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2021-ANZDATA-Annual-Report-44th\00_appendices\tables\"/>
    </mc:Choice>
  </mc:AlternateContent>
  <xr:revisionPtr revIDLastSave="0" documentId="13_ncr:1_{9EC03D22-6B5E-43BD-B366-A409F450CC42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Index" sheetId="22" r:id="rId1"/>
    <sheet name="Inquiries" sheetId="23" r:id="rId2"/>
    <sheet name="C1_overall" sheetId="1" r:id="rId3"/>
    <sheet name="C2_age" sheetId="2" r:id="rId4"/>
    <sheet name="C3_gender" sheetId="3" r:id="rId5"/>
    <sheet name="C4_ethnicity" sheetId="4" r:id="rId6"/>
    <sheet name="C5_prd" sheetId="5" r:id="rId7"/>
    <sheet name="C6_hospital" sheetId="6" r:id="rId8"/>
    <sheet name="C7_diabetes" sheetId="7" r:id="rId9"/>
    <sheet name="C8_coronary" sheetId="8" r:id="rId10"/>
    <sheet name="C9_cvd" sheetId="9" r:id="rId11"/>
    <sheet name="C10_pvd" sheetId="10" r:id="rId12"/>
    <sheet name="C11_lung" sheetId="11" r:id="rId13"/>
    <sheet name="C12_overall" sheetId="12" r:id="rId14"/>
    <sheet name="C13_age" sheetId="13" r:id="rId15"/>
    <sheet name="C14_gender" sheetId="14" r:id="rId16"/>
    <sheet name="C15_ethnicity" sheetId="15" r:id="rId17"/>
    <sheet name="C16_prd" sheetId="16" r:id="rId18"/>
    <sheet name="C17_diabetes" sheetId="17" r:id="rId19"/>
    <sheet name="C18_coronary" sheetId="18" r:id="rId20"/>
    <sheet name="C19_cvd" sheetId="19" r:id="rId21"/>
    <sheet name="C20_pvd" sheetId="20" r:id="rId22"/>
    <sheet name="C21_lung" sheetId="21" r:id="rId23"/>
  </sheets>
  <externalReferences>
    <externalReference r:id="rId24"/>
  </externalReferences>
  <definedNames>
    <definedName name="_xlnm._FilterDatabase" localSheetId="2" hidden="1">'C1_overall'!$A$3:$C$3</definedName>
    <definedName name="_xlnm._FilterDatabase" localSheetId="11" hidden="1">'C10_pvd'!$A$3:$D$3</definedName>
    <definedName name="_xlnm._FilterDatabase" localSheetId="12" hidden="1">'C11_lung'!$A$3:$D$3</definedName>
    <definedName name="_xlnm._FilterDatabase" localSheetId="13" hidden="1">'C12_overall'!$A$3:$C$3</definedName>
    <definedName name="_xlnm._FilterDatabase" localSheetId="14" hidden="1">'C13_age'!$A$3:$D$3</definedName>
    <definedName name="_xlnm._FilterDatabase" localSheetId="15" hidden="1">'C14_gender'!$A$3:$D$3</definedName>
    <definedName name="_xlnm._FilterDatabase" localSheetId="16" hidden="1">'C15_ethnicity'!$A$3:$D$3</definedName>
    <definedName name="_xlnm._FilterDatabase" localSheetId="17" hidden="1">'C16_prd'!$A$3:$D$3</definedName>
    <definedName name="_xlnm._FilterDatabase" localSheetId="18" hidden="1">'C17_diabetes'!$A$3:$D$3</definedName>
    <definedName name="_xlnm._FilterDatabase" localSheetId="19" hidden="1">'C18_coronary'!$A$3:$D$3</definedName>
    <definedName name="_xlnm._FilterDatabase" localSheetId="20" hidden="1">'C19_cvd'!$A$3:$D$3</definedName>
    <definedName name="_xlnm._FilterDatabase" localSheetId="3" hidden="1">'C2_age'!$A$3:$D$3</definedName>
    <definedName name="_xlnm._FilterDatabase" localSheetId="21" hidden="1">'C20_pvd'!$A$3:$D$3</definedName>
    <definedName name="_xlnm._FilterDatabase" localSheetId="22" hidden="1">'C21_lung'!$A$3:$D$3</definedName>
    <definedName name="_xlnm._FilterDatabase" localSheetId="4" hidden="1">'C3_gender'!$A$3:$D$3</definedName>
    <definedName name="_xlnm._FilterDatabase" localSheetId="5" hidden="1">'C4_ethnicity'!$A$3:$D$3</definedName>
    <definedName name="_xlnm._FilterDatabase" localSheetId="6" hidden="1">'C5_prd'!$A$3:$D$3</definedName>
    <definedName name="_xlnm._FilterDatabase" localSheetId="7" hidden="1">'C6_hospital'!$A$3:$D$3</definedName>
    <definedName name="_xlnm._FilterDatabase" localSheetId="8" hidden="1">'C7_diabetes'!$A$3:$D$3</definedName>
    <definedName name="_xlnm._FilterDatabase" localSheetId="9" hidden="1">'C8_coronary'!$A$3:$D$3</definedName>
    <definedName name="_xlnm._FilterDatabase" localSheetId="10" hidden="1">'C9_cvd'!$A$3:$D$3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21" l="1"/>
  <c r="A2" i="20"/>
  <c r="A2" i="19"/>
  <c r="A2" i="18"/>
  <c r="A2" i="17"/>
  <c r="A2" i="16"/>
  <c r="A2" i="15"/>
  <c r="A2" i="14"/>
  <c r="A2" i="13"/>
  <c r="A2" i="12"/>
  <c r="A2" i="11"/>
  <c r="A2" i="10"/>
  <c r="A2" i="9"/>
  <c r="A2" i="8"/>
  <c r="A2" i="7"/>
  <c r="A2" i="6"/>
  <c r="A2" i="5"/>
  <c r="A2" i="4"/>
  <c r="A2" i="3"/>
  <c r="A2" i="2"/>
  <c r="A2" i="1"/>
</calcChain>
</file>

<file path=xl/sharedStrings.xml><?xml version="1.0" encoding="utf-8"?>
<sst xmlns="http://schemas.openxmlformats.org/spreadsheetml/2006/main" count="40937" uniqueCount="13507">
  <si>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</si>
  <si>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</si>
  <si>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</si>
  <si>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</si>
  <si>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</si>
  <si>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</si>
  <si>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</si>
  <si>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</si>
  <si>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</si>
  <si>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</si>
  <si>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</si>
  <si>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</si>
  <si>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</si>
  <si>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</si>
  <si>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</si>
  <si>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</si>
  <si>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</si>
  <si>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</si>
  <si>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</si>
  <si>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</si>
  <si>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</si>
  <si>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</si>
  <si>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</si>
  <si>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</si>
  <si>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</si>
  <si>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</si>
  <si>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</si>
  <si>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</si>
  <si>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</si>
  <si>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</si>
  <si>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</si>
  <si>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</si>
  <si>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</si>
  <si>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</si>
  <si>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</si>
  <si>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</si>
  <si>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</si>
  <si>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</si>
  <si>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</si>
  <si>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</si>
  <si>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</si>
  <si>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</si>
  <si>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</si>
  <si>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</si>
  <si>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</si>
  <si>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</si>
  <si>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</si>
  <si>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</si>
  <si>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</si>
  <si>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</si>
  <si>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</si>
  <si>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</si>
  <si>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</si>
  <si>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</si>
  <si>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</si>
  <si>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</si>
  <si>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</si>
  <si>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Age group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</si>
  <si>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</si>
  <si>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</si>
  <si>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</si>
  <si>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</si>
  <si>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</si>
  <si>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</si>
  <si>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</si>
  <si>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</si>
  <si>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</si>
  <si>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</si>
  <si>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</si>
  <si>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</si>
  <si>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</si>
  <si>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</si>
  <si>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</si>
  <si>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</si>
  <si>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</si>
  <si>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</si>
  <si>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</si>
  <si>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</si>
  <si>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</si>
  <si>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</si>
  <si>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</si>
  <si>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</si>
  <si>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</si>
  <si>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</si>
  <si>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</si>
  <si>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</si>
  <si>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</si>
  <si>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</si>
  <si>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</si>
  <si>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</si>
  <si>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</si>
  <si>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</si>
  <si>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</si>
  <si>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</si>
  <si>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</si>
  <si>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</si>
  <si>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</si>
  <si>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</si>
  <si>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</si>
  <si>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</si>
  <si>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</si>
  <si>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</si>
  <si>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</si>
  <si>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</si>
  <si>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</si>
  <si>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</si>
  <si>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</si>
  <si>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</si>
  <si>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</si>
  <si>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</si>
  <si>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</si>
  <si>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</si>
  <si>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</si>
  <si>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</si>
  <si>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</si>
  <si>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</si>
  <si>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</si>
  <si>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</si>
  <si>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</si>
  <si>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</si>
  <si>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</si>
  <si>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</si>
  <si>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</si>
  <si>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</si>
  <si>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</si>
  <si>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</si>
  <si>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</si>
  <si>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</si>
  <si>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</si>
  <si>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</si>
  <si>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</si>
  <si>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</si>
  <si>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</si>
  <si>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</si>
  <si>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</si>
  <si>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</si>
  <si>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</si>
  <si>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</si>
  <si>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</si>
  <si>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</si>
  <si>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</si>
  <si>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</si>
  <si>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</si>
  <si>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</si>
  <si>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</si>
  <si>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</si>
  <si>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</si>
  <si>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</si>
  <si>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</si>
  <si>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</si>
  <si>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</si>
  <si>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</si>
  <si>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</si>
  <si>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</si>
  <si>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</si>
  <si>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</si>
  <si>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</si>
  <si>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</si>
  <si>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</si>
  <si>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</si>
  <si>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</si>
  <si>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</si>
  <si>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</si>
  <si>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</si>
  <si>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</si>
  <si>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</si>
  <si>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</si>
  <si>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</si>
  <si>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</si>
  <si>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</si>
  <si>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</si>
  <si>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</si>
  <si>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</si>
  <si>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</si>
  <si>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</si>
  <si>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</si>
  <si>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</si>
  <si>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</si>
  <si>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</si>
  <si>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</si>
  <si>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</si>
  <si>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</si>
  <si>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</si>
  <si>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</si>
  <si>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</si>
  <si>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</si>
  <si>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</si>
  <si>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</si>
  <si>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</si>
  <si>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</si>
  <si>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</si>
  <si>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</si>
  <si>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</si>
  <si>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</si>
  <si>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</si>
  <si>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</si>
  <si>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</si>
  <si>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</si>
  <si>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</si>
  <si>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</si>
  <si>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</si>
  <si>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</si>
  <si>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</si>
  <si>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</si>
  <si>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</si>
  <si>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</si>
  <si>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</si>
  <si>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</si>
  <si>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</si>
  <si>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</si>
  <si>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</si>
  <si>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</si>
  <si>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</si>
  <si>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</si>
  <si>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</si>
  <si>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</si>
  <si>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</si>
  <si>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</si>
  <si>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</si>
  <si>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</si>
  <si>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</si>
  <si>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</si>
  <si>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</si>
  <si>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</si>
  <si>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</si>
  <si>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</si>
  <si>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</si>
  <si>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</si>
  <si>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</si>
  <si>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</si>
  <si>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</si>
  <si>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</si>
  <si>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</si>
  <si>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</si>
  <si>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</si>
  <si>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</si>
  <si>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</si>
  <si>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Gender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</si>
  <si>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</si>
  <si>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</si>
  <si>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</si>
  <si>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</si>
  <si>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</si>
  <si>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</si>
  <si>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</si>
  <si>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</si>
  <si>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</si>
  <si>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</si>
  <si>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</si>
  <si>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</si>
  <si>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</si>
  <si>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</si>
  <si>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</si>
  <si>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</si>
  <si>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</si>
  <si>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</si>
  <si>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</si>
  <si>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</si>
  <si>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</si>
  <si>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</si>
  <si>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</si>
  <si>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</si>
  <si>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</si>
  <si>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</si>
  <si>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</si>
  <si>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</si>
  <si>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</si>
  <si>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</si>
  <si>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</si>
  <si>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</si>
  <si>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</si>
  <si>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</si>
  <si>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</si>
  <si>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</si>
  <si>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</si>
  <si>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</si>
  <si>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</si>
  <si>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</si>
  <si>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</si>
  <si>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</si>
  <si>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</si>
  <si>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</si>
  <si>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</si>
  <si>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</si>
  <si>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</si>
  <si>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</si>
  <si>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</si>
  <si>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</si>
  <si>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</si>
  <si>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</si>
  <si>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</si>
  <si>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</si>
  <si>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</si>
  <si>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</si>
  <si>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</si>
  <si>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</si>
  <si>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</si>
  <si>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</si>
  <si>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</si>
  <si>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</si>
  <si>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</si>
  <si>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</si>
  <si>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</si>
  <si>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</si>
  <si>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</si>
  <si>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</si>
  <si>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</si>
  <si>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</si>
  <si>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</si>
  <si>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</si>
  <si>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</si>
  <si>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</si>
  <si>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</si>
  <si>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</si>
  <si>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</si>
  <si>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</si>
  <si>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</si>
  <si>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</si>
  <si>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</si>
  <si>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</si>
  <si>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</si>
  <si>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</si>
  <si>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</si>
  <si>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</si>
  <si>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</si>
  <si>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</si>
  <si>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</si>
  <si>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</si>
  <si>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</si>
  <si>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</si>
  <si>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</si>
  <si>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</si>
  <si>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</si>
  <si>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Ethnicity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</si>
  <si>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</si>
  <si>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</si>
  <si>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</si>
  <si>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</si>
  <si>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</si>
  <si>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</si>
  <si>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</si>
  <si>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</si>
  <si>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</si>
  <si>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</si>
  <si>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</si>
  <si>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</si>
  <si>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</si>
  <si>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</si>
  <si>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</si>
  <si>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</si>
  <si>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</si>
  <si>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</si>
  <si>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</si>
  <si>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</si>
  <si>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</si>
  <si>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</si>
  <si>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</si>
  <si>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</si>
  <si>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</si>
  <si>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</si>
  <si>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</si>
  <si>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</si>
  <si>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</si>
  <si>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</si>
  <si>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</si>
  <si>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</si>
  <si>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</si>
  <si>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</si>
  <si>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</si>
  <si>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</si>
  <si>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</si>
  <si>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</si>
  <si>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</si>
  <si>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</si>
  <si>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</si>
  <si>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</si>
  <si>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</si>
  <si>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</si>
  <si>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</si>
  <si>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</si>
  <si>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</si>
  <si>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</si>
  <si>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</si>
  <si>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</si>
  <si>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</si>
  <si>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</si>
  <si>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</si>
  <si>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</si>
  <si>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</si>
  <si>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</si>
  <si>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</si>
  <si>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</si>
  <si>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</si>
  <si>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</si>
  <si>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</si>
  <si>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</si>
  <si>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</si>
  <si>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</si>
  <si>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</si>
  <si>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</si>
  <si>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</si>
  <si>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</si>
  <si>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</si>
  <si>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</si>
  <si>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</si>
  <si>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</si>
  <si>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</si>
  <si>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</si>
  <si>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</si>
  <si>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</si>
  <si>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</si>
  <si>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</si>
  <si>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</si>
  <si>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</si>
  <si>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</si>
  <si>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</si>
  <si>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</si>
  <si>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</si>
  <si>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</si>
  <si>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</si>
  <si>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</si>
  <si>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</si>
  <si>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</si>
  <si>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</si>
  <si>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</si>
  <si>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</si>
  <si>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</si>
  <si>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</si>
  <si>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</si>
  <si>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</si>
  <si>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</si>
  <si>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</si>
  <si>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</si>
  <si>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</si>
  <si>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</si>
  <si>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</si>
  <si>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</si>
  <si>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</si>
  <si>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</si>
  <si>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</si>
  <si>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</si>
  <si>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</si>
  <si>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</si>
  <si>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</si>
  <si>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</si>
  <si>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</si>
  <si>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</si>
  <si>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</si>
  <si>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</si>
  <si>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</si>
  <si>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</si>
  <si>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</si>
  <si>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</si>
  <si>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</si>
  <si>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</si>
  <si>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</si>
  <si>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</si>
  <si>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</si>
  <si>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</si>
  <si>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</si>
  <si>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</si>
  <si>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</si>
  <si>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</si>
  <si>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</si>
  <si>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</si>
  <si>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</si>
  <si>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</si>
  <si>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</si>
  <si>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</si>
  <si>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</si>
  <si>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</si>
  <si>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</si>
  <si>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</si>
  <si>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</si>
  <si>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</si>
  <si>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</si>
  <si>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</si>
  <si>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</si>
  <si>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</si>
  <si>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</si>
  <si>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</si>
  <si>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</si>
  <si>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</si>
  <si>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</si>
  <si>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</si>
  <si>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</si>
  <si>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</si>
  <si>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</si>
  <si>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</si>
  <si>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</si>
  <si>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</si>
  <si>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</si>
  <si>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</si>
  <si>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</si>
  <si>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</si>
  <si>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</si>
  <si>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</si>
  <si>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</si>
  <si>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</si>
  <si>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</si>
  <si>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</si>
  <si>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</si>
  <si>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</si>
  <si>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</si>
  <si>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</si>
  <si>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</si>
  <si>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</si>
  <si>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</si>
  <si>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</si>
  <si>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</si>
  <si>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</si>
  <si>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</si>
  <si>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</si>
  <si>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</si>
  <si>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</si>
  <si>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</si>
  <si>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</si>
  <si>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</si>
  <si>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</si>
  <si>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</si>
  <si>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</si>
  <si>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</si>
  <si>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</si>
  <si>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</si>
  <si>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</si>
  <si>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</si>
  <si>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</si>
  <si>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</si>
  <si>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</si>
  <si>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</si>
  <si>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</si>
  <si>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</si>
  <si>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</si>
  <si>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</si>
  <si>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</si>
  <si>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</si>
  <si>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</si>
  <si>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</si>
  <si>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</si>
  <si>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</si>
  <si>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</si>
  <si>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</si>
  <si>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</si>
  <si>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</si>
  <si>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</si>
  <si>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</si>
  <si>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</si>
  <si>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</si>
  <si>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</si>
  <si>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</si>
  <si>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</si>
  <si>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</si>
  <si>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</si>
  <si>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</si>
  <si>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</si>
  <si>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</si>
  <si>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</si>
  <si>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</si>
  <si>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</si>
  <si>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</si>
  <si>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</si>
  <si>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</si>
  <si>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</si>
  <si>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</si>
  <si>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</si>
  <si>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</si>
  <si>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</si>
  <si>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</si>
  <si>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</si>
  <si>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</si>
  <si>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</si>
  <si>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</si>
  <si>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</si>
  <si>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</si>
  <si>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</si>
  <si>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</si>
  <si>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</si>
  <si>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</si>
  <si>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</si>
  <si>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</si>
  <si>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</si>
  <si>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</si>
  <si>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</si>
  <si>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</si>
  <si>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</si>
  <si>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</si>
  <si>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</si>
  <si>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</si>
  <si>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</si>
  <si>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</si>
  <si>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</si>
  <si>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</si>
  <si>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</si>
  <si>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</si>
  <si>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</si>
  <si>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</si>
  <si>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</si>
  <si>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</si>
  <si>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</si>
  <si>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</si>
  <si>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</si>
  <si>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</si>
  <si>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</si>
  <si>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</si>
  <si>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</si>
  <si>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</si>
  <si>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</si>
  <si>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</si>
  <si>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</si>
  <si>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</si>
  <si>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</si>
  <si>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</si>
  <si>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</si>
  <si>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</si>
  <si>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</si>
  <si>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</si>
  <si>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</si>
  <si>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</si>
  <si>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</si>
  <si>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</si>
  <si>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</si>
  <si>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</si>
  <si>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</si>
  <si>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</si>
  <si>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</si>
  <si>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</si>
  <si>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</si>
  <si>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</si>
  <si>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</si>
  <si>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</si>
  <si>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</si>
  <si>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</si>
  <si>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</si>
  <si>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</si>
  <si>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</si>
  <si>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</si>
  <si>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</si>
  <si>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</si>
  <si>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</si>
  <si>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Primary renal disease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</si>
  <si>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</si>
  <si>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</si>
  <si>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</si>
  <si>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</si>
  <si>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</si>
  <si>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</si>
  <si>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</si>
  <si>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</si>
  <si>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</si>
  <si>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</si>
  <si>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</si>
  <si>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</si>
  <si>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</si>
  <si>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</si>
  <si>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</si>
  <si>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</si>
  <si>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</si>
  <si>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</si>
  <si>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</si>
  <si>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</si>
  <si>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</si>
  <si>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</si>
  <si>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</si>
  <si>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</si>
  <si>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</si>
  <si>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</si>
  <si>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</si>
  <si>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</si>
  <si>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</si>
  <si>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</si>
  <si>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</si>
  <si>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</si>
  <si>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</si>
  <si>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</si>
  <si>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</si>
  <si>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</si>
  <si>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</si>
  <si>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</si>
  <si>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</si>
  <si>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</si>
  <si>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</si>
  <si>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</si>
  <si>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</si>
  <si>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</si>
  <si>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</si>
  <si>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</si>
  <si>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</si>
  <si>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</si>
  <si>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</si>
  <si>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</si>
  <si>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</si>
  <si>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</si>
  <si>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</si>
  <si>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</si>
  <si>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</si>
  <si>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</si>
  <si>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</si>
  <si>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</si>
  <si>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</si>
  <si>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</si>
  <si>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</si>
  <si>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</si>
  <si>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</si>
  <si>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</si>
  <si>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</si>
  <si>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</si>
  <si>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</si>
  <si>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</si>
  <si>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</si>
  <si>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</si>
  <si>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</si>
  <si>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</si>
  <si>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</si>
  <si>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</si>
  <si>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</si>
  <si>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</si>
  <si>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</si>
  <si>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</si>
  <si>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</si>
  <si>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</si>
  <si>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</si>
  <si>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</si>
  <si>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</si>
  <si>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</si>
  <si>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</si>
  <si>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</si>
  <si>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</si>
  <si>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</si>
  <si>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</si>
  <si>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</si>
  <si>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</si>
  <si>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</si>
  <si>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</si>
  <si>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</si>
  <si>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</si>
  <si>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</si>
  <si>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</si>
  <si>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</si>
  <si>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</si>
  <si>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</si>
  <si>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</si>
  <si>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</si>
  <si>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</si>
  <si>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</si>
  <si>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</si>
  <si>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</si>
  <si>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</si>
  <si>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</si>
  <si>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</si>
  <si>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</si>
  <si>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</si>
  <si>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</si>
  <si>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</si>
  <si>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</si>
  <si>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</si>
  <si>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</si>
  <si>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</si>
  <si>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</si>
  <si>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</si>
  <si>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</si>
  <si>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</si>
  <si>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</si>
  <si>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</si>
  <si>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</si>
  <si>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</si>
  <si>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</si>
  <si>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</si>
  <si>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</si>
  <si>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</si>
  <si>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</si>
  <si>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</si>
  <si>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</si>
  <si>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</si>
  <si>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</si>
  <si>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</si>
  <si>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</si>
  <si>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</si>
  <si>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</si>
  <si>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</si>
  <si>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</si>
  <si>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</si>
  <si>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</si>
  <si>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</si>
  <si>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</si>
  <si>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</si>
  <si>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</si>
  <si>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</si>
  <si>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</si>
  <si>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</si>
  <si>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</si>
  <si>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</si>
  <si>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</si>
  <si>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</si>
  <si>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</si>
  <si>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</si>
  <si>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</si>
  <si>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</si>
  <si>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</si>
  <si>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</si>
  <si>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</si>
  <si>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</si>
  <si>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</si>
  <si>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</si>
  <si>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</si>
  <si>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</si>
  <si>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</si>
  <si>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</si>
  <si>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</si>
  <si>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</si>
  <si>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</si>
  <si>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</si>
  <si>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</si>
  <si>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</si>
  <si>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</si>
  <si>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</si>
  <si>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</si>
  <si>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</si>
  <si>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</si>
  <si>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</si>
  <si>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</si>
  <si>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</si>
  <si>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</si>
  <si>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</si>
  <si>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</si>
  <si>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</si>
  <si>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</si>
  <si>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</si>
  <si>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</si>
  <si>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</si>
  <si>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</si>
  <si>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</si>
  <si>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</si>
  <si>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</si>
  <si>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</si>
  <si>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</si>
  <si>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</si>
  <si>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</si>
  <si>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</si>
  <si>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</si>
  <si>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</si>
  <si>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</si>
  <si>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</si>
  <si>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</si>
  <si>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</si>
  <si>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</si>
  <si>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</si>
  <si>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</si>
  <si>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</si>
  <si>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</si>
  <si>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</si>
  <si>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</si>
  <si>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</si>
  <si>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</si>
  <si>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</si>
  <si>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</si>
  <si>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</si>
  <si>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</si>
  <si>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</si>
  <si>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</si>
  <si>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</si>
  <si>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</si>
  <si>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</si>
  <si>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</si>
  <si>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</si>
  <si>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</si>
  <si>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</si>
  <si>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</si>
  <si>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</si>
  <si>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</si>
  <si>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</si>
  <si>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</si>
  <si>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</si>
  <si>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</si>
  <si>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</si>
  <si>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</si>
  <si>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</si>
  <si>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</si>
  <si>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</si>
  <si>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</si>
  <si>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</si>
  <si>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</si>
  <si>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</si>
  <si>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</si>
  <si>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</si>
  <si>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</si>
  <si>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</si>
  <si>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</si>
  <si>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</si>
  <si>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</si>
  <si>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</si>
  <si>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</si>
  <si>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</si>
  <si>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</si>
  <si>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</si>
  <si>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</si>
  <si>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</si>
  <si>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</si>
  <si>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</si>
  <si>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</si>
  <si>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</si>
  <si>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</si>
  <si>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</si>
  <si>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</si>
  <si>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</si>
  <si>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</si>
  <si>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</si>
  <si>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</si>
  <si>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</si>
  <si>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</si>
  <si>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</si>
  <si>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</si>
  <si>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</si>
  <si>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</si>
  <si>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</si>
  <si>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</si>
  <si>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</si>
  <si>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</si>
  <si>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</si>
  <si>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</si>
  <si>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</si>
  <si>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</si>
  <si>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</si>
  <si>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</si>
  <si>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</si>
  <si>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</si>
  <si>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</si>
  <si>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</si>
  <si>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</si>
  <si>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</si>
  <si>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</si>
  <si>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</si>
  <si>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</si>
  <si>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</si>
  <si>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</si>
  <si>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</si>
  <si>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</si>
  <si>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</si>
  <si>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</si>
  <si>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</si>
  <si>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</si>
  <si>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</si>
  <si>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</si>
  <si>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</si>
  <si>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</si>
  <si>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</si>
  <si>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</si>
  <si>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</si>
  <si>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</si>
  <si>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</si>
  <si>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</si>
  <si>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</si>
  <si>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</si>
  <si>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</si>
  <si>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</si>
  <si>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</si>
  <si>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</si>
  <si>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</si>
  <si>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</si>
  <si>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</si>
  <si>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</si>
  <si>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</si>
  <si>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</si>
  <si>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</si>
  <si>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</si>
  <si>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</si>
  <si>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</si>
  <si>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</si>
  <si>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</si>
  <si>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</si>
  <si>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</si>
  <si>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</si>
  <si>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</si>
  <si>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</si>
  <si>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</si>
  <si>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</si>
  <si>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</si>
  <si>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</si>
  <si>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</si>
  <si>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</si>
  <si>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</si>
  <si>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</si>
  <si>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</si>
  <si>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</si>
  <si>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</si>
  <si>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</si>
  <si>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</si>
  <si>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</si>
  <si>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Treating hospital</t>
  </si>
  <si>
    <t>ALICE SPRINGS HOSPITAL</t>
  </si>
  <si>
    <t>ROYAL DARWIN HOSPITAL</t>
  </si>
  <si>
    <t>BATHURST BASE HOSPITAL</t>
  </si>
  <si>
    <t>COFFS HARBOUR HOSPITAL</t>
  </si>
  <si>
    <t>CONCORD REPATRIATION GENERAL HOSPITAL</t>
  </si>
  <si>
    <t>DUBBO BASE HOSPITAL</t>
  </si>
  <si>
    <t>GOSFORD HOSPITAL</t>
  </si>
  <si>
    <t>GRIFFITH BASE HOSPITAL</t>
  </si>
  <si>
    <t>JOHN HUNTER HOSPITAL</t>
  </si>
  <si>
    <t>LISMORE BASE HOSPITAL</t>
  </si>
  <si>
    <t>LIVERPOOL PRIVATE DIALYSIS CENTRE</t>
  </si>
  <si>
    <t>MACLEAY DIALYSIS CENTRE KEMPSEY</t>
  </si>
  <si>
    <t>MANNING RURAL REFERRAL HOSPITAL</t>
  </si>
  <si>
    <t>MATER HOSPITAL, NORTH SYDNEY</t>
  </si>
  <si>
    <t>MAYO PRIVATE HOSPITAL</t>
  </si>
  <si>
    <t>NEPEAN HOSPITAL</t>
  </si>
  <si>
    <t>NEWCASTLE DIALYSIS CENTRE</t>
  </si>
  <si>
    <t>NORTHERN BEACHES HOSPITAL</t>
  </si>
  <si>
    <t>ORANGE HEALTH SERVICE</t>
  </si>
  <si>
    <t>PORT MACQUARIE BASE HOSPITAL</t>
  </si>
  <si>
    <t>PORT MACQUARIE PRIVATE HOSPITAL</t>
  </si>
  <si>
    <t>ROYAL NORTH SHORE HOSPITAL</t>
  </si>
  <si>
    <t>ROYAL PRINCE ALFRED HOSPITAL</t>
  </si>
  <si>
    <t>SOUTH WEST SYDNEY RENAL SERVICE</t>
  </si>
  <si>
    <t>ST GEORGE HOSPITAL</t>
  </si>
  <si>
    <t>ST VINCENT'S HOSPITAL SYDNEY</t>
  </si>
  <si>
    <t>ST VINCENT'S LISMORE PRIVATE DIALYSIS CENTRE</t>
  </si>
  <si>
    <t>STATEWIDE RENAL SERVICES</t>
  </si>
  <si>
    <t>SYDNEY ADVENTIST HOSPITAL</t>
  </si>
  <si>
    <t>SYDNEY CHILDREN'S HOSPITAL</t>
  </si>
  <si>
    <t>TAMWORTH HOSPITAL</t>
  </si>
  <si>
    <t>THE CHILDREN'S HOSPITAL AT WESTMEAD</t>
  </si>
  <si>
    <t>THE PRINCE OF WALES HOSPITAL</t>
  </si>
  <si>
    <t>THE TWEED HOSPITAL</t>
  </si>
  <si>
    <t>WAGGA WAGGA BASE HOSPITAL</t>
  </si>
  <si>
    <t>WESTMEAD HOSPITAL</t>
  </si>
  <si>
    <t>WOLLONGONG HOSPITAL</t>
  </si>
  <si>
    <t>ALFRED HOSPITAL</t>
  </si>
  <si>
    <t>AUSTIN HOSPITAL</t>
  </si>
  <si>
    <t>BENDIGO HOSPITAL</t>
  </si>
  <si>
    <t>DIAMOND VALLEY B.BRAUN RENAL CARE CENTRE</t>
  </si>
  <si>
    <t>EASTERN HEALTH INTEGRATED RENAL SERVICES</t>
  </si>
  <si>
    <t>EPWORTH EASTERN HOSPITAL</t>
  </si>
  <si>
    <t>EPWORTH GEELONG HOSPITAL</t>
  </si>
  <si>
    <t xml:space="preserve">EPWORTH RICHMOND HOSPITAL </t>
  </si>
  <si>
    <t>FOREST HILL DIALYSIS CENTRE</t>
  </si>
  <si>
    <t>KEW PRIVATE DIALYSIS CENTRE - CLOSED 30/9/2016</t>
  </si>
  <si>
    <t>MALVERN DIALYSIS CENTRE</t>
  </si>
  <si>
    <t>MONASH CHILDREN'S CENTRE</t>
  </si>
  <si>
    <t>MONASH MEDICAL CENTRE</t>
  </si>
  <si>
    <t>NORTH MELBOURNE B.BRAUN RENAL CARE CENTRE</t>
  </si>
  <si>
    <t>NORTH WEST DIALYSIS SERVICE - CLOSED</t>
  </si>
  <si>
    <t>NORTHERN HEALTH SERVICE MELBOURNE</t>
  </si>
  <si>
    <t>ROYAL CHILDREN'S HOSPITAL</t>
  </si>
  <si>
    <t>ST VINCENT'S HOSPITAL MELBOURNE</t>
  </si>
  <si>
    <t>SUNSHINE PRIVATE DIALYSIS CENTRE - FRESENIUS</t>
  </si>
  <si>
    <t>THE ROYAL MELBOURNE HOSPITAL</t>
  </si>
  <si>
    <t>UNIVERSITY HOSPITAL GEELONG BARWON HEALTH</t>
  </si>
  <si>
    <t>WESTERN HEALTH SERVICE</t>
  </si>
  <si>
    <t>ALLAMANDA DIALYSIS UNIT - CLOSED 03/16</t>
  </si>
  <si>
    <t>BUNDABERG HOSPITAL</t>
  </si>
  <si>
    <t>CAIRNS HOSPITAL</t>
  </si>
  <si>
    <t>CAIRNS PRIVATE HOSPITAL</t>
  </si>
  <si>
    <t>CALOUNDRA PRIVATE HOSPITAL - CLOSED 08/16</t>
  </si>
  <si>
    <t>CHERMSIDE DIALYSIS CENTRE</t>
  </si>
  <si>
    <t>CHILD AND ADOLESCENT RENAL SERVICE</t>
  </si>
  <si>
    <t xml:space="preserve">GOLD COAST PRIVATE HOSPITAL </t>
  </si>
  <si>
    <t>GOLD COAST UNIVERSITY HOSPITAL</t>
  </si>
  <si>
    <t>HENRY DALZIEL DIALYSIS CLINIC - GREENSLOPES</t>
  </si>
  <si>
    <t>HERVEY BAY HOSPITAL</t>
  </si>
  <si>
    <t>IPSWICH HOSPITAL</t>
  </si>
  <si>
    <t>JOHN FLYNN PRIVATE HOSPITAL</t>
  </si>
  <si>
    <t>MACKAY BASE HOSPITAL</t>
  </si>
  <si>
    <t>MATER HOSPITAL, BRISBANE</t>
  </si>
  <si>
    <t>MATER HOSPITAL, TOWNSVILLE</t>
  </si>
  <si>
    <t>MOUNT ISA BASE HOSPITAL</t>
  </si>
  <si>
    <t>NAMBOUR HOSPITAL</t>
  </si>
  <si>
    <t>NAMBOUR SELANGOR PRIVATE HOSPITAL</t>
  </si>
  <si>
    <t>NORTH LAKES DIALYSIS CENTRE</t>
  </si>
  <si>
    <t>PINDARA RENAL UNIT</t>
  </si>
  <si>
    <t>PRINCESS ALEXANDRA HOSPITAL</t>
  </si>
  <si>
    <t>QUEENSLAND KIDNEY TRANSPLANT SERVICE</t>
  </si>
  <si>
    <t>ROCKHAMPTON HOSPITAL</t>
  </si>
  <si>
    <t>ROYAL BRISBANE AND WOMEN'S HOSPITAL</t>
  </si>
  <si>
    <t>ST ANDREW'S IPSWICH PRIVATE HOSPITAL</t>
  </si>
  <si>
    <t>ST ANDREWS TOOWOOMBA B.BRAUN’S DIALYSIS CLINIC</t>
  </si>
  <si>
    <t>SUNSHINE COAST UNIVERSITY HOSPITAL</t>
  </si>
  <si>
    <t>SUNSHINE COAST UNIVERSITY PRIVATE HOSPITAL (RAMSAY)</t>
  </si>
  <si>
    <t>THE WESLEY HOSPITAL BRISBANE</t>
  </si>
  <si>
    <t>THURSDAY ISLAND HOSPITAL</t>
  </si>
  <si>
    <t>TOOWOOMBA HOSPITAL</t>
  </si>
  <si>
    <t>TOWNSVILLE UNIVERSITY HOSPITAL</t>
  </si>
  <si>
    <t>VARSITY LAKES DIALYSIS CENTRE</t>
  </si>
  <si>
    <t>CENTRAL NORTHERN ADELAIDE RENAL SERVICE</t>
  </si>
  <si>
    <t>FLINDERS MEDICAL CENTRE</t>
  </si>
  <si>
    <t>ROYAL ADELAIDE HOSPITAL &amp; TRANSPLANT SERVICE</t>
  </si>
  <si>
    <t>WOMEN'S AND CHILDREN'S HOSPITAL</t>
  </si>
  <si>
    <t>FIONA STANLEY HOSPITAL</t>
  </si>
  <si>
    <t>FREMANTLE HOSPITAL - CLOSED 02/15</t>
  </si>
  <si>
    <t>PRINCESS MARGARET HOSPITAL</t>
  </si>
  <si>
    <t>ROYAL PERTH HOSPITAL</t>
  </si>
  <si>
    <t>SIR CHARLES GAIRDNER HOSPITAL</t>
  </si>
  <si>
    <t>LAUNCESTON GENERAL HOSPITAL</t>
  </si>
  <si>
    <t>ROYAL HOBART HOSPITAL</t>
  </si>
  <si>
    <t>AUCKLAND CITY HOSPITAL</t>
  </si>
  <si>
    <t>CHRISTCHURCH HOSPITAL</t>
  </si>
  <si>
    <t>DUNEDIN HOSPITAL</t>
  </si>
  <si>
    <t>HAWKES BAY HOSPITAL</t>
  </si>
  <si>
    <t>MIDDLEMORE HOSPITAL</t>
  </si>
  <si>
    <t>PALMERSTON NORTH HOSPITAL</t>
  </si>
  <si>
    <t>STARSHIP CHILDREN'S HOSPITAL</t>
  </si>
  <si>
    <t>TARANAKI HOSPITAL</t>
  </si>
  <si>
    <t>WAIKATO HOSPITAL</t>
  </si>
  <si>
    <t>WAITEMATA RENAL SERVICE</t>
  </si>
  <si>
    <t>WELLINGTON REGIONAL HOSPITAL</t>
  </si>
  <si>
    <t>WHANGAREI HOSPITAL</t>
  </si>
  <si>
    <t>ACCESS NEPHROLOGY</t>
  </si>
  <si>
    <t>CANBERRA HOSPITAL</t>
  </si>
  <si>
    <t>Modality</t>
  </si>
  <si>
    <t>Tx</t>
  </si>
  <si>
    <t>PD</t>
  </si>
  <si>
    <t>HD</t>
  </si>
  <si>
    <t>PD</t>
  </si>
  <si>
    <t>Tx</t>
  </si>
  <si>
    <t>PD</t>
  </si>
  <si>
    <t>HD</t>
  </si>
  <si>
    <t>Tx</t>
  </si>
  <si>
    <t>PD</t>
  </si>
  <si>
    <t>HD</t>
  </si>
  <si>
    <t>Tx</t>
  </si>
  <si>
    <t>HD</t>
  </si>
  <si>
    <t>Tx</t>
  </si>
  <si>
    <t>PD</t>
  </si>
  <si>
    <t>HD</t>
  </si>
  <si>
    <t>PD</t>
  </si>
  <si>
    <t>HD</t>
  </si>
  <si>
    <t>Tx</t>
  </si>
  <si>
    <t>HD</t>
  </si>
  <si>
    <t>Tx</t>
  </si>
  <si>
    <t>PD</t>
  </si>
  <si>
    <t>Tx</t>
  </si>
  <si>
    <t>HD</t>
  </si>
  <si>
    <t>PD</t>
  </si>
  <si>
    <t>Tx</t>
  </si>
  <si>
    <t>PD</t>
  </si>
  <si>
    <t>Tx</t>
  </si>
  <si>
    <t>PD</t>
  </si>
  <si>
    <t>HD</t>
  </si>
  <si>
    <t>Tx</t>
  </si>
  <si>
    <t>HD</t>
  </si>
  <si>
    <t>Tx</t>
  </si>
  <si>
    <t>HD</t>
  </si>
  <si>
    <t>Tx</t>
  </si>
  <si>
    <t>PD</t>
  </si>
  <si>
    <t>HD</t>
  </si>
  <si>
    <t>Tx</t>
  </si>
  <si>
    <t>PD</t>
  </si>
  <si>
    <t>HD</t>
  </si>
  <si>
    <t>PD</t>
  </si>
  <si>
    <t>HD</t>
  </si>
  <si>
    <t>Tx</t>
  </si>
  <si>
    <t>PD</t>
  </si>
  <si>
    <t>HD</t>
  </si>
  <si>
    <t>PD</t>
  </si>
  <si>
    <t>Tx</t>
  </si>
  <si>
    <t>HD</t>
  </si>
  <si>
    <t>Tx</t>
  </si>
  <si>
    <t>PD</t>
  </si>
  <si>
    <t>HD</t>
  </si>
  <si>
    <t>PD</t>
  </si>
  <si>
    <t>Tx</t>
  </si>
  <si>
    <t>HD</t>
  </si>
  <si>
    <t>PD</t>
  </si>
  <si>
    <t>HD</t>
  </si>
  <si>
    <t>PD</t>
  </si>
  <si>
    <t>HD</t>
  </si>
  <si>
    <t>Tx</t>
  </si>
  <si>
    <t>HD</t>
  </si>
  <si>
    <t>Tx</t>
  </si>
  <si>
    <t>PD</t>
  </si>
  <si>
    <t>Tx</t>
  </si>
  <si>
    <t>HD</t>
  </si>
  <si>
    <t>Tx</t>
  </si>
  <si>
    <t>PD</t>
  </si>
  <si>
    <t>HD</t>
  </si>
  <si>
    <t>Tx</t>
  </si>
  <si>
    <t>PD</t>
  </si>
  <si>
    <t>Tx</t>
  </si>
  <si>
    <t>PD</t>
  </si>
  <si>
    <t>HD</t>
  </si>
  <si>
    <t>Tx</t>
  </si>
  <si>
    <t>HD</t>
  </si>
  <si>
    <t>Tx</t>
  </si>
  <si>
    <t>PD</t>
  </si>
  <si>
    <t>Tx</t>
  </si>
  <si>
    <t>PD</t>
  </si>
  <si>
    <t>HD</t>
  </si>
  <si>
    <t>PD</t>
  </si>
  <si>
    <t>Tx</t>
  </si>
  <si>
    <t>HD</t>
  </si>
  <si>
    <t>Tx</t>
  </si>
  <si>
    <t>HD</t>
  </si>
  <si>
    <t>Tx</t>
  </si>
  <si>
    <t>HD</t>
  </si>
  <si>
    <t>PD</t>
  </si>
  <si>
    <t>Tx</t>
  </si>
  <si>
    <t>HD</t>
  </si>
  <si>
    <t>PD</t>
  </si>
  <si>
    <t>Tx</t>
  </si>
  <si>
    <t>HD</t>
  </si>
  <si>
    <t>Tx</t>
  </si>
  <si>
    <t>HD</t>
  </si>
  <si>
    <t>Tx</t>
  </si>
  <si>
    <t>HD</t>
  </si>
  <si>
    <t>PD</t>
  </si>
  <si>
    <t>HD</t>
  </si>
  <si>
    <t>PD</t>
  </si>
  <si>
    <t>Tx</t>
  </si>
  <si>
    <t>HD</t>
  </si>
  <si>
    <t>Tx</t>
  </si>
  <si>
    <t>PD</t>
  </si>
  <si>
    <t>HD</t>
  </si>
  <si>
    <t>PD</t>
  </si>
  <si>
    <t>Tx</t>
  </si>
  <si>
    <t>PD</t>
  </si>
  <si>
    <t>HD</t>
  </si>
  <si>
    <t>Tx</t>
  </si>
  <si>
    <t>HD</t>
  </si>
  <si>
    <t>PD</t>
  </si>
  <si>
    <t>Tx</t>
  </si>
  <si>
    <t>HD</t>
  </si>
  <si>
    <t>Tx</t>
  </si>
  <si>
    <t>PD</t>
  </si>
  <si>
    <t>Tx</t>
  </si>
  <si>
    <t>HD</t>
  </si>
  <si>
    <t>PD</t>
  </si>
  <si>
    <t>Tx</t>
  </si>
  <si>
    <t>HD</t>
  </si>
  <si>
    <t>PD</t>
  </si>
  <si>
    <t>Tx</t>
  </si>
  <si>
    <t>PD</t>
  </si>
  <si>
    <t>Tx</t>
  </si>
  <si>
    <t>PD</t>
  </si>
  <si>
    <t>HD</t>
  </si>
  <si>
    <t>Tx</t>
  </si>
  <si>
    <t>PD</t>
  </si>
  <si>
    <t>Tx</t>
  </si>
  <si>
    <t>PD</t>
  </si>
  <si>
    <t>Tx</t>
  </si>
  <si>
    <t>PD</t>
  </si>
  <si>
    <t>HD</t>
  </si>
  <si>
    <t>PD</t>
  </si>
  <si>
    <t>HD</t>
  </si>
  <si>
    <t>Tx</t>
  </si>
  <si>
    <t>HD</t>
  </si>
  <si>
    <t>PD</t>
  </si>
  <si>
    <t>Tx</t>
  </si>
  <si>
    <t>HD</t>
  </si>
  <si>
    <t>PD</t>
  </si>
  <si>
    <t>Tx</t>
  </si>
  <si>
    <t>PD</t>
  </si>
  <si>
    <t>Tx</t>
  </si>
  <si>
    <t>HD</t>
  </si>
  <si>
    <t>Tx</t>
  </si>
  <si>
    <t>HD</t>
  </si>
  <si>
    <t>Tx</t>
  </si>
  <si>
    <t>PD</t>
  </si>
  <si>
    <t>HD</t>
  </si>
  <si>
    <t>PD</t>
  </si>
  <si>
    <t>Tx</t>
  </si>
  <si>
    <t>PD</t>
  </si>
  <si>
    <t>Tx</t>
  </si>
  <si>
    <t>HD</t>
  </si>
  <si>
    <t>PD</t>
  </si>
  <si>
    <t>HD</t>
  </si>
  <si>
    <t>PD</t>
  </si>
  <si>
    <t>HD</t>
  </si>
  <si>
    <t>Tx</t>
  </si>
  <si>
    <t>HD</t>
  </si>
  <si>
    <t>PD</t>
  </si>
  <si>
    <t>HD</t>
  </si>
  <si>
    <t>Tx</t>
  </si>
  <si>
    <t>PD</t>
  </si>
  <si>
    <t>Tx</t>
  </si>
  <si>
    <t>PD</t>
  </si>
  <si>
    <t>Tx</t>
  </si>
  <si>
    <t>PD</t>
  </si>
  <si>
    <t>HD</t>
  </si>
  <si>
    <t>Tx</t>
  </si>
  <si>
    <t>HD</t>
  </si>
  <si>
    <t>PD</t>
  </si>
  <si>
    <t>HD</t>
  </si>
  <si>
    <t>PD</t>
  </si>
  <si>
    <t>Tx</t>
  </si>
  <si>
    <t>HD</t>
  </si>
  <si>
    <t>PD</t>
  </si>
  <si>
    <t>Tx</t>
  </si>
  <si>
    <t>PD</t>
  </si>
  <si>
    <t>Tx</t>
  </si>
  <si>
    <t>HD</t>
  </si>
  <si>
    <t>Tx</t>
  </si>
  <si>
    <t>PD</t>
  </si>
  <si>
    <t>HD</t>
  </si>
  <si>
    <t>PD</t>
  </si>
  <si>
    <t>HD</t>
  </si>
  <si>
    <t>PD</t>
  </si>
  <si>
    <t>HD</t>
  </si>
  <si>
    <t>Tx</t>
  </si>
  <si>
    <t>HD</t>
  </si>
  <si>
    <t>Tx</t>
  </si>
  <si>
    <t>PD</t>
  </si>
  <si>
    <t>HD</t>
  </si>
  <si>
    <t>PD</t>
  </si>
  <si>
    <t>Tx</t>
  </si>
  <si>
    <t>PD</t>
  </si>
  <si>
    <t>HD</t>
  </si>
  <si>
    <t>Tx</t>
  </si>
  <si>
    <t>PD</t>
  </si>
  <si>
    <t>Tx</t>
  </si>
  <si>
    <t>PD</t>
  </si>
  <si>
    <t>HD</t>
  </si>
  <si>
    <t>PD</t>
  </si>
  <si>
    <t>HD</t>
  </si>
  <si>
    <t>PD</t>
  </si>
  <si>
    <t>HD</t>
  </si>
  <si>
    <t>PD</t>
  </si>
  <si>
    <t>HD</t>
  </si>
  <si>
    <t>PD</t>
  </si>
  <si>
    <t>Tx</t>
  </si>
  <si>
    <t>PD</t>
  </si>
  <si>
    <t>Tx</t>
  </si>
  <si>
    <t>HD</t>
  </si>
  <si>
    <t>PD</t>
  </si>
  <si>
    <t>HD</t>
  </si>
  <si>
    <t>Tx</t>
  </si>
  <si>
    <t>PD</t>
  </si>
  <si>
    <t>HD</t>
  </si>
  <si>
    <t>PD</t>
  </si>
  <si>
    <t>HD</t>
  </si>
  <si>
    <t>PD</t>
  </si>
  <si>
    <t>Tx</t>
  </si>
  <si>
    <t>PD</t>
  </si>
  <si>
    <t>Tx</t>
  </si>
  <si>
    <t>PD</t>
  </si>
  <si>
    <t>HD</t>
  </si>
  <si>
    <t>Tx</t>
  </si>
  <si>
    <t>HD</t>
  </si>
  <si>
    <t>Tx</t>
  </si>
  <si>
    <t>HD</t>
  </si>
  <si>
    <t>Tx</t>
  </si>
  <si>
    <t>HD</t>
  </si>
  <si>
    <t>PD</t>
  </si>
  <si>
    <t>Tx</t>
  </si>
  <si>
    <t>PD</t>
  </si>
  <si>
    <t>Tx</t>
  </si>
  <si>
    <t>HD</t>
  </si>
  <si>
    <t>PD</t>
  </si>
  <si>
    <t>Tx</t>
  </si>
  <si>
    <t>PD</t>
  </si>
  <si>
    <t>HD</t>
  </si>
  <si>
    <t>Tx</t>
  </si>
  <si>
    <t>HD</t>
  </si>
  <si>
    <t>PD</t>
  </si>
  <si>
    <t>Tx</t>
  </si>
  <si>
    <t>HD</t>
  </si>
  <si>
    <t>Tx</t>
  </si>
  <si>
    <t>HD</t>
  </si>
  <si>
    <t>PD</t>
  </si>
  <si>
    <t>Tx</t>
  </si>
  <si>
    <t>HD</t>
  </si>
  <si>
    <t>PD</t>
  </si>
  <si>
    <t>Tx</t>
  </si>
  <si>
    <t>PD</t>
  </si>
  <si>
    <t>HD</t>
  </si>
  <si>
    <t>PD</t>
  </si>
  <si>
    <t>HD</t>
  </si>
  <si>
    <t>Tx</t>
  </si>
  <si>
    <t>PD</t>
  </si>
  <si>
    <t>HD</t>
  </si>
  <si>
    <t>PD</t>
  </si>
  <si>
    <t>Tx</t>
  </si>
  <si>
    <t>HD</t>
  </si>
  <si>
    <t>PD</t>
  </si>
  <si>
    <t>HD</t>
  </si>
  <si>
    <t>PD</t>
  </si>
  <si>
    <t>Tx</t>
  </si>
  <si>
    <t>HD</t>
  </si>
  <si>
    <t>Tx</t>
  </si>
  <si>
    <t>HD</t>
  </si>
  <si>
    <t>PD</t>
  </si>
  <si>
    <t>Tx</t>
  </si>
  <si>
    <t>HD</t>
  </si>
  <si>
    <t>Tx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</si>
  <si>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</si>
  <si>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</si>
  <si>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</si>
  <si>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</si>
  <si>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</si>
  <si>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</si>
  <si>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</si>
  <si>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</si>
  <si>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</si>
  <si>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Tx</t>
  </si>
  <si>
    <t>HD</t>
  </si>
  <si>
    <t>PD</t>
  </si>
  <si>
    <t>Tx</t>
  </si>
  <si>
    <t>HD</t>
  </si>
  <si>
    <t>PD</t>
  </si>
  <si>
    <t>Tx</t>
  </si>
  <si>
    <t>HD</t>
  </si>
  <si>
    <t>Tx</t>
  </si>
  <si>
    <t>PD</t>
  </si>
  <si>
    <t>HD</t>
  </si>
  <si>
    <t>PD</t>
  </si>
  <si>
    <t>Tx</t>
  </si>
  <si>
    <t>PD</t>
  </si>
  <si>
    <t>HD</t>
  </si>
  <si>
    <t>PD</t>
  </si>
  <si>
    <t>Tx</t>
  </si>
  <si>
    <t>HD</t>
  </si>
  <si>
    <t>PD</t>
  </si>
  <si>
    <t>HD</t>
  </si>
  <si>
    <t>Tx</t>
  </si>
  <si>
    <t>HD</t>
  </si>
  <si>
    <t>Tx</t>
  </si>
  <si>
    <t>HD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</si>
  <si>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</si>
  <si>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</si>
  <si>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</si>
  <si>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</si>
  <si>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</si>
  <si>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</si>
  <si>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</si>
  <si>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</si>
  <si>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</si>
  <si>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</si>
  <si>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</si>
  <si>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Tx</t>
  </si>
  <si>
    <t>HD</t>
  </si>
  <si>
    <t>PD</t>
  </si>
  <si>
    <t>HD</t>
  </si>
  <si>
    <t>Tx</t>
  </si>
  <si>
    <t>HD</t>
  </si>
  <si>
    <t>Tx</t>
  </si>
  <si>
    <t>PD</t>
  </si>
  <si>
    <t>Tx</t>
  </si>
  <si>
    <t>PD</t>
  </si>
  <si>
    <t>HD</t>
  </si>
  <si>
    <t>PD</t>
  </si>
  <si>
    <t>Tx</t>
  </si>
  <si>
    <t>HD</t>
  </si>
  <si>
    <t>PD</t>
  </si>
  <si>
    <t>Tx</t>
  </si>
  <si>
    <t>HD</t>
  </si>
  <si>
    <t>Tx</t>
  </si>
  <si>
    <t>PD</t>
  </si>
  <si>
    <t>HD</t>
  </si>
  <si>
    <t>Tx</t>
  </si>
  <si>
    <t>PD</t>
  </si>
  <si>
    <t>Tx</t>
  </si>
  <si>
    <t>HD</t>
  </si>
  <si>
    <t>PD</t>
  </si>
  <si>
    <t>HD</t>
  </si>
  <si>
    <t>Tx</t>
  </si>
  <si>
    <t>PD</t>
  </si>
  <si>
    <t>Tx</t>
  </si>
  <si>
    <t>HD</t>
  </si>
  <si>
    <t>Tx</t>
  </si>
  <si>
    <t>HD</t>
  </si>
  <si>
    <t>Tx</t>
  </si>
  <si>
    <t>PD</t>
  </si>
  <si>
    <t>Tx</t>
  </si>
  <si>
    <t>HD</t>
  </si>
  <si>
    <t>PD</t>
  </si>
  <si>
    <t>HD</t>
  </si>
  <si>
    <t>Tx</t>
  </si>
  <si>
    <t>PD</t>
  </si>
  <si>
    <t>Tx</t>
  </si>
  <si>
    <t>PD</t>
  </si>
  <si>
    <t>HD</t>
  </si>
  <si>
    <t>PD</t>
  </si>
  <si>
    <t>HD</t>
  </si>
  <si>
    <t>Tx</t>
  </si>
  <si>
    <t>PD</t>
  </si>
  <si>
    <t>HD</t>
  </si>
  <si>
    <t>PD</t>
  </si>
  <si>
    <t>HD</t>
  </si>
  <si>
    <t>PD</t>
  </si>
  <si>
    <t>Tx</t>
  </si>
  <si>
    <t>PD</t>
  </si>
  <si>
    <t>Tx</t>
  </si>
  <si>
    <t>PD</t>
  </si>
  <si>
    <t>HD</t>
  </si>
  <si>
    <t>PD</t>
  </si>
  <si>
    <t>Tx</t>
  </si>
  <si>
    <t>HD</t>
  </si>
  <si>
    <t>PD</t>
  </si>
  <si>
    <t>Tx</t>
  </si>
  <si>
    <t>PD</t>
  </si>
  <si>
    <t>HD</t>
  </si>
  <si>
    <t>Tx</t>
  </si>
  <si>
    <t>HD</t>
  </si>
  <si>
    <t>Tx</t>
  </si>
  <si>
    <t>PD</t>
  </si>
  <si>
    <t>Tx</t>
  </si>
  <si>
    <t>HD</t>
  </si>
  <si>
    <t>PD</t>
  </si>
  <si>
    <t>Tx</t>
  </si>
  <si>
    <t>PD</t>
  </si>
  <si>
    <t>HD</t>
  </si>
  <si>
    <t>Tx</t>
  </si>
  <si>
    <t>PD</t>
  </si>
  <si>
    <t>HD</t>
  </si>
  <si>
    <t>Tx</t>
  </si>
  <si>
    <t>HD</t>
  </si>
  <si>
    <t>PD</t>
  </si>
  <si>
    <t>Tx</t>
  </si>
  <si>
    <t>HD</t>
  </si>
  <si>
    <t>Tx</t>
  </si>
  <si>
    <t>PD</t>
  </si>
  <si>
    <t>Tx</t>
  </si>
  <si>
    <t>PD</t>
  </si>
  <si>
    <t>Tx</t>
  </si>
  <si>
    <t>PD</t>
  </si>
  <si>
    <t>HD</t>
  </si>
  <si>
    <t>PD</t>
  </si>
  <si>
    <t>HD</t>
  </si>
  <si>
    <t>Tx</t>
  </si>
  <si>
    <t>HD</t>
  </si>
  <si>
    <t>Tx</t>
  </si>
  <si>
    <t>PD</t>
  </si>
  <si>
    <t>HD</t>
  </si>
  <si>
    <t>PD</t>
  </si>
  <si>
    <t>HD</t>
  </si>
  <si>
    <t>Tx</t>
  </si>
  <si>
    <t>HD</t>
  </si>
  <si>
    <t>PD</t>
  </si>
  <si>
    <t>Tx</t>
  </si>
  <si>
    <t>PD</t>
  </si>
  <si>
    <t>HD</t>
  </si>
  <si>
    <t>PD</t>
  </si>
  <si>
    <t>Tx</t>
  </si>
  <si>
    <t>PD</t>
  </si>
  <si>
    <t>Tx</t>
  </si>
  <si>
    <t>HD</t>
  </si>
  <si>
    <t>Tx</t>
  </si>
  <si>
    <t>HD</t>
  </si>
  <si>
    <t>PD</t>
  </si>
  <si>
    <t>HD</t>
  </si>
  <si>
    <t>PD</t>
  </si>
  <si>
    <t>Tx</t>
  </si>
  <si>
    <t>HD</t>
  </si>
  <si>
    <t>Tx</t>
  </si>
  <si>
    <t>HD</t>
  </si>
  <si>
    <t>PD</t>
  </si>
  <si>
    <t>HD</t>
  </si>
  <si>
    <t>Tx</t>
  </si>
  <si>
    <t>PD</t>
  </si>
  <si>
    <t>HD</t>
  </si>
  <si>
    <t>Tx</t>
  </si>
  <si>
    <t>PD</t>
  </si>
  <si>
    <t>Tx</t>
  </si>
  <si>
    <t>PD</t>
  </si>
  <si>
    <t>Tx</t>
  </si>
  <si>
    <t>PD</t>
  </si>
  <si>
    <t>HD</t>
  </si>
  <si>
    <t>Tx</t>
  </si>
  <si>
    <t>HD</t>
  </si>
  <si>
    <t>PD</t>
  </si>
  <si>
    <t>HD</t>
  </si>
  <si>
    <t>Tx</t>
  </si>
  <si>
    <t>HD</t>
  </si>
  <si>
    <t>PD</t>
  </si>
  <si>
    <t>Tx</t>
  </si>
  <si>
    <t>HD</t>
  </si>
  <si>
    <t>Tx</t>
  </si>
  <si>
    <t>PD</t>
  </si>
  <si>
    <t>Tx</t>
  </si>
  <si>
    <t>HD</t>
  </si>
  <si>
    <t>Tx</t>
  </si>
  <si>
    <t>PD</t>
  </si>
  <si>
    <t>HD</t>
  </si>
  <si>
    <t>Tx</t>
  </si>
  <si>
    <t>PD</t>
  </si>
  <si>
    <t>HD</t>
  </si>
  <si>
    <t>Tx</t>
  </si>
  <si>
    <t>PD</t>
  </si>
  <si>
    <t>Tx</t>
  </si>
  <si>
    <t>PD</t>
  </si>
  <si>
    <t>Tx</t>
  </si>
  <si>
    <t>PD</t>
  </si>
  <si>
    <t>Tx</t>
  </si>
  <si>
    <t>HD</t>
  </si>
  <si>
    <t>PD</t>
  </si>
  <si>
    <t>Tx</t>
  </si>
  <si>
    <t>PD</t>
  </si>
  <si>
    <t>Tx</t>
  </si>
  <si>
    <t>PD</t>
  </si>
  <si>
    <t>Tx</t>
  </si>
  <si>
    <t>PD</t>
  </si>
  <si>
    <t>HD</t>
  </si>
  <si>
    <t>PD</t>
  </si>
  <si>
    <t>HD</t>
  </si>
  <si>
    <t>Tx</t>
  </si>
  <si>
    <t>PD</t>
  </si>
  <si>
    <t>HD</t>
  </si>
  <si>
    <t>PD</t>
  </si>
  <si>
    <t>Tx</t>
  </si>
  <si>
    <t>HD</t>
  </si>
  <si>
    <t>PD</t>
  </si>
  <si>
    <t>HD</t>
  </si>
  <si>
    <t>PD</t>
  </si>
  <si>
    <t>Tx</t>
  </si>
  <si>
    <t>HD</t>
  </si>
  <si>
    <t>Tx</t>
  </si>
  <si>
    <t>PD</t>
  </si>
  <si>
    <t>Tx</t>
  </si>
  <si>
    <t>PD</t>
  </si>
  <si>
    <t>HD</t>
  </si>
  <si>
    <t>PD</t>
  </si>
  <si>
    <t>Tx</t>
  </si>
  <si>
    <t>PD</t>
  </si>
  <si>
    <t>Tx</t>
  </si>
  <si>
    <t>HD</t>
  </si>
  <si>
    <t>Tx</t>
  </si>
  <si>
    <t>HD</t>
  </si>
  <si>
    <t>PD</t>
  </si>
  <si>
    <t>Tx</t>
  </si>
  <si>
    <t>HD</t>
  </si>
  <si>
    <t>Tx</t>
  </si>
  <si>
    <t>PD</t>
  </si>
  <si>
    <t>Tx</t>
  </si>
  <si>
    <t>PD</t>
  </si>
  <si>
    <t>HD</t>
  </si>
  <si>
    <t>PD</t>
  </si>
  <si>
    <t>Tx</t>
  </si>
  <si>
    <t>HD</t>
  </si>
  <si>
    <t>PD</t>
  </si>
  <si>
    <t>Tx</t>
  </si>
  <si>
    <t>PD</t>
  </si>
  <si>
    <t>HD</t>
  </si>
  <si>
    <t>Tx</t>
  </si>
  <si>
    <t>HD</t>
  </si>
  <si>
    <t>Tx</t>
  </si>
  <si>
    <t>PD</t>
  </si>
  <si>
    <t>HD</t>
  </si>
  <si>
    <t>Tx</t>
  </si>
  <si>
    <t>PD</t>
  </si>
  <si>
    <t>HD</t>
  </si>
  <si>
    <t>PD</t>
  </si>
  <si>
    <t>HD</t>
  </si>
  <si>
    <t>Tx</t>
  </si>
  <si>
    <t>HD</t>
  </si>
  <si>
    <t>PD</t>
  </si>
  <si>
    <t>HD</t>
  </si>
  <si>
    <t>Tx</t>
  </si>
  <si>
    <t>PD</t>
  </si>
  <si>
    <t>HD</t>
  </si>
  <si>
    <t>Tx</t>
  </si>
  <si>
    <t>HD</t>
  </si>
  <si>
    <t>PD</t>
  </si>
  <si>
    <t>Tx</t>
  </si>
  <si>
    <t>HD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</si>
  <si>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</si>
  <si>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</si>
  <si>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</si>
  <si>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</si>
  <si>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</si>
  <si>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</si>
  <si>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</si>
  <si>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</si>
  <si>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</si>
  <si>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HD</t>
  </si>
  <si>
    <t>PD</t>
  </si>
  <si>
    <t>Tx</t>
  </si>
  <si>
    <t>HD</t>
  </si>
  <si>
    <t>PD</t>
  </si>
  <si>
    <t>Tx</t>
  </si>
  <si>
    <t>PD</t>
  </si>
  <si>
    <t>HD</t>
  </si>
  <si>
    <t>Tx</t>
  </si>
  <si>
    <t>PD</t>
  </si>
  <si>
    <t>Tx</t>
  </si>
  <si>
    <t>PD</t>
  </si>
  <si>
    <t>HD</t>
  </si>
  <si>
    <t>Tx</t>
  </si>
  <si>
    <t>HD</t>
  </si>
  <si>
    <t>Tx</t>
  </si>
  <si>
    <t>HD</t>
  </si>
  <si>
    <t>Tx</t>
  </si>
  <si>
    <t>HD</t>
  </si>
  <si>
    <t>Tx</t>
  </si>
  <si>
    <t>HD</t>
  </si>
  <si>
    <t>PD</t>
  </si>
  <si>
    <t>Tx</t>
  </si>
  <si>
    <t>HD</t>
  </si>
  <si>
    <t>PD</t>
  </si>
  <si>
    <t>HD</t>
  </si>
  <si>
    <t>PD</t>
  </si>
  <si>
    <t>Tx</t>
  </si>
  <si>
    <t>PD</t>
  </si>
  <si>
    <t>HD</t>
  </si>
  <si>
    <t>Tx</t>
  </si>
  <si>
    <t>PD</t>
  </si>
  <si>
    <t>Tx</t>
  </si>
  <si>
    <t>HD</t>
  </si>
  <si>
    <t>PD</t>
  </si>
  <si>
    <t>HD</t>
  </si>
  <si>
    <t>Tx</t>
  </si>
  <si>
    <t>PD</t>
  </si>
  <si>
    <t>HD</t>
  </si>
  <si>
    <t>Tx</t>
  </si>
  <si>
    <t>HD</t>
  </si>
  <si>
    <t>PD</t>
  </si>
  <si>
    <t>HD</t>
  </si>
  <si>
    <t>Tx</t>
  </si>
  <si>
    <t>HD</t>
  </si>
  <si>
    <t>Tx</t>
  </si>
  <si>
    <t>PD</t>
  </si>
  <si>
    <t>Tx</t>
  </si>
  <si>
    <t>HD</t>
  </si>
  <si>
    <t>PD</t>
  </si>
  <si>
    <t>Tx</t>
  </si>
  <si>
    <t>PD</t>
  </si>
  <si>
    <t>HD</t>
  </si>
  <si>
    <t>Tx</t>
  </si>
  <si>
    <t>PD</t>
  </si>
  <si>
    <t>HD</t>
  </si>
  <si>
    <t>PD</t>
  </si>
  <si>
    <t>Tx</t>
  </si>
  <si>
    <t>PD</t>
  </si>
  <si>
    <t>HD</t>
  </si>
  <si>
    <t>Tx</t>
  </si>
  <si>
    <t>HD</t>
  </si>
  <si>
    <t>PD</t>
  </si>
  <si>
    <t>Tx</t>
  </si>
  <si>
    <t>HD</t>
  </si>
  <si>
    <t>Tx</t>
  </si>
  <si>
    <t>HD</t>
  </si>
  <si>
    <t>Tx</t>
  </si>
  <si>
    <t>PD</t>
  </si>
  <si>
    <t>Tx</t>
  </si>
  <si>
    <t>HD</t>
  </si>
  <si>
    <t>PD</t>
  </si>
  <si>
    <t>Tx</t>
  </si>
  <si>
    <t>PD</t>
  </si>
  <si>
    <t>HD</t>
  </si>
  <si>
    <t>Tx</t>
  </si>
  <si>
    <t>PD</t>
  </si>
  <si>
    <t>HD</t>
  </si>
  <si>
    <t>Tx</t>
  </si>
  <si>
    <t>HD</t>
  </si>
  <si>
    <t>PD</t>
  </si>
  <si>
    <t>Tx</t>
  </si>
  <si>
    <t>HD</t>
  </si>
  <si>
    <t>Tx</t>
  </si>
  <si>
    <t>HD</t>
  </si>
  <si>
    <t>PD</t>
  </si>
  <si>
    <t>Tx</t>
  </si>
  <si>
    <t>PD</t>
  </si>
  <si>
    <t>HD</t>
  </si>
  <si>
    <t>Tx</t>
  </si>
  <si>
    <t>PD</t>
  </si>
  <si>
    <t>HD</t>
  </si>
  <si>
    <t>PD</t>
  </si>
  <si>
    <t>HD</t>
  </si>
  <si>
    <t>Tx</t>
  </si>
  <si>
    <t>HD</t>
  </si>
  <si>
    <t>PD</t>
  </si>
  <si>
    <t>Tx</t>
  </si>
  <si>
    <t>PD</t>
  </si>
  <si>
    <t>Tx</t>
  </si>
  <si>
    <t>PD</t>
  </si>
  <si>
    <t>HD</t>
  </si>
  <si>
    <t>Tx</t>
  </si>
  <si>
    <t>HD</t>
  </si>
  <si>
    <t>Tx</t>
  </si>
  <si>
    <t>HD</t>
  </si>
  <si>
    <t>PD</t>
  </si>
  <si>
    <t>HD</t>
  </si>
  <si>
    <t>Tx</t>
  </si>
  <si>
    <t>HD</t>
  </si>
  <si>
    <t>PD</t>
  </si>
  <si>
    <t>Tx</t>
  </si>
  <si>
    <t>HD</t>
  </si>
  <si>
    <t>Tx</t>
  </si>
  <si>
    <t>PD</t>
  </si>
  <si>
    <t>Tx</t>
  </si>
  <si>
    <t>PD</t>
  </si>
  <si>
    <t>HD</t>
  </si>
  <si>
    <t>Tx</t>
  </si>
  <si>
    <t>HD</t>
  </si>
  <si>
    <t>PD</t>
  </si>
  <si>
    <t>HD</t>
  </si>
  <si>
    <t>Tx</t>
  </si>
  <si>
    <t>HD</t>
  </si>
  <si>
    <t>Tx</t>
  </si>
  <si>
    <t>HD</t>
  </si>
  <si>
    <t>PD</t>
  </si>
  <si>
    <t>Tx</t>
  </si>
  <si>
    <t>HD</t>
  </si>
  <si>
    <t>PD</t>
  </si>
  <si>
    <t>HD</t>
  </si>
  <si>
    <t>PD</t>
  </si>
  <si>
    <t>HD</t>
  </si>
  <si>
    <t>PD</t>
  </si>
  <si>
    <t>Tx</t>
  </si>
  <si>
    <t>HD</t>
  </si>
  <si>
    <t>Tx</t>
  </si>
  <si>
    <t>PD</t>
  </si>
  <si>
    <t>HD</t>
  </si>
  <si>
    <t>Tx</t>
  </si>
  <si>
    <t>HD</t>
  </si>
  <si>
    <t>PD</t>
  </si>
  <si>
    <t>HD</t>
  </si>
  <si>
    <t>PD</t>
  </si>
  <si>
    <t>HD</t>
  </si>
  <si>
    <t>Tx</t>
  </si>
  <si>
    <t>PD</t>
  </si>
  <si>
    <t>Tx</t>
  </si>
  <si>
    <t>PD</t>
  </si>
  <si>
    <t>HD</t>
  </si>
  <si>
    <t>PD</t>
  </si>
  <si>
    <t>HD</t>
  </si>
  <si>
    <t>Tx</t>
  </si>
  <si>
    <t>PD</t>
  </si>
  <si>
    <t>Tx</t>
  </si>
  <si>
    <t>PD</t>
  </si>
  <si>
    <t>HD</t>
  </si>
  <si>
    <t>Tx</t>
  </si>
  <si>
    <t>PD</t>
  </si>
  <si>
    <t>HD</t>
  </si>
  <si>
    <t>PD</t>
  </si>
  <si>
    <t>Tx</t>
  </si>
  <si>
    <t>PD</t>
  </si>
  <si>
    <t>HD</t>
  </si>
  <si>
    <t>PD</t>
  </si>
  <si>
    <t>Tx</t>
  </si>
  <si>
    <t>HD</t>
  </si>
  <si>
    <t>Tx</t>
  </si>
  <si>
    <t>PD</t>
  </si>
  <si>
    <t>HD</t>
  </si>
  <si>
    <t>PD</t>
  </si>
  <si>
    <t>HD</t>
  </si>
  <si>
    <t>Tx</t>
  </si>
  <si>
    <t>PD</t>
  </si>
  <si>
    <t>HD</t>
  </si>
  <si>
    <t>Tx</t>
  </si>
  <si>
    <t>PD</t>
  </si>
  <si>
    <t>HD</t>
  </si>
  <si>
    <t>Tx</t>
  </si>
  <si>
    <t>HD</t>
  </si>
  <si>
    <t>PD</t>
  </si>
  <si>
    <t>HD</t>
  </si>
  <si>
    <t>Tx</t>
  </si>
  <si>
    <t>PD</t>
  </si>
  <si>
    <t>Tx</t>
  </si>
  <si>
    <t>PD</t>
  </si>
  <si>
    <t>HD</t>
  </si>
  <si>
    <t>Tx</t>
  </si>
  <si>
    <t>PD</t>
  </si>
  <si>
    <t>HD</t>
  </si>
  <si>
    <t>Tx</t>
  </si>
  <si>
    <t>HD</t>
  </si>
  <si>
    <t>PD</t>
  </si>
  <si>
    <t>Tx</t>
  </si>
  <si>
    <t>HD</t>
  </si>
  <si>
    <t>Tx</t>
  </si>
  <si>
    <t>HD</t>
  </si>
  <si>
    <t>PD</t>
  </si>
  <si>
    <t>HD</t>
  </si>
  <si>
    <t>Tx</t>
  </si>
  <si>
    <t>PD</t>
  </si>
  <si>
    <t>HD</t>
  </si>
  <si>
    <t>PD</t>
  </si>
  <si>
    <t>HD</t>
  </si>
  <si>
    <t>Tx</t>
  </si>
  <si>
    <t>PD</t>
  </si>
  <si>
    <t>Tx</t>
  </si>
  <si>
    <t>PD</t>
  </si>
  <si>
    <t>HD</t>
  </si>
  <si>
    <t>PD</t>
  </si>
  <si>
    <t>HD</t>
  </si>
  <si>
    <t>Tx</t>
  </si>
  <si>
    <t>HD</t>
  </si>
  <si>
    <t>Tx</t>
  </si>
  <si>
    <t>HD</t>
  </si>
  <si>
    <t>PD</t>
  </si>
  <si>
    <t>HD</t>
  </si>
  <si>
    <t>PD</t>
  </si>
  <si>
    <t>Tx</t>
  </si>
  <si>
    <t>HD</t>
  </si>
  <si>
    <t>Tx</t>
  </si>
  <si>
    <t>HD</t>
  </si>
  <si>
    <t>PD</t>
  </si>
  <si>
    <t>Tx</t>
  </si>
  <si>
    <t>PD</t>
  </si>
  <si>
    <t>Tx</t>
  </si>
  <si>
    <t>PD</t>
  </si>
  <si>
    <t>HD</t>
  </si>
  <si>
    <t>PD</t>
  </si>
  <si>
    <t>Tx</t>
  </si>
  <si>
    <t>HD</t>
  </si>
  <si>
    <t>Tx</t>
  </si>
  <si>
    <t>HD</t>
  </si>
  <si>
    <t>PD</t>
  </si>
  <si>
    <t>HD</t>
  </si>
  <si>
    <t>Tx</t>
  </si>
  <si>
    <t>PD</t>
  </si>
  <si>
    <t>HD</t>
  </si>
  <si>
    <t>PD</t>
  </si>
  <si>
    <t>Tx</t>
  </si>
  <si>
    <t>PD</t>
  </si>
  <si>
    <t>Tx</t>
  </si>
  <si>
    <t>PD</t>
  </si>
  <si>
    <t>Tx</t>
  </si>
  <si>
    <t>PD</t>
  </si>
  <si>
    <t>HD</t>
  </si>
  <si>
    <t>PD</t>
  </si>
  <si>
    <t>HD</t>
  </si>
  <si>
    <t>PD</t>
  </si>
  <si>
    <t>Tx</t>
  </si>
  <si>
    <t>HD</t>
  </si>
  <si>
    <t>Tx</t>
  </si>
  <si>
    <t>PD</t>
  </si>
  <si>
    <t>HD</t>
  </si>
  <si>
    <t>PD</t>
  </si>
  <si>
    <t>HD</t>
  </si>
  <si>
    <t>Tx</t>
  </si>
  <si>
    <t>PD</t>
  </si>
  <si>
    <t>Tx</t>
  </si>
  <si>
    <t>HD</t>
  </si>
  <si>
    <t>Tx</t>
  </si>
  <si>
    <t>PD</t>
  </si>
  <si>
    <t>Tx</t>
  </si>
  <si>
    <t>PD</t>
  </si>
  <si>
    <t>HD</t>
  </si>
  <si>
    <t>Tx</t>
  </si>
  <si>
    <t>HD</t>
  </si>
  <si>
    <t>Tx</t>
  </si>
  <si>
    <t>PD</t>
  </si>
  <si>
    <t>Tx</t>
  </si>
  <si>
    <t>HD</t>
  </si>
  <si>
    <t>PD</t>
  </si>
  <si>
    <t>HD</t>
  </si>
  <si>
    <t>PD</t>
  </si>
  <si>
    <t>HD</t>
  </si>
  <si>
    <t>PD</t>
  </si>
  <si>
    <t>HD</t>
  </si>
  <si>
    <t>Tx</t>
  </si>
  <si>
    <t>PD</t>
  </si>
  <si>
    <t>Tx</t>
  </si>
  <si>
    <t>HD</t>
  </si>
  <si>
    <t>Tx</t>
  </si>
  <si>
    <t>HD</t>
  </si>
  <si>
    <t>PD</t>
  </si>
  <si>
    <t>HD</t>
  </si>
  <si>
    <t>PD</t>
  </si>
  <si>
    <t>Tx</t>
  </si>
  <si>
    <t>HD</t>
  </si>
  <si>
    <t>Tx</t>
  </si>
  <si>
    <t>PD</t>
  </si>
  <si>
    <t>Tx</t>
  </si>
  <si>
    <t>HD</t>
  </si>
  <si>
    <t>PD</t>
  </si>
  <si>
    <t>HD</t>
  </si>
  <si>
    <t>Tx</t>
  </si>
  <si>
    <t>HD</t>
  </si>
  <si>
    <t>PD</t>
  </si>
  <si>
    <t>Tx</t>
  </si>
  <si>
    <t>PD</t>
  </si>
  <si>
    <t>Tx</t>
  </si>
  <si>
    <t>HD</t>
  </si>
  <si>
    <t>PD</t>
  </si>
  <si>
    <t>HD</t>
  </si>
  <si>
    <t>Tx</t>
  </si>
  <si>
    <t>PD</t>
  </si>
  <si>
    <t>Tx</t>
  </si>
  <si>
    <t>HD</t>
  </si>
  <si>
    <t>PD</t>
  </si>
  <si>
    <t>Tx</t>
  </si>
  <si>
    <t>HD</t>
  </si>
  <si>
    <t>PD</t>
  </si>
  <si>
    <t>HD</t>
  </si>
  <si>
    <t>Tx</t>
  </si>
  <si>
    <t>HD</t>
  </si>
  <si>
    <t>Tx</t>
  </si>
  <si>
    <t>HD</t>
  </si>
  <si>
    <t>Tx</t>
  </si>
  <si>
    <t>PD</t>
  </si>
  <si>
    <t>HD</t>
  </si>
  <si>
    <t>PD</t>
  </si>
  <si>
    <t>Tx</t>
  </si>
  <si>
    <t>PD</t>
  </si>
  <si>
    <t>Tx</t>
  </si>
  <si>
    <t>HD</t>
  </si>
  <si>
    <t>Tx</t>
  </si>
  <si>
    <t>HD</t>
  </si>
  <si>
    <t>Tx</t>
  </si>
  <si>
    <t>HD</t>
  </si>
  <si>
    <t>PD</t>
  </si>
  <si>
    <t>HD</t>
  </si>
  <si>
    <t>Tx</t>
  </si>
  <si>
    <t>PD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</si>
  <si>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</si>
  <si>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</si>
  <si>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</si>
  <si>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</si>
  <si>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</si>
  <si>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</si>
  <si>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</si>
  <si>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</si>
  <si>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</si>
  <si>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</si>
  <si>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</si>
  <si>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</si>
  <si>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</si>
  <si>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Tx</t>
  </si>
  <si>
    <t>PD</t>
  </si>
  <si>
    <t>HD</t>
  </si>
  <si>
    <t>Tx</t>
  </si>
  <si>
    <t>PD</t>
  </si>
  <si>
    <t>Tx</t>
  </si>
  <si>
    <t>HD</t>
  </si>
  <si>
    <t>PD</t>
  </si>
  <si>
    <t>HD</t>
  </si>
  <si>
    <t>PD</t>
  </si>
  <si>
    <t>Tx</t>
  </si>
  <si>
    <t>PD</t>
  </si>
  <si>
    <t>HD</t>
  </si>
  <si>
    <t>Tx</t>
  </si>
  <si>
    <t>HD</t>
  </si>
  <si>
    <t>PD</t>
  </si>
  <si>
    <t>HD</t>
  </si>
  <si>
    <t>PD</t>
  </si>
  <si>
    <t>HD</t>
  </si>
  <si>
    <t>PD</t>
  </si>
  <si>
    <t>HD</t>
  </si>
  <si>
    <t>PD</t>
  </si>
  <si>
    <t>Tx</t>
  </si>
  <si>
    <t>HD</t>
  </si>
  <si>
    <t>Tx</t>
  </si>
  <si>
    <t>HD</t>
  </si>
  <si>
    <t>Tx</t>
  </si>
  <si>
    <t>PD</t>
  </si>
  <si>
    <t>Tx</t>
  </si>
  <si>
    <t>HD</t>
  </si>
  <si>
    <t>PD</t>
  </si>
  <si>
    <t>HD</t>
  </si>
  <si>
    <t>Tx</t>
  </si>
  <si>
    <t>HD</t>
  </si>
  <si>
    <t>Tx</t>
  </si>
  <si>
    <t>PD</t>
  </si>
  <si>
    <t>HD</t>
  </si>
  <si>
    <t>Tx</t>
  </si>
  <si>
    <t>PD</t>
  </si>
  <si>
    <t>HD</t>
  </si>
  <si>
    <t>Tx</t>
  </si>
  <si>
    <t>PD</t>
  </si>
  <si>
    <t>HD</t>
  </si>
  <si>
    <t>Tx</t>
  </si>
  <si>
    <t>HD</t>
  </si>
  <si>
    <t>PD</t>
  </si>
  <si>
    <t>HD</t>
  </si>
  <si>
    <t>Tx</t>
  </si>
  <si>
    <t>HD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</si>
  <si>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</si>
  <si>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</si>
  <si>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</si>
  <si>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</si>
  <si>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</si>
  <si>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</si>
  <si>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</si>
  <si>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</si>
  <si>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</si>
  <si>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</si>
  <si>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</si>
  <si>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Tx</t>
  </si>
  <si>
    <t>PD</t>
  </si>
  <si>
    <t>HD</t>
  </si>
  <si>
    <t>Tx</t>
  </si>
  <si>
    <t>HD</t>
  </si>
  <si>
    <t>PD</t>
  </si>
  <si>
    <t>Tx</t>
  </si>
  <si>
    <t>PD</t>
  </si>
  <si>
    <t>HD</t>
  </si>
  <si>
    <t>PD</t>
  </si>
  <si>
    <t>Tx</t>
  </si>
  <si>
    <t>PD</t>
  </si>
  <si>
    <t>Tx</t>
  </si>
  <si>
    <t>HD</t>
  </si>
  <si>
    <t>PD</t>
  </si>
  <si>
    <t>HD</t>
  </si>
  <si>
    <t>PD</t>
  </si>
  <si>
    <t>Tx</t>
  </si>
  <si>
    <t>PD</t>
  </si>
  <si>
    <t>HD</t>
  </si>
  <si>
    <t>Tx</t>
  </si>
  <si>
    <t>HD</t>
  </si>
  <si>
    <t>Tx</t>
  </si>
  <si>
    <t>HD</t>
  </si>
  <si>
    <t>Tx</t>
  </si>
  <si>
    <t>HD</t>
  </si>
  <si>
    <t>PD</t>
  </si>
  <si>
    <t>Tx</t>
  </si>
  <si>
    <t>PD</t>
  </si>
  <si>
    <t>HD</t>
  </si>
  <si>
    <t>Tx</t>
  </si>
  <si>
    <t>HD</t>
  </si>
  <si>
    <t>Tx</t>
  </si>
  <si>
    <t>PD</t>
  </si>
  <si>
    <t>HD</t>
  </si>
  <si>
    <t>Tx</t>
  </si>
  <si>
    <t>PD</t>
  </si>
  <si>
    <t>HD</t>
  </si>
  <si>
    <t>Tx</t>
  </si>
  <si>
    <t>PD</t>
  </si>
  <si>
    <t>Tx</t>
  </si>
  <si>
    <t>PD</t>
  </si>
  <si>
    <t>Tx</t>
  </si>
  <si>
    <t>HD</t>
  </si>
  <si>
    <t>PD</t>
  </si>
  <si>
    <t>Tx</t>
  </si>
  <si>
    <t>HD</t>
  </si>
  <si>
    <t>Tx</t>
  </si>
  <si>
    <t>HD</t>
  </si>
  <si>
    <t>Tx</t>
  </si>
  <si>
    <t>PD</t>
  </si>
  <si>
    <t>HD</t>
  </si>
  <si>
    <t>PD</t>
  </si>
  <si>
    <t>Tx</t>
  </si>
  <si>
    <t>HD</t>
  </si>
  <si>
    <t>Tx</t>
  </si>
  <si>
    <t>HD</t>
  </si>
  <si>
    <t>Tx</t>
  </si>
  <si>
    <t>PD</t>
  </si>
  <si>
    <t>Tx</t>
  </si>
  <si>
    <t>PD</t>
  </si>
  <si>
    <t>HD</t>
  </si>
  <si>
    <t>Tx</t>
  </si>
  <si>
    <t>PD</t>
  </si>
  <si>
    <t>HD</t>
  </si>
  <si>
    <t>Tx</t>
  </si>
  <si>
    <t>PD</t>
  </si>
  <si>
    <t>HD</t>
  </si>
  <si>
    <t>PD</t>
  </si>
  <si>
    <t>Tx</t>
  </si>
  <si>
    <t>PD</t>
  </si>
  <si>
    <t>Tx</t>
  </si>
  <si>
    <t>PD</t>
  </si>
  <si>
    <t>HD</t>
  </si>
  <si>
    <t>PD</t>
  </si>
  <si>
    <t>HD</t>
  </si>
  <si>
    <t>Tx</t>
  </si>
  <si>
    <t>HD</t>
  </si>
  <si>
    <t>PD</t>
  </si>
  <si>
    <t>Tx</t>
  </si>
  <si>
    <t>HD</t>
  </si>
  <si>
    <t>Tx</t>
  </si>
  <si>
    <t>HD</t>
  </si>
  <si>
    <t>Tx</t>
  </si>
  <si>
    <t>PD</t>
  </si>
  <si>
    <t>Tx</t>
  </si>
  <si>
    <t>HD</t>
  </si>
  <si>
    <t>Tx</t>
  </si>
  <si>
    <t>PD</t>
  </si>
  <si>
    <t>HD</t>
  </si>
  <si>
    <t>Tx</t>
  </si>
  <si>
    <t>PD</t>
  </si>
  <si>
    <t>HD</t>
  </si>
  <si>
    <t>PD</t>
  </si>
  <si>
    <t>HD</t>
  </si>
  <si>
    <t>PD</t>
  </si>
  <si>
    <t>Tx</t>
  </si>
  <si>
    <t>HD</t>
  </si>
  <si>
    <t>Tx</t>
  </si>
  <si>
    <t>PD</t>
  </si>
  <si>
    <t>Tx</t>
  </si>
  <si>
    <t>HD</t>
  </si>
  <si>
    <t>PD</t>
  </si>
  <si>
    <t>HD</t>
  </si>
  <si>
    <t>Tx</t>
  </si>
  <si>
    <t>HD</t>
  </si>
  <si>
    <t>PD</t>
  </si>
  <si>
    <t>Tx</t>
  </si>
  <si>
    <t>PD</t>
  </si>
  <si>
    <t>HD</t>
  </si>
  <si>
    <t>PD</t>
  </si>
  <si>
    <t>Tx</t>
  </si>
  <si>
    <t>PD</t>
  </si>
  <si>
    <t>HD</t>
  </si>
  <si>
    <t>Tx</t>
  </si>
  <si>
    <t>HD</t>
  </si>
  <si>
    <t>PD</t>
  </si>
  <si>
    <t>Tx</t>
  </si>
  <si>
    <t>PD</t>
  </si>
  <si>
    <t>Tx</t>
  </si>
  <si>
    <t>PD</t>
  </si>
  <si>
    <t>HD</t>
  </si>
  <si>
    <t>Tx</t>
  </si>
  <si>
    <t>PD</t>
  </si>
  <si>
    <t>HD</t>
  </si>
  <si>
    <t>PD</t>
  </si>
  <si>
    <t>HD</t>
  </si>
  <si>
    <t>Tx</t>
  </si>
  <si>
    <t>PD</t>
  </si>
  <si>
    <t>HD</t>
  </si>
  <si>
    <t>PD</t>
  </si>
  <si>
    <t>HD</t>
  </si>
  <si>
    <t>Tx</t>
  </si>
  <si>
    <t>PD</t>
  </si>
  <si>
    <t>Tx</t>
  </si>
  <si>
    <t>PD</t>
  </si>
  <si>
    <t>Tx</t>
  </si>
  <si>
    <t>PD</t>
  </si>
  <si>
    <t>Tx</t>
  </si>
  <si>
    <t>HD</t>
  </si>
  <si>
    <t>Tx</t>
  </si>
  <si>
    <t>HD</t>
  </si>
  <si>
    <t>PD</t>
  </si>
  <si>
    <t>Tx</t>
  </si>
  <si>
    <t>HD</t>
  </si>
  <si>
    <t>PD</t>
  </si>
  <si>
    <t>HD</t>
  </si>
  <si>
    <t>PD</t>
  </si>
  <si>
    <t>HD</t>
  </si>
  <si>
    <t>Tx</t>
  </si>
  <si>
    <t>PD</t>
  </si>
  <si>
    <t>Tx</t>
  </si>
  <si>
    <t>HD</t>
  </si>
  <si>
    <t>PD</t>
  </si>
  <si>
    <t>HD</t>
  </si>
  <si>
    <t>Tx</t>
  </si>
  <si>
    <t>PD</t>
  </si>
  <si>
    <t>Tx</t>
  </si>
  <si>
    <t>PD</t>
  </si>
  <si>
    <t>HD</t>
  </si>
  <si>
    <t>Tx</t>
  </si>
  <si>
    <t>PD</t>
  </si>
  <si>
    <t>HD</t>
  </si>
  <si>
    <t>Tx</t>
  </si>
  <si>
    <t>PD</t>
  </si>
  <si>
    <t>Tx</t>
  </si>
  <si>
    <t>HD</t>
  </si>
  <si>
    <t>PD</t>
  </si>
  <si>
    <t>Tx</t>
  </si>
  <si>
    <t>HD</t>
  </si>
  <si>
    <t>PD</t>
  </si>
  <si>
    <t>Tx</t>
  </si>
  <si>
    <t>PD</t>
  </si>
  <si>
    <t>HD</t>
  </si>
  <si>
    <t>PD</t>
  </si>
  <si>
    <t>Tx</t>
  </si>
  <si>
    <t>HD</t>
  </si>
  <si>
    <t>Tx</t>
  </si>
  <si>
    <t>PD</t>
  </si>
  <si>
    <t>HD</t>
  </si>
  <si>
    <t>Tx</t>
  </si>
  <si>
    <t>HD</t>
  </si>
  <si>
    <t>Tx</t>
  </si>
  <si>
    <t>PD</t>
  </si>
  <si>
    <t>Tx</t>
  </si>
  <si>
    <t>PD</t>
  </si>
  <si>
    <t>Tx</t>
  </si>
  <si>
    <t>HD</t>
  </si>
  <si>
    <t>PD</t>
  </si>
  <si>
    <t>Tx</t>
  </si>
  <si>
    <t>PD</t>
  </si>
  <si>
    <t>Tx</t>
  </si>
  <si>
    <t>PD</t>
  </si>
  <si>
    <t>HD</t>
  </si>
  <si>
    <t>PD</t>
  </si>
  <si>
    <t>HD</t>
  </si>
  <si>
    <t>PD</t>
  </si>
  <si>
    <t>HD</t>
  </si>
  <si>
    <t>Tx</t>
  </si>
  <si>
    <t>PD</t>
  </si>
  <si>
    <t>Tx</t>
  </si>
  <si>
    <t>HD</t>
  </si>
  <si>
    <t>Tx</t>
  </si>
  <si>
    <t>HD</t>
  </si>
  <si>
    <t>Tx</t>
  </si>
  <si>
    <t>PD</t>
  </si>
  <si>
    <t>Tx</t>
  </si>
  <si>
    <t>PD</t>
  </si>
  <si>
    <t>HD</t>
  </si>
  <si>
    <t>Tx</t>
  </si>
  <si>
    <t>HD</t>
  </si>
  <si>
    <t>PD</t>
  </si>
  <si>
    <t>Tx</t>
  </si>
  <si>
    <t>PD</t>
  </si>
  <si>
    <t>Tx</t>
  </si>
  <si>
    <t>PD</t>
  </si>
  <si>
    <t>HD</t>
  </si>
  <si>
    <t>PD</t>
  </si>
  <si>
    <t>Tx</t>
  </si>
  <si>
    <t>HD</t>
  </si>
  <si>
    <t>Tx</t>
  </si>
  <si>
    <t>HD</t>
  </si>
  <si>
    <t>PD</t>
  </si>
  <si>
    <t>Tx</t>
  </si>
  <si>
    <t>PD</t>
  </si>
  <si>
    <t>HD</t>
  </si>
  <si>
    <t>PD</t>
  </si>
  <si>
    <t>Tx</t>
  </si>
  <si>
    <t>HD</t>
  </si>
  <si>
    <t>Tx</t>
  </si>
  <si>
    <t>HD</t>
  </si>
  <si>
    <t>PD</t>
  </si>
  <si>
    <t>Tx</t>
  </si>
  <si>
    <t>HD</t>
  </si>
  <si>
    <t>PD</t>
  </si>
  <si>
    <t>Tx</t>
  </si>
  <si>
    <t>PD</t>
  </si>
  <si>
    <t>Tx</t>
  </si>
  <si>
    <t>HD</t>
  </si>
  <si>
    <t>Tx</t>
  </si>
  <si>
    <t>PD</t>
  </si>
  <si>
    <t>HD</t>
  </si>
  <si>
    <t>Tx</t>
  </si>
  <si>
    <t>PD</t>
  </si>
  <si>
    <t>Tx</t>
  </si>
  <si>
    <t>PD</t>
  </si>
  <si>
    <t>HD</t>
  </si>
  <si>
    <t>PD</t>
  </si>
  <si>
    <t>HD</t>
  </si>
  <si>
    <t>PD</t>
  </si>
  <si>
    <t>HD</t>
  </si>
  <si>
    <t>Tx</t>
  </si>
  <si>
    <t>PD</t>
  </si>
  <si>
    <t>Tx</t>
  </si>
  <si>
    <t>PD</t>
  </si>
  <si>
    <t>HD</t>
  </si>
  <si>
    <t>PD</t>
  </si>
  <si>
    <t>Tx</t>
  </si>
  <si>
    <t>HD</t>
  </si>
  <si>
    <t>Tx</t>
  </si>
  <si>
    <t>PD</t>
  </si>
  <si>
    <t>HD</t>
  </si>
  <si>
    <t>Tx</t>
  </si>
  <si>
    <t>HD</t>
  </si>
  <si>
    <t>PD</t>
  </si>
  <si>
    <t>HD</t>
  </si>
  <si>
    <t>Tx</t>
  </si>
  <si>
    <t>HD</t>
  </si>
  <si>
    <t>PD</t>
  </si>
  <si>
    <t>Tx</t>
  </si>
  <si>
    <t>PD</t>
  </si>
  <si>
    <t>HD</t>
  </si>
  <si>
    <t>PD</t>
  </si>
  <si>
    <t>HD</t>
  </si>
  <si>
    <t>Tx</t>
  </si>
  <si>
    <t>PD</t>
  </si>
  <si>
    <t>HD</t>
  </si>
  <si>
    <t>Tx</t>
  </si>
  <si>
    <t>HD</t>
  </si>
  <si>
    <t>PD</t>
  </si>
  <si>
    <t>HD</t>
  </si>
  <si>
    <t>Tx</t>
  </si>
  <si>
    <t>PD</t>
  </si>
  <si>
    <t>Tx</t>
  </si>
  <si>
    <t>HD</t>
  </si>
  <si>
    <t>PD</t>
  </si>
  <si>
    <t>Tx</t>
  </si>
  <si>
    <t>PD</t>
  </si>
  <si>
    <t>HD</t>
  </si>
  <si>
    <t>Tx</t>
  </si>
  <si>
    <t>HD</t>
  </si>
  <si>
    <t>Tx</t>
  </si>
  <si>
    <t>HD</t>
  </si>
  <si>
    <t>Tx</t>
  </si>
  <si>
    <t>PD</t>
  </si>
  <si>
    <t>Tx</t>
  </si>
  <si>
    <t>PD</t>
  </si>
  <si>
    <t>HD</t>
  </si>
  <si>
    <t>Tx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</si>
  <si>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</si>
  <si>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</si>
  <si>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</si>
  <si>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</si>
  <si>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</si>
  <si>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</si>
  <si>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</si>
  <si>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</si>
  <si>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</si>
  <si>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</si>
  <si>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HD</t>
  </si>
  <si>
    <t>Tx</t>
  </si>
  <si>
    <t>PD</t>
  </si>
  <si>
    <t>Tx</t>
  </si>
  <si>
    <t>HD</t>
  </si>
  <si>
    <t>Tx</t>
  </si>
  <si>
    <t>PD</t>
  </si>
  <si>
    <t>HD</t>
  </si>
  <si>
    <t>Tx</t>
  </si>
  <si>
    <t>HD</t>
  </si>
  <si>
    <t>Tx</t>
  </si>
  <si>
    <t>HD</t>
  </si>
  <si>
    <t>PD</t>
  </si>
  <si>
    <t>HD</t>
  </si>
  <si>
    <t>PD</t>
  </si>
  <si>
    <t>Tx</t>
  </si>
  <si>
    <t>HD</t>
  </si>
  <si>
    <t>Tx</t>
  </si>
  <si>
    <t>PD</t>
  </si>
  <si>
    <t>HD</t>
  </si>
  <si>
    <t>PD</t>
  </si>
  <si>
    <t>Tx</t>
  </si>
  <si>
    <t>HD</t>
  </si>
  <si>
    <t>Tx</t>
  </si>
  <si>
    <t>HD</t>
  </si>
  <si>
    <t>Tx</t>
  </si>
  <si>
    <t>PD</t>
  </si>
  <si>
    <t>HD</t>
  </si>
  <si>
    <t>PD</t>
  </si>
  <si>
    <t>Tx</t>
  </si>
  <si>
    <t>HD</t>
  </si>
  <si>
    <t>PD</t>
  </si>
  <si>
    <t>Tx</t>
  </si>
  <si>
    <t>PD</t>
  </si>
  <si>
    <t>HD</t>
  </si>
  <si>
    <t>Tx</t>
  </si>
  <si>
    <t>HD</t>
  </si>
  <si>
    <t>Tx</t>
  </si>
  <si>
    <t>HD</t>
  </si>
  <si>
    <t>PD</t>
  </si>
  <si>
    <t>HD</t>
  </si>
  <si>
    <t>Tx</t>
  </si>
  <si>
    <t>PD</t>
  </si>
  <si>
    <t>HD</t>
  </si>
  <si>
    <t>Tx</t>
  </si>
  <si>
    <t>HD</t>
  </si>
  <si>
    <t>PD</t>
  </si>
  <si>
    <t>HD</t>
  </si>
  <si>
    <t>Tx</t>
  </si>
  <si>
    <t>PD</t>
  </si>
  <si>
    <t>HD</t>
  </si>
  <si>
    <t>PD</t>
  </si>
  <si>
    <t>Tx</t>
  </si>
  <si>
    <t>PD</t>
  </si>
  <si>
    <t>HD</t>
  </si>
  <si>
    <t>PD</t>
  </si>
  <si>
    <t>HD</t>
  </si>
  <si>
    <t>Tx</t>
  </si>
  <si>
    <t>HD</t>
  </si>
  <si>
    <t>Tx</t>
  </si>
  <si>
    <t>PD</t>
  </si>
  <si>
    <t>Tx</t>
  </si>
  <si>
    <t>HD</t>
  </si>
  <si>
    <t>Tx</t>
  </si>
  <si>
    <t>PD</t>
  </si>
  <si>
    <t>HD</t>
  </si>
  <si>
    <t>PD</t>
  </si>
  <si>
    <t>Tx</t>
  </si>
  <si>
    <t>PD</t>
  </si>
  <si>
    <t>HD</t>
  </si>
  <si>
    <t>PD</t>
  </si>
  <si>
    <t>HD</t>
  </si>
  <si>
    <t>Tx</t>
  </si>
  <si>
    <t>PD</t>
  </si>
  <si>
    <t>Tx</t>
  </si>
  <si>
    <t>HD</t>
  </si>
  <si>
    <t>Tx</t>
  </si>
  <si>
    <t>HD</t>
  </si>
  <si>
    <t>PD</t>
  </si>
  <si>
    <t>Tx</t>
  </si>
  <si>
    <t>PD</t>
  </si>
  <si>
    <t>HD</t>
  </si>
  <si>
    <t>Tx</t>
  </si>
  <si>
    <t>HD</t>
  </si>
  <si>
    <t>PD</t>
  </si>
  <si>
    <t>Tx</t>
  </si>
  <si>
    <t>PD</t>
  </si>
  <si>
    <t>Tx</t>
  </si>
  <si>
    <t>HD</t>
  </si>
  <si>
    <t>PD</t>
  </si>
  <si>
    <t>HD</t>
  </si>
  <si>
    <t>Tx</t>
  </si>
  <si>
    <t>PD</t>
  </si>
  <si>
    <t>Tx</t>
  </si>
  <si>
    <t>HD</t>
  </si>
  <si>
    <t>PD</t>
  </si>
  <si>
    <t>HD</t>
  </si>
  <si>
    <t>PD</t>
  </si>
  <si>
    <t>HD</t>
  </si>
  <si>
    <t>Tx</t>
  </si>
  <si>
    <t>HD</t>
  </si>
  <si>
    <t>PD</t>
  </si>
  <si>
    <t>Tx</t>
  </si>
  <si>
    <t>HD</t>
  </si>
  <si>
    <t>PD</t>
  </si>
  <si>
    <t>HD</t>
  </si>
  <si>
    <t>Tx</t>
  </si>
  <si>
    <t>HD</t>
  </si>
  <si>
    <t>Tx</t>
  </si>
  <si>
    <t>PD</t>
  </si>
  <si>
    <t>HD</t>
  </si>
  <si>
    <t>Tx</t>
  </si>
  <si>
    <t>PD</t>
  </si>
  <si>
    <t>Tx</t>
  </si>
  <si>
    <t>PD</t>
  </si>
  <si>
    <t>Tx</t>
  </si>
  <si>
    <t>HD</t>
  </si>
  <si>
    <t>PD</t>
  </si>
  <si>
    <t>Tx</t>
  </si>
  <si>
    <t>PD</t>
  </si>
  <si>
    <t>Tx</t>
  </si>
  <si>
    <t>HD</t>
  </si>
  <si>
    <t>Tx</t>
  </si>
  <si>
    <t>PD</t>
  </si>
  <si>
    <t>HD</t>
  </si>
  <si>
    <t>Tx</t>
  </si>
  <si>
    <t>PD</t>
  </si>
  <si>
    <t>Tx</t>
  </si>
  <si>
    <t>HD</t>
  </si>
  <si>
    <t>Tx</t>
  </si>
  <si>
    <t>HD</t>
  </si>
  <si>
    <t>PD</t>
  </si>
  <si>
    <t>HD</t>
  </si>
  <si>
    <t>PD</t>
  </si>
  <si>
    <t>Tx</t>
  </si>
  <si>
    <t>HD</t>
  </si>
  <si>
    <t>Tx</t>
  </si>
  <si>
    <t>PD</t>
  </si>
  <si>
    <t>HD</t>
  </si>
  <si>
    <t>Tx</t>
  </si>
  <si>
    <t>PD</t>
  </si>
  <si>
    <t>Tx</t>
  </si>
  <si>
    <t>HD</t>
  </si>
  <si>
    <t>Tx</t>
  </si>
  <si>
    <t>PD</t>
  </si>
  <si>
    <t>Tx</t>
  </si>
  <si>
    <t>PD</t>
  </si>
  <si>
    <t>HD</t>
  </si>
  <si>
    <t>Tx</t>
  </si>
  <si>
    <t>HD</t>
  </si>
  <si>
    <t>PD</t>
  </si>
  <si>
    <t>HD</t>
  </si>
  <si>
    <t>Tx</t>
  </si>
  <si>
    <t>HD</t>
  </si>
  <si>
    <t>Tx</t>
  </si>
  <si>
    <t>PD</t>
  </si>
  <si>
    <t>HD</t>
  </si>
  <si>
    <t>Tx</t>
  </si>
  <si>
    <t>PD</t>
  </si>
  <si>
    <t>HD</t>
  </si>
  <si>
    <t>PD</t>
  </si>
  <si>
    <t>HD</t>
  </si>
  <si>
    <t>Tx</t>
  </si>
  <si>
    <t>HD</t>
  </si>
  <si>
    <t>Tx</t>
  </si>
  <si>
    <t>PD</t>
  </si>
  <si>
    <t>Tx</t>
  </si>
  <si>
    <t>HD</t>
  </si>
  <si>
    <t>Tx</t>
  </si>
  <si>
    <t>PD</t>
  </si>
  <si>
    <t>Tx</t>
  </si>
  <si>
    <t>HD</t>
  </si>
  <si>
    <t>PD</t>
  </si>
  <si>
    <t>HD</t>
  </si>
  <si>
    <t>PD</t>
  </si>
  <si>
    <t>HD</t>
  </si>
  <si>
    <t>PD</t>
  </si>
  <si>
    <t>Tx</t>
  </si>
  <si>
    <t>HD</t>
  </si>
  <si>
    <t>PD</t>
  </si>
  <si>
    <t>Tx</t>
  </si>
  <si>
    <t>HD</t>
  </si>
  <si>
    <t>PD</t>
  </si>
  <si>
    <t>HD</t>
  </si>
  <si>
    <t>Tx</t>
  </si>
  <si>
    <t>PD</t>
  </si>
  <si>
    <t>Tx</t>
  </si>
  <si>
    <t>PD</t>
  </si>
  <si>
    <t>HD</t>
  </si>
  <si>
    <t>Tx</t>
  </si>
  <si>
    <t>HD</t>
  </si>
  <si>
    <t>PD</t>
  </si>
  <si>
    <t>Tx</t>
  </si>
  <si>
    <t>PD</t>
  </si>
  <si>
    <t>HD</t>
  </si>
  <si>
    <t>PD</t>
  </si>
  <si>
    <t>HD</t>
  </si>
  <si>
    <t>Tx</t>
  </si>
  <si>
    <t>HD</t>
  </si>
  <si>
    <t>PD</t>
  </si>
  <si>
    <t>Tx</t>
  </si>
  <si>
    <t>PD</t>
  </si>
  <si>
    <t>Tx</t>
  </si>
  <si>
    <t>HD</t>
  </si>
  <si>
    <t>PD</t>
  </si>
  <si>
    <t>Tx</t>
  </si>
  <si>
    <t>HD</t>
  </si>
  <si>
    <t>PD</t>
  </si>
  <si>
    <t>HD</t>
  </si>
  <si>
    <t>Tx</t>
  </si>
  <si>
    <t>PD</t>
  </si>
  <si>
    <t>HD</t>
  </si>
  <si>
    <t>Tx</t>
  </si>
  <si>
    <t>PD</t>
  </si>
  <si>
    <t>Tx</t>
  </si>
  <si>
    <t>PD</t>
  </si>
  <si>
    <t>Cause of death</t>
  </si>
  <si>
    <t>Cardiovascular</t>
  </si>
  <si>
    <t>Withdrawal</t>
  </si>
  <si>
    <t>Not reported</t>
  </si>
  <si>
    <t>Cancer</t>
  </si>
  <si>
    <t>Other</t>
  </si>
  <si>
    <t>Cardiovascular</t>
  </si>
  <si>
    <t>Infection</t>
  </si>
  <si>
    <t>Withdrawal</t>
  </si>
  <si>
    <t>Not reported</t>
  </si>
  <si>
    <t>Other</t>
  </si>
  <si>
    <t>Withdrawal</t>
  </si>
  <si>
    <t>Not reported</t>
  </si>
  <si>
    <t>Infection</t>
  </si>
  <si>
    <t>Other</t>
  </si>
  <si>
    <t>Cardiovascular</t>
  </si>
  <si>
    <t>Cancer</t>
  </si>
  <si>
    <t>Infection</t>
  </si>
  <si>
    <t>Cancer</t>
  </si>
  <si>
    <t>Withdrawal</t>
  </si>
  <si>
    <t>Not reported</t>
  </si>
  <si>
    <t>Withdrawal</t>
  </si>
  <si>
    <t>Cardiovascular</t>
  </si>
  <si>
    <t>Not reported</t>
  </si>
  <si>
    <t>Other</t>
  </si>
  <si>
    <t>Cancer</t>
  </si>
  <si>
    <t>Other</t>
  </si>
  <si>
    <t>Infection</t>
  </si>
  <si>
    <t>Not reported</t>
  </si>
  <si>
    <t>Cardiovascular</t>
  </si>
  <si>
    <t>Infection</t>
  </si>
  <si>
    <t>Withdrawal</t>
  </si>
  <si>
    <t>Cardiovascular</t>
  </si>
  <si>
    <t>Cancer</t>
  </si>
  <si>
    <t>Other</t>
  </si>
  <si>
    <t>Cardiovascular</t>
  </si>
  <si>
    <t>Other</t>
  </si>
  <si>
    <t>Infection</t>
  </si>
  <si>
    <t>Not reported</t>
  </si>
  <si>
    <t>Withdrawal</t>
  </si>
  <si>
    <t>Other</t>
  </si>
  <si>
    <t>Cancer</t>
  </si>
  <si>
    <t>Infection</t>
  </si>
  <si>
    <t>Cancer</t>
  </si>
  <si>
    <t>Withdrawal</t>
  </si>
  <si>
    <t>Cardiovascular</t>
  </si>
  <si>
    <t>Withdrawal</t>
  </si>
  <si>
    <t>Not reported</t>
  </si>
  <si>
    <t>Infection</t>
  </si>
  <si>
    <t>Not reported</t>
  </si>
  <si>
    <t>Other</t>
  </si>
  <si>
    <t>Cardiovascular</t>
  </si>
  <si>
    <t>Cancer</t>
  </si>
  <si>
    <t>Other</t>
  </si>
  <si>
    <t>Cardiovascular</t>
  </si>
  <si>
    <t>Cancer</t>
  </si>
  <si>
    <t>Withdrawal</t>
  </si>
  <si>
    <t>Cardiovascular</t>
  </si>
  <si>
    <t>Other</t>
  </si>
  <si>
    <t>Not reported</t>
  </si>
  <si>
    <t>Cancer</t>
  </si>
  <si>
    <t>Infection</t>
  </si>
  <si>
    <t>Withdrawal</t>
  </si>
  <si>
    <t>Cardiovascular</t>
  </si>
  <si>
    <t>Infection</t>
  </si>
  <si>
    <t>Not reported</t>
  </si>
  <si>
    <t>Withdrawal</t>
  </si>
  <si>
    <t>Other</t>
  </si>
  <si>
    <t>Not reported</t>
  </si>
  <si>
    <t>Infection</t>
  </si>
  <si>
    <t>Cancer</t>
  </si>
  <si>
    <t>Other</t>
  </si>
  <si>
    <t>Withdrawal</t>
  </si>
  <si>
    <t>Cardiovascular</t>
  </si>
  <si>
    <t>Not reported</t>
  </si>
  <si>
    <t>Other</t>
  </si>
  <si>
    <t>Withdrawal</t>
  </si>
  <si>
    <t>Other</t>
  </si>
  <si>
    <t>Not reported</t>
  </si>
  <si>
    <t>Cardiovascular</t>
  </si>
  <si>
    <t>Cancer</t>
  </si>
  <si>
    <t>Cardiovascular</t>
  </si>
  <si>
    <t>Not reported</t>
  </si>
  <si>
    <t>Cancer</t>
  </si>
  <si>
    <t>Infection</t>
  </si>
  <si>
    <t>Cancer</t>
  </si>
  <si>
    <t>Not reported</t>
  </si>
  <si>
    <t>Cardiovascular</t>
  </si>
  <si>
    <t>Withdrawal</t>
  </si>
  <si>
    <t>Other</t>
  </si>
  <si>
    <t>Not reported</t>
  </si>
  <si>
    <t>Infection</t>
  </si>
  <si>
    <t>Other</t>
  </si>
  <si>
    <t>Infection</t>
  </si>
  <si>
    <t>Cardiovascular</t>
  </si>
  <si>
    <t>Other</t>
  </si>
  <si>
    <t>Withdrawal</t>
  </si>
  <si>
    <t>Not reported</t>
  </si>
  <si>
    <t>Infection</t>
  </si>
  <si>
    <t>Cancer</t>
  </si>
  <si>
    <t>Cardiovascular</t>
  </si>
  <si>
    <t>Other</t>
  </si>
  <si>
    <t>Cancer</t>
  </si>
  <si>
    <t>Not reported</t>
  </si>
  <si>
    <t>Withdrawal</t>
  </si>
  <si>
    <t>Cardiovascular</t>
  </si>
  <si>
    <t>Cancer</t>
  </si>
  <si>
    <t>Infection</t>
  </si>
  <si>
    <t>Withdrawal</t>
  </si>
  <si>
    <t>Infection</t>
  </si>
  <si>
    <t>Other</t>
  </si>
  <si>
    <t>Not reported</t>
  </si>
  <si>
    <t>Cardiovascular</t>
  </si>
  <si>
    <t>Cancer</t>
  </si>
  <si>
    <t>Withdrawal</t>
  </si>
  <si>
    <t>Other</t>
  </si>
  <si>
    <t>Infection</t>
  </si>
  <si>
    <t>Cardiovascular</t>
  </si>
  <si>
    <t>Not reported</t>
  </si>
  <si>
    <t>Withdrawal</t>
  </si>
  <si>
    <t>Infection</t>
  </si>
  <si>
    <t>Cancer</t>
  </si>
  <si>
    <t>Withdrawal</t>
  </si>
  <si>
    <t>Other</t>
  </si>
  <si>
    <t>Cancer</t>
  </si>
  <si>
    <t>Cardiovascular</t>
  </si>
  <si>
    <t>Other</t>
  </si>
  <si>
    <t>Not reported</t>
  </si>
  <si>
    <t>Cancer</t>
  </si>
  <si>
    <t>Cardiovascular</t>
  </si>
  <si>
    <t>Other</t>
  </si>
  <si>
    <t>Cardiovascular</t>
  </si>
  <si>
    <t>Infection</t>
  </si>
  <si>
    <t>Not reported</t>
  </si>
  <si>
    <t>Withdrawal</t>
  </si>
  <si>
    <t>Infection</t>
  </si>
  <si>
    <t>Not reported</t>
  </si>
  <si>
    <t>Cancer</t>
  </si>
  <si>
    <t>Other</t>
  </si>
  <si>
    <t>Withdrawal</t>
  </si>
  <si>
    <t>Cancer</t>
  </si>
  <si>
    <t>Cardiovascular</t>
  </si>
  <si>
    <t>Not reported</t>
  </si>
  <si>
    <t>Cardiovascular</t>
  </si>
  <si>
    <t>Withdrawal</t>
  </si>
  <si>
    <t>Infection</t>
  </si>
  <si>
    <t>Cancer</t>
  </si>
  <si>
    <t>Infection</t>
  </si>
  <si>
    <t>Not reported</t>
  </si>
  <si>
    <t>Other</t>
  </si>
  <si>
    <t>Not reported</t>
  </si>
  <si>
    <t>Withdrawal</t>
  </si>
  <si>
    <t>Cardiovascular</t>
  </si>
  <si>
    <t>Not reported</t>
  </si>
  <si>
    <t>Cardiovascular</t>
  </si>
  <si>
    <t>Cancer</t>
  </si>
  <si>
    <t>Infection</t>
  </si>
  <si>
    <t>Cancer</t>
  </si>
  <si>
    <t>Other</t>
  </si>
  <si>
    <t>Infection</t>
  </si>
  <si>
    <t>Withdrawal</t>
  </si>
  <si>
    <t>Infection</t>
  </si>
  <si>
    <t>Other</t>
  </si>
  <si>
    <t>Not reported</t>
  </si>
  <si>
    <t>Cardiovascular</t>
  </si>
  <si>
    <t>Cancer</t>
  </si>
  <si>
    <t>Other</t>
  </si>
  <si>
    <t>Cancer</t>
  </si>
  <si>
    <t>Infection</t>
  </si>
  <si>
    <t>Other</t>
  </si>
  <si>
    <t>Infection</t>
  </si>
  <si>
    <t>Cardiovascular</t>
  </si>
  <si>
    <t>Withdrawal</t>
  </si>
  <si>
    <t>Cardiovascular</t>
  </si>
  <si>
    <t>Withdrawal</t>
  </si>
  <si>
    <t>Cardiovascular</t>
  </si>
  <si>
    <t>Other</t>
  </si>
  <si>
    <t>Not reported</t>
  </si>
  <si>
    <t>Infection</t>
  </si>
  <si>
    <t>Not reported</t>
  </si>
  <si>
    <t>Cancer</t>
  </si>
  <si>
    <t>Not reported</t>
  </si>
  <si>
    <t>Withdrawal</t>
  </si>
  <si>
    <t>Infection</t>
  </si>
  <si>
    <t>Not reported</t>
  </si>
  <si>
    <t>Other</t>
  </si>
  <si>
    <t>Cancer</t>
  </si>
  <si>
    <t>Cardiovascular</t>
  </si>
  <si>
    <t>Infection</t>
  </si>
  <si>
    <t>Cardiovascular</t>
  </si>
  <si>
    <t>Withdrawal</t>
  </si>
  <si>
    <t>Other</t>
  </si>
  <si>
    <t>Not reported</t>
  </si>
  <si>
    <t>Withdrawal</t>
  </si>
  <si>
    <t>Cancer</t>
  </si>
  <si>
    <t>Other</t>
  </si>
  <si>
    <t>Not reported</t>
  </si>
  <si>
    <t>Infection</t>
  </si>
  <si>
    <t>Cardiovascular</t>
  </si>
  <si>
    <t>Other</t>
  </si>
  <si>
    <t>Cancer</t>
  </si>
  <si>
    <t>Infection</t>
  </si>
  <si>
    <t>Cancer</t>
  </si>
  <si>
    <t>Other</t>
  </si>
  <si>
    <t>Not reported</t>
  </si>
  <si>
    <t>Cardiovascular</t>
  </si>
  <si>
    <t>Withdrawal</t>
  </si>
  <si>
    <t>Cancer</t>
  </si>
  <si>
    <t>Not reported</t>
  </si>
  <si>
    <t>Withdrawal</t>
  </si>
  <si>
    <t>Cardiovascular</t>
  </si>
  <si>
    <t>Withdrawal</t>
  </si>
  <si>
    <t>Other</t>
  </si>
  <si>
    <t>Infection</t>
  </si>
  <si>
    <t>Cardiovascular</t>
  </si>
  <si>
    <t>Not reported</t>
  </si>
  <si>
    <t>Cardiovascular</t>
  </si>
  <si>
    <t>Withdrawal</t>
  </si>
  <si>
    <t>Cardiovascular</t>
  </si>
  <si>
    <t>Other</t>
  </si>
  <si>
    <t>Infection</t>
  </si>
  <si>
    <t>Cancer</t>
  </si>
  <si>
    <t>Infection</t>
  </si>
  <si>
    <t>Withdrawal</t>
  </si>
  <si>
    <t>Cancer</t>
  </si>
  <si>
    <t>Other</t>
  </si>
  <si>
    <t>Cancer</t>
  </si>
  <si>
    <t>Withdrawal</t>
  </si>
  <si>
    <t>Not reported</t>
  </si>
  <si>
    <t>Cancer</t>
  </si>
  <si>
    <t>Withdrawal</t>
  </si>
  <si>
    <t>Other</t>
  </si>
  <si>
    <t>Withdrawal</t>
  </si>
  <si>
    <t>Cardiovascular</t>
  </si>
  <si>
    <t>Cancer</t>
  </si>
  <si>
    <t>Infection</t>
  </si>
  <si>
    <t>Cardiovascular</t>
  </si>
  <si>
    <t>Not reported</t>
  </si>
  <si>
    <t>Other</t>
  </si>
  <si>
    <t>Withdrawal</t>
  </si>
  <si>
    <t>Cancer</t>
  </si>
  <si>
    <t>Not reported</t>
  </si>
  <si>
    <t>Infection</t>
  </si>
  <si>
    <t>Not reported</t>
  </si>
  <si>
    <t>Other</t>
  </si>
  <si>
    <t>Withdrawal</t>
  </si>
  <si>
    <t>Cardiovascular</t>
  </si>
  <si>
    <t>Infection</t>
  </si>
  <si>
    <t>Cancer</t>
  </si>
  <si>
    <t>Withdrawal</t>
  </si>
  <si>
    <t>Cardiovascular</t>
  </si>
  <si>
    <t>Not reported</t>
  </si>
  <si>
    <t>Cardiovascular</t>
  </si>
  <si>
    <t>Other</t>
  </si>
  <si>
    <t>Infection</t>
  </si>
  <si>
    <t>Other</t>
  </si>
  <si>
    <t>Cancer</t>
  </si>
  <si>
    <t>Withdrawal</t>
  </si>
  <si>
    <t>Infection</t>
  </si>
  <si>
    <t>Other</t>
  </si>
  <si>
    <t>Cancer</t>
  </si>
  <si>
    <t>Other</t>
  </si>
  <si>
    <t>Not reported</t>
  </si>
  <si>
    <t>Other</t>
  </si>
  <si>
    <t>Cardiovascular</t>
  </si>
  <si>
    <t>Not reported</t>
  </si>
  <si>
    <t>Cancer</t>
  </si>
  <si>
    <t>Cardiovascular</t>
  </si>
  <si>
    <t>Withdrawal</t>
  </si>
  <si>
    <t>Cardiovascular</t>
  </si>
  <si>
    <t>Cancer</t>
  </si>
  <si>
    <t>Infection</t>
  </si>
  <si>
    <t>Withdrawal</t>
  </si>
  <si>
    <t>Not reported</t>
  </si>
  <si>
    <t>Infection</t>
  </si>
  <si>
    <t>Withdrawal</t>
  </si>
  <si>
    <t>Cardiovascular</t>
  </si>
  <si>
    <t>Cancer</t>
  </si>
  <si>
    <t>Not reported</t>
  </si>
  <si>
    <t>Withdrawal</t>
  </si>
  <si>
    <t>Cardiovascular</t>
  </si>
  <si>
    <t>Infection</t>
  </si>
  <si>
    <t>Other</t>
  </si>
  <si>
    <t>Cardiovascular</t>
  </si>
  <si>
    <t>Cancer</t>
  </si>
  <si>
    <t>Other</t>
  </si>
  <si>
    <t>Withdrawal</t>
  </si>
  <si>
    <t>Not reported</t>
  </si>
  <si>
    <t>Cancer</t>
  </si>
  <si>
    <t>Other</t>
  </si>
  <si>
    <t>Infection</t>
  </si>
  <si>
    <t>Not reported</t>
  </si>
  <si>
    <t>Cancer</t>
  </si>
  <si>
    <t>Infection</t>
  </si>
  <si>
    <t>Cardiovascular</t>
  </si>
  <si>
    <t>Withdrawal</t>
  </si>
  <si>
    <t>Not reported</t>
  </si>
  <si>
    <t>Other</t>
  </si>
  <si>
    <t>Not reported</t>
  </si>
  <si>
    <t>Other</t>
  </si>
  <si>
    <t>Cancer</t>
  </si>
  <si>
    <t>Withdrawal</t>
  </si>
  <si>
    <t>Not reported</t>
  </si>
  <si>
    <t>Cardiovascular</t>
  </si>
  <si>
    <t>Infection</t>
  </si>
  <si>
    <t>Other</t>
  </si>
  <si>
    <t>Cancer</t>
  </si>
  <si>
    <t>Infection</t>
  </si>
  <si>
    <t>Withdrawal</t>
  </si>
  <si>
    <t>Cardiovascular</t>
  </si>
  <si>
    <t>Cancer</t>
  </si>
  <si>
    <t>Withdrawal</t>
  </si>
  <si>
    <t>Other</t>
  </si>
  <si>
    <t>Cancer</t>
  </si>
  <si>
    <t>Infection</t>
  </si>
  <si>
    <t>Cardiovascular</t>
  </si>
  <si>
    <t>Other</t>
  </si>
  <si>
    <t>Infection</t>
  </si>
  <si>
    <t>Not reported</t>
  </si>
  <si>
    <t>Cancer</t>
  </si>
  <si>
    <t>Withdrawal</t>
  </si>
  <si>
    <t>Infection</t>
  </si>
  <si>
    <t>Withdrawal</t>
  </si>
  <si>
    <t>Not reported</t>
  </si>
  <si>
    <t>Cardiovascular</t>
  </si>
  <si>
    <t>Other</t>
  </si>
  <si>
    <t>Not reported</t>
  </si>
  <si>
    <t>Withdrawal</t>
  </si>
  <si>
    <t>Other</t>
  </si>
  <si>
    <t>Cardiovascular</t>
  </si>
  <si>
    <t>Cancer</t>
  </si>
  <si>
    <t>Other</t>
  </si>
  <si>
    <t>Not reported</t>
  </si>
  <si>
    <t>Other</t>
  </si>
  <si>
    <t>Cancer</t>
  </si>
  <si>
    <t>Infection</t>
  </si>
  <si>
    <t>Not reported</t>
  </si>
  <si>
    <t>Withdrawal</t>
  </si>
  <si>
    <t>Cardiovascular</t>
  </si>
  <si>
    <t>Infection</t>
  </si>
  <si>
    <t>Cancer</t>
  </si>
  <si>
    <t>Not reported</t>
  </si>
  <si>
    <t>Infection</t>
  </si>
  <si>
    <t>Cardiovascular</t>
  </si>
  <si>
    <t>Infection</t>
  </si>
  <si>
    <t>Other</t>
  </si>
  <si>
    <t>Cancer</t>
  </si>
  <si>
    <t>Withdrawal</t>
  </si>
  <si>
    <t>Cancer</t>
  </si>
  <si>
    <t>Not reported</t>
  </si>
  <si>
    <t>Withdrawal</t>
  </si>
  <si>
    <t>Infection</t>
  </si>
  <si>
    <t>Cardiovascular</t>
  </si>
  <si>
    <t>Not reported</t>
  </si>
  <si>
    <t>Withdrawal</t>
  </si>
  <si>
    <t>Other</t>
  </si>
  <si>
    <t>Cardiovascular</t>
  </si>
  <si>
    <t>Other</t>
  </si>
  <si>
    <t>Not reported</t>
  </si>
  <si>
    <t>Cardiovascular</t>
  </si>
  <si>
    <t>Infection</t>
  </si>
  <si>
    <t>Not reported</t>
  </si>
  <si>
    <t>Other</t>
  </si>
  <si>
    <t>Withdrawal</t>
  </si>
  <si>
    <t>Not reported</t>
  </si>
  <si>
    <t>Withdrawal</t>
  </si>
  <si>
    <t>Cardiovascular</t>
  </si>
  <si>
    <t>Infection</t>
  </si>
  <si>
    <t>Withdrawal</t>
  </si>
  <si>
    <t>Cardiovascular</t>
  </si>
  <si>
    <t>Other</t>
  </si>
  <si>
    <t>Cancer</t>
  </si>
  <si>
    <t>Other</t>
  </si>
  <si>
    <t>Infection</t>
  </si>
  <si>
    <t>Cardiovascular</t>
  </si>
  <si>
    <t>Other</t>
  </si>
  <si>
    <t>Cancer</t>
  </si>
  <si>
    <t>Infection</t>
  </si>
  <si>
    <t>Withdrawal</t>
  </si>
  <si>
    <t>Not reported</t>
  </si>
  <si>
    <t>Infection</t>
  </si>
  <si>
    <t>Cancer</t>
  </si>
  <si>
    <t>Withdrawal</t>
  </si>
  <si>
    <t>Cancer</t>
  </si>
  <si>
    <t>Cardiovascular</t>
  </si>
  <si>
    <t>Other</t>
  </si>
  <si>
    <t>Cardiovascular</t>
  </si>
  <si>
    <t>Withdrawal</t>
  </si>
  <si>
    <t>Other</t>
  </si>
  <si>
    <t>Not reported</t>
  </si>
  <si>
    <t>Other</t>
  </si>
  <si>
    <t>Infection</t>
  </si>
  <si>
    <t>Withdrawal</t>
  </si>
  <si>
    <t>Infection</t>
  </si>
  <si>
    <t>Cancer</t>
  </si>
  <si>
    <t>Not reported</t>
  </si>
  <si>
    <t>Cardiovascular</t>
  </si>
  <si>
    <t>Other</t>
  </si>
  <si>
    <t>Cancer</t>
  </si>
  <si>
    <t>Cardiovascular</t>
  </si>
  <si>
    <t>Withdrawal</t>
  </si>
  <si>
    <t>Other</t>
  </si>
  <si>
    <t>Cancer</t>
  </si>
  <si>
    <t>Withdrawal</t>
  </si>
  <si>
    <t>Infection</t>
  </si>
  <si>
    <t>Cardiovascular</t>
  </si>
  <si>
    <t>Withdrawal</t>
  </si>
  <si>
    <t>Other</t>
  </si>
  <si>
    <t>Cancer</t>
  </si>
  <si>
    <t>Not reported</t>
  </si>
  <si>
    <t>Withdrawal</t>
  </si>
  <si>
    <t>Other</t>
  </si>
  <si>
    <t>Infection</t>
  </si>
  <si>
    <t>Cardiovascular</t>
  </si>
  <si>
    <t>Cancer</t>
  </si>
  <si>
    <t>Not reported</t>
  </si>
  <si>
    <t>Infection</t>
  </si>
  <si>
    <t>Cancer</t>
  </si>
  <si>
    <t>Not reported</t>
  </si>
  <si>
    <t>Withdrawal</t>
  </si>
  <si>
    <t>Infection</t>
  </si>
  <si>
    <t>Not reported</t>
  </si>
  <si>
    <t>Cancer</t>
  </si>
  <si>
    <t>Infection</t>
  </si>
  <si>
    <t>Withdrawal</t>
  </si>
  <si>
    <t>Infection</t>
  </si>
  <si>
    <t>Cardiovascular</t>
  </si>
  <si>
    <t>Other</t>
  </si>
  <si>
    <t>Cardiovascular</t>
  </si>
  <si>
    <t>Cancer</t>
  </si>
  <si>
    <t>Not reported</t>
  </si>
  <si>
    <t>Withdrawal</t>
  </si>
  <si>
    <t>Infection</t>
  </si>
  <si>
    <t>Other</t>
  </si>
  <si>
    <t>Cancer</t>
  </si>
  <si>
    <t>Not reported</t>
  </si>
  <si>
    <t>Other</t>
  </si>
  <si>
    <t>Cancer</t>
  </si>
  <si>
    <t>Cardiovascular</t>
  </si>
  <si>
    <t>Not reported</t>
  </si>
  <si>
    <t>Other</t>
  </si>
  <si>
    <t>Infection</t>
  </si>
  <si>
    <t>Withdrawal</t>
  </si>
  <si>
    <t>Not reported</t>
  </si>
  <si>
    <t>Infection</t>
  </si>
  <si>
    <t>Cancer</t>
  </si>
  <si>
    <t>Other</t>
  </si>
  <si>
    <t>Infection</t>
  </si>
  <si>
    <t>Withdrawal</t>
  </si>
  <si>
    <t>Cardiovascular</t>
  </si>
  <si>
    <t>Cancer</t>
  </si>
  <si>
    <t>Not reported</t>
  </si>
  <si>
    <t>Withdrawal</t>
  </si>
  <si>
    <t>Infection</t>
  </si>
  <si>
    <t>Not reported</t>
  </si>
  <si>
    <t>Cancer</t>
  </si>
  <si>
    <t>Cardiovascular</t>
  </si>
  <si>
    <t>Withdrawal</t>
  </si>
  <si>
    <t>Infection</t>
  </si>
  <si>
    <t>Not reported</t>
  </si>
  <si>
    <t>Cancer</t>
  </si>
  <si>
    <t>Withdrawal</t>
  </si>
  <si>
    <t>Cardiovascular</t>
  </si>
  <si>
    <t>Infection</t>
  </si>
  <si>
    <t>Withdrawal</t>
  </si>
  <si>
    <t>Other</t>
  </si>
  <si>
    <t>Cancer</t>
  </si>
  <si>
    <t>Cardiovascular</t>
  </si>
  <si>
    <t>Not reported</t>
  </si>
  <si>
    <t>Other</t>
  </si>
  <si>
    <t>Cardiovascular</t>
  </si>
  <si>
    <t>Other</t>
  </si>
  <si>
    <t>Cancer</t>
  </si>
  <si>
    <t>Infection</t>
  </si>
  <si>
    <t>Other</t>
  </si>
  <si>
    <t>Cardiovascular</t>
  </si>
  <si>
    <t>Not reported</t>
  </si>
  <si>
    <t>Withdrawal</t>
  </si>
  <si>
    <t>Not reported</t>
  </si>
  <si>
    <t>Other</t>
  </si>
  <si>
    <t>Cancer</t>
  </si>
  <si>
    <t>Cardiovascular</t>
  </si>
  <si>
    <t>Infection</t>
  </si>
  <si>
    <t>Cancer</t>
  </si>
  <si>
    <t>Not reported</t>
  </si>
  <si>
    <t>Infection</t>
  </si>
  <si>
    <t>Withdrawal</t>
  </si>
  <si>
    <t>Cancer</t>
  </si>
  <si>
    <t>Infection</t>
  </si>
  <si>
    <t>Cancer</t>
  </si>
  <si>
    <t>Withdrawal</t>
  </si>
  <si>
    <t>Other</t>
  </si>
  <si>
    <t>Not reported</t>
  </si>
  <si>
    <t>Other</t>
  </si>
  <si>
    <t>Infection</t>
  </si>
  <si>
    <t>Not reported</t>
  </si>
  <si>
    <t>Cardiovascular</t>
  </si>
  <si>
    <t>Withdrawal</t>
  </si>
  <si>
    <t>Not reported</t>
  </si>
  <si>
    <t>Other</t>
  </si>
  <si>
    <t>Withdrawal</t>
  </si>
  <si>
    <t>Cardiovascular</t>
  </si>
  <si>
    <t>Cancer</t>
  </si>
  <si>
    <t>Infection</t>
  </si>
  <si>
    <t>Cardiovascular</t>
  </si>
  <si>
    <t>Other</t>
  </si>
  <si>
    <t>Cancer</t>
  </si>
  <si>
    <t>Not reported</t>
  </si>
  <si>
    <t>Infection</t>
  </si>
  <si>
    <t>Other</t>
  </si>
  <si>
    <t>Cardiovascular</t>
  </si>
  <si>
    <t>Withdrawal</t>
  </si>
  <si>
    <t>Cancer</t>
  </si>
  <si>
    <t>Not reported</t>
  </si>
  <si>
    <t>Withdrawal</t>
  </si>
  <si>
    <t>Infection</t>
  </si>
  <si>
    <t>Cardiovascular</t>
  </si>
  <si>
    <t>Withdrawal</t>
  </si>
  <si>
    <t>Infection</t>
  </si>
  <si>
    <t>Cardiovascular</t>
  </si>
  <si>
    <t>Not reported</t>
  </si>
  <si>
    <t>Other</t>
  </si>
  <si>
    <t>Cardiovascular</t>
  </si>
  <si>
    <t>Other</t>
  </si>
  <si>
    <t>Withdrawal</t>
  </si>
  <si>
    <t>Not reported</t>
  </si>
  <si>
    <t>Infection</t>
  </si>
  <si>
    <t>Cardiovascular</t>
  </si>
  <si>
    <t>Infection</t>
  </si>
  <si>
    <t>Cardiovascular</t>
  </si>
  <si>
    <t>Cancer</t>
  </si>
  <si>
    <t>Infection</t>
  </si>
  <si>
    <t>Other</t>
  </si>
  <si>
    <t>Not reported</t>
  </si>
  <si>
    <t>Cancer</t>
  </si>
  <si>
    <t>Not reported</t>
  </si>
  <si>
    <t>Cardiovascular</t>
  </si>
  <si>
    <t>Other</t>
  </si>
  <si>
    <t>Infection</t>
  </si>
  <si>
    <t>Cardiovascular</t>
  </si>
  <si>
    <t>Not reported</t>
  </si>
  <si>
    <t>Infection</t>
  </si>
  <si>
    <t>Cancer</t>
  </si>
  <si>
    <t>Withdrawal</t>
  </si>
  <si>
    <t>Not reported</t>
  </si>
  <si>
    <t>Cancer</t>
  </si>
  <si>
    <t>Infection</t>
  </si>
  <si>
    <t>Cancer</t>
  </si>
  <si>
    <t>Other</t>
  </si>
  <si>
    <t>Withdrawal</t>
  </si>
  <si>
    <t>Cardiovascular</t>
  </si>
  <si>
    <t>Other</t>
  </si>
  <si>
    <t>Cardiovascular</t>
  </si>
  <si>
    <t>Cancer</t>
  </si>
  <si>
    <t>Other</t>
  </si>
  <si>
    <t>Cancer</t>
  </si>
  <si>
    <t>Withdrawal</t>
  </si>
  <si>
    <t>Other</t>
  </si>
  <si>
    <t>Infection</t>
  </si>
  <si>
    <t>Cardiovascular</t>
  </si>
  <si>
    <t>Not reported</t>
  </si>
  <si>
    <t>Withdrawal</t>
  </si>
  <si>
    <t>Infection</t>
  </si>
  <si>
    <t>Not reported</t>
  </si>
  <si>
    <t>Withdrawal</t>
  </si>
  <si>
    <t>Cancer</t>
  </si>
  <si>
    <t>Other</t>
  </si>
  <si>
    <t>Cancer</t>
  </si>
  <si>
    <t>Infection</t>
  </si>
  <si>
    <t>Cardiovascular</t>
  </si>
  <si>
    <t>Infection</t>
  </si>
  <si>
    <t>Other</t>
  </si>
  <si>
    <t>Infection</t>
  </si>
  <si>
    <t>Cardiovascular</t>
  </si>
  <si>
    <t>Not reported</t>
  </si>
  <si>
    <t>Other</t>
  </si>
  <si>
    <t>Withdrawal</t>
  </si>
  <si>
    <t>Cancer</t>
  </si>
  <si>
    <t>Withdrawal</t>
  </si>
  <si>
    <t>Not reported</t>
  </si>
  <si>
    <t>Withdrawal</t>
  </si>
  <si>
    <t>Other</t>
  </si>
  <si>
    <t>Cardiovascular</t>
  </si>
  <si>
    <t>Withdrawal</t>
  </si>
  <si>
    <t>Other</t>
  </si>
  <si>
    <t>Infection</t>
  </si>
  <si>
    <t>Other</t>
  </si>
  <si>
    <t>Cardiovascular</t>
  </si>
  <si>
    <t>Infection</t>
  </si>
  <si>
    <t>Cancer</t>
  </si>
  <si>
    <t>Not reported</t>
  </si>
  <si>
    <t>Cancer</t>
  </si>
  <si>
    <t>Cardiovascular</t>
  </si>
  <si>
    <t>Cancer</t>
  </si>
  <si>
    <t>Withdrawal</t>
  </si>
  <si>
    <t>Cardiovascular</t>
  </si>
  <si>
    <t>Withdrawal</t>
  </si>
  <si>
    <t>Cardiovascular</t>
  </si>
  <si>
    <t>Not reported</t>
  </si>
  <si>
    <t>Cancer</t>
  </si>
  <si>
    <t>Other</t>
  </si>
  <si>
    <t>Not reported</t>
  </si>
  <si>
    <t>Infection</t>
  </si>
  <si>
    <t>Not reported</t>
  </si>
  <si>
    <t>Cardiovascular</t>
  </si>
  <si>
    <t>Infection</t>
  </si>
  <si>
    <t>Other</t>
  </si>
  <si>
    <t>Cancer</t>
  </si>
  <si>
    <t>Other</t>
  </si>
  <si>
    <t>Cancer</t>
  </si>
  <si>
    <t>Infection</t>
  </si>
  <si>
    <t>Not reported</t>
  </si>
  <si>
    <t>Infection</t>
  </si>
  <si>
    <t>Withdrawal</t>
  </si>
  <si>
    <t>Cancer</t>
  </si>
  <si>
    <t>Cardiovascular</t>
  </si>
  <si>
    <t>Other</t>
  </si>
  <si>
    <t>Not reported</t>
  </si>
  <si>
    <t>Infection</t>
  </si>
  <si>
    <t>Cancer</t>
  </si>
  <si>
    <t>Not reported</t>
  </si>
  <si>
    <t>Other</t>
  </si>
  <si>
    <t>Withdrawal</t>
  </si>
  <si>
    <t>Infection</t>
  </si>
  <si>
    <t>Cardiovascular</t>
  </si>
  <si>
    <t>Other</t>
  </si>
  <si>
    <t>Cardiovascular</t>
  </si>
  <si>
    <t>Withdrawal</t>
  </si>
  <si>
    <t>Cancer</t>
  </si>
  <si>
    <t>Cardiovascular</t>
  </si>
  <si>
    <t>Cancer</t>
  </si>
  <si>
    <t>Not reported</t>
  </si>
  <si>
    <t>Withdrawal</t>
  </si>
  <si>
    <t>Other</t>
  </si>
  <si>
    <t>Cardiovascular</t>
  </si>
  <si>
    <t>Not reported</t>
  </si>
  <si>
    <t>Cancer</t>
  </si>
  <si>
    <t>Other</t>
  </si>
  <si>
    <t>Infection</t>
  </si>
  <si>
    <t>Cardiovascular</t>
  </si>
  <si>
    <t>Infection</t>
  </si>
  <si>
    <t>Other</t>
  </si>
  <si>
    <t>Withdrawal</t>
  </si>
  <si>
    <t>Not reported</t>
  </si>
  <si>
    <t>Cancer</t>
  </si>
  <si>
    <t>Withdrawal</t>
  </si>
  <si>
    <t>Infection</t>
  </si>
  <si>
    <t>Cancer</t>
  </si>
  <si>
    <t>Not reported</t>
  </si>
  <si>
    <t>Cancer</t>
  </si>
  <si>
    <t>Cardiovascular</t>
  </si>
  <si>
    <t>Infection</t>
  </si>
  <si>
    <t>Other</t>
  </si>
  <si>
    <t>Not reported</t>
  </si>
  <si>
    <t>Withdrawal</t>
  </si>
  <si>
    <t>Cancer</t>
  </si>
  <si>
    <t>Cardiovascular</t>
  </si>
  <si>
    <t>Withdrawal</t>
  </si>
  <si>
    <t>Other</t>
  </si>
  <si>
    <t>Cardiovascular</t>
  </si>
  <si>
    <t>Cancer</t>
  </si>
  <si>
    <t>Withdrawal</t>
  </si>
  <si>
    <t>Infection</t>
  </si>
  <si>
    <t>Not reported</t>
  </si>
  <si>
    <t>Infection</t>
  </si>
  <si>
    <t>Withdrawal</t>
  </si>
  <si>
    <t>Cancer</t>
  </si>
  <si>
    <t>Not reported</t>
  </si>
  <si>
    <t>Cancer</t>
  </si>
  <si>
    <t>Not reported</t>
  </si>
  <si>
    <t>Other</t>
  </si>
  <si>
    <t>Cardiovascular</t>
  </si>
  <si>
    <t>Withdrawal</t>
  </si>
  <si>
    <t>Other</t>
  </si>
  <si>
    <t>Infection</t>
  </si>
  <si>
    <t>Other</t>
  </si>
  <si>
    <t>Cardiovascular</t>
  </si>
  <si>
    <t>Other</t>
  </si>
  <si>
    <t>Cardiovascular</t>
  </si>
  <si>
    <t>Cancer</t>
  </si>
  <si>
    <t>Not reported</t>
  </si>
  <si>
    <t>Withdrawal</t>
  </si>
  <si>
    <t>Cancer</t>
  </si>
  <si>
    <t>Infection</t>
  </si>
  <si>
    <t>Withdrawal</t>
  </si>
  <si>
    <t>Cardiovascular</t>
  </si>
  <si>
    <t>Not reported</t>
  </si>
  <si>
    <t>Cancer</t>
  </si>
  <si>
    <t>Infection</t>
  </si>
  <si>
    <t>Not reported</t>
  </si>
  <si>
    <t>Cancer</t>
  </si>
  <si>
    <t>Infection</t>
  </si>
  <si>
    <t>Cardiovascular</t>
  </si>
  <si>
    <t>Cancer</t>
  </si>
  <si>
    <t>Infection</t>
  </si>
  <si>
    <t>Not reported</t>
  </si>
  <si>
    <t>Infection</t>
  </si>
  <si>
    <t>Cancer</t>
  </si>
  <si>
    <t>Withdrawal</t>
  </si>
  <si>
    <t>Cardiovascular</t>
  </si>
  <si>
    <t>Other</t>
  </si>
  <si>
    <t>Withdrawal</t>
  </si>
  <si>
    <t>Other</t>
  </si>
  <si>
    <t>Withdrawal</t>
  </si>
  <si>
    <t>Not reported</t>
  </si>
  <si>
    <t>Cardiovascular</t>
  </si>
  <si>
    <t>Other</t>
  </si>
  <si>
    <t>Infection</t>
  </si>
  <si>
    <t>Other</t>
  </si>
  <si>
    <t>Withdrawal</t>
  </si>
  <si>
    <t>Other</t>
  </si>
  <si>
    <t>Cardiovascular</t>
  </si>
  <si>
    <t>Withdrawal</t>
  </si>
  <si>
    <t>Not reported</t>
  </si>
  <si>
    <t>Cancer</t>
  </si>
  <si>
    <t>Not reported</t>
  </si>
  <si>
    <t>Cancer</t>
  </si>
  <si>
    <t>Infection</t>
  </si>
  <si>
    <t>Withdrawal</t>
  </si>
  <si>
    <t>Cancer</t>
  </si>
  <si>
    <t>Cardiovascular</t>
  </si>
  <si>
    <t>Infection</t>
  </si>
  <si>
    <t>Withdrawal</t>
  </si>
  <si>
    <t>Infection</t>
  </si>
  <si>
    <t>Cardiovascular</t>
  </si>
  <si>
    <t>Other</t>
  </si>
  <si>
    <t>Withdrawal</t>
  </si>
  <si>
    <t>Cardiovascular</t>
  </si>
  <si>
    <t>Cancer</t>
  </si>
  <si>
    <t>Infection</t>
  </si>
  <si>
    <t>Withdrawal</t>
  </si>
  <si>
    <t>Cardiovascular</t>
  </si>
  <si>
    <t>Not reported</t>
  </si>
  <si>
    <t>Cancer</t>
  </si>
  <si>
    <t>Not reported</t>
  </si>
  <si>
    <t>Other</t>
  </si>
  <si>
    <t>Infection</t>
  </si>
  <si>
    <t>Other</t>
  </si>
  <si>
    <t>Cancer</t>
  </si>
  <si>
    <t>Not reported</t>
  </si>
  <si>
    <t>Withdrawal</t>
  </si>
  <si>
    <t>Not reported</t>
  </si>
  <si>
    <t>Cardiovascular</t>
  </si>
  <si>
    <t>Infection</t>
  </si>
  <si>
    <t>Withdrawal</t>
  </si>
  <si>
    <t>Other</t>
  </si>
  <si>
    <t>Cancer</t>
  </si>
  <si>
    <t>Withdrawal</t>
  </si>
  <si>
    <t>Infection</t>
  </si>
  <si>
    <t>Other</t>
  </si>
  <si>
    <t>Infection</t>
  </si>
  <si>
    <t>Cardiovascular</t>
  </si>
  <si>
    <t>Cancer</t>
  </si>
  <si>
    <t>Cardiovascular</t>
  </si>
  <si>
    <t>Not reported</t>
  </si>
  <si>
    <t>Withdrawal</t>
  </si>
  <si>
    <t>Not reported</t>
  </si>
  <si>
    <t>Infection</t>
  </si>
  <si>
    <t>Cardiovascular</t>
  </si>
  <si>
    <t>Not reported</t>
  </si>
  <si>
    <t>Other</t>
  </si>
  <si>
    <t>Not reported</t>
  </si>
  <si>
    <t>Other</t>
  </si>
  <si>
    <t>Cancer</t>
  </si>
  <si>
    <t>Infection</t>
  </si>
  <si>
    <t>Withdrawal</t>
  </si>
  <si>
    <t>Infection</t>
  </si>
  <si>
    <t>Cancer</t>
  </si>
  <si>
    <t>Cardiovascular</t>
  </si>
  <si>
    <t>Withdrawal</t>
  </si>
  <si>
    <t>Cancer</t>
  </si>
  <si>
    <t>Other</t>
  </si>
  <si>
    <t>Cancer</t>
  </si>
  <si>
    <t>Cardiovascular</t>
  </si>
  <si>
    <t>Not reported</t>
  </si>
  <si>
    <t>Withdrawal</t>
  </si>
  <si>
    <t>Other</t>
  </si>
  <si>
    <t>Infection</t>
  </si>
  <si>
    <t>Withdrawal</t>
  </si>
  <si>
    <t>Infection</t>
  </si>
  <si>
    <t>Cardiovascular</t>
  </si>
  <si>
    <t>Other</t>
  </si>
  <si>
    <t>Cancer</t>
  </si>
  <si>
    <t>Not reported</t>
  </si>
  <si>
    <t>Infection</t>
  </si>
  <si>
    <t>Other</t>
  </si>
  <si>
    <t>Infection</t>
  </si>
  <si>
    <t>Not reported</t>
  </si>
  <si>
    <t>Cardiovascular</t>
  </si>
  <si>
    <t>Cancer</t>
  </si>
  <si>
    <t>Other</t>
  </si>
  <si>
    <t>Infection</t>
  </si>
  <si>
    <t>Withdrawal</t>
  </si>
  <si>
    <t>Other</t>
  </si>
  <si>
    <t>Cardiovascular</t>
  </si>
  <si>
    <t>Not reported</t>
  </si>
  <si>
    <t>Withdrawal</t>
  </si>
  <si>
    <t>Infection</t>
  </si>
  <si>
    <t>Withdrawal</t>
  </si>
  <si>
    <t>Cancer</t>
  </si>
  <si>
    <t>Cardiovascular</t>
  </si>
  <si>
    <t>Not reported</t>
  </si>
  <si>
    <t>Infection</t>
  </si>
  <si>
    <t>Withdrawal</t>
  </si>
  <si>
    <t>Cancer</t>
  </si>
  <si>
    <t>Cardiovascular</t>
  </si>
  <si>
    <t>Cancer</t>
  </si>
  <si>
    <t>Infection</t>
  </si>
  <si>
    <t>Not reported</t>
  </si>
  <si>
    <t>Other</t>
  </si>
  <si>
    <t>Cardiovascular</t>
  </si>
  <si>
    <t>Infection</t>
  </si>
  <si>
    <t>Other</t>
  </si>
  <si>
    <t>Cardiovascular</t>
  </si>
  <si>
    <t>Withdrawal</t>
  </si>
  <si>
    <t>Cancer</t>
  </si>
  <si>
    <t>Other</t>
  </si>
  <si>
    <t>Not reported</t>
  </si>
  <si>
    <t>Cancer</t>
  </si>
  <si>
    <t>Withdrawal</t>
  </si>
  <si>
    <t>Cancer</t>
  </si>
  <si>
    <t>Cardiovascular</t>
  </si>
  <si>
    <t>Withdrawal</t>
  </si>
  <si>
    <t>Not reported</t>
  </si>
  <si>
    <t>Other</t>
  </si>
  <si>
    <t>Not reported</t>
  </si>
  <si>
    <t>Other</t>
  </si>
  <si>
    <t>Infection</t>
  </si>
  <si>
    <t>Cardiovascular</t>
  </si>
  <si>
    <t>Other</t>
  </si>
  <si>
    <t>Infection</t>
  </si>
  <si>
    <t>Withdrawal</t>
  </si>
  <si>
    <t>Cancer</t>
  </si>
  <si>
    <t>Withdrawal</t>
  </si>
  <si>
    <t>Infection</t>
  </si>
  <si>
    <t>Not reported</t>
  </si>
  <si>
    <t>Other</t>
  </si>
  <si>
    <t>Cardiovascular</t>
  </si>
  <si>
    <t>Not reported</t>
  </si>
  <si>
    <t>Cancer</t>
  </si>
  <si>
    <t>Infection</t>
  </si>
  <si>
    <t>Withdrawal</t>
  </si>
  <si>
    <t>Not reported</t>
  </si>
  <si>
    <t>Infection</t>
  </si>
  <si>
    <t>Cardiovascular</t>
  </si>
  <si>
    <t>Cancer</t>
  </si>
  <si>
    <t>Other</t>
  </si>
  <si>
    <t>Withdrawal</t>
  </si>
  <si>
    <t>Other</t>
  </si>
  <si>
    <t>Cancer</t>
  </si>
  <si>
    <t>Not reported</t>
  </si>
  <si>
    <t>Cancer</t>
  </si>
  <si>
    <t>Cardiovascular</t>
  </si>
  <si>
    <t>Infection</t>
  </si>
  <si>
    <t>Cardiovascular</t>
  </si>
  <si>
    <t>Other</t>
  </si>
  <si>
    <t>Withdrawal</t>
  </si>
  <si>
    <t>Infection</t>
  </si>
  <si>
    <t>Withdrawal</t>
  </si>
  <si>
    <t>Not reported</t>
  </si>
  <si>
    <t>Cancer</t>
  </si>
  <si>
    <t>Not reported</t>
  </si>
  <si>
    <t>Infection</t>
  </si>
  <si>
    <t>Cardiovascular</t>
  </si>
  <si>
    <t>Other</t>
  </si>
  <si>
    <t>Withdrawal</t>
  </si>
  <si>
    <t>Not reported</t>
  </si>
  <si>
    <t>Cancer</t>
  </si>
  <si>
    <t>Infection</t>
  </si>
  <si>
    <t>Cardiovascular</t>
  </si>
  <si>
    <t>Infection</t>
  </si>
  <si>
    <t>Cancer</t>
  </si>
  <si>
    <t>Not reported</t>
  </si>
  <si>
    <t>Cardiovascular</t>
  </si>
  <si>
    <t>Other</t>
  </si>
  <si>
    <t>Cancer</t>
  </si>
  <si>
    <t>Withdrawal</t>
  </si>
  <si>
    <t>Other</t>
  </si>
  <si>
    <t>Cardiovascular</t>
  </si>
  <si>
    <t>Infection</t>
  </si>
  <si>
    <t>Other</t>
  </si>
  <si>
    <t>Not reported</t>
  </si>
  <si>
    <t>Withdrawal</t>
  </si>
  <si>
    <t>Not reported</t>
  </si>
  <si>
    <t>Withdrawal</t>
  </si>
  <si>
    <t>Cancer</t>
  </si>
  <si>
    <t>Infection</t>
  </si>
  <si>
    <t>Cancer</t>
  </si>
  <si>
    <t>Not reported</t>
  </si>
  <si>
    <t>Other</t>
  </si>
  <si>
    <t>Withdrawal</t>
  </si>
  <si>
    <t>Cardiovascular</t>
  </si>
  <si>
    <t>Other</t>
  </si>
  <si>
    <t>Cardiovascular</t>
  </si>
  <si>
    <t>Not reported</t>
  </si>
  <si>
    <t>Infection</t>
  </si>
  <si>
    <t>Other</t>
  </si>
  <si>
    <t>Infection</t>
  </si>
  <si>
    <t>Cardiovascular</t>
  </si>
  <si>
    <t>Withdrawal</t>
  </si>
  <si>
    <t>Not reported</t>
  </si>
  <si>
    <t>Infection</t>
  </si>
  <si>
    <t>Withdrawal</t>
  </si>
  <si>
    <t>Cancer</t>
  </si>
  <si>
    <t>Cardiovascular</t>
  </si>
  <si>
    <t>Other</t>
  </si>
  <si>
    <t>Withdrawal</t>
  </si>
  <si>
    <t>Cancer</t>
  </si>
  <si>
    <t>Other</t>
  </si>
  <si>
    <t>Not reported</t>
  </si>
  <si>
    <t>Cardiovascular</t>
  </si>
  <si>
    <t>Infection</t>
  </si>
  <si>
    <t>Cancer</t>
  </si>
  <si>
    <t>Other</t>
  </si>
  <si>
    <t>Infection</t>
  </si>
  <si>
    <t>Other</t>
  </si>
  <si>
    <t>Cardiovascular</t>
  </si>
  <si>
    <t>Infection</t>
  </si>
  <si>
    <t>Not reported</t>
  </si>
  <si>
    <t>Withdrawal</t>
  </si>
  <si>
    <t>Cancer</t>
  </si>
  <si>
    <t>Not reported</t>
  </si>
  <si>
    <t>Cancer</t>
  </si>
  <si>
    <t>Other</t>
  </si>
  <si>
    <t>Cancer</t>
  </si>
  <si>
    <t>Cardiovascular</t>
  </si>
  <si>
    <t>Withdrawal</t>
  </si>
  <si>
    <t>Infection</t>
  </si>
  <si>
    <t>Other</t>
  </si>
  <si>
    <t>Cardiovascular</t>
  </si>
  <si>
    <t>Infection</t>
  </si>
  <si>
    <t>Other</t>
  </si>
  <si>
    <t>Cardiovascular</t>
  </si>
  <si>
    <t>Not reported</t>
  </si>
  <si>
    <t>Cancer</t>
  </si>
  <si>
    <t>Withdrawal</t>
  </si>
  <si>
    <t>Cancer</t>
  </si>
  <si>
    <t>Not reported</t>
  </si>
  <si>
    <t>Infection</t>
  </si>
  <si>
    <t>Not reported</t>
  </si>
  <si>
    <t>Other</t>
  </si>
  <si>
    <t>Withdrawal</t>
  </si>
  <si>
    <t>Infection</t>
  </si>
  <si>
    <t>Cardiovascular</t>
  </si>
  <si>
    <t>Withdrawal</t>
  </si>
  <si>
    <t>Not reported</t>
  </si>
  <si>
    <t>Cardiovascular</t>
  </si>
  <si>
    <t>Other</t>
  </si>
  <si>
    <t>Not reported</t>
  </si>
  <si>
    <t>Infection</t>
  </si>
  <si>
    <t>Not reported</t>
  </si>
  <si>
    <t>Withdrawal</t>
  </si>
  <si>
    <t>Cancer</t>
  </si>
  <si>
    <t>Other</t>
  </si>
  <si>
    <t>Infection</t>
  </si>
  <si>
    <t>Cancer</t>
  </si>
  <si>
    <t>Cardiovascular</t>
  </si>
  <si>
    <t>Other</t>
  </si>
  <si>
    <t>Cancer</t>
  </si>
  <si>
    <t>Not reported</t>
  </si>
  <si>
    <t>Cancer</t>
  </si>
  <si>
    <t>Infection</t>
  </si>
  <si>
    <t>Cardiovascular</t>
  </si>
  <si>
    <t>Not reported</t>
  </si>
  <si>
    <t>Withdrawal</t>
  </si>
  <si>
    <t>Infection</t>
  </si>
  <si>
    <t>Other</t>
  </si>
  <si>
    <t>Cardiovascular</t>
  </si>
  <si>
    <t>Withdrawal</t>
  </si>
  <si>
    <t>Other</t>
  </si>
  <si>
    <t>Withdrawal</t>
  </si>
  <si>
    <t>Not reported</t>
  </si>
  <si>
    <t>Infection</t>
  </si>
  <si>
    <t>Withdrawal</t>
  </si>
  <si>
    <t>Not reported</t>
  </si>
  <si>
    <t>Other</t>
  </si>
  <si>
    <t>Withdrawal</t>
  </si>
  <si>
    <t>Cardiovascular</t>
  </si>
  <si>
    <t>Not reported</t>
  </si>
  <si>
    <t>Cancer</t>
  </si>
  <si>
    <t>Cardiovascular</t>
  </si>
  <si>
    <t>Cancer</t>
  </si>
  <si>
    <t>Other</t>
  </si>
  <si>
    <t>Withdrawal</t>
  </si>
  <si>
    <t>Cardiovascular</t>
  </si>
  <si>
    <t>Infection</t>
  </si>
  <si>
    <t>Other</t>
  </si>
  <si>
    <t>Cancer</t>
  </si>
  <si>
    <t>Withdrawal</t>
  </si>
  <si>
    <t>Cancer</t>
  </si>
  <si>
    <t>Other</t>
  </si>
  <si>
    <t>Cardiovascular</t>
  </si>
  <si>
    <t>Infection</t>
  </si>
  <si>
    <t>Not reported</t>
  </si>
  <si>
    <t>Cardiovascular</t>
  </si>
  <si>
    <t>Cancer</t>
  </si>
  <si>
    <t>Infection</t>
  </si>
  <si>
    <t>Not reported</t>
  </si>
  <si>
    <t>Withdrawal</t>
  </si>
  <si>
    <t>Cardiovascular</t>
  </si>
  <si>
    <t>Not reported</t>
  </si>
  <si>
    <t>Cancer</t>
  </si>
  <si>
    <t>Other</t>
  </si>
  <si>
    <t>Infection</t>
  </si>
  <si>
    <t>Withdrawal</t>
  </si>
  <si>
    <t>Not reported</t>
  </si>
  <si>
    <t>Withdrawal</t>
  </si>
  <si>
    <t>Cancer</t>
  </si>
  <si>
    <t>Other</t>
  </si>
  <si>
    <t>Cancer</t>
  </si>
  <si>
    <t>Infection</t>
  </si>
  <si>
    <t>Not reported</t>
  </si>
  <si>
    <t>Withdrawal</t>
  </si>
  <si>
    <t>Cardiovascular</t>
  </si>
  <si>
    <t>Infection</t>
  </si>
  <si>
    <t>Cardiovascular</t>
  </si>
  <si>
    <t>Other</t>
  </si>
  <si>
    <t>Cardiovascular</t>
  </si>
  <si>
    <t>Withdrawal</t>
  </si>
  <si>
    <t>Other</t>
  </si>
  <si>
    <t>Infection</t>
  </si>
  <si>
    <t>Cancer</t>
  </si>
  <si>
    <t>Withdrawal</t>
  </si>
  <si>
    <t>Not reported</t>
  </si>
  <si>
    <t>Cancer</t>
  </si>
  <si>
    <t>Infection</t>
  </si>
  <si>
    <t>Cancer</t>
  </si>
  <si>
    <t>Cardiovascular</t>
  </si>
  <si>
    <t>Other</t>
  </si>
  <si>
    <t>Withdrawal</t>
  </si>
  <si>
    <t>Other</t>
  </si>
  <si>
    <t>Not reported</t>
  </si>
  <si>
    <t>Withdrawal</t>
  </si>
  <si>
    <t>Cancer</t>
  </si>
  <si>
    <t>Infection</t>
  </si>
  <si>
    <t>Not reported</t>
  </si>
  <si>
    <t>Infection</t>
  </si>
  <si>
    <t>Cardiovascular</t>
  </si>
  <si>
    <t>Withdrawal</t>
  </si>
  <si>
    <t>Infection</t>
  </si>
  <si>
    <t>Cardiovascular</t>
  </si>
  <si>
    <t>Not reported</t>
  </si>
  <si>
    <t>Infection</t>
  </si>
  <si>
    <t>Other</t>
  </si>
  <si>
    <t>Cancer</t>
  </si>
  <si>
    <t>Not reported</t>
  </si>
  <si>
    <t>Cancer</t>
  </si>
  <si>
    <t>Withdrawal</t>
  </si>
  <si>
    <t>Cardiovascular</t>
  </si>
  <si>
    <t>Not reported</t>
  </si>
  <si>
    <t>Cancer</t>
  </si>
  <si>
    <t>Withdrawal</t>
  </si>
  <si>
    <t>Infection</t>
  </si>
  <si>
    <t>Other</t>
  </si>
  <si>
    <t>Cardiovascular</t>
  </si>
  <si>
    <t>Withdrawal</t>
  </si>
  <si>
    <t>Not reported</t>
  </si>
  <si>
    <t>Cancer</t>
  </si>
  <si>
    <t>Not reported</t>
  </si>
  <si>
    <t>Cancer</t>
  </si>
  <si>
    <t>Infection</t>
  </si>
  <si>
    <t>Cancer</t>
  </si>
  <si>
    <t>Cardiovascular</t>
  </si>
  <si>
    <t>Infection</t>
  </si>
  <si>
    <t>Other</t>
  </si>
  <si>
    <t>Cardiovascular</t>
  </si>
  <si>
    <t>Not reported</t>
  </si>
  <si>
    <t>Withdrawal</t>
  </si>
  <si>
    <t>Cardiovascular</t>
  </si>
  <si>
    <t>Infection</t>
  </si>
  <si>
    <t>Withdrawal</t>
  </si>
  <si>
    <t>Other</t>
  </si>
  <si>
    <t>Cancer</t>
  </si>
  <si>
    <t>Other</t>
  </si>
  <si>
    <t>Not reported</t>
  </si>
  <si>
    <t>Withdrawal</t>
  </si>
  <si>
    <t>Not reported</t>
  </si>
  <si>
    <t>Other</t>
  </si>
  <si>
    <t>Not reported</t>
  </si>
  <si>
    <t>Infection</t>
  </si>
  <si>
    <t>Cancer</t>
  </si>
  <si>
    <t>Cardiovascular</t>
  </si>
  <si>
    <t>Withdrawal</t>
  </si>
  <si>
    <t>Other</t>
  </si>
  <si>
    <t>Cardiovascular</t>
  </si>
  <si>
    <t>Infection</t>
  </si>
  <si>
    <t>Cancer</t>
  </si>
  <si>
    <t>Cardiovascular</t>
  </si>
  <si>
    <t>Withdrawal</t>
  </si>
  <si>
    <t>Not reported</t>
  </si>
  <si>
    <t>Other</t>
  </si>
  <si>
    <t>Infection</t>
  </si>
  <si>
    <t>Withdrawal</t>
  </si>
  <si>
    <t>Cardiovascular</t>
  </si>
  <si>
    <t>Not reported</t>
  </si>
  <si>
    <t>Cardiovascular</t>
  </si>
  <si>
    <t>Withdrawal</t>
  </si>
  <si>
    <t>Infection</t>
  </si>
  <si>
    <t>Other</t>
  </si>
  <si>
    <t>Cancer</t>
  </si>
  <si>
    <t>Other</t>
  </si>
  <si>
    <t>Not reported</t>
  </si>
  <si>
    <t>Withdrawal</t>
  </si>
  <si>
    <t>Other</t>
  </si>
  <si>
    <t>Cancer</t>
  </si>
  <si>
    <t>Not reported</t>
  </si>
  <si>
    <t>Cardiovascular</t>
  </si>
  <si>
    <t>Other</t>
  </si>
  <si>
    <t>Cardiovascular</t>
  </si>
  <si>
    <t>Not reported</t>
  </si>
  <si>
    <t>Infection</t>
  </si>
  <si>
    <t>Cardiovascular</t>
  </si>
  <si>
    <t>Not reported</t>
  </si>
  <si>
    <t>Infection</t>
  </si>
  <si>
    <t>Cancer</t>
  </si>
  <si>
    <t>Other</t>
  </si>
  <si>
    <t>Withdrawal</t>
  </si>
  <si>
    <t>Infection</t>
  </si>
  <si>
    <t>Withdrawal</t>
  </si>
  <si>
    <t>Cancer</t>
  </si>
  <si>
    <t>Not reported</t>
  </si>
  <si>
    <t>Other</t>
  </si>
  <si>
    <t>Withdrawal</t>
  </si>
  <si>
    <t>Other</t>
  </si>
  <si>
    <t>Not reported</t>
  </si>
  <si>
    <t>Cardiovascular</t>
  </si>
  <si>
    <t>Withdrawal</t>
  </si>
  <si>
    <t>Cardiovascular</t>
  </si>
  <si>
    <t>Not reported</t>
  </si>
  <si>
    <t>Infection</t>
  </si>
  <si>
    <t>Withdrawal</t>
  </si>
  <si>
    <t>Other</t>
  </si>
  <si>
    <t>Cancer</t>
  </si>
  <si>
    <t>Infection</t>
  </si>
  <si>
    <t>Cancer</t>
  </si>
  <si>
    <t>Infection</t>
  </si>
  <si>
    <t>Not reported</t>
  </si>
  <si>
    <t>Other</t>
  </si>
  <si>
    <t>Cancer</t>
  </si>
  <si>
    <t>Not reported</t>
  </si>
  <si>
    <t>Withdrawal</t>
  </si>
  <si>
    <t>Cancer</t>
  </si>
  <si>
    <t>Infection</t>
  </si>
  <si>
    <t>Cardiovascular</t>
  </si>
  <si>
    <t>Withdrawal</t>
  </si>
  <si>
    <t>Cardiovascular</t>
  </si>
  <si>
    <t>Other</t>
  </si>
  <si>
    <t>Infection</t>
  </si>
  <si>
    <t>Cardiovascular</t>
  </si>
  <si>
    <t>Other</t>
  </si>
  <si>
    <t>Infection</t>
  </si>
  <si>
    <t>Withdrawal</t>
  </si>
  <si>
    <t>Cancer</t>
  </si>
  <si>
    <t>Other</t>
  </si>
  <si>
    <t>Not reported</t>
  </si>
  <si>
    <t>Withdrawal</t>
  </si>
  <si>
    <t>Cardiovascular</t>
  </si>
  <si>
    <t>Not reported</t>
  </si>
  <si>
    <t>Cardiovascular</t>
  </si>
  <si>
    <t>Cancer</t>
  </si>
  <si>
    <t>Not reported</t>
  </si>
  <si>
    <t>Cancer</t>
  </si>
  <si>
    <t>Infection</t>
  </si>
  <si>
    <t>Other</t>
  </si>
  <si>
    <t>Cardiovascular</t>
  </si>
  <si>
    <t>Infection</t>
  </si>
  <si>
    <t>Cardiovascular</t>
  </si>
  <si>
    <t>Withdrawal</t>
  </si>
  <si>
    <t>Infection</t>
  </si>
  <si>
    <t>Cancer</t>
  </si>
  <si>
    <t>Infection</t>
  </si>
  <si>
    <t>Other</t>
  </si>
  <si>
    <t>Withdrawal</t>
  </si>
  <si>
    <t>Not reported</t>
  </si>
  <si>
    <t>Withdrawal</t>
  </si>
  <si>
    <t>Cancer</t>
  </si>
  <si>
    <t>Cardiovascular</t>
  </si>
  <si>
    <t>Not reported</t>
  </si>
  <si>
    <t>Infection</t>
  </si>
  <si>
    <t>Not reported</t>
  </si>
  <si>
    <t>Cancer</t>
  </si>
  <si>
    <t>Other</t>
  </si>
  <si>
    <t>Not reported</t>
  </si>
  <si>
    <t>Cardiovascular</t>
  </si>
  <si>
    <t>Infection</t>
  </si>
  <si>
    <t>Not reported</t>
  </si>
  <si>
    <t>Withdrawal</t>
  </si>
  <si>
    <t>Cancer</t>
  </si>
  <si>
    <t>Infection</t>
  </si>
  <si>
    <t>Cancer</t>
  </si>
  <si>
    <t>Not reported</t>
  </si>
  <si>
    <t>Other</t>
  </si>
  <si>
    <t>Withdrawal</t>
  </si>
  <si>
    <t>Other</t>
  </si>
  <si>
    <t>Cancer</t>
  </si>
  <si>
    <t>Infection</t>
  </si>
  <si>
    <t>Not reported</t>
  </si>
  <si>
    <t>Other</t>
  </si>
  <si>
    <t>Cardiovascular</t>
  </si>
  <si>
    <t>Infection</t>
  </si>
  <si>
    <t>Cancer</t>
  </si>
  <si>
    <t>Withdrawal</t>
  </si>
  <si>
    <t>Cancer</t>
  </si>
  <si>
    <t>Infection</t>
  </si>
  <si>
    <t>Cardiovascular</t>
  </si>
  <si>
    <t>Other</t>
  </si>
  <si>
    <t>Cancer</t>
  </si>
  <si>
    <t>Cardiovascular</t>
  </si>
  <si>
    <t>Not reported</t>
  </si>
  <si>
    <t>Withdrawal</t>
  </si>
  <si>
    <t>Other</t>
  </si>
  <si>
    <t>Withdrawal</t>
  </si>
  <si>
    <t>Not reported</t>
  </si>
  <si>
    <t>Cancer</t>
  </si>
  <si>
    <t>Not reported</t>
  </si>
  <si>
    <t>Cardiovascular</t>
  </si>
  <si>
    <t>Cancer</t>
  </si>
  <si>
    <t>Withdrawal</t>
  </si>
  <si>
    <t>Cancer</t>
  </si>
  <si>
    <t>Other</t>
  </si>
  <si>
    <t>Not reported</t>
  </si>
  <si>
    <t>Other</t>
  </si>
  <si>
    <t>Infection</t>
  </si>
  <si>
    <t>Other</t>
  </si>
  <si>
    <t>Infection</t>
  </si>
  <si>
    <t>Cardiovascular</t>
  </si>
  <si>
    <t>Withdrawal</t>
  </si>
  <si>
    <t>Cardiovascular</t>
  </si>
  <si>
    <t>Other</t>
  </si>
  <si>
    <t>Withdrawal</t>
  </si>
  <si>
    <t>Other</t>
  </si>
  <si>
    <t>Cancer</t>
  </si>
  <si>
    <t>Cardiovascular</t>
  </si>
  <si>
    <t>Cancer</t>
  </si>
  <si>
    <t>Cardiovascular</t>
  </si>
  <si>
    <t>Not reported</t>
  </si>
  <si>
    <t>Withdrawal</t>
  </si>
  <si>
    <t>Cancer</t>
  </si>
  <si>
    <t>Not reported</t>
  </si>
  <si>
    <t>Infection</t>
  </si>
  <si>
    <t>Cardiovascular</t>
  </si>
  <si>
    <t>Infection</t>
  </si>
  <si>
    <t>Withdrawal</t>
  </si>
  <si>
    <t>Not reported</t>
  </si>
  <si>
    <t>Withdrawal</t>
  </si>
  <si>
    <t>Not reported</t>
  </si>
  <si>
    <t>Other</t>
  </si>
  <si>
    <t>Cancer</t>
  </si>
  <si>
    <t>Other</t>
  </si>
  <si>
    <t>Withdrawal</t>
  </si>
  <si>
    <t>Cardiovascular</t>
  </si>
  <si>
    <t>Infection</t>
  </si>
  <si>
    <t>Not reported</t>
  </si>
  <si>
    <t>Cancer</t>
  </si>
  <si>
    <t>Cardiovascular</t>
  </si>
  <si>
    <t>Other</t>
  </si>
  <si>
    <t>Cardiovascular</t>
  </si>
  <si>
    <t>Withdrawal</t>
  </si>
  <si>
    <t>Cancer</t>
  </si>
  <si>
    <t>Not reported</t>
  </si>
  <si>
    <t>Cancer</t>
  </si>
  <si>
    <t>Infection</t>
  </si>
  <si>
    <t>Other</t>
  </si>
  <si>
    <t>Cancer</t>
  </si>
  <si>
    <t>Other</t>
  </si>
  <si>
    <t>Cancer</t>
  </si>
  <si>
    <t>Cardiovascular</t>
  </si>
  <si>
    <t>Other</t>
  </si>
  <si>
    <t>Infection</t>
  </si>
  <si>
    <t>Withdrawal</t>
  </si>
  <si>
    <t>Infection</t>
  </si>
  <si>
    <t>Not reported</t>
  </si>
  <si>
    <t>Withdrawal</t>
  </si>
  <si>
    <t>Not reported</t>
  </si>
  <si>
    <t>Cardiovascular</t>
  </si>
  <si>
    <t>Not reported</t>
  </si>
  <si>
    <t>Infection</t>
  </si>
  <si>
    <t>Cardiovascular</t>
  </si>
  <si>
    <t>Not reported</t>
  </si>
  <si>
    <t>Other</t>
  </si>
  <si>
    <t>Cardiovascular</t>
  </si>
  <si>
    <t>Other</t>
  </si>
  <si>
    <t>Infection</t>
  </si>
  <si>
    <t>Cancer</t>
  </si>
  <si>
    <t>Withdrawal</t>
  </si>
  <si>
    <t>Not reported</t>
  </si>
  <si>
    <t>Withdrawal</t>
  </si>
  <si>
    <t>Other</t>
  </si>
  <si>
    <t>Cardiovascular</t>
  </si>
  <si>
    <t>Cancer</t>
  </si>
  <si>
    <t>Infection</t>
  </si>
  <si>
    <t>Withdrawal</t>
  </si>
  <si>
    <t>Cardiovascular</t>
  </si>
  <si>
    <t>Infection</t>
  </si>
  <si>
    <t>Not reported</t>
  </si>
  <si>
    <t>Cancer</t>
  </si>
  <si>
    <t>Infection</t>
  </si>
  <si>
    <t>Withdrawal</t>
  </si>
  <si>
    <t>Cancer</t>
  </si>
  <si>
    <t>Infection</t>
  </si>
  <si>
    <t>Cancer</t>
  </si>
  <si>
    <t>Withdrawal</t>
  </si>
  <si>
    <t>Other</t>
  </si>
  <si>
    <t>Cardiovascular</t>
  </si>
  <si>
    <t>Withdrawal</t>
  </si>
  <si>
    <t>Other</t>
  </si>
  <si>
    <t>Not reported</t>
  </si>
  <si>
    <t>Cardiovascular</t>
  </si>
  <si>
    <t>Other</t>
  </si>
  <si>
    <t>Infection</t>
  </si>
  <si>
    <t>Cancer</t>
  </si>
  <si>
    <t>Other</t>
  </si>
  <si>
    <t>Cardiovascular</t>
  </si>
  <si>
    <t>Not reported</t>
  </si>
  <si>
    <t>Infection</t>
  </si>
  <si>
    <t>Withdrawal</t>
  </si>
  <si>
    <t>Not reported</t>
  </si>
  <si>
    <t>Withdrawal</t>
  </si>
  <si>
    <t>Cancer</t>
  </si>
  <si>
    <t>Infection</t>
  </si>
  <si>
    <t>Cardiovascular</t>
  </si>
  <si>
    <t>Withdrawal</t>
  </si>
  <si>
    <t>Not reported</t>
  </si>
  <si>
    <t>Withdrawal</t>
  </si>
  <si>
    <t>Cardiovascular</t>
  </si>
  <si>
    <t>Cancer</t>
  </si>
  <si>
    <t>Cardiovascular</t>
  </si>
  <si>
    <t>Withdrawal</t>
  </si>
  <si>
    <t>Cardiovascular</t>
  </si>
  <si>
    <t>Cancer</t>
  </si>
  <si>
    <t>Not reported</t>
  </si>
  <si>
    <t>Other</t>
  </si>
  <si>
    <t>Infection</t>
  </si>
  <si>
    <t>Not reported</t>
  </si>
  <si>
    <t>Infection</t>
  </si>
  <si>
    <t>Other</t>
  </si>
  <si>
    <t>Infection</t>
  </si>
  <si>
    <t>Other</t>
  </si>
  <si>
    <t>Not reported</t>
  </si>
  <si>
    <t>Withdrawal</t>
  </si>
  <si>
    <t>Infection</t>
  </si>
  <si>
    <t>Cardiovascular</t>
  </si>
  <si>
    <t>Not reported</t>
  </si>
  <si>
    <t>Other</t>
  </si>
  <si>
    <t>Cardiovascular</t>
  </si>
  <si>
    <t>Infection</t>
  </si>
  <si>
    <t>Cancer</t>
  </si>
  <si>
    <t>Withdrawal</t>
  </si>
  <si>
    <t>Other</t>
  </si>
  <si>
    <t>Infection</t>
  </si>
  <si>
    <t>Cancer</t>
  </si>
  <si>
    <t>Not reported</t>
  </si>
  <si>
    <t>Other</t>
  </si>
  <si>
    <t>Cardiovascular</t>
  </si>
  <si>
    <t>Withdrawal</t>
  </si>
  <si>
    <t>Infection</t>
  </si>
  <si>
    <t>Withdrawal</t>
  </si>
  <si>
    <t>Other</t>
  </si>
  <si>
    <t>Infection</t>
  </si>
  <si>
    <t>Cardiovascular</t>
  </si>
  <si>
    <t>Other</t>
  </si>
  <si>
    <t>Withdrawal</t>
  </si>
  <si>
    <t>Not reported</t>
  </si>
  <si>
    <t>Cancer</t>
  </si>
  <si>
    <t>Not reported</t>
  </si>
  <si>
    <t>Cancer</t>
  </si>
  <si>
    <t>Infection</t>
  </si>
  <si>
    <t>Not reported</t>
  </si>
  <si>
    <t>Cardiovascular</t>
  </si>
  <si>
    <t>Withdrawal</t>
  </si>
  <si>
    <t>Other</t>
  </si>
  <si>
    <t>Cardiovascular</t>
  </si>
  <si>
    <t>Cancer</t>
  </si>
  <si>
    <t>Cardiovascular</t>
  </si>
  <si>
    <t>Cancer</t>
  </si>
  <si>
    <t>Withdrawal</t>
  </si>
  <si>
    <t>Infection</t>
  </si>
  <si>
    <t>Not reported</t>
  </si>
  <si>
    <t>Withdrawal</t>
  </si>
  <si>
    <t>Not reported</t>
  </si>
  <si>
    <t>Other</t>
  </si>
  <si>
    <t>Cardiovascular</t>
  </si>
  <si>
    <t>Other</t>
  </si>
  <si>
    <t>Cancer</t>
  </si>
  <si>
    <t>Infection</t>
  </si>
  <si>
    <t>Not reported</t>
  </si>
  <si>
    <t>Other</t>
  </si>
  <si>
    <t>Cardiovascular</t>
  </si>
  <si>
    <t>Cancer</t>
  </si>
  <si>
    <t>Withdrawal</t>
  </si>
  <si>
    <t>Infection</t>
  </si>
  <si>
    <t>Not reported</t>
  </si>
  <si>
    <t>Cancer</t>
  </si>
  <si>
    <t>Other</t>
  </si>
  <si>
    <t>Cardiovascular</t>
  </si>
  <si>
    <t>Infection</t>
  </si>
  <si>
    <t>Cardiovascular</t>
  </si>
  <si>
    <t>Cancer</t>
  </si>
  <si>
    <t>Withdrawal</t>
  </si>
  <si>
    <t>Not reported</t>
  </si>
  <si>
    <t>Other</t>
  </si>
  <si>
    <t>Infection</t>
  </si>
  <si>
    <t>Withdrawal</t>
  </si>
  <si>
    <t>Other</t>
  </si>
  <si>
    <t>Cancer</t>
  </si>
  <si>
    <t>Cardiovascular</t>
  </si>
  <si>
    <t>Cancer</t>
  </si>
  <si>
    <t>Not reported</t>
  </si>
  <si>
    <t>Infection</t>
  </si>
  <si>
    <t>Cancer</t>
  </si>
  <si>
    <t>Cardiovascular</t>
  </si>
  <si>
    <t>Infection</t>
  </si>
  <si>
    <t>Not reported</t>
  </si>
  <si>
    <t>Infection</t>
  </si>
  <si>
    <t>Other</t>
  </si>
  <si>
    <t>Cardiovascular</t>
  </si>
  <si>
    <t>Withdrawal</t>
  </si>
  <si>
    <t>Cardiovascular</t>
  </si>
  <si>
    <t>Withdrawal</t>
  </si>
  <si>
    <t>Not reported</t>
  </si>
  <si>
    <t>Cancer</t>
  </si>
  <si>
    <t>Cardiovascular</t>
  </si>
  <si>
    <t>Infection</t>
  </si>
  <si>
    <t>Withdrawal</t>
  </si>
  <si>
    <t>Cancer</t>
  </si>
  <si>
    <t>Other</t>
  </si>
  <si>
    <t>Infection</t>
  </si>
  <si>
    <t>Not reported</t>
  </si>
  <si>
    <t>Other</t>
  </si>
  <si>
    <t>Withdrawal</t>
  </si>
  <si>
    <t>Infection</t>
  </si>
  <si>
    <t>Cancer</t>
  </si>
  <si>
    <t>Other</t>
  </si>
  <si>
    <t>Cardiovascular</t>
  </si>
  <si>
    <t>Other</t>
  </si>
  <si>
    <t>Infection</t>
  </si>
  <si>
    <t>Not reported</t>
  </si>
  <si>
    <t>Cancer</t>
  </si>
  <si>
    <t>Cardiovascular</t>
  </si>
  <si>
    <t>Cancer</t>
  </si>
  <si>
    <t>Cardiovascular</t>
  </si>
  <si>
    <t>Not reported</t>
  </si>
  <si>
    <t>Other</t>
  </si>
  <si>
    <t>Not reported</t>
  </si>
  <si>
    <t>Withdrawal</t>
  </si>
  <si>
    <t>Other</t>
  </si>
  <si>
    <t>Cancer</t>
  </si>
  <si>
    <t>Withdrawal</t>
  </si>
  <si>
    <t>Infection</t>
  </si>
  <si>
    <t>Withdrawal</t>
  </si>
  <si>
    <t>Not reported</t>
  </si>
  <si>
    <t>Withdrawal</t>
  </si>
  <si>
    <t>Cardiovascular</t>
  </si>
  <si>
    <t>Other</t>
  </si>
  <si>
    <t>Cardiovascular</t>
  </si>
  <si>
    <t>Other</t>
  </si>
  <si>
    <t>Cancer</t>
  </si>
  <si>
    <t>Not reported</t>
  </si>
  <si>
    <t>Infection</t>
  </si>
  <si>
    <t>Not reported</t>
  </si>
  <si>
    <t>Infection</t>
  </si>
  <si>
    <t>Cancer</t>
  </si>
  <si>
    <t>Other</t>
  </si>
  <si>
    <t>Withdrawal</t>
  </si>
  <si>
    <t>Infection</t>
  </si>
  <si>
    <t>Not reported</t>
  </si>
  <si>
    <t>Withdrawal</t>
  </si>
  <si>
    <t>Cancer</t>
  </si>
  <si>
    <t>Cardiovascular</t>
  </si>
  <si>
    <t>Not reported</t>
  </si>
  <si>
    <t>Other</t>
  </si>
  <si>
    <t>Cancer</t>
  </si>
  <si>
    <t>Cardiovascular</t>
  </si>
  <si>
    <t>Not reported</t>
  </si>
  <si>
    <t>Withdrawal</t>
  </si>
  <si>
    <t>Infection</t>
  </si>
  <si>
    <t>Cardiovascular</t>
  </si>
  <si>
    <t>Cancer</t>
  </si>
  <si>
    <t>Withdrawal</t>
  </si>
  <si>
    <t>Not reported</t>
  </si>
  <si>
    <t>Cancer</t>
  </si>
  <si>
    <t>Infection</t>
  </si>
  <si>
    <t>Not reported</t>
  </si>
  <si>
    <t>Cardiovascular</t>
  </si>
  <si>
    <t>Withdrawal</t>
  </si>
  <si>
    <t>Other</t>
  </si>
  <si>
    <t>Infection</t>
  </si>
  <si>
    <t>Cancer</t>
  </si>
  <si>
    <t>Other</t>
  </si>
  <si>
    <t>Withdrawal</t>
  </si>
  <si>
    <t>Not reported</t>
  </si>
  <si>
    <t>Cancer</t>
  </si>
  <si>
    <t>Other</t>
  </si>
  <si>
    <t>Infection</t>
  </si>
  <si>
    <t>Cardiovascular</t>
  </si>
  <si>
    <t>Not reported</t>
  </si>
  <si>
    <t>Infection</t>
  </si>
  <si>
    <t>Other</t>
  </si>
  <si>
    <t>Withdrawal</t>
  </si>
  <si>
    <t>Not reported</t>
  </si>
  <si>
    <t>Withdrawal</t>
  </si>
  <si>
    <t>Cancer</t>
  </si>
  <si>
    <t>Other</t>
  </si>
  <si>
    <t>Cancer</t>
  </si>
  <si>
    <t>Infection</t>
  </si>
  <si>
    <t>Cancer</t>
  </si>
  <si>
    <t>Cardiovascular</t>
  </si>
  <si>
    <t>Infection</t>
  </si>
  <si>
    <t>Other</t>
  </si>
  <si>
    <t>Cardiovascular</t>
  </si>
  <si>
    <t>Withdrawal</t>
  </si>
  <si>
    <t>Other</t>
  </si>
  <si>
    <t>Not reported</t>
  </si>
  <si>
    <t>Cancer</t>
  </si>
  <si>
    <t>Infection</t>
  </si>
  <si>
    <t>Other</t>
  </si>
  <si>
    <t>Cancer</t>
  </si>
  <si>
    <t>Infection</t>
  </si>
  <si>
    <t>Withdrawal</t>
  </si>
  <si>
    <t>Cardiovascular</t>
  </si>
  <si>
    <t>Infection</t>
  </si>
  <si>
    <t>Withdrawal</t>
  </si>
  <si>
    <t>Cancer</t>
  </si>
  <si>
    <t>Cardiovascular</t>
  </si>
  <si>
    <t>Withdrawal</t>
  </si>
  <si>
    <t>Other</t>
  </si>
  <si>
    <t>Cancer</t>
  </si>
  <si>
    <t>Not reported</t>
  </si>
  <si>
    <t>Infection</t>
  </si>
  <si>
    <t>Cancer</t>
  </si>
  <si>
    <t>Not reported</t>
  </si>
  <si>
    <t>Cardiovascular</t>
  </si>
  <si>
    <t>Other</t>
  </si>
  <si>
    <t>Cardiovascular</t>
  </si>
  <si>
    <t>Other</t>
  </si>
  <si>
    <t>Withdrawal</t>
  </si>
  <si>
    <t>Not reported</t>
  </si>
  <si>
    <t>Other</t>
  </si>
  <si>
    <t>Infection</t>
  </si>
  <si>
    <t>Withdrawal</t>
  </si>
  <si>
    <t>Cardiovascular</t>
  </si>
  <si>
    <t>Cancer</t>
  </si>
  <si>
    <t>Infection</t>
  </si>
  <si>
    <t>Cancer</t>
  </si>
  <si>
    <t>Withdrawal</t>
  </si>
  <si>
    <t>Other</t>
  </si>
  <si>
    <t>Cardiovascular</t>
  </si>
  <si>
    <t>Not reported</t>
  </si>
  <si>
    <t>Withdrawal</t>
  </si>
  <si>
    <t>Other</t>
  </si>
  <si>
    <t>Withdrawal</t>
  </si>
  <si>
    <t>Infection</t>
  </si>
  <si>
    <t>Cardiovascular</t>
  </si>
  <si>
    <t>Other</t>
  </si>
  <si>
    <t>Not reported</t>
  </si>
  <si>
    <t>Cancer</t>
  </si>
  <si>
    <t>Other</t>
  </si>
  <si>
    <t>Withdrawal</t>
  </si>
  <si>
    <t>Other</t>
  </si>
  <si>
    <t>Not reported</t>
  </si>
  <si>
    <t>Other</t>
  </si>
  <si>
    <t>Cancer</t>
  </si>
  <si>
    <t>Infection</t>
  </si>
  <si>
    <t>Withdrawal</t>
  </si>
  <si>
    <t>Infection</t>
  </si>
  <si>
    <t>Cancer</t>
  </si>
  <si>
    <t>Infection</t>
  </si>
  <si>
    <t>Cardiovascular</t>
  </si>
  <si>
    <t>Not reported</t>
  </si>
  <si>
    <t>Cardiovascular</t>
  </si>
  <si>
    <t>Cancer</t>
  </si>
  <si>
    <t>Not reported</t>
  </si>
  <si>
    <t>Withdrawal</t>
  </si>
  <si>
    <t>Cardiovascular</t>
  </si>
  <si>
    <t>Withdrawal</t>
  </si>
  <si>
    <t>Not reported</t>
  </si>
  <si>
    <t>Infection</t>
  </si>
  <si>
    <t>Not reported</t>
  </si>
  <si>
    <t>Infection</t>
  </si>
  <si>
    <t>Withdrawal</t>
  </si>
  <si>
    <t>Other</t>
  </si>
  <si>
    <t>Infection</t>
  </si>
  <si>
    <t>Withdrawal</t>
  </si>
  <si>
    <t>Cardiovascular</t>
  </si>
  <si>
    <t>Other</t>
  </si>
  <si>
    <t>Cardiovascular</t>
  </si>
  <si>
    <t>Cancer</t>
  </si>
  <si>
    <t>Other</t>
  </si>
  <si>
    <t>Not reported</t>
  </si>
  <si>
    <t>Cancer</t>
  </si>
  <si>
    <t>Other</t>
  </si>
  <si>
    <t>Cardiovascular</t>
  </si>
  <si>
    <t>Not reported</t>
  </si>
  <si>
    <t>Infection</t>
  </si>
  <si>
    <t>Cardiovascular</t>
  </si>
  <si>
    <t>Cancer</t>
  </si>
  <si>
    <t>Withdrawal</t>
  </si>
  <si>
    <t>Infection</t>
  </si>
  <si>
    <t>Other</t>
  </si>
  <si>
    <t>Not reported</t>
  </si>
  <si>
    <t>Cancer</t>
  </si>
  <si>
    <t>Infection</t>
  </si>
  <si>
    <t>Withdrawal</t>
  </si>
  <si>
    <t>Other</t>
  </si>
  <si>
    <t>Not reported</t>
  </si>
  <si>
    <t>Cancer</t>
  </si>
  <si>
    <t>Cardiovascular</t>
  </si>
  <si>
    <t>Withdrawal</t>
  </si>
  <si>
    <t>Cardiovascular</t>
  </si>
  <si>
    <t>Other</t>
  </si>
  <si>
    <t>Withdrawal</t>
  </si>
  <si>
    <t>Infection</t>
  </si>
  <si>
    <t>Cancer</t>
  </si>
  <si>
    <t>Withdrawal</t>
  </si>
  <si>
    <t>Not reported</t>
  </si>
  <si>
    <t>Infection</t>
  </si>
  <si>
    <t>Cancer</t>
  </si>
  <si>
    <t>Cardiovascular</t>
  </si>
  <si>
    <t>Other</t>
  </si>
  <si>
    <t>Not reported</t>
  </si>
  <si>
    <t>Other</t>
  </si>
  <si>
    <t>Not reported</t>
  </si>
  <si>
    <t>Cancer</t>
  </si>
  <si>
    <t>Not reported</t>
  </si>
  <si>
    <t>Other</t>
  </si>
  <si>
    <t>Infection</t>
  </si>
  <si>
    <t>Withdrawal</t>
  </si>
  <si>
    <t>Cancer</t>
  </si>
  <si>
    <t>Infection</t>
  </si>
  <si>
    <t>Not reported</t>
  </si>
  <si>
    <t>Cancer</t>
  </si>
  <si>
    <t>Not reported</t>
  </si>
  <si>
    <t>Cardiovascular</t>
  </si>
  <si>
    <t>Infection</t>
  </si>
  <si>
    <t>Other</t>
  </si>
  <si>
    <t>Withdrawal</t>
  </si>
  <si>
    <t>Cardiovascular</t>
  </si>
  <si>
    <t>Other</t>
  </si>
  <si>
    <t>Cardiovascular</t>
  </si>
  <si>
    <t>Withdrawal</t>
  </si>
  <si>
    <t>Not reported</t>
  </si>
  <si>
    <t>Infection</t>
  </si>
  <si>
    <t>Withdrawal</t>
  </si>
  <si>
    <t>Cardiovascular</t>
  </si>
  <si>
    <t>Other</t>
  </si>
  <si>
    <t>Withdrawal</t>
  </si>
  <si>
    <t>Cancer</t>
  </si>
  <si>
    <t>Cardiovascular</t>
  </si>
  <si>
    <t>Infection</t>
  </si>
  <si>
    <t>Not reported</t>
  </si>
  <si>
    <t>Cardiovascular</t>
  </si>
  <si>
    <t>Cancer</t>
  </si>
  <si>
    <t>Other</t>
  </si>
  <si>
    <t>Cancer</t>
  </si>
  <si>
    <t>Infection</t>
  </si>
  <si>
    <t>Not reported</t>
  </si>
  <si>
    <t>Withdrawal</t>
  </si>
  <si>
    <t>Cardiovascular</t>
  </si>
  <si>
    <t>Infection</t>
  </si>
  <si>
    <t>Other</t>
  </si>
  <si>
    <t>Withdrawal</t>
  </si>
  <si>
    <t>Cancer</t>
  </si>
  <si>
    <t>Infection</t>
  </si>
  <si>
    <t>Other</t>
  </si>
  <si>
    <t>Not reported</t>
  </si>
  <si>
    <t>Other</t>
  </si>
  <si>
    <t>Not reported</t>
  </si>
  <si>
    <t>Withdrawal</t>
  </si>
  <si>
    <t>Cancer</t>
  </si>
  <si>
    <t>Not reported</t>
  </si>
  <si>
    <t>Cardiovascular</t>
  </si>
  <si>
    <t>Infection</t>
  </si>
  <si>
    <t>Cardiovascular</t>
  </si>
  <si>
    <t>Other</t>
  </si>
  <si>
    <t>Not reported</t>
  </si>
  <si>
    <t>Withdrawal</t>
  </si>
  <si>
    <t>Not reported</t>
  </si>
  <si>
    <t>Other</t>
  </si>
  <si>
    <t>Cardiovascular</t>
  </si>
  <si>
    <t>Infection</t>
  </si>
  <si>
    <t>Cardiovascular</t>
  </si>
  <si>
    <t>Cancer</t>
  </si>
  <si>
    <t>Withdrawal</t>
  </si>
  <si>
    <t>Infection</t>
  </si>
  <si>
    <t>Not reported</t>
  </si>
  <si>
    <t>Cardiovascular</t>
  </si>
  <si>
    <t>Cancer</t>
  </si>
  <si>
    <t>Other</t>
  </si>
  <si>
    <t>Cancer</t>
  </si>
  <si>
    <t>Infection</t>
  </si>
  <si>
    <t>Cancer</t>
  </si>
  <si>
    <t>Other</t>
  </si>
  <si>
    <t>Infection</t>
  </si>
  <si>
    <t>Cardiovascular</t>
  </si>
  <si>
    <t>Other</t>
  </si>
  <si>
    <t>Not reported</t>
  </si>
  <si>
    <t>Cardiovascular</t>
  </si>
  <si>
    <t>Withdrawal</t>
  </si>
  <si>
    <t>Not reported</t>
  </si>
  <si>
    <t>Infection</t>
  </si>
  <si>
    <t>Other</t>
  </si>
  <si>
    <t>Withdrawal</t>
  </si>
  <si>
    <t>Cancer</t>
  </si>
  <si>
    <t>Not reported</t>
  </si>
  <si>
    <t>Withdrawal</t>
  </si>
  <si>
    <t>Not reported</t>
  </si>
  <si>
    <t>Cancer</t>
  </si>
  <si>
    <t>Infection</t>
  </si>
  <si>
    <t>Cancer</t>
  </si>
  <si>
    <t>Cardiovascular</t>
  </si>
  <si>
    <t>Withdrawal</t>
  </si>
  <si>
    <t>Other</t>
  </si>
  <si>
    <t>Cancer</t>
  </si>
  <si>
    <t>Cardiovascular</t>
  </si>
  <si>
    <t>Other</t>
  </si>
  <si>
    <t>Not reported</t>
  </si>
  <si>
    <t>Infection</t>
  </si>
  <si>
    <t>Withdrawal</t>
  </si>
  <si>
    <t>Cancer</t>
  </si>
  <si>
    <t>Other</t>
  </si>
  <si>
    <t>Withdrawal</t>
  </si>
  <si>
    <t>Infection</t>
  </si>
  <si>
    <t>Withdrawal</t>
  </si>
  <si>
    <t>Cancer</t>
  </si>
  <si>
    <t>Not reported</t>
  </si>
  <si>
    <t>Cancer</t>
  </si>
  <si>
    <t>Not reported</t>
  </si>
  <si>
    <t>Other</t>
  </si>
  <si>
    <t>Infection</t>
  </si>
  <si>
    <t>Not reported</t>
  </si>
  <si>
    <t>Cardiovascular</t>
  </si>
  <si>
    <t>Infection</t>
  </si>
  <si>
    <t>Cardiovascular</t>
  </si>
  <si>
    <t>Withdrawal</t>
  </si>
  <si>
    <t>Not reported</t>
  </si>
  <si>
    <t>Withdrawal</t>
  </si>
  <si>
    <t>Cardiovascular</t>
  </si>
  <si>
    <t>Other</t>
  </si>
  <si>
    <t>Cancer</t>
  </si>
  <si>
    <t>Infection</t>
  </si>
  <si>
    <t>Cancer</t>
  </si>
  <si>
    <t>Not reported</t>
  </si>
  <si>
    <t>Other</t>
  </si>
  <si>
    <t>Infection</t>
  </si>
  <si>
    <t>Other</t>
  </si>
  <si>
    <t>Withdrawal</t>
  </si>
  <si>
    <t>Cancer</t>
  </si>
  <si>
    <t>Infection</t>
  </si>
  <si>
    <t>Cardiovascular</t>
  </si>
  <si>
    <t>Other</t>
  </si>
  <si>
    <t>Cancer</t>
  </si>
  <si>
    <t>Cardiovascular</t>
  </si>
  <si>
    <t>Not reported</t>
  </si>
  <si>
    <t>Infection</t>
  </si>
  <si>
    <t>Cardiovascular</t>
  </si>
  <si>
    <t>Infection</t>
  </si>
  <si>
    <t>Withdrawal</t>
  </si>
  <si>
    <t>Cancer</t>
  </si>
  <si>
    <t>Other</t>
  </si>
  <si>
    <t>Withdrawal</t>
  </si>
  <si>
    <t>Infection</t>
  </si>
  <si>
    <t>Not reported</t>
  </si>
  <si>
    <t>Withdrawal</t>
  </si>
  <si>
    <t>Cardiovascular</t>
  </si>
  <si>
    <t>Not reported</t>
  </si>
  <si>
    <t>Infection</t>
  </si>
  <si>
    <t>Not reported</t>
  </si>
  <si>
    <t>Other</t>
  </si>
  <si>
    <t>Cancer</t>
  </si>
  <si>
    <t>Other</t>
  </si>
  <si>
    <t>Infection</t>
  </si>
  <si>
    <t>Not reported</t>
  </si>
  <si>
    <t>Other</t>
  </si>
  <si>
    <t>Cancer</t>
  </si>
  <si>
    <t>Withdrawal</t>
  </si>
  <si>
    <t>Cardiovascular</t>
  </si>
  <si>
    <t>Cancer</t>
  </si>
  <si>
    <t>Cardiovascular</t>
  </si>
  <si>
    <t>Withdrawal</t>
  </si>
  <si>
    <t>Cardiovascular</t>
  </si>
  <si>
    <t>Withdrawal</t>
  </si>
  <si>
    <t>Not reported</t>
  </si>
  <si>
    <t>Withdrawal</t>
  </si>
  <si>
    <t>Other</t>
  </si>
  <si>
    <t>Withdrawal</t>
  </si>
  <si>
    <t>Infection</t>
  </si>
  <si>
    <t>Not reported</t>
  </si>
  <si>
    <t>Withdrawal</t>
  </si>
  <si>
    <t>Other</t>
  </si>
  <si>
    <t>Cancer</t>
  </si>
  <si>
    <t>Cardiovascular</t>
  </si>
  <si>
    <t>Cancer</t>
  </si>
  <si>
    <t>Other</t>
  </si>
  <si>
    <t>Cardiovascular</t>
  </si>
  <si>
    <t>Infection</t>
  </si>
  <si>
    <t>Not reported</t>
  </si>
  <si>
    <t>Infection</t>
  </si>
  <si>
    <t>Not reported</t>
  </si>
  <si>
    <t>Cancer</t>
  </si>
  <si>
    <t>Cardiovascular</t>
  </si>
  <si>
    <t>Infection</t>
  </si>
  <si>
    <t>Withdrawal</t>
  </si>
  <si>
    <t>Cancer</t>
  </si>
  <si>
    <t>Infection</t>
  </si>
  <si>
    <t>Not reported</t>
  </si>
  <si>
    <t>Cardiovascular</t>
  </si>
  <si>
    <t>Withdrawal</t>
  </si>
  <si>
    <t>Other</t>
  </si>
  <si>
    <t>Cancer</t>
  </si>
  <si>
    <t>Cardiovascular</t>
  </si>
  <si>
    <t>Other</t>
  </si>
  <si>
    <t>Not reported</t>
  </si>
  <si>
    <t>Cancer</t>
  </si>
  <si>
    <t>Infection</t>
  </si>
  <si>
    <t>Other</t>
  </si>
  <si>
    <t>Cardiovascular</t>
  </si>
  <si>
    <t>Withdrawal</t>
  </si>
  <si>
    <t>Cardiovascular</t>
  </si>
  <si>
    <t>Other</t>
  </si>
  <si>
    <t>Not reported</t>
  </si>
  <si>
    <t>Other</t>
  </si>
  <si>
    <t>Cancer</t>
  </si>
  <si>
    <t>Cardiovascular</t>
  </si>
  <si>
    <t>Withdrawal</t>
  </si>
  <si>
    <t>Not reported</t>
  </si>
  <si>
    <t>Infection</t>
  </si>
  <si>
    <t>Other</t>
  </si>
  <si>
    <t>Cardiovascular</t>
  </si>
  <si>
    <t>Infection</t>
  </si>
  <si>
    <t>Withdrawal</t>
  </si>
  <si>
    <t>Other</t>
  </si>
  <si>
    <t>Cancer</t>
  </si>
  <si>
    <t>Infection</t>
  </si>
  <si>
    <t>Not reported</t>
  </si>
  <si>
    <t>Withdrawal</t>
  </si>
  <si>
    <t>Cardiovascular</t>
  </si>
  <si>
    <t>Withdrawal</t>
  </si>
  <si>
    <t>Other</t>
  </si>
  <si>
    <t>Not reported</t>
  </si>
  <si>
    <t>Other</t>
  </si>
  <si>
    <t>Cancer</t>
  </si>
  <si>
    <t>Cardiovascular</t>
  </si>
  <si>
    <t>Cancer</t>
  </si>
  <si>
    <t>Not reported</t>
  </si>
  <si>
    <t>Infection</t>
  </si>
  <si>
    <t>Other</t>
  </si>
  <si>
    <t>Withdrawal</t>
  </si>
  <si>
    <t>Cardiovascular</t>
  </si>
  <si>
    <t>Cancer</t>
  </si>
  <si>
    <t>Other</t>
  </si>
  <si>
    <t>Not reported</t>
  </si>
  <si>
    <t>Cardiovascular</t>
  </si>
  <si>
    <t>Infection</t>
  </si>
  <si>
    <t>Withdrawal</t>
  </si>
  <si>
    <t>Cancer</t>
  </si>
  <si>
    <t>Infection</t>
  </si>
  <si>
    <t>Not reported</t>
  </si>
  <si>
    <t>Withdrawal</t>
  </si>
  <si>
    <t>Cancer</t>
  </si>
  <si>
    <t>Infection</t>
  </si>
  <si>
    <t>Not reported</t>
  </si>
  <si>
    <t>Other</t>
  </si>
  <si>
    <t>Cardiovascular</t>
  </si>
  <si>
    <t>Infection</t>
  </si>
  <si>
    <t>Withdrawal</t>
  </si>
  <si>
    <t>Cancer</t>
  </si>
  <si>
    <t>Other</t>
  </si>
  <si>
    <t>Not reported</t>
  </si>
  <si>
    <t>Other</t>
  </si>
  <si>
    <t>Cardiovascular</t>
  </si>
  <si>
    <t>Infection</t>
  </si>
  <si>
    <t>Not reported</t>
  </si>
  <si>
    <t>Withdrawal</t>
  </si>
  <si>
    <t>Not reported</t>
  </si>
  <si>
    <t>Cancer</t>
  </si>
  <si>
    <t>Withdrawal</t>
  </si>
  <si>
    <t>Cardiovascular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</si>
  <si>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</si>
  <si>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</si>
  <si>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</si>
  <si>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</si>
  <si>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</si>
  <si>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</si>
  <si>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</si>
  <si>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</si>
  <si>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</si>
  <si>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</si>
  <si>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Diabetes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</si>
  <si>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</si>
  <si>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</si>
  <si>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</si>
  <si>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</si>
  <si>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</si>
  <si>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</si>
  <si>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</si>
  <si>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</si>
  <si>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</si>
  <si>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</si>
  <si>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</si>
  <si>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</si>
  <si>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</si>
  <si>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</si>
  <si>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</si>
  <si>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</si>
  <si>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</si>
  <si>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</si>
  <si>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</si>
  <si>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</si>
  <si>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</si>
  <si>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</si>
  <si>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</si>
  <si>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</si>
  <si>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</si>
  <si>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</si>
  <si>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</si>
  <si>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</si>
  <si>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</si>
  <si>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</si>
  <si>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</si>
  <si>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</si>
  <si>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</si>
  <si>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</si>
  <si>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</si>
  <si>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</si>
  <si>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</si>
  <si>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</si>
  <si>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</si>
  <si>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</si>
  <si>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</si>
  <si>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</si>
  <si>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</si>
  <si>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</si>
  <si>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</si>
  <si>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</si>
  <si>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</si>
  <si>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</si>
  <si>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</si>
  <si>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</si>
  <si>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</si>
  <si>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</si>
  <si>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</si>
  <si>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</si>
  <si>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</si>
  <si>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</si>
  <si>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</si>
  <si>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</si>
  <si>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</si>
  <si>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</si>
  <si>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</si>
  <si>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</si>
  <si>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</si>
  <si>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</si>
  <si>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</si>
  <si>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</si>
  <si>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</si>
  <si>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</si>
  <si>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</si>
  <si>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</si>
  <si>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</si>
  <si>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</si>
  <si>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</si>
  <si>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</si>
  <si>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</si>
  <si>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</si>
  <si>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</si>
  <si>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</si>
  <si>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</si>
  <si>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</si>
  <si>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</si>
  <si>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</si>
  <si>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</si>
  <si>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</si>
  <si>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</si>
  <si>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</si>
  <si>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</si>
  <si>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</si>
  <si>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</si>
  <si>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</si>
  <si>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</si>
  <si>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</si>
  <si>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</si>
  <si>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</si>
  <si>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</si>
  <si>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</si>
  <si>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</si>
  <si>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</si>
  <si>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</si>
  <si>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</si>
  <si>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</si>
  <si>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</si>
  <si>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</si>
  <si>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</si>
  <si>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</si>
  <si>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</si>
  <si>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</si>
  <si>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</si>
  <si>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</si>
  <si>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</si>
  <si>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</si>
  <si>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</si>
  <si>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</si>
  <si>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</si>
  <si>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</si>
  <si>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</si>
  <si>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</si>
  <si>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</si>
  <si>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</si>
  <si>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</si>
  <si>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</si>
  <si>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</si>
  <si>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</si>
  <si>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</si>
  <si>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</si>
  <si>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</si>
  <si>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</si>
  <si>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</si>
  <si>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</si>
  <si>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</si>
  <si>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</si>
  <si>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</si>
  <si>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</si>
  <si>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</si>
  <si>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</si>
  <si>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</si>
  <si>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</si>
  <si>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Coronary artery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</si>
  <si>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</si>
  <si>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</si>
  <si>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</si>
  <si>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</si>
  <si>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</si>
  <si>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</si>
  <si>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</si>
  <si>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</si>
  <si>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</si>
  <si>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</si>
  <si>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</si>
  <si>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</si>
  <si>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</si>
  <si>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</si>
  <si>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</si>
  <si>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</si>
  <si>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</si>
  <si>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</si>
  <si>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</si>
  <si>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</si>
  <si>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</si>
  <si>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</si>
  <si>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</si>
  <si>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</si>
  <si>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</si>
  <si>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</si>
  <si>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</si>
  <si>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</si>
  <si>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</si>
  <si>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</si>
  <si>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</si>
  <si>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</si>
  <si>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</si>
  <si>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</si>
  <si>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</si>
  <si>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</si>
  <si>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</si>
  <si>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</si>
  <si>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</si>
  <si>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</si>
  <si>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</si>
  <si>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</si>
  <si>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</si>
  <si>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</si>
  <si>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</si>
  <si>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</si>
  <si>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</si>
  <si>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</si>
  <si>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</si>
  <si>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</si>
  <si>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</si>
  <si>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</si>
  <si>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</si>
  <si>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</si>
  <si>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</si>
  <si>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</si>
  <si>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</si>
  <si>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</si>
  <si>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</si>
  <si>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</si>
  <si>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</si>
  <si>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</si>
  <si>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</si>
  <si>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</si>
  <si>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</si>
  <si>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</si>
  <si>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</si>
  <si>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</si>
  <si>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</si>
  <si>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</si>
  <si>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</si>
  <si>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</si>
  <si>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</si>
  <si>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</si>
  <si>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</si>
  <si>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</si>
  <si>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</si>
  <si>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</si>
  <si>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</si>
  <si>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</si>
  <si>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</si>
  <si>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</si>
  <si>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</si>
  <si>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</si>
  <si>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</si>
  <si>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</si>
  <si>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</si>
  <si>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</si>
  <si>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</si>
  <si>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</si>
  <si>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</si>
  <si>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</si>
  <si>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</si>
  <si>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</si>
  <si>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</si>
  <si>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</si>
  <si>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</si>
  <si>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</si>
  <si>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</si>
  <si>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</si>
  <si>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</si>
  <si>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</si>
  <si>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</si>
  <si>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</si>
  <si>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</si>
  <si>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</si>
  <si>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</si>
  <si>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</si>
  <si>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</si>
  <si>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</si>
  <si>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</si>
  <si>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</si>
  <si>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</si>
  <si>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</si>
  <si>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</si>
  <si>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</si>
  <si>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</si>
  <si>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</si>
  <si>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</si>
  <si>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</si>
  <si>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</si>
  <si>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</si>
  <si>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</si>
  <si>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</si>
  <si>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</si>
  <si>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</si>
  <si>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</si>
  <si>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</si>
  <si>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</si>
  <si>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</si>
  <si>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</si>
  <si>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</si>
  <si>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</si>
  <si>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</si>
  <si>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</si>
  <si>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</si>
  <si>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</si>
  <si>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</si>
  <si>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</si>
  <si>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</si>
  <si>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</si>
  <si>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</si>
  <si>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</si>
  <si>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</si>
  <si>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</si>
  <si>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</si>
  <si>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</si>
  <si>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</si>
  <si>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</si>
  <si>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</si>
  <si>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</si>
  <si>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</si>
  <si>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</si>
  <si>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</si>
  <si>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</si>
  <si>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</si>
  <si>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</si>
  <si>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</si>
  <si>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</si>
  <si>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</si>
  <si>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</si>
  <si>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</si>
  <si>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</si>
  <si>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</si>
  <si>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</si>
  <si>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</si>
  <si>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</si>
  <si>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</si>
  <si>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</si>
  <si>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</si>
  <si>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</si>
  <si>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</si>
  <si>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</si>
  <si>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</si>
  <si>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</si>
  <si>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</si>
  <si>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</si>
  <si>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</si>
  <si>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</si>
  <si>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Cerebrovascular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</si>
  <si>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</si>
  <si>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</si>
  <si>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</si>
  <si>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</si>
  <si>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</si>
  <si>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</si>
  <si>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</si>
  <si>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</si>
  <si>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</si>
  <si>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</si>
  <si>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</si>
  <si>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</si>
  <si>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</si>
  <si>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</si>
  <si>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</si>
  <si>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</si>
  <si>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</si>
  <si>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</si>
  <si>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</si>
  <si>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</si>
  <si>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</si>
  <si>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</si>
  <si>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</si>
  <si>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</si>
  <si>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</si>
  <si>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</si>
  <si>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</si>
  <si>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</si>
  <si>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</si>
  <si>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</si>
  <si>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</si>
  <si>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</si>
  <si>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</si>
  <si>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</si>
  <si>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</si>
  <si>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</si>
  <si>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</si>
  <si>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</si>
  <si>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</si>
  <si>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</si>
  <si>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</si>
  <si>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</si>
  <si>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</si>
  <si>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</si>
  <si>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</si>
  <si>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</si>
  <si>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</si>
  <si>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</si>
  <si>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</si>
  <si>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</si>
  <si>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</si>
  <si>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</si>
  <si>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</si>
  <si>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</si>
  <si>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</si>
  <si>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</si>
  <si>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</si>
  <si>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</si>
  <si>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</si>
  <si>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</si>
  <si>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</si>
  <si>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</si>
  <si>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</si>
  <si>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</si>
  <si>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</si>
  <si>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</si>
  <si>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</si>
  <si>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</si>
  <si>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</si>
  <si>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</si>
  <si>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</si>
  <si>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</si>
  <si>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</si>
  <si>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</si>
  <si>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</si>
  <si>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</si>
  <si>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</si>
  <si>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</si>
  <si>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</si>
  <si>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</si>
  <si>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</si>
  <si>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</si>
  <si>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</si>
  <si>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</si>
  <si>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</si>
  <si>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</si>
  <si>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</si>
  <si>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</si>
  <si>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</si>
  <si>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</si>
  <si>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</si>
  <si>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</si>
  <si>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</si>
  <si>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</si>
  <si>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</si>
  <si>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</si>
  <si>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</si>
  <si>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</si>
  <si>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</si>
  <si>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</si>
  <si>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</si>
  <si>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</si>
  <si>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</si>
  <si>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</si>
  <si>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</si>
  <si>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</si>
  <si>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</si>
  <si>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</si>
  <si>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</si>
  <si>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</si>
  <si>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</si>
  <si>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</si>
  <si>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</si>
  <si>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</si>
  <si>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</si>
  <si>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</si>
  <si>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</si>
  <si>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</si>
  <si>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</si>
  <si>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</si>
  <si>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</si>
  <si>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</si>
  <si>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</si>
  <si>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</si>
  <si>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</si>
  <si>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</si>
  <si>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</si>
  <si>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</si>
  <si>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</si>
  <si>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</si>
  <si>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</si>
  <si>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</si>
  <si>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</si>
  <si>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</si>
  <si>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</si>
  <si>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</si>
  <si>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</si>
  <si>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</si>
  <si>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</si>
  <si>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</si>
  <si>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</si>
  <si>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</si>
  <si>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</si>
  <si>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</si>
  <si>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</si>
  <si>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</si>
  <si>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</si>
  <si>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</si>
  <si>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</si>
  <si>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</si>
  <si>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</si>
  <si>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</si>
  <si>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</si>
  <si>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</si>
  <si>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</si>
  <si>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</si>
  <si>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</si>
  <si>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</si>
  <si>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</si>
  <si>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</si>
  <si>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</si>
  <si>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</si>
  <si>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</si>
  <si>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</si>
  <si>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</si>
  <si>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</si>
  <si>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</si>
  <si>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</si>
  <si>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</si>
  <si>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</si>
  <si>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</si>
  <si>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</si>
  <si>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</si>
  <si>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</si>
  <si>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</si>
  <si>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</si>
  <si>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</si>
  <si>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</si>
  <si>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</si>
  <si>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Peripheral vascular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</si>
  <si>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</si>
  <si>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</si>
  <si>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</si>
  <si>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</si>
  <si>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</si>
  <si>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</si>
  <si>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</si>
  <si>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</si>
  <si>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</si>
  <si>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</si>
  <si>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</si>
  <si>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</si>
  <si>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</si>
  <si>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</si>
  <si>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</si>
  <si>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</si>
  <si>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</si>
  <si>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</si>
  <si>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</si>
  <si>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</si>
  <si>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</si>
  <si>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</si>
  <si>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</si>
  <si>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</si>
  <si>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</si>
  <si>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</si>
  <si>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</si>
  <si>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</si>
  <si>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</si>
  <si>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</si>
  <si>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</si>
  <si>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</si>
  <si>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</si>
  <si>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</si>
  <si>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</si>
  <si>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</si>
  <si>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</si>
  <si>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</si>
  <si>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</si>
  <si>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</si>
  <si>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</si>
  <si>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</si>
  <si>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</si>
  <si>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</si>
  <si>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</si>
  <si>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</si>
  <si>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</si>
  <si>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</si>
  <si>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</si>
  <si>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</si>
  <si>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</si>
  <si>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</si>
  <si>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</si>
  <si>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</si>
  <si>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</si>
  <si>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</si>
  <si>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</si>
  <si>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</si>
  <si>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</si>
  <si>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</si>
  <si>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</si>
  <si>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</si>
  <si>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</si>
  <si>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</si>
  <si>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</si>
  <si>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</si>
  <si>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</si>
  <si>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</si>
  <si>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</si>
  <si>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</si>
  <si>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</si>
  <si>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</si>
  <si>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</si>
  <si>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</si>
  <si>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</si>
  <si>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</si>
  <si>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</si>
  <si>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</si>
  <si>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</si>
  <si>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</si>
  <si>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</si>
  <si>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</si>
  <si>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</si>
  <si>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</si>
  <si>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</si>
  <si>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</si>
  <si>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</si>
  <si>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</si>
  <si>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</si>
  <si>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</si>
  <si>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</si>
  <si>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</si>
  <si>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</si>
  <si>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</si>
  <si>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</si>
  <si>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</si>
  <si>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</si>
  <si>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</si>
  <si>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</si>
  <si>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</si>
  <si>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</si>
  <si>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</si>
  <si>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</si>
  <si>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</si>
  <si>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</si>
  <si>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</si>
  <si>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</si>
  <si>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</si>
  <si>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</si>
  <si>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</si>
  <si>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</si>
  <si>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</si>
  <si>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</si>
  <si>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</si>
  <si>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</si>
  <si>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</si>
  <si>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</si>
  <si>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</si>
  <si>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</si>
  <si>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</si>
  <si>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</si>
  <si>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</si>
  <si>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</si>
  <si>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</si>
  <si>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</si>
  <si>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</si>
  <si>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</si>
  <si>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</si>
  <si>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</si>
  <si>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</si>
  <si>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</si>
  <si>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</si>
  <si>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</si>
  <si>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</si>
  <si>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</si>
  <si>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</si>
  <si>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</si>
  <si>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</si>
  <si>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</si>
  <si>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</si>
  <si>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</si>
  <si>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</si>
  <si>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</si>
  <si>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</si>
  <si>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</si>
  <si>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</si>
  <si>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</si>
  <si>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</si>
  <si>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</si>
  <si>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</si>
  <si>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</si>
  <si>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</si>
  <si>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</si>
  <si>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</si>
  <si>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</si>
  <si>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</si>
  <si>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</si>
  <si>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</si>
  <si>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</si>
  <si>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</si>
  <si>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</si>
  <si>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</si>
  <si>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</si>
  <si>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</si>
  <si>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</si>
  <si>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</si>
  <si>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</si>
  <si>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</si>
  <si>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</si>
  <si>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Country</t>
  </si>
  <si>
    <t>Australia</t>
  </si>
  <si>
    <t>New Zealand</t>
  </si>
  <si>
    <t>Modality</t>
  </si>
  <si>
    <t>HD</t>
  </si>
  <si>
    <t>PD</t>
  </si>
  <si>
    <t>Tx</t>
  </si>
  <si>
    <t>HD</t>
  </si>
  <si>
    <t>PD</t>
  </si>
  <si>
    <t>Tx</t>
  </si>
  <si>
    <t>Chronic lung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</si>
  <si>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</si>
  <si>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</si>
  <si>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</si>
  <si>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</si>
  <si>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</si>
  <si>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</si>
  <si>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</si>
  <si>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</si>
  <si>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</si>
  <si>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</si>
  <si>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</si>
  <si>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</si>
  <si>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</si>
  <si>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</si>
  <si>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</si>
  <si>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</si>
  <si>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</si>
  <si>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</si>
  <si>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</si>
  <si>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</si>
  <si>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</si>
  <si>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</si>
  <si>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</si>
  <si>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</si>
  <si>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</si>
  <si>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</si>
  <si>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</si>
  <si>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</si>
  <si>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</si>
  <si>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</si>
  <si>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</si>
  <si>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</si>
  <si>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</si>
  <si>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</si>
  <si>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</si>
  <si>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</si>
  <si>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</si>
  <si>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</si>
  <si>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</si>
  <si>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</si>
  <si>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</si>
  <si>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</si>
  <si>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</si>
  <si>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</si>
  <si>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</si>
  <si>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</si>
  <si>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</si>
  <si>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</si>
  <si>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</si>
  <si>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</si>
  <si>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</si>
  <si>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</si>
  <si>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</si>
  <si>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</si>
  <si>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</si>
  <si>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</si>
  <si>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</si>
  <si>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</si>
  <si>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</si>
  <si>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</si>
  <si>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</si>
  <si>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</si>
  <si>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</si>
  <si>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</si>
  <si>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</si>
  <si>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</si>
  <si>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</si>
  <si>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</si>
  <si>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</si>
  <si>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</si>
  <si>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</si>
  <si>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</si>
  <si>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</si>
  <si>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</si>
  <si>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</si>
  <si>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</si>
  <si>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</si>
  <si>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</si>
  <si>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</si>
  <si>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</si>
  <si>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</si>
  <si>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</si>
  <si>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</si>
  <si>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</si>
  <si>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</si>
  <si>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</si>
  <si>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</si>
  <si>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</si>
  <si>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</si>
  <si>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</si>
  <si>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</si>
  <si>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</si>
  <si>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</si>
  <si>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</si>
  <si>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</si>
  <si>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</si>
  <si>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</si>
  <si>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</si>
  <si>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</si>
  <si>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</si>
  <si>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</si>
  <si>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</si>
  <si>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</si>
  <si>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</si>
  <si>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</si>
  <si>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</si>
  <si>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</si>
  <si>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</si>
  <si>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</si>
  <si>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</si>
  <si>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</si>
  <si>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</si>
  <si>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</si>
  <si>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</si>
  <si>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</si>
  <si>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</si>
  <si>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</si>
  <si>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</si>
  <si>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</si>
  <si>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</si>
  <si>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</si>
  <si>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</si>
  <si>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</si>
  <si>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</si>
  <si>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</si>
  <si>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</si>
  <si>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</si>
  <si>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</si>
  <si>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</si>
  <si>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</si>
  <si>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</si>
  <si>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</si>
  <si>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</si>
  <si>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</si>
  <si>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</si>
  <si>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</si>
  <si>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</si>
  <si>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</si>
  <si>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</si>
  <si>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</si>
  <si>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</si>
  <si>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</si>
  <si>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</si>
  <si>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</si>
  <si>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</si>
  <si>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</si>
  <si>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</si>
  <si>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</si>
  <si>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</si>
  <si>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</si>
  <si>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</si>
  <si>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</si>
  <si>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</si>
  <si>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</si>
  <si>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</si>
  <si>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</si>
  <si>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</si>
  <si>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</si>
  <si>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</si>
  <si>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</si>
  <si>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</si>
  <si>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</si>
  <si>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</si>
  <si>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</si>
  <si>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</si>
  <si>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</si>
  <si>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</si>
  <si>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</si>
  <si>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</si>
  <si>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</si>
  <si>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</si>
  <si>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</si>
  <si>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</si>
  <si>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</si>
  <si>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</si>
  <si>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</si>
  <si>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</si>
  <si>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</si>
  <si>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</si>
  <si>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</si>
  <si>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</si>
  <si>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</si>
  <si>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</si>
  <si>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</si>
  <si>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</si>
  <si>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</si>
  <si>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</si>
  <si>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</si>
  <si>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</si>
  <si>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</si>
  <si>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</si>
  <si>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</si>
  <si>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</si>
  <si>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</si>
  <si>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</si>
  <si>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</si>
  <si>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</si>
  <si>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</si>
  <si>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</si>
  <si>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</si>
  <si>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</si>
  <si>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</si>
  <si>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</si>
  <si>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</si>
  <si>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</si>
  <si>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</si>
  <si>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</si>
  <si>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</si>
  <si>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</si>
  <si>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</si>
  <si>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</si>
  <si>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</si>
  <si>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</si>
  <si>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</si>
  <si>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</si>
  <si>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</si>
  <si>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</si>
  <si>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</si>
  <si>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</si>
  <si>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</si>
  <si>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</si>
  <si>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</si>
  <si>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</si>
  <si>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</si>
  <si>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</si>
  <si>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</si>
  <si>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</si>
  <si>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</si>
  <si>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</si>
  <si>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</si>
  <si>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</si>
  <si>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</si>
  <si>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</si>
  <si>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</si>
  <si>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</si>
  <si>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</si>
  <si>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</si>
  <si>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</si>
  <si>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</si>
  <si>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</si>
  <si>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</si>
  <si>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</si>
  <si>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</si>
  <si>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</si>
  <si>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</si>
  <si>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</si>
  <si>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</si>
  <si>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</si>
  <si>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</si>
  <si>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</si>
  <si>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</si>
  <si>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</si>
  <si>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</si>
  <si>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</si>
  <si>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</si>
  <si>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</si>
  <si>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</si>
  <si>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</si>
  <si>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</si>
  <si>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</si>
  <si>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</si>
  <si>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</si>
  <si>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</si>
  <si>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</si>
  <si>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</si>
  <si>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</si>
  <si>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</si>
  <si>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</si>
  <si>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</si>
  <si>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</si>
  <si>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</si>
  <si>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</si>
  <si>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</si>
  <si>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</si>
  <si>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</si>
  <si>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</si>
  <si>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</si>
  <si>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</si>
  <si>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</si>
  <si>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</si>
  <si>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</si>
  <si>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</si>
  <si>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</si>
  <si>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</si>
  <si>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</si>
  <si>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</si>
  <si>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</si>
  <si>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</si>
  <si>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</si>
  <si>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</si>
  <si>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</si>
  <si>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</si>
  <si>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</si>
  <si>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</si>
  <si>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</si>
  <si>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</si>
  <si>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</si>
  <si>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</si>
  <si>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</si>
  <si>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</si>
  <si>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</si>
  <si>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</si>
  <si>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</si>
  <si>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</si>
  <si>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</si>
  <si>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</si>
  <si>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</si>
  <si>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</si>
  <si>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</si>
  <si>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</si>
  <si>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</si>
  <si>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</si>
  <si>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</si>
  <si>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</si>
  <si>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</si>
  <si>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</si>
  <si>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</si>
  <si>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</si>
  <si>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</si>
  <si>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</si>
  <si>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</si>
  <si>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</si>
  <si>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</si>
  <si>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</si>
  <si>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</si>
  <si>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</si>
  <si>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</si>
  <si>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</si>
  <si>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</si>
  <si>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</si>
  <si>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</si>
  <si>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</si>
  <si>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</si>
  <si>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</si>
  <si>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</si>
  <si>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</si>
  <si>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</si>
  <si>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</si>
  <si>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</si>
  <si>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</si>
  <si>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</si>
  <si>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</si>
  <si>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</si>
  <si>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</si>
  <si>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</si>
  <si>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</si>
  <si>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</si>
  <si>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</si>
  <si>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</si>
  <si>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</si>
  <si>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</si>
  <si>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</si>
  <si>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</si>
  <si>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</si>
  <si>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</si>
  <si>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</si>
  <si>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</si>
  <si>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</si>
  <si>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</si>
  <si>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</si>
  <si>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</si>
  <si>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</si>
  <si>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</si>
  <si>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</si>
  <si>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</si>
  <si>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</si>
  <si>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</si>
  <si>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</si>
  <si>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</si>
  <si>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</si>
  <si>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</si>
  <si>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</si>
  <si>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</si>
  <si>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</si>
  <si>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</si>
  <si>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</si>
  <si>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</si>
  <si>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</si>
  <si>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</si>
  <si>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</si>
  <si>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</si>
  <si>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</si>
  <si>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</si>
  <si>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</si>
  <si>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</si>
  <si>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</si>
  <si>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</si>
  <si>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</si>
  <si>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</si>
  <si>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</si>
  <si>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</si>
  <si>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</si>
  <si>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</si>
  <si>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</si>
  <si>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</si>
  <si>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</si>
  <si>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</si>
  <si>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</si>
  <si>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</si>
  <si>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</si>
  <si>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</si>
  <si>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</si>
  <si>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</si>
  <si>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</si>
  <si>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</si>
  <si>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</si>
  <si>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</si>
  <si>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</si>
  <si>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Age group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</si>
  <si>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</si>
  <si>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</si>
  <si>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</si>
  <si>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</si>
  <si>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</si>
  <si>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</si>
  <si>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</si>
  <si>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</si>
  <si>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</si>
  <si>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</si>
  <si>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</si>
  <si>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</si>
  <si>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</si>
  <si>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</si>
  <si>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</si>
  <si>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</si>
  <si>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</si>
  <si>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</si>
  <si>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</si>
  <si>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</si>
  <si>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</si>
  <si>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</si>
  <si>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</si>
  <si>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</si>
  <si>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</si>
  <si>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</si>
  <si>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</si>
  <si>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</si>
  <si>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</si>
  <si>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</si>
  <si>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</si>
  <si>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</si>
  <si>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</si>
  <si>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</si>
  <si>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</si>
  <si>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</si>
  <si>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</si>
  <si>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</si>
  <si>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</si>
  <si>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</si>
  <si>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</si>
  <si>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</si>
  <si>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</si>
  <si>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</si>
  <si>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</si>
  <si>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</si>
  <si>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</si>
  <si>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</si>
  <si>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</si>
  <si>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</si>
  <si>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</si>
  <si>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</si>
  <si>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</si>
  <si>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</si>
  <si>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</si>
  <si>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</si>
  <si>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</si>
  <si>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</si>
  <si>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</si>
  <si>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</si>
  <si>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</si>
  <si>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</si>
  <si>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</si>
  <si>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</si>
  <si>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</si>
  <si>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</si>
  <si>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</si>
  <si>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</si>
  <si>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</si>
  <si>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</si>
  <si>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</si>
  <si>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</si>
  <si>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</si>
  <si>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</si>
  <si>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</si>
  <si>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</si>
  <si>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</si>
  <si>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</si>
  <si>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</si>
  <si>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</si>
  <si>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</si>
  <si>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</si>
  <si>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</si>
  <si>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</si>
  <si>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</si>
  <si>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</si>
  <si>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</si>
  <si>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</si>
  <si>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</si>
  <si>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</si>
  <si>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</si>
  <si>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</si>
  <si>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</si>
  <si>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</si>
  <si>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</si>
  <si>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</si>
  <si>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</si>
  <si>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</si>
  <si>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</si>
  <si>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</si>
  <si>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</si>
  <si>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</si>
  <si>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</si>
  <si>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</si>
  <si>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0-44</t>
  </si>
  <si>
    <t>45-64</t>
  </si>
  <si>
    <t>65-74</t>
  </si>
  <si>
    <t>75+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</si>
  <si>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</si>
  <si>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</si>
  <si>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</si>
  <si>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</si>
  <si>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</si>
  <si>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</si>
  <si>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</si>
  <si>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</si>
  <si>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</si>
  <si>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</si>
  <si>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</si>
  <si>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</si>
  <si>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</si>
  <si>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</si>
  <si>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</si>
  <si>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</si>
  <si>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</si>
  <si>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</si>
  <si>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</si>
  <si>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</si>
  <si>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</si>
  <si>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</si>
  <si>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</si>
  <si>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</si>
  <si>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</si>
  <si>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</si>
  <si>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</si>
  <si>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</si>
  <si>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</si>
  <si>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</si>
  <si>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</si>
  <si>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</si>
  <si>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</si>
  <si>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</si>
  <si>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</si>
  <si>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</si>
  <si>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</si>
  <si>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</si>
  <si>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</si>
  <si>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</si>
  <si>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</si>
  <si>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</si>
  <si>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</si>
  <si>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</si>
  <si>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</si>
  <si>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</si>
  <si>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</si>
  <si>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</si>
  <si>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</si>
  <si>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</si>
  <si>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</si>
  <si>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</si>
  <si>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</si>
  <si>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</si>
  <si>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</si>
  <si>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</si>
  <si>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</si>
  <si>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</si>
  <si>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</si>
  <si>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</si>
  <si>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</si>
  <si>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</si>
  <si>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</si>
  <si>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</si>
  <si>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</si>
  <si>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</si>
  <si>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</si>
  <si>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</si>
  <si>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</si>
  <si>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</si>
  <si>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</si>
  <si>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</si>
  <si>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</si>
  <si>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</si>
  <si>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</si>
  <si>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</si>
  <si>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</si>
  <si>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</si>
  <si>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</si>
  <si>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</si>
  <si>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</si>
  <si>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</si>
  <si>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</si>
  <si>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</si>
  <si>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</si>
  <si>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</si>
  <si>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</si>
  <si>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</si>
  <si>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</si>
  <si>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</si>
  <si>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</si>
  <si>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</si>
  <si>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</si>
  <si>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</si>
  <si>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</si>
  <si>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</si>
  <si>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</si>
  <si>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</si>
  <si>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</si>
  <si>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</si>
  <si>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</si>
  <si>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</si>
  <si>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</si>
  <si>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</si>
  <si>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</si>
  <si>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</si>
  <si>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</si>
  <si>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</si>
  <si>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</si>
  <si>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</si>
  <si>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</si>
  <si>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</si>
  <si>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</si>
  <si>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</si>
  <si>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</si>
  <si>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</si>
  <si>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</si>
  <si>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</si>
  <si>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</si>
  <si>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</si>
  <si>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</si>
  <si>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</si>
  <si>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</si>
  <si>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</si>
  <si>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</si>
  <si>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</si>
  <si>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</si>
  <si>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</si>
  <si>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</si>
  <si>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</si>
  <si>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</si>
  <si>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</si>
  <si>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</si>
  <si>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</si>
  <si>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</si>
  <si>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</si>
  <si>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</si>
  <si>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</si>
  <si>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</si>
  <si>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</si>
  <si>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</si>
  <si>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</si>
  <si>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</si>
  <si>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</si>
  <si>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</si>
  <si>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</si>
  <si>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</si>
  <si>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</si>
  <si>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</si>
  <si>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</si>
  <si>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</si>
  <si>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</si>
  <si>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</si>
  <si>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</si>
  <si>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</si>
  <si>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</si>
  <si>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</si>
  <si>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</si>
  <si>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</si>
  <si>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</si>
  <si>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</si>
  <si>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</si>
  <si>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</si>
  <si>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</si>
  <si>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</si>
  <si>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</si>
  <si>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</si>
  <si>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</si>
  <si>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</si>
  <si>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</si>
  <si>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</si>
  <si>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</si>
  <si>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</si>
  <si>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</si>
  <si>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</si>
  <si>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</si>
  <si>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</si>
  <si>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</si>
  <si>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</si>
  <si>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</si>
  <si>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</si>
  <si>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</si>
  <si>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</si>
  <si>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</si>
  <si>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</si>
  <si>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</si>
  <si>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</si>
  <si>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</si>
  <si>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</si>
  <si>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</si>
  <si>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</si>
  <si>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</si>
  <si>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</si>
  <si>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</si>
  <si>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</si>
  <si>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</si>
  <si>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</si>
  <si>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</si>
  <si>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</si>
  <si>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</si>
  <si>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</si>
  <si>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</si>
  <si>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</si>
  <si>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</si>
  <si>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</si>
  <si>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</si>
  <si>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</si>
  <si>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</si>
  <si>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</si>
  <si>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</si>
  <si>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</si>
  <si>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</si>
  <si>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</si>
  <si>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</si>
  <si>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</si>
  <si>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</si>
  <si>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</si>
  <si>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</si>
  <si>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</si>
  <si>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</si>
  <si>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</si>
  <si>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</si>
  <si>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</si>
  <si>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</si>
  <si>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</si>
  <si>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</si>
  <si>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</si>
  <si>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</si>
  <si>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</si>
  <si>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</si>
  <si>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</si>
  <si>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</si>
  <si>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</si>
  <si>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</si>
  <si>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</si>
  <si>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</si>
  <si>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</si>
  <si>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</si>
  <si>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</si>
  <si>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</si>
  <si>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</si>
  <si>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</si>
  <si>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</si>
  <si>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</si>
  <si>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</si>
  <si>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</si>
  <si>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</si>
  <si>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</si>
  <si>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</si>
  <si>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</si>
  <si>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</si>
  <si>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</si>
  <si>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</si>
  <si>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</si>
  <si>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</si>
  <si>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</si>
  <si>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</si>
  <si>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</si>
  <si>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</si>
  <si>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</si>
  <si>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</si>
  <si>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</si>
  <si>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</si>
  <si>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</si>
  <si>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</si>
  <si>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</si>
  <si>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</si>
  <si>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</si>
  <si>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</si>
  <si>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</si>
  <si>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</si>
  <si>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</si>
  <si>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</si>
  <si>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</si>
  <si>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</si>
  <si>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</si>
  <si>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</si>
  <si>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</si>
  <si>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</si>
  <si>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</si>
  <si>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</si>
  <si>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</si>
  <si>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</si>
  <si>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</si>
  <si>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</si>
  <si>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</si>
  <si>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</si>
  <si>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</si>
  <si>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</si>
  <si>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</si>
  <si>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</si>
  <si>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</si>
  <si>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</si>
  <si>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</si>
  <si>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</si>
  <si>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</si>
  <si>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</si>
  <si>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</si>
  <si>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</si>
  <si>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</si>
  <si>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</si>
  <si>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</si>
  <si>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</si>
  <si>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</si>
  <si>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</si>
  <si>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</si>
  <si>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</si>
  <si>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</si>
  <si>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</si>
  <si>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</si>
  <si>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</si>
  <si>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</si>
  <si>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</si>
  <si>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</si>
  <si>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</si>
  <si>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</si>
  <si>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</si>
  <si>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</si>
  <si>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</si>
  <si>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</si>
  <si>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</si>
  <si>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</si>
  <si>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</si>
  <si>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</si>
  <si>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</si>
  <si>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</si>
  <si>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</si>
  <si>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</si>
  <si>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</si>
  <si>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</si>
  <si>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</si>
  <si>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</si>
  <si>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</si>
  <si>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</si>
  <si>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</si>
  <si>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</si>
  <si>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</si>
  <si>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</si>
  <si>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</si>
  <si>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</si>
  <si>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</si>
  <si>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</si>
  <si>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</si>
  <si>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</si>
  <si>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</si>
  <si>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</si>
  <si>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</si>
  <si>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</si>
  <si>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</si>
  <si>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</si>
  <si>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</si>
  <si>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</si>
  <si>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</si>
  <si>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</si>
  <si>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</si>
  <si>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</si>
  <si>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</si>
  <si>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</si>
  <si>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</si>
  <si>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</si>
  <si>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</si>
  <si>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</si>
  <si>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</si>
  <si>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</si>
  <si>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</si>
  <si>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</si>
  <si>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</si>
  <si>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</si>
  <si>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</si>
  <si>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</si>
  <si>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</si>
  <si>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</si>
  <si>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</si>
  <si>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</si>
  <si>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</si>
  <si>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</si>
  <si>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</si>
  <si>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</si>
  <si>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</si>
  <si>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</si>
  <si>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</si>
  <si>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</si>
  <si>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</si>
  <si>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</si>
  <si>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</si>
  <si>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</si>
  <si>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</si>
  <si>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</si>
  <si>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</si>
  <si>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</si>
  <si>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</si>
  <si>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</si>
  <si>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</si>
  <si>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</si>
  <si>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</si>
  <si>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</si>
  <si>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</si>
  <si>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</si>
  <si>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</si>
  <si>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</si>
  <si>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</si>
  <si>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</si>
  <si>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</si>
  <si>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</si>
  <si>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</si>
  <si>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</si>
  <si>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</si>
  <si>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</si>
  <si>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</si>
  <si>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</si>
  <si>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</si>
  <si>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</si>
  <si>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</si>
  <si>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</si>
  <si>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</si>
  <si>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</si>
  <si>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</si>
  <si>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</si>
  <si>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</si>
  <si>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</si>
  <si>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</si>
  <si>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</si>
  <si>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</si>
  <si>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</si>
  <si>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</si>
  <si>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</si>
  <si>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</si>
  <si>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</si>
  <si>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</si>
  <si>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</si>
  <si>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</si>
  <si>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</si>
  <si>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</si>
  <si>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</si>
  <si>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</si>
  <si>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</si>
  <si>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</si>
  <si>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</si>
  <si>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</si>
  <si>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</si>
  <si>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</si>
  <si>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</si>
  <si>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</si>
  <si>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</si>
  <si>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</si>
  <si>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</si>
  <si>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</si>
  <si>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</si>
  <si>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</si>
  <si>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</si>
  <si>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</si>
  <si>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</si>
  <si>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</si>
  <si>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</si>
  <si>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</si>
  <si>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</si>
  <si>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</si>
  <si>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</si>
  <si>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</si>
  <si>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</si>
  <si>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</si>
  <si>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</si>
  <si>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</si>
  <si>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</si>
  <si>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</si>
  <si>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</si>
  <si>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</si>
  <si>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</si>
  <si>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</si>
  <si>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</si>
  <si>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</si>
  <si>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</si>
  <si>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</si>
  <si>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</si>
  <si>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</si>
  <si>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</si>
  <si>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</si>
  <si>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</si>
  <si>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</si>
  <si>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</si>
  <si>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</si>
  <si>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</si>
  <si>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</si>
  <si>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</si>
  <si>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</si>
  <si>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</si>
  <si>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</si>
  <si>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</si>
  <si>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</si>
  <si>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</si>
  <si>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</si>
  <si>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</si>
  <si>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</si>
  <si>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</si>
  <si>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</si>
  <si>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</si>
  <si>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</si>
  <si>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</si>
  <si>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</si>
  <si>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</si>
  <si>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</si>
  <si>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</si>
  <si>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</si>
  <si>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</si>
  <si>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</si>
  <si>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</si>
  <si>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</si>
  <si>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</si>
  <si>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</si>
  <si>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</si>
  <si>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</si>
  <si>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</si>
  <si>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</si>
  <si>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</si>
  <si>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</si>
  <si>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</si>
  <si>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</si>
  <si>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</si>
  <si>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</si>
  <si>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</si>
  <si>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</si>
  <si>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</si>
  <si>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</si>
  <si>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</si>
  <si>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</si>
  <si>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</si>
  <si>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</si>
  <si>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</si>
  <si>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</si>
  <si>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</si>
  <si>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</si>
  <si>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</si>
  <si>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</si>
  <si>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</si>
  <si>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</si>
  <si>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</si>
  <si>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</si>
  <si>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</si>
  <si>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</si>
  <si>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</si>
  <si>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</si>
  <si>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</si>
  <si>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</si>
  <si>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</si>
  <si>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</si>
  <si>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</si>
  <si>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</si>
  <si>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</si>
  <si>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</si>
  <si>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</si>
  <si>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</si>
  <si>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</si>
  <si>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</si>
  <si>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</si>
  <si>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</si>
  <si>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</si>
  <si>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</si>
  <si>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</si>
  <si>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</si>
  <si>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</si>
  <si>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</si>
  <si>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</si>
  <si>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</si>
  <si>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</si>
  <si>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</si>
  <si>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</si>
  <si>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</si>
  <si>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</si>
  <si>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</si>
  <si>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</si>
  <si>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</si>
  <si>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</si>
  <si>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</si>
  <si>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</si>
  <si>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</si>
  <si>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</si>
  <si>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</si>
  <si>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</si>
  <si>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</si>
  <si>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</si>
  <si>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</si>
  <si>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</si>
  <si>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</si>
  <si>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</si>
  <si>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</si>
  <si>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</si>
  <si>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</si>
  <si>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</si>
  <si>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</si>
  <si>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</si>
  <si>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</si>
  <si>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</si>
  <si>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</si>
  <si>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</si>
  <si>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</si>
  <si>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</si>
  <si>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</si>
  <si>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</si>
  <si>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</si>
  <si>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</si>
  <si>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</si>
  <si>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</si>
  <si>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</si>
  <si>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</si>
  <si>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</si>
  <si>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</si>
  <si>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</si>
  <si>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</si>
  <si>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</si>
  <si>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</si>
  <si>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</si>
  <si>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</si>
  <si>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</si>
  <si>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</si>
  <si>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</si>
  <si>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</si>
  <si>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</si>
  <si>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</si>
  <si>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</si>
  <si>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</si>
  <si>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</si>
  <si>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</si>
  <si>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</si>
  <si>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</si>
  <si>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</si>
  <si>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</si>
  <si>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</si>
  <si>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</si>
  <si>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</si>
  <si>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</si>
  <si>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</si>
  <si>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</si>
  <si>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</si>
  <si>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</si>
  <si>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</si>
  <si>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</si>
  <si>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</si>
  <si>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</si>
  <si>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</si>
  <si>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</si>
  <si>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</si>
  <si>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</si>
  <si>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</si>
  <si>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</si>
  <si>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</si>
  <si>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</si>
  <si>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</si>
  <si>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</si>
  <si>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</si>
  <si>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</si>
  <si>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</si>
  <si>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</si>
  <si>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</si>
  <si>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</si>
  <si>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</si>
  <si>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</si>
  <si>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</si>
  <si>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</si>
  <si>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</si>
  <si>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</si>
  <si>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</si>
  <si>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</si>
  <si>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</si>
  <si>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</si>
  <si>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</si>
  <si>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</si>
  <si>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</si>
  <si>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</si>
  <si>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</si>
  <si>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</si>
  <si>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</si>
  <si>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</si>
  <si>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</si>
  <si>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</si>
  <si>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</si>
  <si>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</si>
  <si>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</si>
  <si>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</si>
  <si>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</si>
  <si>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</si>
  <si>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</si>
  <si>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</si>
  <si>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</si>
  <si>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</si>
  <si>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</si>
  <si>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</si>
  <si>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</si>
  <si>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Gender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</si>
  <si>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</si>
  <si>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</si>
  <si>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</si>
  <si>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</si>
  <si>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</si>
  <si>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</si>
  <si>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</si>
  <si>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</si>
  <si>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</si>
  <si>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</si>
  <si>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</si>
  <si>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</si>
  <si>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</si>
  <si>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</si>
  <si>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</si>
  <si>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</si>
  <si>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</si>
  <si>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</si>
  <si>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</si>
  <si>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</si>
  <si>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</si>
  <si>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</si>
  <si>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</si>
  <si>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</si>
  <si>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</si>
  <si>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</si>
  <si>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</si>
  <si>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</si>
  <si>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</si>
  <si>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</si>
  <si>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</si>
  <si>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</si>
  <si>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</si>
  <si>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</si>
  <si>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</si>
  <si>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</si>
  <si>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</si>
  <si>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</si>
  <si>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</si>
  <si>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</si>
  <si>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</si>
  <si>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</si>
  <si>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</si>
  <si>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</si>
  <si>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</si>
  <si>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</si>
  <si>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</si>
  <si>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</si>
  <si>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</si>
  <si>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</si>
  <si>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</si>
  <si>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</si>
  <si>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Female</t>
  </si>
  <si>
    <t>Male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</si>
  <si>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</si>
  <si>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</si>
  <si>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</si>
  <si>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</si>
  <si>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</si>
  <si>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</si>
  <si>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</si>
  <si>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</si>
  <si>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</si>
  <si>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</si>
  <si>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</si>
  <si>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</si>
  <si>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</si>
  <si>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</si>
  <si>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</si>
  <si>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</si>
  <si>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</si>
  <si>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</si>
  <si>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</si>
  <si>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</si>
  <si>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</si>
  <si>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</si>
  <si>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</si>
  <si>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</si>
  <si>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</si>
  <si>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</si>
  <si>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</si>
  <si>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</si>
  <si>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</si>
  <si>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</si>
  <si>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</si>
  <si>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</si>
  <si>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</si>
  <si>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</si>
  <si>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</si>
  <si>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</si>
  <si>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</si>
  <si>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</si>
  <si>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</si>
  <si>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</si>
  <si>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</si>
  <si>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</si>
  <si>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</si>
  <si>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</si>
  <si>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</si>
  <si>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</si>
  <si>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</si>
  <si>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</si>
  <si>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</si>
  <si>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</si>
  <si>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</si>
  <si>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</si>
  <si>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</si>
  <si>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</si>
  <si>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</si>
  <si>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</si>
  <si>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</si>
  <si>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</si>
  <si>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</si>
  <si>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</si>
  <si>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</si>
  <si>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</si>
  <si>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</si>
  <si>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</si>
  <si>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</si>
  <si>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</si>
  <si>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</si>
  <si>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</si>
  <si>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</si>
  <si>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</si>
  <si>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</si>
  <si>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</si>
  <si>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</si>
  <si>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</si>
  <si>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</si>
  <si>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</si>
  <si>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</si>
  <si>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</si>
  <si>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</si>
  <si>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</si>
  <si>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</si>
  <si>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</si>
  <si>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</si>
  <si>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</si>
  <si>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</si>
  <si>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</si>
  <si>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</si>
  <si>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</si>
  <si>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</si>
  <si>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</si>
  <si>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</si>
  <si>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</si>
  <si>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</si>
  <si>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</si>
  <si>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</si>
  <si>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</si>
  <si>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</si>
  <si>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</si>
  <si>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</si>
  <si>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</si>
  <si>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</si>
  <si>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</si>
  <si>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</si>
  <si>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</si>
  <si>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</si>
  <si>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</si>
  <si>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</si>
  <si>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</si>
  <si>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</si>
  <si>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</si>
  <si>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</si>
  <si>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</si>
  <si>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</si>
  <si>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</si>
  <si>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</si>
  <si>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</si>
  <si>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</si>
  <si>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</si>
  <si>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</si>
  <si>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</si>
  <si>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</si>
  <si>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</si>
  <si>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</si>
  <si>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</si>
  <si>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</si>
  <si>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</si>
  <si>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</si>
  <si>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</si>
  <si>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</si>
  <si>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</si>
  <si>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</si>
  <si>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</si>
  <si>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</si>
  <si>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</si>
  <si>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</si>
  <si>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</si>
  <si>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</si>
  <si>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</si>
  <si>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</si>
  <si>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</si>
  <si>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</si>
  <si>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</si>
  <si>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</si>
  <si>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</si>
  <si>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</si>
  <si>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</si>
  <si>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</si>
  <si>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</si>
  <si>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</si>
  <si>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</si>
  <si>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</si>
  <si>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</si>
  <si>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</si>
  <si>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</si>
  <si>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</si>
  <si>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</si>
  <si>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</si>
  <si>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</si>
  <si>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</si>
  <si>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</si>
  <si>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</si>
  <si>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</si>
  <si>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</si>
  <si>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</si>
  <si>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</si>
  <si>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</si>
  <si>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</si>
  <si>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</si>
  <si>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</si>
  <si>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</si>
  <si>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</si>
  <si>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</si>
  <si>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</si>
  <si>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</si>
  <si>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</si>
  <si>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</si>
  <si>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</si>
  <si>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</si>
  <si>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</si>
  <si>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</si>
  <si>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</si>
  <si>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</si>
  <si>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</si>
  <si>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</si>
  <si>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</si>
  <si>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</si>
  <si>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</si>
  <si>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</si>
  <si>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</si>
  <si>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</si>
  <si>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</si>
  <si>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</si>
  <si>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</si>
  <si>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</si>
  <si>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</si>
  <si>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</si>
  <si>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</si>
  <si>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</si>
  <si>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</si>
  <si>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</si>
  <si>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</si>
  <si>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</si>
  <si>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</si>
  <si>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</si>
  <si>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</si>
  <si>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</si>
  <si>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</si>
  <si>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</si>
  <si>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</si>
  <si>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</si>
  <si>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</si>
  <si>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</si>
  <si>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</si>
  <si>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</si>
  <si>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</si>
  <si>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</si>
  <si>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</si>
  <si>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</si>
  <si>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</si>
  <si>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</si>
  <si>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</si>
  <si>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</si>
  <si>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</si>
  <si>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</si>
  <si>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</si>
  <si>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</si>
  <si>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</si>
  <si>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</si>
  <si>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</si>
  <si>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</si>
  <si>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</si>
  <si>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</si>
  <si>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</si>
  <si>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</si>
  <si>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</si>
  <si>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</si>
  <si>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</si>
  <si>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</si>
  <si>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</si>
  <si>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</si>
  <si>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</si>
  <si>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</si>
  <si>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</si>
  <si>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</si>
  <si>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</si>
  <si>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</si>
  <si>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</si>
  <si>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</si>
  <si>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</si>
  <si>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</si>
  <si>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</si>
  <si>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</si>
  <si>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</si>
  <si>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</si>
  <si>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</si>
  <si>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</si>
  <si>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</si>
  <si>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</si>
  <si>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</si>
  <si>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</si>
  <si>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</si>
  <si>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</si>
  <si>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</si>
  <si>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</si>
  <si>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</si>
  <si>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</si>
  <si>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</si>
  <si>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</si>
  <si>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</si>
  <si>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</si>
  <si>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</si>
  <si>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</si>
  <si>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</si>
  <si>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</si>
  <si>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</si>
  <si>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</si>
  <si>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</si>
  <si>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</si>
  <si>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</si>
  <si>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</si>
  <si>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</si>
  <si>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</si>
  <si>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</si>
  <si>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</si>
  <si>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</si>
  <si>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</si>
  <si>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</si>
  <si>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</si>
  <si>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</si>
  <si>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</si>
  <si>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</si>
  <si>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</si>
  <si>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</si>
  <si>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</si>
  <si>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</si>
  <si>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</si>
  <si>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</si>
  <si>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</si>
  <si>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</si>
  <si>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</si>
  <si>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</si>
  <si>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</si>
  <si>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</si>
  <si>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</si>
  <si>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</si>
  <si>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</si>
  <si>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</si>
  <si>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</si>
  <si>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</si>
  <si>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</si>
  <si>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</si>
  <si>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</si>
  <si>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</si>
  <si>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</si>
  <si>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</si>
  <si>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</si>
  <si>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</si>
  <si>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</si>
  <si>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</si>
  <si>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</si>
  <si>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</si>
  <si>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</si>
  <si>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</si>
  <si>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</si>
  <si>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</si>
  <si>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</si>
  <si>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</si>
  <si>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</si>
  <si>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</si>
  <si>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</si>
  <si>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</si>
  <si>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</si>
  <si>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</si>
  <si>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</si>
  <si>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</si>
  <si>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</si>
  <si>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</si>
  <si>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</si>
  <si>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</si>
  <si>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</si>
  <si>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</si>
  <si>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</si>
  <si>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</si>
  <si>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</si>
  <si>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</si>
  <si>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</si>
  <si>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</si>
  <si>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</si>
  <si>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</si>
  <si>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</si>
  <si>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</si>
  <si>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</si>
  <si>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</si>
  <si>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</si>
  <si>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</si>
  <si>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</si>
  <si>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</si>
  <si>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</si>
  <si>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</si>
  <si>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</si>
  <si>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</si>
  <si>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</si>
  <si>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Ethnicity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</si>
  <si>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</si>
  <si>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</si>
  <si>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</si>
  <si>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</si>
  <si>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</si>
  <si>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</si>
  <si>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</si>
  <si>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</si>
  <si>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</si>
  <si>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</si>
  <si>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</si>
  <si>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</si>
  <si>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</si>
  <si>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</si>
  <si>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</si>
  <si>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</si>
  <si>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</si>
  <si>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</si>
  <si>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</si>
  <si>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</si>
  <si>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</si>
  <si>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</si>
  <si>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</si>
  <si>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</si>
  <si>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</si>
  <si>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</si>
  <si>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</si>
  <si>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</si>
  <si>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</si>
  <si>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</si>
  <si>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</si>
  <si>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</si>
  <si>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</si>
  <si>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</si>
  <si>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</si>
  <si>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</si>
  <si>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</si>
  <si>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</si>
  <si>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</si>
  <si>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</si>
  <si>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</si>
  <si>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</si>
  <si>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</si>
  <si>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</si>
  <si>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</si>
  <si>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</si>
  <si>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</si>
  <si>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</si>
  <si>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</si>
  <si>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</si>
  <si>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</si>
  <si>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</si>
  <si>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</si>
  <si>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</si>
  <si>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</si>
  <si>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</si>
  <si>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</si>
  <si>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</si>
  <si>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</si>
  <si>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</si>
  <si>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</si>
  <si>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</si>
  <si>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</si>
  <si>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</si>
  <si>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</si>
  <si>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</si>
  <si>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</si>
  <si>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</si>
  <si>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</si>
  <si>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</si>
  <si>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</si>
  <si>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</si>
  <si>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</si>
  <si>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</si>
  <si>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</si>
  <si>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</si>
  <si>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</si>
  <si>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</si>
  <si>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</si>
  <si>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</si>
  <si>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</si>
  <si>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</si>
  <si>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</si>
  <si>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</si>
  <si>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</si>
  <si>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</si>
  <si>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</si>
  <si>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</si>
  <si>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</si>
  <si>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</si>
  <si>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</si>
  <si>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</si>
  <si>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</si>
  <si>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</si>
  <si>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</si>
  <si>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</si>
  <si>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</si>
  <si>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</si>
  <si>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</si>
  <si>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</si>
  <si>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</si>
  <si>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</si>
  <si>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</si>
  <si>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</si>
  <si>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</si>
  <si>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</si>
  <si>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</si>
  <si>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</si>
  <si>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</si>
  <si>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</si>
  <si>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</si>
  <si>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</si>
  <si>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</si>
  <si>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</si>
  <si>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</si>
  <si>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</si>
  <si>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</si>
  <si>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</si>
  <si>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</si>
  <si>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</si>
  <si>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</si>
  <si>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</si>
  <si>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</si>
  <si>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</si>
  <si>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</si>
  <si>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</si>
  <si>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</si>
  <si>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</si>
  <si>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</si>
  <si>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</si>
  <si>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</si>
  <si>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</si>
  <si>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</si>
  <si>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</si>
  <si>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</si>
  <si>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</si>
  <si>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</si>
  <si>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</si>
  <si>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</si>
  <si>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</si>
  <si>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</si>
  <si>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</si>
  <si>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</si>
  <si>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</si>
  <si>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</si>
  <si>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</si>
  <si>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</si>
  <si>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</si>
  <si>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</si>
  <si>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</si>
  <si>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</si>
  <si>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</si>
  <si>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</si>
  <si>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</si>
  <si>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</si>
  <si>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</si>
  <si>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</si>
  <si>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</si>
  <si>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</si>
  <si>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</si>
  <si>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</si>
  <si>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</si>
  <si>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</si>
  <si>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</si>
  <si>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</si>
  <si>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</si>
  <si>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</si>
  <si>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</si>
  <si>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</si>
  <si>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</si>
  <si>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</si>
  <si>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</si>
  <si>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</si>
  <si>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</si>
  <si>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</si>
  <si>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</si>
  <si>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</si>
  <si>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</si>
  <si>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</si>
  <si>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</si>
  <si>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</si>
  <si>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</si>
  <si>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Caucasian</t>
  </si>
  <si>
    <t>Aboriginal/Torres Strait Islander</t>
  </si>
  <si>
    <t>Asian</t>
  </si>
  <si>
    <t>Māori</t>
  </si>
  <si>
    <t>Pacific</t>
  </si>
  <si>
    <t>Other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</si>
  <si>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</si>
  <si>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</si>
  <si>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</si>
  <si>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</si>
  <si>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</si>
  <si>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</si>
  <si>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</si>
  <si>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</si>
  <si>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</si>
  <si>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</si>
  <si>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</si>
  <si>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</si>
  <si>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</si>
  <si>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</si>
  <si>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</si>
  <si>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</si>
  <si>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</si>
  <si>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</si>
  <si>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</si>
  <si>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</si>
  <si>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</si>
  <si>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</si>
  <si>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</si>
  <si>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</si>
  <si>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</si>
  <si>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</si>
  <si>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</si>
  <si>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</si>
  <si>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</si>
  <si>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</si>
  <si>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</si>
  <si>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</si>
  <si>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</si>
  <si>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</si>
  <si>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</si>
  <si>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</si>
  <si>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</si>
  <si>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</si>
  <si>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</si>
  <si>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</si>
  <si>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</si>
  <si>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</si>
  <si>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</si>
  <si>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</si>
  <si>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</si>
  <si>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</si>
  <si>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</si>
  <si>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</si>
  <si>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</si>
  <si>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</si>
  <si>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</si>
  <si>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</si>
  <si>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</si>
  <si>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</si>
  <si>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</si>
  <si>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</si>
  <si>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</si>
  <si>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</si>
  <si>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</si>
  <si>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</si>
  <si>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</si>
  <si>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</si>
  <si>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</si>
  <si>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</si>
  <si>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</si>
  <si>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</si>
  <si>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</si>
  <si>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</si>
  <si>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</si>
  <si>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</si>
  <si>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</si>
  <si>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</si>
  <si>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</si>
  <si>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</si>
  <si>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</si>
  <si>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</si>
  <si>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</si>
  <si>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</si>
  <si>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</si>
  <si>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</si>
  <si>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</si>
  <si>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</si>
  <si>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</si>
  <si>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</si>
  <si>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</si>
  <si>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</si>
  <si>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</si>
  <si>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</si>
  <si>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</si>
  <si>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</si>
  <si>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</si>
  <si>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</si>
  <si>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</si>
  <si>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</si>
  <si>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</si>
  <si>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</si>
  <si>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</si>
  <si>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</si>
  <si>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</si>
  <si>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</si>
  <si>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</si>
  <si>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</si>
  <si>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</si>
  <si>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</si>
  <si>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</si>
  <si>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</si>
  <si>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</si>
  <si>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</si>
  <si>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</si>
  <si>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</si>
  <si>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</si>
  <si>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</si>
  <si>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</si>
  <si>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</si>
  <si>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</si>
  <si>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</si>
  <si>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</si>
  <si>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</si>
  <si>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</si>
  <si>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</si>
  <si>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</si>
  <si>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</si>
  <si>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</si>
  <si>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</si>
  <si>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</si>
  <si>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</si>
  <si>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</si>
  <si>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</si>
  <si>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</si>
  <si>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</si>
  <si>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</si>
  <si>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</si>
  <si>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</si>
  <si>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</si>
  <si>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</si>
  <si>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</si>
  <si>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</si>
  <si>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</si>
  <si>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</si>
  <si>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</si>
  <si>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</si>
  <si>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</si>
  <si>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</si>
  <si>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</si>
  <si>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</si>
  <si>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</si>
  <si>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</si>
  <si>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</si>
  <si>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</si>
  <si>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</si>
  <si>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</si>
  <si>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</si>
  <si>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</si>
  <si>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</si>
  <si>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</si>
  <si>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</si>
  <si>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</si>
  <si>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</si>
  <si>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</si>
  <si>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</si>
  <si>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</si>
  <si>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</si>
  <si>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</si>
  <si>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</si>
  <si>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</si>
  <si>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</si>
  <si>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</si>
  <si>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</si>
  <si>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</si>
  <si>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</si>
  <si>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</si>
  <si>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</si>
  <si>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</si>
  <si>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</si>
  <si>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</si>
  <si>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</si>
  <si>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</si>
  <si>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</si>
  <si>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</si>
  <si>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</si>
  <si>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</si>
  <si>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</si>
  <si>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</si>
  <si>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</si>
  <si>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</si>
  <si>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</si>
  <si>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</si>
  <si>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</si>
  <si>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</si>
  <si>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</si>
  <si>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</si>
  <si>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</si>
  <si>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</si>
  <si>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</si>
  <si>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</si>
  <si>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</si>
  <si>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</si>
  <si>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</si>
  <si>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</si>
  <si>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</si>
  <si>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</si>
  <si>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</si>
  <si>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</si>
  <si>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</si>
  <si>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</si>
  <si>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</si>
  <si>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</si>
  <si>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</si>
  <si>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</si>
  <si>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</si>
  <si>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</si>
  <si>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</si>
  <si>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</si>
  <si>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</si>
  <si>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</si>
  <si>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</si>
  <si>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</si>
  <si>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</si>
  <si>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</si>
  <si>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</si>
  <si>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</si>
  <si>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</si>
  <si>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</si>
  <si>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</si>
  <si>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</si>
  <si>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</si>
  <si>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</si>
  <si>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</si>
  <si>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</si>
  <si>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</si>
  <si>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</si>
  <si>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</si>
  <si>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</si>
  <si>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</si>
  <si>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</si>
  <si>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</si>
  <si>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</si>
  <si>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</si>
  <si>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</si>
  <si>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</si>
  <si>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</si>
  <si>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</si>
  <si>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</si>
  <si>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</si>
  <si>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</si>
  <si>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</si>
  <si>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</si>
  <si>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</si>
  <si>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</si>
  <si>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</si>
  <si>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</si>
  <si>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</si>
  <si>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</si>
  <si>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</si>
  <si>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</si>
  <si>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</si>
  <si>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</si>
  <si>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</si>
  <si>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</si>
  <si>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</si>
  <si>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</si>
  <si>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</si>
  <si>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</si>
  <si>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</si>
  <si>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</si>
  <si>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</si>
  <si>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</si>
  <si>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</si>
  <si>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</si>
  <si>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</si>
  <si>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</si>
  <si>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</si>
  <si>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</si>
  <si>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</si>
  <si>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</si>
  <si>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</si>
  <si>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</si>
  <si>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</si>
  <si>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</si>
  <si>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</si>
  <si>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</si>
  <si>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</si>
  <si>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</si>
  <si>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</si>
  <si>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</si>
  <si>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</si>
  <si>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</si>
  <si>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</si>
  <si>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</si>
  <si>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</si>
  <si>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</si>
  <si>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</si>
  <si>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</si>
  <si>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</si>
  <si>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</si>
  <si>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</si>
  <si>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</si>
  <si>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</si>
  <si>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</si>
  <si>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</si>
  <si>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</si>
  <si>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</si>
  <si>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</si>
  <si>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</si>
  <si>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</si>
  <si>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</si>
  <si>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</si>
  <si>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</si>
  <si>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</si>
  <si>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</si>
  <si>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</si>
  <si>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</si>
  <si>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</si>
  <si>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</si>
  <si>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</si>
  <si>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</si>
  <si>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</si>
  <si>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</si>
  <si>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</si>
  <si>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</si>
  <si>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</si>
  <si>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</si>
  <si>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</si>
  <si>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</si>
  <si>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</si>
  <si>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</si>
  <si>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</si>
  <si>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</si>
  <si>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</si>
  <si>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</si>
  <si>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</si>
  <si>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</si>
  <si>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</si>
  <si>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</si>
  <si>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</si>
  <si>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</si>
  <si>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</si>
  <si>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</si>
  <si>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</si>
  <si>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</si>
  <si>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</si>
  <si>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</si>
  <si>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</si>
  <si>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</si>
  <si>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</si>
  <si>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</si>
  <si>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</si>
  <si>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</si>
  <si>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</si>
  <si>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</si>
  <si>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</si>
  <si>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</si>
  <si>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</si>
  <si>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</si>
  <si>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</si>
  <si>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</si>
  <si>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</si>
  <si>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</si>
  <si>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</si>
  <si>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</si>
  <si>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</si>
  <si>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</si>
  <si>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</si>
  <si>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</si>
  <si>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</si>
  <si>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</si>
  <si>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</si>
  <si>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</si>
  <si>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</si>
  <si>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</si>
  <si>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</si>
  <si>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</si>
  <si>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</si>
  <si>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</si>
  <si>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</si>
  <si>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</si>
  <si>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</si>
  <si>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</si>
  <si>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</si>
  <si>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</si>
  <si>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</si>
  <si>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</si>
  <si>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</si>
  <si>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</si>
  <si>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</si>
  <si>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</si>
  <si>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</si>
  <si>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</si>
  <si>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</si>
  <si>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</si>
  <si>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</si>
  <si>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</si>
  <si>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</si>
  <si>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</si>
  <si>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</si>
  <si>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</si>
  <si>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</si>
  <si>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</si>
  <si>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</si>
  <si>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</si>
  <si>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</si>
  <si>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</si>
  <si>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</si>
  <si>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</si>
  <si>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</si>
  <si>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</si>
  <si>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</si>
  <si>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</si>
  <si>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</si>
  <si>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</si>
  <si>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</si>
  <si>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</si>
  <si>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</si>
  <si>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</si>
  <si>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</si>
  <si>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</si>
  <si>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</si>
  <si>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</si>
  <si>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</si>
  <si>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</si>
  <si>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</si>
  <si>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</si>
  <si>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</si>
  <si>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</si>
  <si>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</si>
  <si>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</si>
  <si>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</si>
  <si>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</si>
  <si>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</si>
  <si>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</si>
  <si>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</si>
  <si>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</si>
  <si>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</si>
  <si>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</si>
  <si>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</si>
  <si>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</si>
  <si>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</si>
  <si>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</si>
  <si>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</si>
  <si>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</si>
  <si>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</si>
  <si>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</si>
  <si>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</si>
  <si>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</si>
  <si>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</si>
  <si>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</si>
  <si>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</si>
  <si>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</si>
  <si>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</si>
  <si>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</si>
  <si>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</si>
  <si>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</si>
  <si>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</si>
  <si>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</si>
  <si>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</si>
  <si>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</si>
  <si>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</si>
  <si>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</si>
  <si>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</si>
  <si>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</si>
  <si>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</si>
  <si>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</si>
  <si>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</si>
  <si>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</si>
  <si>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</si>
  <si>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</si>
  <si>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</si>
  <si>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</si>
  <si>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</si>
  <si>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</si>
  <si>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</si>
  <si>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</si>
  <si>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</si>
  <si>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</si>
  <si>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</si>
  <si>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</si>
  <si>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</si>
  <si>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</si>
  <si>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</si>
  <si>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</si>
  <si>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</si>
  <si>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</si>
  <si>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</si>
  <si>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</si>
  <si>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</si>
  <si>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</si>
  <si>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</si>
  <si>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</si>
  <si>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</si>
  <si>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</si>
  <si>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</si>
  <si>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</si>
  <si>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</si>
  <si>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</si>
  <si>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</si>
  <si>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</si>
  <si>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</si>
  <si>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</si>
  <si>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</si>
  <si>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</si>
  <si>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</si>
  <si>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</si>
  <si>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</si>
  <si>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</si>
  <si>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</si>
  <si>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</si>
  <si>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</si>
  <si>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</si>
  <si>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</si>
  <si>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</si>
  <si>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</si>
  <si>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</si>
  <si>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</si>
  <si>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</si>
  <si>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</si>
  <si>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</si>
  <si>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</si>
  <si>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</si>
  <si>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</si>
  <si>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</si>
  <si>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</si>
  <si>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</si>
  <si>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</si>
  <si>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</si>
  <si>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</si>
  <si>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</si>
  <si>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</si>
  <si>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</si>
  <si>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</si>
  <si>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</si>
  <si>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</si>
  <si>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</si>
  <si>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</si>
  <si>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</si>
  <si>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</si>
  <si>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</si>
  <si>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</si>
  <si>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</si>
  <si>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</si>
  <si>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</si>
  <si>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</si>
  <si>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</si>
  <si>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</si>
  <si>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</si>
  <si>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</si>
  <si>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</si>
  <si>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</si>
  <si>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</si>
  <si>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</si>
  <si>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</si>
  <si>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</si>
  <si>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</si>
  <si>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</si>
  <si>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</si>
  <si>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</si>
  <si>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</si>
  <si>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</si>
  <si>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</si>
  <si>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</si>
  <si>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</si>
  <si>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</si>
  <si>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</si>
  <si>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</si>
  <si>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</si>
  <si>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</si>
  <si>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</si>
  <si>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</si>
  <si>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</si>
  <si>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</si>
  <si>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</si>
  <si>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</si>
  <si>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</si>
  <si>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</si>
  <si>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</si>
  <si>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</si>
  <si>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</si>
  <si>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</si>
  <si>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</si>
  <si>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</si>
  <si>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</si>
  <si>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</si>
  <si>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</si>
  <si>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</si>
  <si>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</si>
  <si>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</si>
  <si>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</si>
  <si>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</si>
  <si>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</si>
  <si>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</si>
  <si>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</si>
  <si>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</si>
  <si>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</si>
  <si>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</si>
  <si>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</si>
  <si>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</si>
  <si>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</si>
  <si>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</si>
  <si>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</si>
  <si>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</si>
  <si>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</si>
  <si>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</si>
  <si>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</si>
  <si>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</si>
  <si>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</si>
  <si>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</si>
  <si>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</si>
  <si>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</si>
  <si>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</si>
  <si>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</si>
  <si>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</si>
  <si>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</si>
  <si>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</si>
  <si>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</si>
  <si>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</si>
  <si>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</si>
  <si>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</si>
  <si>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</si>
  <si>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</si>
  <si>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</si>
  <si>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</si>
  <si>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</si>
  <si>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</si>
  <si>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</si>
  <si>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</si>
  <si>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</si>
  <si>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</si>
  <si>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</si>
  <si>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</si>
  <si>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</si>
  <si>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</si>
  <si>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</si>
  <si>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</si>
  <si>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</si>
  <si>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</si>
  <si>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</si>
  <si>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</si>
  <si>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</si>
  <si>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</si>
  <si>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</si>
  <si>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</si>
  <si>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</si>
  <si>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</si>
  <si>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</si>
  <si>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</si>
  <si>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</si>
  <si>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</si>
  <si>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</si>
  <si>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</si>
  <si>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</si>
  <si>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</si>
  <si>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</si>
  <si>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</si>
  <si>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</si>
  <si>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</si>
  <si>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</si>
  <si>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</si>
  <si>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</si>
  <si>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</si>
  <si>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</si>
  <si>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</si>
  <si>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</si>
  <si>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</si>
  <si>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</si>
  <si>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</si>
  <si>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</si>
  <si>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</si>
  <si>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</si>
  <si>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</si>
  <si>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</si>
  <si>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</si>
  <si>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</si>
  <si>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</si>
  <si>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</si>
  <si>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</si>
  <si>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</si>
  <si>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</si>
  <si>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</si>
  <si>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</si>
  <si>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</si>
  <si>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</si>
  <si>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</si>
  <si>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</si>
  <si>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</si>
  <si>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</si>
  <si>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</si>
  <si>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</si>
  <si>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</si>
  <si>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</si>
  <si>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</si>
  <si>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</si>
  <si>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</si>
  <si>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</si>
  <si>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</si>
  <si>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</si>
  <si>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</si>
  <si>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</si>
  <si>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</si>
  <si>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</si>
  <si>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</si>
  <si>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</si>
  <si>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</si>
  <si>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</si>
  <si>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</si>
  <si>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</si>
  <si>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</si>
  <si>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</si>
  <si>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</si>
  <si>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</si>
  <si>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</si>
  <si>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</si>
  <si>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</si>
  <si>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</si>
  <si>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</si>
  <si>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</si>
  <si>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</si>
  <si>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</si>
  <si>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</si>
  <si>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</si>
  <si>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</si>
  <si>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</si>
  <si>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</si>
  <si>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</si>
  <si>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</si>
  <si>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</si>
  <si>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</si>
  <si>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</si>
  <si>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</si>
  <si>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</si>
  <si>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</si>
  <si>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</si>
  <si>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</si>
  <si>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</si>
  <si>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</si>
  <si>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</si>
  <si>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</si>
  <si>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</si>
  <si>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</si>
  <si>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</si>
  <si>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</si>
  <si>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</si>
  <si>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</si>
  <si>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</si>
  <si>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</si>
  <si>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</si>
  <si>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</si>
  <si>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</si>
  <si>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</si>
  <si>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</si>
  <si>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</si>
  <si>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</si>
  <si>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</si>
  <si>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</si>
  <si>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</si>
  <si>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</si>
  <si>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</si>
  <si>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</si>
  <si>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</si>
  <si>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</si>
  <si>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</si>
  <si>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</si>
  <si>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</si>
  <si>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</si>
  <si>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</si>
  <si>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</si>
  <si>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</si>
  <si>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</si>
  <si>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</si>
  <si>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</si>
  <si>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</si>
  <si>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</si>
  <si>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</si>
  <si>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</si>
  <si>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</si>
  <si>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</si>
  <si>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</si>
  <si>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</si>
  <si>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</si>
  <si>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</si>
  <si>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</si>
  <si>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</si>
  <si>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</si>
  <si>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</si>
  <si>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</si>
  <si>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</si>
  <si>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</si>
  <si>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</si>
  <si>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</si>
  <si>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</si>
  <si>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</si>
  <si>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</si>
  <si>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</si>
  <si>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</si>
  <si>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</si>
  <si>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</si>
  <si>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</si>
  <si>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</si>
  <si>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</si>
  <si>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</si>
  <si>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</si>
  <si>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</si>
  <si>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</si>
  <si>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</si>
  <si>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</si>
  <si>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</si>
  <si>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</si>
  <si>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</si>
  <si>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</si>
  <si>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</si>
  <si>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</si>
  <si>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</si>
  <si>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</si>
  <si>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</si>
  <si>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</si>
  <si>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</si>
  <si>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</si>
  <si>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</si>
  <si>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</si>
  <si>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</si>
  <si>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</si>
  <si>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</si>
  <si>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</si>
  <si>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</si>
  <si>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</si>
  <si>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</si>
  <si>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</si>
  <si>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</si>
  <si>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</si>
  <si>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</si>
  <si>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</si>
  <si>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</si>
  <si>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</si>
  <si>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</si>
  <si>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</si>
  <si>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</si>
  <si>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</si>
  <si>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</si>
  <si>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</si>
  <si>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</si>
  <si>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</si>
  <si>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</si>
  <si>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</si>
  <si>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</si>
  <si>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</si>
  <si>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</si>
  <si>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</si>
  <si>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</si>
  <si>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</si>
  <si>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</si>
  <si>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</si>
  <si>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</si>
  <si>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</si>
  <si>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</si>
  <si>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</si>
  <si>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</si>
  <si>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</si>
  <si>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</si>
  <si>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</si>
  <si>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</si>
  <si>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</si>
  <si>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</si>
  <si>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</si>
  <si>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</si>
  <si>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</si>
  <si>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</si>
  <si>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</si>
  <si>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</si>
  <si>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</si>
  <si>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</si>
  <si>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</si>
  <si>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</si>
  <si>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</si>
  <si>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</si>
  <si>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</si>
  <si>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</si>
  <si>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</si>
  <si>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</si>
  <si>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</si>
  <si>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</si>
  <si>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</si>
  <si>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</si>
  <si>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</si>
  <si>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</si>
  <si>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</si>
  <si>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</si>
  <si>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</si>
  <si>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</si>
  <si>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</si>
  <si>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</si>
  <si>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</si>
  <si>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</si>
  <si>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</si>
  <si>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</si>
  <si>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</si>
  <si>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</si>
  <si>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</si>
  <si>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</si>
  <si>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</si>
  <si>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</si>
  <si>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</si>
  <si>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</si>
  <si>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</si>
  <si>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</si>
  <si>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</si>
  <si>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</si>
  <si>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</si>
  <si>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</si>
  <si>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</si>
  <si>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</si>
  <si>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</si>
  <si>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</si>
  <si>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</si>
  <si>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</si>
  <si>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</si>
  <si>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</si>
  <si>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</si>
  <si>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</si>
  <si>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</si>
  <si>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</si>
  <si>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</si>
  <si>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</si>
  <si>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</si>
  <si>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</si>
  <si>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</si>
  <si>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</si>
  <si>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</si>
  <si>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</si>
  <si>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</si>
  <si>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</si>
  <si>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</si>
  <si>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</si>
  <si>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</si>
  <si>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</si>
  <si>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</si>
  <si>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</si>
  <si>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</si>
  <si>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</si>
  <si>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</si>
  <si>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</si>
  <si>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</si>
  <si>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</si>
  <si>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</si>
  <si>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</si>
  <si>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</si>
  <si>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</si>
  <si>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</si>
  <si>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</si>
  <si>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</si>
  <si>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</si>
  <si>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</si>
  <si>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</si>
  <si>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</si>
  <si>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</si>
  <si>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</si>
  <si>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</si>
  <si>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</si>
  <si>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</si>
  <si>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</si>
  <si>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</si>
  <si>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</si>
  <si>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</si>
  <si>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</si>
  <si>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</si>
  <si>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</si>
  <si>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</si>
  <si>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</si>
  <si>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</si>
  <si>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</si>
  <si>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</si>
  <si>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</si>
  <si>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</si>
  <si>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</si>
  <si>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</si>
  <si>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</si>
  <si>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</si>
  <si>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</si>
  <si>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</si>
  <si>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</si>
  <si>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</si>
  <si>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</si>
  <si>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</si>
  <si>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</si>
  <si>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</si>
  <si>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</si>
  <si>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</si>
  <si>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</si>
  <si>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</si>
  <si>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</si>
  <si>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</si>
  <si>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</si>
  <si>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</si>
  <si>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</si>
  <si>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</si>
  <si>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</si>
  <si>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</si>
  <si>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</si>
  <si>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</si>
  <si>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</si>
  <si>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</si>
  <si>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</si>
  <si>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</si>
  <si>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</si>
  <si>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</si>
  <si>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</si>
  <si>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</si>
  <si>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</si>
  <si>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</si>
  <si>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</si>
  <si>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</si>
  <si>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</si>
  <si>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</si>
  <si>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</si>
  <si>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</si>
  <si>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</si>
  <si>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</si>
  <si>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</si>
  <si>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</si>
  <si>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</si>
  <si>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</si>
  <si>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</si>
  <si>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</si>
  <si>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</si>
  <si>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</si>
  <si>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</si>
  <si>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</si>
  <si>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</si>
  <si>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</si>
  <si>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</si>
  <si>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</si>
  <si>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</si>
  <si>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</si>
  <si>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</si>
  <si>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</si>
  <si>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</si>
  <si>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</si>
  <si>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</si>
  <si>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</si>
  <si>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</si>
  <si>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</si>
  <si>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</si>
  <si>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</si>
  <si>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</si>
  <si>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</si>
  <si>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</si>
  <si>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</si>
  <si>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</si>
  <si>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</si>
  <si>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</si>
  <si>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</si>
  <si>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</si>
  <si>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</si>
  <si>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</si>
  <si>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</si>
  <si>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</si>
  <si>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</si>
  <si>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</si>
  <si>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</si>
  <si>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</si>
  <si>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</si>
  <si>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</si>
  <si>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</si>
  <si>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</si>
  <si>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</si>
  <si>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</si>
  <si>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</si>
  <si>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</si>
  <si>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</si>
  <si>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</si>
  <si>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</si>
  <si>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</si>
  <si>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</si>
  <si>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</si>
  <si>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</si>
  <si>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</si>
  <si>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</si>
  <si>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</si>
  <si>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</si>
  <si>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</si>
  <si>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</si>
  <si>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</si>
  <si>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</si>
  <si>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</si>
  <si>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</si>
  <si>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</si>
  <si>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</si>
  <si>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</si>
  <si>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</si>
  <si>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</si>
  <si>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</si>
  <si>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</si>
  <si>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</si>
  <si>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</si>
  <si>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</si>
  <si>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</si>
  <si>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</si>
  <si>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</si>
  <si>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</si>
  <si>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</si>
  <si>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</si>
  <si>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</si>
  <si>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</si>
  <si>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</si>
  <si>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</si>
  <si>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</si>
  <si>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</si>
  <si>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</si>
  <si>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</si>
  <si>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</si>
  <si>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</si>
  <si>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</si>
  <si>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</si>
  <si>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</si>
  <si>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</si>
  <si>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</si>
  <si>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</si>
  <si>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</si>
  <si>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</si>
  <si>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</si>
  <si>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</si>
  <si>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</si>
  <si>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</si>
  <si>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</si>
  <si>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</si>
  <si>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</si>
  <si>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</si>
  <si>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</si>
  <si>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</si>
  <si>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</si>
  <si>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</si>
  <si>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</si>
  <si>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</si>
  <si>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</si>
  <si>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</si>
  <si>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</si>
  <si>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</si>
  <si>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</si>
  <si>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</si>
  <si>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</si>
  <si>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</si>
  <si>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</si>
  <si>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</si>
  <si>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</si>
  <si>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</si>
  <si>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</si>
  <si>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</si>
  <si>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</si>
  <si>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</si>
  <si>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</si>
  <si>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</si>
  <si>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</si>
  <si>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</si>
  <si>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</si>
  <si>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</si>
  <si>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</si>
  <si>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</si>
  <si>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</si>
  <si>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</si>
  <si>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</si>
  <si>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</si>
  <si>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</si>
  <si>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</si>
  <si>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</si>
  <si>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</si>
  <si>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</si>
  <si>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</si>
  <si>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</si>
  <si>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</si>
  <si>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</si>
  <si>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</si>
  <si>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</si>
  <si>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</si>
  <si>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</si>
  <si>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</si>
  <si>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</si>
  <si>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</si>
  <si>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Primary renal disease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</si>
  <si>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</si>
  <si>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</si>
  <si>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</si>
  <si>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</si>
  <si>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</si>
  <si>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</si>
  <si>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</si>
  <si>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</si>
  <si>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</si>
  <si>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</si>
  <si>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</si>
  <si>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</si>
  <si>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</si>
  <si>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</si>
  <si>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</si>
  <si>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</si>
  <si>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</si>
  <si>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</si>
  <si>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</si>
  <si>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</si>
  <si>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</si>
  <si>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</si>
  <si>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</si>
  <si>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</si>
  <si>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</si>
  <si>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</si>
  <si>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</si>
  <si>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</si>
  <si>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</si>
  <si>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</si>
  <si>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</si>
  <si>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</si>
  <si>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</si>
  <si>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</si>
  <si>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</si>
  <si>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</si>
  <si>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</si>
  <si>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</si>
  <si>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</si>
  <si>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</si>
  <si>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</si>
  <si>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</si>
  <si>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</si>
  <si>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</si>
  <si>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</si>
  <si>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</si>
  <si>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</si>
  <si>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</si>
  <si>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</si>
  <si>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</si>
  <si>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</si>
  <si>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</si>
  <si>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</si>
  <si>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</si>
  <si>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</si>
  <si>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</si>
  <si>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</si>
  <si>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</si>
  <si>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</si>
  <si>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</si>
  <si>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</si>
  <si>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</si>
  <si>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</si>
  <si>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</si>
  <si>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</si>
  <si>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</si>
  <si>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</si>
  <si>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</si>
  <si>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</si>
  <si>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</si>
  <si>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</si>
  <si>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</si>
  <si>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</si>
  <si>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</si>
  <si>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</si>
  <si>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</si>
  <si>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</si>
  <si>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</si>
  <si>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</si>
  <si>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</si>
  <si>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</si>
  <si>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</si>
  <si>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</si>
  <si>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</si>
  <si>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</si>
  <si>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</si>
  <si>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</si>
  <si>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</si>
  <si>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</si>
  <si>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</si>
  <si>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</si>
  <si>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</si>
  <si>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</si>
  <si>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</si>
  <si>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</si>
  <si>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</si>
  <si>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</si>
  <si>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</si>
  <si>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</si>
  <si>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</si>
  <si>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</si>
  <si>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</si>
  <si>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</si>
  <si>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</si>
  <si>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</si>
  <si>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</si>
  <si>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</si>
  <si>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</si>
  <si>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</si>
  <si>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</si>
  <si>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</si>
  <si>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</si>
  <si>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</si>
  <si>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</si>
  <si>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</si>
  <si>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</si>
  <si>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</si>
  <si>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</si>
  <si>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</si>
  <si>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</si>
  <si>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</si>
  <si>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</si>
  <si>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</si>
  <si>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</si>
  <si>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</si>
  <si>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</si>
  <si>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</si>
  <si>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</si>
  <si>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</si>
  <si>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</si>
  <si>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</si>
  <si>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</si>
  <si>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</si>
  <si>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</si>
  <si>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</si>
  <si>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</si>
  <si>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</si>
  <si>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</si>
  <si>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</si>
  <si>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</si>
  <si>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</si>
  <si>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</si>
  <si>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</si>
  <si>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</si>
  <si>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</si>
  <si>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</si>
  <si>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</si>
  <si>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</si>
  <si>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</si>
  <si>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</si>
  <si>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</si>
  <si>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</si>
  <si>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</si>
  <si>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</si>
  <si>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</si>
  <si>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</si>
  <si>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</si>
  <si>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</si>
  <si>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</si>
  <si>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</si>
  <si>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</si>
  <si>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</si>
  <si>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</si>
  <si>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</si>
  <si>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</si>
  <si>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</si>
  <si>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</si>
  <si>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</si>
  <si>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</si>
  <si>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</si>
  <si>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</si>
  <si>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</si>
  <si>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</si>
  <si>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</si>
  <si>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</si>
  <si>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</si>
  <si>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</si>
  <si>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</si>
  <si>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</si>
  <si>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</si>
  <si>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</si>
  <si>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</si>
  <si>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</si>
  <si>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</si>
  <si>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</si>
  <si>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</si>
  <si>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</si>
  <si>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</si>
  <si>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</si>
  <si>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</si>
  <si>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</si>
  <si>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</si>
  <si>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</si>
  <si>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</si>
  <si>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</si>
  <si>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</si>
  <si>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</si>
  <si>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</si>
  <si>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</si>
  <si>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</si>
  <si>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</si>
  <si>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</si>
  <si>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</si>
  <si>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</si>
  <si>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</si>
  <si>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</si>
  <si>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</si>
  <si>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</si>
  <si>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Diabetic Nephropathy</t>
  </si>
  <si>
    <t>Glomerulonephritis</t>
  </si>
  <si>
    <t>Hypertension</t>
  </si>
  <si>
    <t>Polycystic Disease</t>
  </si>
  <si>
    <t>Reflux Nephropathy</t>
  </si>
  <si>
    <t>Other</t>
  </si>
  <si>
    <t>Uncertain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</si>
  <si>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</si>
  <si>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</si>
  <si>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</si>
  <si>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</si>
  <si>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</si>
  <si>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</si>
  <si>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</si>
  <si>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</si>
  <si>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</si>
  <si>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</si>
  <si>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</si>
  <si>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</si>
  <si>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</si>
  <si>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</si>
  <si>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</si>
  <si>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</si>
  <si>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</si>
  <si>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</si>
  <si>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</si>
  <si>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</si>
  <si>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</si>
  <si>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</si>
  <si>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</si>
  <si>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</si>
  <si>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</si>
  <si>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</si>
  <si>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</si>
  <si>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</si>
  <si>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</si>
  <si>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</si>
  <si>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</si>
  <si>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</si>
  <si>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</si>
  <si>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</si>
  <si>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</si>
  <si>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</si>
  <si>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</si>
  <si>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</si>
  <si>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</si>
  <si>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</si>
  <si>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</si>
  <si>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</si>
  <si>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</si>
  <si>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</si>
  <si>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</si>
  <si>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</si>
  <si>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</si>
  <si>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</si>
  <si>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</si>
  <si>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</si>
  <si>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</si>
  <si>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</si>
  <si>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</si>
  <si>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</si>
  <si>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</si>
  <si>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</si>
  <si>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</si>
  <si>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</si>
  <si>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</si>
  <si>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</si>
  <si>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</si>
  <si>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</si>
  <si>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</si>
  <si>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</si>
  <si>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</si>
  <si>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</si>
  <si>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</si>
  <si>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</si>
  <si>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</si>
  <si>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</si>
  <si>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</si>
  <si>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</si>
  <si>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</si>
  <si>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</si>
  <si>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</si>
  <si>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</si>
  <si>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</si>
  <si>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</si>
  <si>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</si>
  <si>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</si>
  <si>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</si>
  <si>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</si>
  <si>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</si>
  <si>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</si>
  <si>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</si>
  <si>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</si>
  <si>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</si>
  <si>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</si>
  <si>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</si>
  <si>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</si>
  <si>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</si>
  <si>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</si>
  <si>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</si>
  <si>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</si>
  <si>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</si>
  <si>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</si>
  <si>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</si>
  <si>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</si>
  <si>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</si>
  <si>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</si>
  <si>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</si>
  <si>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</si>
  <si>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</si>
  <si>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</si>
  <si>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</si>
  <si>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</si>
  <si>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</si>
  <si>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</si>
  <si>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</si>
  <si>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</si>
  <si>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</si>
  <si>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</si>
  <si>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</si>
  <si>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</si>
  <si>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</si>
  <si>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</si>
  <si>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</si>
  <si>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</si>
  <si>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</si>
  <si>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</si>
  <si>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</si>
  <si>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</si>
  <si>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</si>
  <si>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</si>
  <si>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</si>
  <si>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</si>
  <si>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</si>
  <si>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</si>
  <si>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</si>
  <si>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</si>
  <si>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</si>
  <si>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</si>
  <si>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</si>
  <si>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</si>
  <si>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</si>
  <si>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</si>
  <si>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</si>
  <si>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</si>
  <si>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</si>
  <si>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</si>
  <si>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</si>
  <si>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</si>
  <si>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</si>
  <si>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</si>
  <si>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</si>
  <si>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</si>
  <si>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</si>
  <si>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</si>
  <si>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</si>
  <si>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</si>
  <si>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</si>
  <si>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</si>
  <si>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</si>
  <si>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</si>
  <si>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</si>
  <si>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</si>
  <si>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</si>
  <si>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</si>
  <si>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</si>
  <si>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</si>
  <si>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</si>
  <si>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</si>
  <si>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</si>
  <si>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</si>
  <si>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</si>
  <si>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</si>
  <si>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</si>
  <si>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</si>
  <si>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</si>
  <si>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</si>
  <si>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</si>
  <si>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</si>
  <si>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</si>
  <si>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</si>
  <si>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</si>
  <si>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</si>
  <si>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</si>
  <si>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</si>
  <si>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</si>
  <si>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</si>
  <si>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</si>
  <si>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</si>
  <si>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</si>
  <si>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</si>
  <si>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</si>
  <si>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</si>
  <si>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</si>
  <si>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</si>
  <si>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</si>
  <si>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</si>
  <si>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</si>
  <si>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</si>
  <si>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</si>
  <si>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</si>
  <si>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</si>
  <si>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</si>
  <si>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</si>
  <si>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</si>
  <si>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</si>
  <si>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</si>
  <si>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</si>
  <si>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</si>
  <si>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</si>
  <si>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</si>
  <si>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</si>
  <si>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</si>
  <si>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</si>
  <si>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</si>
  <si>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</si>
  <si>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</si>
  <si>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</si>
  <si>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</si>
  <si>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</si>
  <si>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</si>
  <si>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</si>
  <si>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</si>
  <si>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</si>
  <si>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</si>
  <si>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</si>
  <si>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</si>
  <si>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</si>
  <si>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</si>
  <si>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</si>
  <si>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</si>
  <si>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</si>
  <si>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</si>
  <si>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</si>
  <si>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</si>
  <si>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</si>
  <si>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</si>
  <si>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</si>
  <si>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</si>
  <si>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</si>
  <si>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</si>
  <si>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</si>
  <si>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</si>
  <si>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</si>
  <si>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</si>
  <si>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</si>
  <si>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</si>
  <si>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</si>
  <si>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</si>
  <si>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</si>
  <si>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</si>
  <si>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</si>
  <si>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</si>
  <si>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</si>
  <si>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</si>
  <si>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</si>
  <si>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</si>
  <si>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</si>
  <si>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</si>
  <si>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</si>
  <si>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</si>
  <si>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</si>
  <si>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</si>
  <si>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</si>
  <si>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</si>
  <si>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</si>
  <si>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</si>
  <si>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</si>
  <si>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</si>
  <si>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</si>
  <si>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</si>
  <si>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</si>
  <si>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</si>
  <si>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</si>
  <si>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</si>
  <si>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</si>
  <si>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</si>
  <si>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</si>
  <si>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</si>
  <si>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</si>
  <si>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</si>
  <si>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</si>
  <si>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</si>
  <si>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</si>
  <si>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</si>
  <si>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</si>
  <si>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</si>
  <si>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</si>
  <si>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</si>
  <si>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</si>
  <si>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</si>
  <si>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</si>
  <si>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</si>
  <si>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</si>
  <si>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</si>
  <si>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</si>
  <si>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</si>
  <si>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</si>
  <si>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</si>
  <si>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</si>
  <si>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</si>
  <si>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</si>
  <si>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</si>
  <si>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</si>
  <si>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</si>
  <si>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</si>
  <si>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</si>
  <si>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</si>
  <si>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</si>
  <si>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</si>
  <si>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</si>
  <si>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</si>
  <si>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</si>
  <si>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</si>
  <si>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</si>
  <si>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</si>
  <si>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</si>
  <si>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</si>
  <si>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</si>
  <si>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</si>
  <si>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</si>
  <si>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</si>
  <si>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</si>
  <si>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</si>
  <si>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</si>
  <si>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</si>
  <si>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</si>
  <si>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</si>
  <si>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</si>
  <si>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</si>
  <si>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</si>
  <si>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</si>
  <si>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</si>
  <si>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</si>
  <si>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</si>
  <si>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</si>
  <si>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</si>
  <si>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</si>
  <si>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</si>
  <si>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</si>
  <si>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</si>
  <si>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</si>
  <si>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</si>
  <si>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</si>
  <si>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</si>
  <si>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</si>
  <si>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</si>
  <si>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</si>
  <si>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</si>
  <si>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</si>
  <si>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</si>
  <si>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</si>
  <si>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</si>
  <si>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</si>
  <si>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</si>
  <si>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</si>
  <si>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</si>
  <si>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</si>
  <si>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</si>
  <si>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</si>
  <si>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</si>
  <si>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</si>
  <si>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</si>
  <si>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</si>
  <si>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</si>
  <si>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</si>
  <si>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</si>
  <si>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</si>
  <si>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</si>
  <si>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</si>
  <si>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</si>
  <si>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</si>
  <si>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</si>
  <si>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</si>
  <si>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</si>
  <si>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</si>
  <si>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</si>
  <si>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</si>
  <si>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</si>
  <si>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</si>
  <si>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</si>
  <si>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</si>
  <si>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</si>
  <si>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</si>
  <si>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</si>
  <si>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</si>
  <si>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</si>
  <si>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</si>
  <si>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</si>
  <si>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</si>
  <si>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</si>
  <si>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</si>
  <si>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</si>
  <si>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</si>
  <si>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</si>
  <si>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</si>
  <si>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</si>
  <si>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</si>
  <si>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</si>
  <si>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</si>
  <si>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</si>
  <si>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</si>
  <si>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</si>
  <si>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</si>
  <si>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</si>
  <si>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</si>
  <si>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</si>
  <si>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</si>
  <si>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</si>
  <si>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</si>
  <si>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</si>
  <si>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</si>
  <si>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</si>
  <si>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</si>
  <si>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</si>
  <si>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</si>
  <si>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</si>
  <si>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</si>
  <si>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</si>
  <si>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</si>
  <si>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</si>
  <si>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</si>
  <si>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</si>
  <si>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</si>
  <si>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</si>
  <si>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</si>
  <si>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</si>
  <si>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</si>
  <si>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</si>
  <si>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</si>
  <si>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</si>
  <si>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</si>
  <si>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</si>
  <si>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</si>
  <si>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</si>
  <si>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</si>
  <si>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</si>
  <si>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</si>
  <si>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</si>
  <si>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</si>
  <si>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</si>
  <si>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</si>
  <si>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</si>
  <si>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</si>
  <si>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</si>
  <si>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</si>
  <si>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</si>
  <si>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</si>
  <si>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</si>
  <si>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</si>
  <si>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</si>
  <si>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</si>
  <si>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</si>
  <si>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</si>
  <si>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</si>
  <si>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</si>
  <si>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</si>
  <si>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</si>
  <si>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</si>
  <si>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</si>
  <si>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</si>
  <si>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</si>
  <si>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</si>
  <si>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</si>
  <si>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</si>
  <si>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</si>
  <si>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</si>
  <si>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</si>
  <si>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</si>
  <si>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</si>
  <si>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</si>
  <si>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</si>
  <si>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</si>
  <si>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</si>
  <si>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</si>
  <si>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</si>
  <si>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</si>
  <si>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</si>
  <si>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</si>
  <si>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</si>
  <si>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</si>
  <si>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</si>
  <si>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</si>
  <si>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</si>
  <si>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</si>
  <si>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</si>
  <si>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</si>
  <si>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</si>
  <si>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</si>
  <si>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</si>
  <si>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</si>
  <si>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</si>
  <si>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</si>
  <si>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</si>
  <si>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</si>
  <si>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</si>
  <si>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</si>
  <si>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</si>
  <si>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</si>
  <si>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</si>
  <si>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</si>
  <si>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</si>
  <si>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</si>
  <si>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</si>
  <si>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</si>
  <si>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</si>
  <si>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</si>
  <si>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</si>
  <si>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</si>
  <si>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</si>
  <si>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</si>
  <si>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</si>
  <si>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</si>
  <si>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</si>
  <si>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</si>
  <si>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</si>
  <si>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</si>
  <si>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</si>
  <si>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</si>
  <si>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</si>
  <si>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</si>
  <si>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</si>
  <si>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</si>
  <si>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</si>
  <si>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</si>
  <si>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</si>
  <si>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</si>
  <si>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</si>
  <si>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</si>
  <si>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</si>
  <si>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</si>
  <si>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</si>
  <si>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</si>
  <si>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</si>
  <si>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</si>
  <si>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</si>
  <si>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</si>
  <si>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</si>
  <si>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</si>
  <si>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</si>
  <si>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</si>
  <si>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</si>
  <si>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</si>
  <si>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</si>
  <si>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</si>
  <si>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</si>
  <si>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</si>
  <si>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</si>
  <si>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</si>
  <si>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</si>
  <si>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</si>
  <si>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</si>
  <si>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</si>
  <si>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</si>
  <si>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</si>
  <si>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</si>
  <si>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</si>
  <si>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</si>
  <si>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</si>
  <si>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</si>
  <si>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</si>
  <si>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</si>
  <si>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</si>
  <si>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</si>
  <si>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</si>
  <si>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</si>
  <si>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</si>
  <si>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</si>
  <si>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</si>
  <si>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</si>
  <si>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</si>
  <si>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</si>
  <si>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</si>
  <si>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</si>
  <si>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</si>
  <si>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</si>
  <si>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</si>
  <si>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</si>
  <si>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</si>
  <si>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</si>
  <si>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</si>
  <si>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</si>
  <si>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</si>
  <si>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</si>
  <si>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</si>
  <si>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</si>
  <si>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</si>
  <si>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</si>
  <si>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</si>
  <si>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</si>
  <si>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</si>
  <si>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</si>
  <si>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</si>
  <si>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</si>
  <si>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</si>
  <si>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</si>
  <si>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</si>
  <si>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</si>
  <si>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</si>
  <si>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</si>
  <si>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</si>
  <si>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</si>
  <si>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</si>
  <si>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</si>
  <si>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</si>
  <si>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</si>
  <si>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</si>
  <si>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</si>
  <si>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</si>
  <si>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</si>
  <si>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</si>
  <si>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</si>
  <si>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</si>
  <si>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</si>
  <si>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</si>
  <si>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</si>
  <si>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</si>
  <si>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</si>
  <si>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</si>
  <si>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</si>
  <si>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</si>
  <si>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</si>
  <si>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</si>
  <si>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</si>
  <si>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</si>
  <si>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</si>
  <si>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</si>
  <si>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</si>
  <si>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</si>
  <si>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</si>
  <si>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</si>
  <si>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</si>
  <si>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</si>
  <si>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</si>
  <si>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</si>
  <si>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</si>
  <si>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</si>
  <si>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</si>
  <si>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</si>
  <si>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</si>
  <si>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</si>
  <si>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</si>
  <si>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</si>
  <si>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</si>
  <si>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</si>
  <si>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</si>
  <si>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</si>
  <si>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</si>
  <si>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</si>
  <si>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</si>
  <si>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</si>
  <si>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</si>
  <si>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</si>
  <si>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</si>
  <si>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</si>
  <si>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</si>
  <si>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</si>
  <si>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</si>
  <si>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</si>
  <si>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</si>
  <si>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</si>
  <si>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</si>
  <si>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</si>
  <si>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</si>
  <si>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</si>
  <si>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</si>
  <si>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</si>
  <si>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</si>
  <si>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</si>
  <si>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</si>
  <si>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</si>
  <si>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</si>
  <si>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</si>
  <si>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</si>
  <si>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</si>
  <si>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</si>
  <si>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</si>
  <si>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</si>
  <si>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</si>
  <si>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</si>
  <si>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</si>
  <si>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</si>
  <si>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</si>
  <si>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</si>
  <si>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</si>
  <si>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</si>
  <si>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</si>
  <si>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</si>
  <si>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</si>
  <si>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</si>
  <si>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</si>
  <si>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</si>
  <si>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</si>
  <si>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</si>
  <si>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</si>
  <si>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</si>
  <si>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</si>
  <si>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</si>
  <si>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</si>
  <si>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</si>
  <si>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</si>
  <si>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</si>
  <si>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</si>
  <si>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</si>
  <si>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</si>
  <si>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</si>
  <si>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</si>
  <si>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</si>
  <si>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</si>
  <si>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</si>
  <si>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</si>
  <si>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</si>
  <si>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</si>
  <si>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</si>
  <si>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</si>
  <si>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</si>
  <si>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</si>
  <si>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</si>
  <si>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</si>
  <si>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</si>
  <si>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</si>
  <si>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</si>
  <si>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</si>
  <si>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</si>
  <si>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</si>
  <si>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</si>
  <si>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</si>
  <si>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</si>
  <si>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</si>
  <si>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</si>
  <si>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</si>
  <si>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</si>
  <si>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</si>
  <si>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</si>
  <si>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</si>
  <si>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</si>
  <si>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</si>
  <si>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</si>
  <si>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</si>
  <si>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</si>
  <si>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</si>
  <si>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</si>
  <si>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</si>
  <si>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</si>
  <si>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</si>
  <si>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</si>
  <si>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</si>
  <si>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</si>
  <si>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</si>
  <si>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</si>
  <si>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</si>
  <si>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</si>
  <si>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</si>
  <si>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</si>
  <si>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</si>
  <si>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</si>
  <si>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</si>
  <si>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</si>
  <si>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</si>
  <si>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</si>
  <si>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</si>
  <si>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</si>
  <si>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</si>
  <si>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</si>
  <si>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</si>
  <si>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</si>
  <si>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</si>
  <si>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</si>
  <si>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</si>
  <si>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</si>
  <si>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</si>
  <si>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</si>
  <si>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</si>
  <si>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</si>
  <si>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</si>
  <si>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</si>
  <si>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</si>
  <si>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</si>
  <si>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</si>
  <si>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</si>
  <si>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</si>
  <si>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</si>
  <si>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</si>
  <si>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</si>
  <si>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</si>
  <si>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</si>
  <si>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</si>
  <si>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</si>
  <si>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</si>
  <si>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</si>
  <si>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</si>
  <si>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</si>
  <si>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</si>
  <si>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</si>
  <si>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</si>
  <si>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</si>
  <si>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</si>
  <si>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</si>
  <si>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</si>
  <si>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</si>
  <si>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</si>
  <si>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</si>
  <si>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</si>
  <si>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</si>
  <si>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</si>
  <si>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</si>
  <si>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</si>
  <si>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</si>
  <si>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</si>
  <si>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</si>
  <si>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</si>
  <si>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</si>
  <si>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</si>
  <si>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</si>
  <si>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</si>
  <si>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</si>
  <si>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</si>
  <si>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</si>
  <si>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</si>
  <si>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</si>
  <si>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</si>
  <si>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</si>
  <si>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</si>
  <si>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</si>
  <si>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</si>
  <si>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</si>
  <si>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</si>
  <si>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</si>
  <si>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</si>
  <si>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</si>
  <si>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</si>
  <si>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</si>
  <si>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</si>
  <si>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</si>
  <si>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</si>
  <si>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</si>
  <si>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</si>
  <si>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</si>
  <si>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</si>
  <si>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</si>
  <si>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</si>
  <si>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</si>
  <si>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</si>
  <si>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</si>
  <si>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</si>
  <si>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</si>
  <si>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</si>
  <si>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</si>
  <si>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</si>
  <si>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</si>
  <si>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</si>
  <si>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</si>
  <si>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</si>
  <si>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</si>
  <si>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</si>
  <si>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</si>
  <si>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</si>
  <si>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</si>
  <si>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</si>
  <si>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</si>
  <si>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</si>
  <si>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</si>
  <si>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</si>
  <si>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</si>
  <si>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</si>
  <si>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</si>
  <si>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</si>
  <si>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</si>
  <si>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</si>
  <si>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</si>
  <si>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</si>
  <si>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</si>
  <si>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</si>
  <si>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</si>
  <si>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</si>
  <si>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</si>
  <si>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</si>
  <si>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</si>
  <si>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</si>
  <si>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</si>
  <si>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</si>
  <si>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</si>
  <si>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</si>
  <si>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</si>
  <si>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</si>
  <si>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</si>
  <si>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</si>
  <si>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</si>
  <si>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</si>
  <si>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</si>
  <si>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</si>
  <si>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</si>
  <si>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</si>
  <si>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</si>
  <si>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</si>
  <si>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</si>
  <si>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</si>
  <si>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</si>
  <si>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</si>
  <si>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</si>
  <si>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</si>
  <si>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</si>
  <si>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</si>
  <si>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</si>
  <si>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</si>
  <si>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</si>
  <si>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</si>
  <si>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</si>
  <si>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</si>
  <si>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</si>
  <si>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</si>
  <si>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</si>
  <si>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</si>
  <si>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</si>
  <si>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</si>
  <si>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</si>
  <si>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</si>
  <si>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</si>
  <si>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</si>
  <si>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</si>
  <si>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</si>
  <si>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</si>
  <si>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</si>
  <si>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</si>
  <si>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</si>
  <si>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</si>
  <si>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</si>
  <si>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</si>
  <si>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</si>
  <si>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</si>
  <si>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</si>
  <si>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</si>
  <si>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</si>
  <si>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</si>
  <si>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</si>
  <si>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</si>
  <si>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</si>
  <si>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</si>
  <si>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</si>
  <si>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</si>
  <si>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</si>
  <si>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</si>
  <si>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</si>
  <si>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</si>
  <si>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</si>
  <si>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</si>
  <si>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</si>
  <si>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</si>
  <si>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</si>
  <si>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</si>
  <si>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</si>
  <si>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</si>
  <si>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</si>
  <si>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</si>
  <si>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</si>
  <si>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</si>
  <si>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</si>
  <si>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</si>
  <si>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</si>
  <si>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</si>
  <si>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</si>
  <si>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</si>
  <si>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</si>
  <si>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</si>
  <si>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</si>
  <si>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</si>
  <si>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</si>
  <si>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</si>
  <si>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</si>
  <si>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</si>
  <si>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</si>
  <si>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</si>
  <si>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</si>
  <si>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</si>
  <si>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</si>
  <si>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</si>
  <si>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</si>
  <si>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</si>
  <si>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</si>
  <si>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</si>
  <si>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</si>
  <si>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</si>
  <si>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</si>
  <si>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</si>
  <si>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</si>
  <si>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</si>
  <si>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</si>
  <si>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</si>
  <si>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</si>
  <si>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</si>
  <si>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</si>
  <si>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</si>
  <si>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</si>
  <si>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</si>
  <si>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</si>
  <si>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</si>
  <si>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</si>
  <si>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</si>
  <si>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</si>
  <si>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</si>
  <si>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</si>
  <si>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</si>
  <si>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</si>
  <si>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</si>
  <si>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</si>
  <si>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</si>
  <si>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</si>
  <si>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</si>
  <si>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</si>
  <si>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</si>
  <si>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</si>
  <si>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</si>
  <si>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</si>
  <si>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</si>
  <si>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</si>
  <si>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</si>
  <si>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</si>
  <si>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</si>
  <si>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</si>
  <si>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</si>
  <si>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</si>
  <si>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</si>
  <si>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</si>
  <si>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</si>
  <si>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</si>
  <si>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</si>
  <si>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</si>
  <si>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</si>
  <si>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</si>
  <si>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</si>
  <si>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</si>
  <si>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</si>
  <si>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</si>
  <si>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</si>
  <si>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</si>
  <si>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</si>
  <si>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</si>
  <si>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</si>
  <si>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</si>
  <si>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</si>
  <si>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</si>
  <si>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</si>
  <si>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</si>
  <si>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</si>
  <si>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</si>
  <si>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</si>
  <si>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</si>
  <si>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</si>
  <si>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</si>
  <si>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</si>
  <si>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</si>
  <si>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</si>
  <si>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</si>
  <si>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</si>
  <si>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</si>
  <si>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</si>
  <si>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</si>
  <si>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</si>
  <si>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</si>
  <si>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</si>
  <si>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</si>
  <si>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</si>
  <si>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</si>
  <si>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</si>
  <si>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</si>
  <si>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</si>
  <si>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</si>
  <si>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</si>
  <si>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</si>
  <si>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</si>
  <si>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</si>
  <si>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</si>
  <si>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</si>
  <si>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</si>
  <si>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</si>
  <si>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</si>
  <si>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</si>
  <si>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</si>
  <si>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</si>
  <si>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</si>
  <si>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</si>
  <si>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</si>
  <si>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</si>
  <si>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</si>
  <si>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</si>
  <si>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</si>
  <si>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</si>
  <si>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</si>
  <si>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</si>
  <si>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</si>
  <si>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</si>
  <si>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</si>
  <si>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</si>
  <si>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</si>
  <si>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</si>
  <si>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</si>
  <si>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</si>
  <si>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</si>
  <si>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</si>
  <si>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</si>
  <si>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</si>
  <si>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</si>
  <si>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</si>
  <si>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</si>
  <si>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</si>
  <si>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</si>
  <si>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</si>
  <si>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</si>
  <si>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</si>
  <si>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</si>
  <si>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</si>
  <si>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</si>
  <si>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</si>
  <si>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</si>
  <si>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</si>
  <si>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</si>
  <si>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</si>
  <si>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</si>
  <si>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</si>
  <si>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</si>
  <si>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</si>
  <si>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</si>
  <si>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</si>
  <si>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</si>
  <si>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</si>
  <si>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</si>
  <si>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</si>
  <si>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</si>
  <si>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</si>
  <si>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</si>
  <si>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</si>
  <si>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</si>
  <si>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</si>
  <si>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</si>
  <si>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</si>
  <si>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</si>
  <si>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</si>
  <si>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</si>
  <si>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</si>
  <si>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</si>
  <si>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</si>
  <si>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</si>
  <si>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</si>
  <si>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</si>
  <si>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</si>
  <si>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</si>
  <si>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</si>
  <si>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</si>
  <si>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</si>
  <si>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</si>
  <si>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</si>
  <si>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</si>
  <si>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</si>
  <si>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</si>
  <si>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</si>
  <si>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</si>
  <si>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</si>
  <si>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</si>
  <si>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</si>
  <si>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</si>
  <si>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</si>
  <si>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</si>
  <si>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</si>
  <si>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</si>
  <si>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</si>
  <si>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</si>
  <si>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</si>
  <si>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</si>
  <si>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</si>
  <si>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</si>
  <si>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</si>
  <si>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</si>
  <si>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</si>
  <si>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</si>
  <si>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</si>
  <si>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</si>
  <si>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</si>
  <si>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</si>
  <si>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</si>
  <si>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</si>
  <si>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</si>
  <si>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</si>
  <si>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</si>
  <si>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</si>
  <si>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</si>
  <si>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</si>
  <si>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</si>
  <si>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</si>
  <si>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</si>
  <si>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</si>
  <si>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</si>
  <si>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</si>
  <si>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</si>
  <si>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</si>
  <si>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</si>
  <si>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</si>
  <si>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</si>
  <si>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</si>
  <si>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</si>
  <si>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</si>
  <si>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</si>
  <si>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</si>
  <si>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</si>
  <si>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</si>
  <si>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</si>
  <si>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</si>
  <si>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</si>
  <si>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</si>
  <si>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</si>
  <si>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</si>
  <si>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</si>
  <si>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</si>
  <si>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</si>
  <si>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</si>
  <si>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</si>
  <si>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</si>
  <si>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</si>
  <si>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</si>
  <si>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</si>
  <si>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</si>
  <si>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</si>
  <si>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</si>
  <si>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</si>
  <si>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</si>
  <si>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</si>
  <si>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</si>
  <si>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</si>
  <si>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</si>
  <si>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</si>
  <si>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</si>
  <si>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</si>
  <si>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</si>
  <si>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</si>
  <si>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</si>
  <si>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</si>
  <si>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</si>
  <si>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</si>
  <si>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</si>
  <si>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</si>
  <si>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</si>
  <si>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</si>
  <si>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</si>
  <si>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</si>
  <si>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</si>
  <si>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</si>
  <si>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</si>
  <si>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</si>
  <si>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</si>
  <si>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</si>
  <si>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</si>
  <si>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</si>
  <si>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</si>
  <si>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</si>
  <si>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</si>
  <si>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</si>
  <si>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</si>
  <si>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</si>
  <si>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</si>
  <si>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</si>
  <si>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</si>
  <si>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</si>
  <si>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</si>
  <si>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</si>
  <si>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</si>
  <si>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</si>
  <si>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</si>
  <si>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</si>
  <si>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</si>
  <si>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</si>
  <si>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</si>
  <si>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</si>
  <si>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</si>
  <si>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</si>
  <si>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</si>
  <si>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</si>
  <si>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</si>
  <si>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</si>
  <si>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</si>
  <si>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</si>
  <si>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</si>
  <si>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</si>
  <si>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</si>
  <si>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</si>
  <si>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</si>
  <si>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</si>
  <si>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</si>
  <si>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</si>
  <si>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</si>
  <si>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</si>
  <si>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</si>
  <si>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</si>
  <si>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</si>
  <si>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</si>
  <si>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</si>
  <si>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</si>
  <si>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</si>
  <si>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</si>
  <si>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</si>
  <si>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</si>
  <si>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</si>
  <si>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</si>
  <si>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</si>
  <si>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</si>
  <si>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</si>
  <si>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</si>
  <si>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</si>
  <si>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</si>
  <si>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</si>
  <si>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</si>
  <si>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</si>
  <si>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</si>
  <si>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</si>
  <si>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</si>
  <si>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</si>
  <si>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</si>
  <si>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</si>
  <si>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</si>
  <si>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</si>
  <si>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</si>
  <si>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</si>
  <si>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</si>
  <si>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</si>
  <si>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</si>
  <si>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</si>
  <si>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</si>
  <si>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</si>
  <si>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</si>
  <si>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</si>
  <si>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</si>
  <si>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</si>
  <si>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</si>
  <si>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</si>
  <si>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</si>
  <si>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</si>
  <si>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</si>
  <si>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</si>
  <si>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</si>
  <si>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</si>
  <si>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</si>
  <si>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</si>
  <si>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</si>
  <si>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</si>
  <si>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</si>
  <si>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Diabetes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</si>
  <si>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</si>
  <si>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</si>
  <si>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</si>
  <si>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</si>
  <si>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</si>
  <si>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</si>
  <si>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</si>
  <si>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</si>
  <si>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</si>
  <si>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</si>
  <si>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</si>
  <si>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</si>
  <si>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</si>
  <si>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</si>
  <si>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</si>
  <si>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</si>
  <si>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</si>
  <si>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</si>
  <si>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</si>
  <si>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</si>
  <si>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</si>
  <si>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</si>
  <si>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</si>
  <si>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</si>
  <si>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</si>
  <si>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</si>
  <si>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</si>
  <si>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</si>
  <si>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</si>
  <si>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</si>
  <si>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</si>
  <si>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</si>
  <si>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</si>
  <si>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</si>
  <si>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</si>
  <si>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</si>
  <si>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</si>
  <si>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</si>
  <si>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</si>
  <si>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</si>
  <si>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</si>
  <si>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</si>
  <si>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</si>
  <si>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</si>
  <si>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</si>
  <si>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</si>
  <si>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</si>
  <si>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</si>
  <si>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</si>
  <si>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</si>
  <si>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</si>
  <si>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</si>
  <si>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</si>
  <si>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</si>
  <si>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</si>
  <si>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</si>
  <si>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</si>
  <si>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</si>
  <si>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</si>
  <si>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</si>
  <si>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</si>
  <si>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</si>
  <si>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</si>
  <si>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</si>
  <si>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</si>
  <si>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</si>
  <si>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</si>
  <si>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</si>
  <si>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</si>
  <si>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</si>
  <si>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</si>
  <si>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</si>
  <si>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</si>
  <si>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</si>
  <si>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</si>
  <si>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</si>
  <si>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</si>
  <si>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</si>
  <si>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No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</si>
  <si>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</si>
  <si>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</si>
  <si>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</si>
  <si>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</si>
  <si>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</si>
  <si>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</si>
  <si>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</si>
  <si>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</si>
  <si>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</si>
  <si>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</si>
  <si>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</si>
  <si>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</si>
  <si>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</si>
  <si>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</si>
  <si>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</si>
  <si>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</si>
  <si>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</si>
  <si>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</si>
  <si>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</si>
  <si>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</si>
  <si>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</si>
  <si>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</si>
  <si>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</si>
  <si>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</si>
  <si>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</si>
  <si>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</si>
  <si>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</si>
  <si>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</si>
  <si>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</si>
  <si>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</si>
  <si>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</si>
  <si>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</si>
  <si>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</si>
  <si>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</si>
  <si>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</si>
  <si>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</si>
  <si>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</si>
  <si>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</si>
  <si>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</si>
  <si>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</si>
  <si>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</si>
  <si>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</si>
  <si>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</si>
  <si>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</si>
  <si>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</si>
  <si>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</si>
  <si>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</si>
  <si>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</si>
  <si>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</si>
  <si>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</si>
  <si>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</si>
  <si>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</si>
  <si>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</si>
  <si>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</si>
  <si>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</si>
  <si>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</si>
  <si>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</si>
  <si>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</si>
  <si>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</si>
  <si>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</si>
  <si>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</si>
  <si>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</si>
  <si>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</si>
  <si>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</si>
  <si>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</si>
  <si>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</si>
  <si>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</si>
  <si>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</si>
  <si>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</si>
  <si>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</si>
  <si>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</si>
  <si>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</si>
  <si>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</si>
  <si>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</si>
  <si>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</si>
  <si>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</si>
  <si>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</si>
  <si>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</si>
  <si>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</si>
  <si>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</si>
  <si>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</si>
  <si>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</si>
  <si>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</si>
  <si>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</si>
  <si>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</si>
  <si>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</si>
  <si>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</si>
  <si>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</si>
  <si>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</si>
  <si>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</si>
  <si>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</si>
  <si>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</si>
  <si>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</si>
  <si>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</si>
  <si>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</si>
  <si>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</si>
  <si>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</si>
  <si>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</si>
  <si>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</si>
  <si>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</si>
  <si>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</si>
  <si>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</si>
  <si>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</si>
  <si>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</si>
  <si>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</si>
  <si>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</si>
  <si>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</si>
  <si>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</si>
  <si>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</si>
  <si>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</si>
  <si>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</si>
  <si>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</si>
  <si>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</si>
  <si>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</si>
  <si>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</si>
  <si>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</si>
  <si>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</si>
  <si>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</si>
  <si>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</si>
  <si>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</si>
  <si>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</si>
  <si>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</si>
  <si>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</si>
  <si>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</si>
  <si>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</si>
  <si>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</si>
  <si>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</si>
  <si>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</si>
  <si>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</si>
  <si>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</si>
  <si>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</si>
  <si>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</si>
  <si>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</si>
  <si>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</si>
  <si>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</si>
  <si>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</si>
  <si>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</si>
  <si>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</si>
  <si>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</si>
  <si>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</si>
  <si>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</si>
  <si>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</si>
  <si>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</si>
  <si>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</si>
  <si>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</si>
  <si>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</si>
  <si>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</si>
  <si>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</si>
  <si>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</si>
  <si>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</si>
  <si>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</si>
  <si>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</si>
  <si>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</si>
  <si>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</si>
  <si>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</si>
  <si>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</si>
  <si>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</si>
  <si>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</si>
  <si>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</si>
  <si>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</si>
  <si>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</si>
  <si>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</si>
  <si>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</si>
  <si>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</si>
  <si>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</si>
  <si>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</si>
  <si>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</si>
  <si>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</si>
  <si>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</si>
  <si>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</si>
  <si>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</si>
  <si>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</si>
  <si>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</si>
  <si>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</si>
  <si>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</si>
  <si>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</si>
  <si>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</si>
  <si>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</si>
  <si>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</si>
  <si>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</si>
  <si>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</si>
  <si>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</si>
  <si>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</si>
  <si>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</si>
  <si>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</si>
  <si>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</si>
  <si>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</si>
  <si>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</si>
  <si>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</si>
  <si>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</si>
  <si>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</si>
  <si>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</si>
  <si>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</si>
  <si>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</si>
  <si>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</si>
  <si>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</si>
  <si>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</si>
  <si>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</si>
  <si>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</si>
  <si>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</si>
  <si>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</si>
  <si>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</si>
  <si>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</si>
  <si>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</si>
  <si>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</si>
  <si>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</si>
  <si>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</si>
  <si>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</si>
  <si>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</si>
  <si>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</si>
  <si>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</si>
  <si>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</si>
  <si>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</si>
  <si>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</si>
  <si>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</si>
  <si>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</si>
  <si>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</si>
  <si>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</si>
  <si>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</si>
  <si>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</si>
  <si>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</si>
  <si>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</si>
  <si>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</si>
  <si>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</si>
  <si>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</si>
  <si>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</si>
  <si>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</si>
  <si>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</si>
  <si>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</si>
  <si>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</si>
  <si>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</si>
  <si>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</si>
  <si>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</si>
  <si>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</si>
  <si>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</si>
  <si>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</si>
  <si>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</si>
  <si>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</si>
  <si>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</si>
  <si>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</si>
  <si>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</si>
  <si>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</si>
  <si>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</si>
  <si>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</si>
  <si>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</si>
  <si>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</si>
  <si>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</si>
  <si>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</si>
  <si>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</si>
  <si>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</si>
  <si>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</si>
  <si>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</si>
  <si>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</si>
  <si>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</si>
  <si>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</si>
  <si>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</si>
  <si>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</si>
  <si>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</si>
  <si>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</si>
  <si>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</si>
  <si>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</si>
  <si>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</si>
  <si>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</si>
  <si>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</si>
  <si>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</si>
  <si>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</si>
  <si>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</si>
  <si>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</si>
  <si>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</si>
  <si>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</si>
  <si>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</si>
  <si>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</si>
  <si>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</si>
  <si>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</si>
  <si>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</si>
  <si>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</si>
  <si>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</si>
  <si>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</si>
  <si>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</si>
  <si>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</si>
  <si>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</si>
  <si>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</si>
  <si>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</si>
  <si>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</si>
  <si>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</si>
  <si>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</si>
  <si>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</si>
  <si>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</si>
  <si>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</si>
  <si>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</si>
  <si>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</si>
  <si>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</si>
  <si>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</si>
  <si>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</si>
  <si>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</si>
  <si>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</si>
  <si>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</si>
  <si>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</si>
  <si>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</si>
  <si>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</si>
  <si>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</si>
  <si>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</si>
  <si>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</si>
  <si>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</si>
  <si>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</si>
  <si>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</si>
  <si>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</si>
  <si>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</si>
  <si>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</si>
  <si>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</si>
  <si>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</si>
  <si>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</si>
  <si>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</si>
  <si>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</si>
  <si>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</si>
  <si>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</si>
  <si>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</si>
  <si>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</si>
  <si>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</si>
  <si>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</si>
  <si>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</si>
  <si>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</si>
  <si>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</si>
  <si>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</si>
  <si>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</si>
  <si>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</si>
  <si>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</si>
  <si>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</si>
  <si>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</si>
  <si>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</si>
  <si>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</si>
  <si>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</si>
  <si>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</si>
  <si>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</si>
  <si>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</si>
  <si>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</si>
  <si>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</si>
  <si>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</si>
  <si>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</si>
  <si>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</si>
  <si>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</si>
  <si>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</si>
  <si>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</si>
  <si>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</si>
  <si>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</si>
  <si>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</si>
  <si>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</si>
  <si>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</si>
  <si>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</si>
  <si>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</si>
  <si>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</si>
  <si>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</si>
  <si>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</si>
  <si>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</si>
  <si>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</si>
  <si>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</si>
  <si>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</si>
  <si>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</si>
  <si>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</si>
  <si>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</si>
  <si>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</si>
  <si>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</si>
  <si>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</si>
  <si>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</si>
  <si>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</si>
  <si>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</si>
  <si>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</si>
  <si>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</si>
  <si>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</si>
  <si>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</si>
  <si>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</si>
  <si>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</si>
  <si>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</si>
  <si>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</si>
  <si>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</si>
  <si>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</si>
  <si>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</si>
  <si>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</si>
  <si>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</si>
  <si>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</si>
  <si>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</si>
  <si>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</si>
  <si>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</si>
  <si>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</si>
  <si>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</si>
  <si>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</si>
  <si>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</si>
  <si>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</si>
  <si>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</si>
  <si>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</si>
  <si>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</si>
  <si>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</si>
  <si>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</si>
  <si>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</si>
  <si>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</si>
  <si>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</si>
  <si>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</si>
  <si>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</si>
  <si>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</si>
  <si>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</si>
  <si>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</si>
  <si>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</si>
  <si>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</si>
  <si>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</si>
  <si>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</si>
  <si>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</si>
  <si>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</si>
  <si>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</si>
  <si>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</si>
  <si>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</si>
  <si>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</si>
  <si>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</si>
  <si>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</si>
  <si>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</si>
  <si>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</si>
  <si>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</si>
  <si>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</si>
  <si>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</si>
  <si>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</si>
  <si>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</si>
  <si>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</si>
  <si>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</si>
  <si>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</si>
  <si>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</si>
  <si>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</si>
  <si>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</si>
  <si>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</si>
  <si>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</si>
  <si>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</si>
  <si>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</si>
  <si>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</si>
  <si>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</si>
  <si>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</si>
  <si>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</si>
  <si>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</si>
  <si>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</si>
  <si>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</si>
  <si>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</si>
  <si>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</si>
  <si>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</si>
  <si>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</si>
  <si>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</si>
  <si>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</si>
  <si>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</si>
  <si>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</si>
  <si>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</si>
  <si>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</si>
  <si>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</si>
  <si>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</si>
  <si>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</si>
  <si>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</si>
  <si>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</si>
  <si>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</si>
  <si>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</si>
  <si>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</si>
  <si>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</si>
  <si>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</si>
  <si>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</si>
  <si>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</si>
  <si>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</si>
  <si>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</si>
  <si>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</si>
  <si>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</si>
  <si>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</si>
  <si>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</si>
  <si>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</si>
  <si>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</si>
  <si>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</si>
  <si>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</si>
  <si>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</si>
  <si>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</si>
  <si>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</si>
  <si>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</si>
  <si>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</si>
  <si>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</si>
  <si>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</si>
  <si>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</si>
  <si>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</si>
  <si>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</si>
  <si>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</si>
  <si>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</si>
  <si>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</si>
  <si>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</si>
  <si>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</si>
  <si>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</si>
  <si>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</si>
  <si>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</si>
  <si>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</si>
  <si>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</si>
  <si>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</si>
  <si>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</si>
  <si>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</si>
  <si>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</si>
  <si>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</si>
  <si>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</si>
  <si>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</si>
  <si>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</si>
  <si>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</si>
  <si>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</si>
  <si>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</si>
  <si>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</si>
  <si>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</si>
  <si>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</si>
  <si>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</si>
  <si>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</si>
  <si>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</si>
  <si>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</si>
  <si>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</si>
  <si>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</si>
  <si>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</si>
  <si>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</si>
  <si>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</si>
  <si>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</si>
  <si>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</si>
  <si>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</si>
  <si>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</si>
  <si>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</si>
  <si>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</si>
  <si>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</si>
  <si>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</si>
  <si>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</si>
  <si>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</si>
  <si>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</si>
  <si>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</si>
  <si>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</si>
  <si>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</si>
  <si>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</si>
  <si>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Coronary artery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</si>
  <si>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</si>
  <si>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</si>
  <si>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</si>
  <si>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</si>
  <si>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</si>
  <si>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</si>
  <si>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</si>
  <si>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</si>
  <si>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</si>
  <si>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</si>
  <si>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</si>
  <si>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</si>
  <si>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</si>
  <si>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</si>
  <si>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</si>
  <si>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</si>
  <si>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</si>
  <si>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</si>
  <si>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</si>
  <si>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</si>
  <si>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</si>
  <si>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</si>
  <si>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</si>
  <si>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</si>
  <si>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</si>
  <si>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</si>
  <si>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</si>
  <si>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</si>
  <si>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</si>
  <si>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</si>
  <si>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</si>
  <si>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</si>
  <si>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</si>
  <si>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</si>
  <si>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</si>
  <si>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</si>
  <si>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</si>
  <si>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</si>
  <si>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</si>
  <si>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</si>
  <si>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</si>
  <si>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</si>
  <si>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</si>
  <si>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</si>
  <si>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</si>
  <si>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</si>
  <si>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</si>
  <si>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</si>
  <si>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</si>
  <si>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</si>
  <si>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</si>
  <si>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</si>
  <si>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</si>
  <si>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</si>
  <si>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</si>
  <si>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</si>
  <si>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</si>
  <si>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</si>
  <si>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</si>
  <si>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</si>
  <si>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</si>
  <si>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</si>
  <si>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</si>
  <si>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</si>
  <si>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</si>
  <si>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</si>
  <si>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</si>
  <si>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</si>
  <si>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</si>
  <si>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</si>
  <si>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</si>
  <si>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</si>
  <si>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</si>
  <si>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</si>
  <si>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</si>
  <si>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</si>
  <si>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</si>
  <si>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</si>
  <si>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</si>
  <si>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</si>
  <si>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</si>
  <si>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</si>
  <si>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</si>
  <si>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</si>
  <si>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</si>
  <si>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</si>
  <si>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</si>
  <si>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</si>
  <si>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</si>
  <si>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</si>
  <si>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</si>
  <si>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</si>
  <si>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</si>
  <si>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</si>
  <si>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</si>
  <si>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</si>
  <si>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</si>
  <si>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</si>
  <si>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</si>
  <si>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</si>
  <si>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</si>
  <si>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</si>
  <si>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</si>
  <si>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</si>
  <si>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</si>
  <si>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</si>
  <si>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</si>
  <si>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</si>
  <si>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</si>
  <si>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</si>
  <si>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</si>
  <si>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</si>
  <si>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</si>
  <si>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</si>
  <si>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</si>
  <si>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</si>
  <si>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</si>
  <si>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</si>
  <si>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</si>
  <si>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</si>
  <si>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</si>
  <si>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</si>
  <si>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</si>
  <si>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</si>
  <si>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</si>
  <si>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</si>
  <si>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</si>
  <si>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</si>
  <si>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</si>
  <si>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</si>
  <si>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</si>
  <si>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</si>
  <si>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</si>
  <si>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</si>
  <si>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</si>
  <si>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</si>
  <si>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</si>
  <si>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</si>
  <si>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</si>
  <si>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</si>
  <si>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</si>
  <si>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</si>
  <si>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</si>
  <si>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</si>
  <si>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</si>
  <si>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</si>
  <si>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</si>
  <si>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</si>
  <si>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</si>
  <si>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</si>
  <si>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</si>
  <si>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</si>
  <si>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</si>
  <si>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</si>
  <si>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</si>
  <si>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</si>
  <si>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</si>
  <si>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</si>
  <si>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</si>
  <si>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</si>
  <si>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</si>
  <si>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</si>
  <si>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</si>
  <si>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</si>
  <si>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</si>
  <si>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</si>
  <si>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</si>
  <si>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</si>
  <si>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</si>
  <si>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</si>
  <si>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</si>
  <si>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</si>
  <si>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</si>
  <si>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</si>
  <si>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</si>
  <si>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</si>
  <si>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</si>
  <si>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</si>
  <si>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</si>
  <si>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</si>
  <si>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</si>
  <si>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</si>
  <si>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</si>
  <si>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</si>
  <si>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</si>
  <si>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</si>
  <si>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</si>
  <si>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</si>
  <si>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</si>
  <si>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</si>
  <si>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</si>
  <si>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</si>
  <si>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</si>
  <si>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</si>
  <si>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</si>
  <si>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</si>
  <si>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</si>
  <si>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</si>
  <si>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</si>
  <si>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</si>
  <si>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</si>
  <si>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</si>
  <si>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</si>
  <si>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</si>
  <si>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</si>
  <si>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</si>
  <si>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</si>
  <si>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</si>
  <si>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</si>
  <si>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</si>
  <si>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</si>
  <si>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</si>
  <si>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</si>
  <si>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</si>
  <si>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</si>
  <si>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</si>
  <si>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</si>
  <si>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</si>
  <si>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</si>
  <si>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</si>
  <si>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</si>
  <si>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</si>
  <si>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</si>
  <si>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</si>
  <si>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</si>
  <si>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</si>
  <si>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</si>
  <si>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</si>
  <si>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</si>
  <si>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</si>
  <si>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</si>
  <si>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</si>
  <si>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</si>
  <si>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</si>
  <si>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</si>
  <si>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</si>
  <si>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</si>
  <si>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</si>
  <si>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</si>
  <si>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</si>
  <si>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</si>
  <si>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</si>
  <si>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</si>
  <si>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</si>
  <si>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</si>
  <si>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</si>
  <si>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</si>
  <si>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</si>
  <si>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</si>
  <si>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</si>
  <si>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</si>
  <si>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</si>
  <si>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</si>
  <si>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</si>
  <si>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</si>
  <si>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</si>
  <si>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</si>
  <si>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</si>
  <si>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</si>
  <si>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</si>
  <si>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</si>
  <si>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</si>
  <si>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</si>
  <si>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</si>
  <si>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</si>
  <si>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</si>
  <si>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</si>
  <si>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</si>
  <si>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</si>
  <si>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</si>
  <si>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</si>
  <si>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</si>
  <si>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</si>
  <si>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</si>
  <si>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</si>
  <si>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</si>
  <si>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</si>
  <si>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</si>
  <si>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</si>
  <si>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</si>
  <si>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</si>
  <si>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</si>
  <si>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</si>
  <si>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</si>
  <si>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</si>
  <si>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</si>
  <si>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</si>
  <si>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</si>
  <si>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</si>
  <si>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</si>
  <si>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</si>
  <si>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</si>
  <si>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</si>
  <si>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</si>
  <si>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</si>
  <si>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</si>
  <si>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</si>
  <si>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</si>
  <si>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</si>
  <si>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</si>
  <si>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</si>
  <si>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</si>
  <si>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</si>
  <si>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</si>
  <si>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</si>
  <si>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</si>
  <si>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</si>
  <si>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</si>
  <si>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</si>
  <si>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</si>
  <si>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</si>
  <si>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</si>
  <si>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</si>
  <si>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</si>
  <si>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</si>
  <si>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</si>
  <si>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</si>
  <si>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</si>
  <si>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</si>
  <si>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</si>
  <si>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</si>
  <si>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</si>
  <si>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</si>
  <si>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</si>
  <si>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</si>
  <si>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</si>
  <si>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</si>
  <si>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</si>
  <si>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</si>
  <si>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</si>
  <si>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</si>
  <si>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</si>
  <si>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</si>
  <si>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</si>
  <si>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</si>
  <si>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</si>
  <si>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</si>
  <si>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</si>
  <si>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</si>
  <si>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</si>
  <si>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</si>
  <si>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</si>
  <si>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</si>
  <si>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</si>
  <si>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</si>
  <si>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</si>
  <si>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</si>
  <si>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</si>
  <si>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</si>
  <si>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</si>
  <si>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</si>
  <si>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</si>
  <si>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</si>
  <si>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</si>
  <si>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</si>
  <si>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</si>
  <si>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</si>
  <si>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</si>
  <si>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</si>
  <si>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</si>
  <si>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</si>
  <si>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</si>
  <si>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</si>
  <si>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</si>
  <si>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</si>
  <si>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</si>
  <si>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</si>
  <si>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</si>
  <si>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</si>
  <si>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</si>
  <si>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</si>
  <si>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</si>
  <si>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</si>
  <si>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</si>
  <si>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</si>
  <si>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</si>
  <si>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</si>
  <si>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</si>
  <si>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</si>
  <si>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</si>
  <si>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</si>
  <si>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</si>
  <si>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</si>
  <si>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</si>
  <si>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</si>
  <si>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</si>
  <si>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</si>
  <si>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</si>
  <si>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</si>
  <si>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</si>
  <si>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</si>
  <si>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</si>
  <si>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</si>
  <si>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</si>
  <si>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</si>
  <si>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</si>
  <si>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</si>
  <si>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</si>
  <si>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</si>
  <si>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</si>
  <si>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</si>
  <si>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</si>
  <si>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</si>
  <si>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</si>
  <si>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</si>
  <si>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</si>
  <si>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</si>
  <si>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</si>
  <si>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</si>
  <si>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</si>
  <si>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</si>
  <si>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</si>
  <si>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</si>
  <si>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</si>
  <si>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</si>
  <si>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</si>
  <si>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</si>
  <si>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</si>
  <si>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</si>
  <si>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</si>
  <si>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</si>
  <si>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</si>
  <si>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</si>
  <si>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</si>
  <si>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</si>
  <si>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</si>
  <si>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</si>
  <si>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</si>
  <si>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</si>
  <si>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</si>
  <si>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</si>
  <si>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</si>
  <si>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</si>
  <si>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</si>
  <si>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</si>
  <si>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</si>
  <si>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</si>
  <si>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</si>
  <si>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</si>
  <si>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</si>
  <si>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</si>
  <si>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</si>
  <si>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</si>
  <si>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</si>
  <si>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</si>
  <si>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</si>
  <si>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</si>
  <si>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</si>
  <si>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</si>
  <si>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</si>
  <si>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</si>
  <si>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</si>
  <si>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</si>
  <si>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</si>
  <si>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</si>
  <si>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</si>
  <si>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</si>
  <si>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</si>
  <si>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</si>
  <si>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</si>
  <si>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</si>
  <si>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</si>
  <si>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</si>
  <si>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</si>
  <si>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</si>
  <si>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</si>
  <si>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</si>
  <si>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</si>
  <si>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</si>
  <si>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</si>
  <si>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</si>
  <si>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</si>
  <si>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</si>
  <si>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</si>
  <si>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</si>
  <si>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</si>
  <si>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</si>
  <si>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</si>
  <si>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</si>
  <si>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</si>
  <si>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</si>
  <si>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</si>
  <si>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</si>
  <si>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</si>
  <si>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</si>
  <si>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</si>
  <si>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</si>
  <si>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</si>
  <si>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</si>
  <si>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</si>
  <si>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</si>
  <si>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</si>
  <si>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</si>
  <si>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</si>
  <si>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</si>
  <si>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</si>
  <si>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</si>
  <si>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</si>
  <si>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</si>
  <si>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</si>
  <si>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</si>
  <si>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</si>
  <si>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</si>
  <si>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</si>
  <si>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</si>
  <si>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</si>
  <si>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</si>
  <si>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</si>
  <si>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</si>
  <si>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</si>
  <si>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</si>
  <si>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</si>
  <si>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</si>
  <si>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</si>
  <si>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</si>
  <si>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</si>
  <si>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</si>
  <si>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</si>
  <si>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</si>
  <si>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</si>
  <si>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</si>
  <si>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</si>
  <si>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</si>
  <si>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</si>
  <si>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</si>
  <si>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</si>
  <si>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</si>
  <si>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</si>
  <si>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</si>
  <si>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</si>
  <si>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</si>
  <si>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</si>
  <si>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</si>
  <si>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</si>
  <si>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</si>
  <si>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</si>
  <si>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</si>
  <si>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</si>
  <si>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</si>
  <si>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</si>
  <si>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</si>
  <si>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</si>
  <si>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</si>
  <si>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</si>
  <si>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</si>
  <si>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</si>
  <si>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</si>
  <si>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</si>
  <si>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</si>
  <si>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</si>
  <si>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</si>
  <si>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</si>
  <si>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</si>
  <si>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</si>
  <si>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</si>
  <si>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</si>
  <si>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</si>
  <si>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</si>
  <si>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</si>
  <si>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</si>
  <si>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</si>
  <si>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</si>
  <si>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</si>
  <si>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</si>
  <si>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</si>
  <si>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</si>
  <si>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</si>
  <si>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</si>
  <si>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</si>
  <si>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</si>
  <si>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</si>
  <si>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</si>
  <si>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</si>
  <si>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</si>
  <si>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</si>
  <si>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</si>
  <si>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</si>
  <si>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</si>
  <si>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</si>
  <si>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</si>
  <si>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</si>
  <si>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</si>
  <si>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</si>
  <si>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</si>
  <si>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</si>
  <si>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</si>
  <si>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</si>
  <si>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</si>
  <si>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</si>
  <si>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</si>
  <si>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</si>
  <si>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</si>
  <si>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</si>
  <si>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</si>
  <si>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</si>
  <si>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</si>
  <si>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</si>
  <si>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</si>
  <si>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</si>
  <si>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</si>
  <si>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</si>
  <si>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</si>
  <si>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</si>
  <si>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</si>
  <si>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</si>
  <si>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</si>
  <si>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</si>
  <si>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</si>
  <si>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</si>
  <si>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</si>
  <si>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</si>
  <si>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</si>
  <si>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</si>
  <si>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</si>
  <si>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</si>
  <si>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</si>
  <si>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</si>
  <si>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</si>
  <si>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</si>
  <si>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</si>
  <si>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</si>
  <si>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</si>
  <si>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</si>
  <si>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</si>
  <si>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</si>
  <si>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</si>
  <si>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</si>
  <si>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</si>
  <si>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</si>
  <si>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</si>
  <si>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</si>
  <si>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</si>
  <si>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</si>
  <si>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</si>
  <si>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</si>
  <si>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</si>
  <si>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</si>
  <si>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</si>
  <si>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</si>
  <si>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</si>
  <si>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</si>
  <si>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</si>
  <si>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</si>
  <si>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</si>
  <si>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</si>
  <si>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</si>
  <si>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</si>
  <si>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</si>
  <si>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</si>
  <si>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</si>
  <si>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</si>
  <si>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</si>
  <si>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</si>
  <si>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</si>
  <si>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</si>
  <si>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</si>
  <si>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</si>
  <si>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</si>
  <si>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</si>
  <si>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</si>
  <si>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</si>
  <si>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</si>
  <si>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</si>
  <si>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</si>
  <si>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</si>
  <si>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</si>
  <si>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</si>
  <si>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</si>
  <si>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</si>
  <si>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</si>
  <si>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</si>
  <si>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</si>
  <si>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</si>
  <si>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</si>
  <si>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</si>
  <si>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</si>
  <si>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</si>
  <si>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</si>
  <si>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</si>
  <si>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</si>
  <si>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</si>
  <si>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</si>
  <si>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</si>
  <si>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</si>
  <si>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</si>
  <si>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</si>
  <si>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</si>
  <si>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</si>
  <si>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</si>
  <si>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</si>
  <si>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</si>
  <si>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</si>
  <si>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</si>
  <si>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</si>
  <si>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</si>
  <si>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</si>
  <si>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</si>
  <si>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</si>
  <si>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</si>
  <si>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</si>
  <si>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</si>
  <si>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</si>
  <si>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</si>
  <si>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</si>
  <si>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</si>
  <si>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</si>
  <si>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</si>
  <si>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</si>
  <si>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</si>
  <si>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</si>
  <si>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</si>
  <si>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</si>
  <si>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</si>
  <si>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</si>
  <si>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</si>
  <si>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</si>
  <si>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</si>
  <si>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</si>
  <si>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</si>
  <si>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</si>
  <si>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</si>
  <si>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</si>
  <si>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</si>
  <si>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</si>
  <si>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</si>
  <si>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</si>
  <si>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</si>
  <si>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</si>
  <si>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</si>
  <si>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</si>
  <si>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</si>
  <si>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</si>
  <si>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</si>
  <si>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</si>
  <si>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</si>
  <si>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</si>
  <si>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</si>
  <si>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</si>
  <si>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</si>
  <si>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</si>
  <si>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</si>
  <si>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</si>
  <si>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</si>
  <si>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</si>
  <si>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</si>
  <si>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</si>
  <si>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</si>
  <si>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</si>
  <si>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</si>
  <si>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</si>
  <si>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</si>
  <si>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</si>
  <si>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</si>
  <si>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</si>
  <si>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</si>
  <si>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</si>
  <si>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</si>
  <si>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</si>
  <si>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</si>
  <si>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</si>
  <si>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</si>
  <si>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</si>
  <si>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</si>
  <si>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</si>
  <si>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</si>
  <si>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</si>
  <si>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</si>
  <si>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</si>
  <si>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</si>
  <si>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</si>
  <si>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</si>
  <si>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</si>
  <si>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</si>
  <si>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</si>
  <si>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</si>
  <si>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</si>
  <si>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</si>
  <si>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</si>
  <si>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</si>
  <si>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</si>
  <si>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</si>
  <si>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</si>
  <si>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</si>
  <si>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</si>
  <si>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</si>
  <si>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</si>
  <si>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</si>
  <si>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</si>
  <si>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</si>
  <si>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</si>
  <si>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</si>
  <si>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</si>
  <si>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</si>
  <si>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</si>
  <si>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</si>
  <si>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Cerebrovascular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</si>
  <si>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</si>
  <si>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</si>
  <si>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</si>
  <si>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</si>
  <si>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</si>
  <si>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</si>
  <si>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</si>
  <si>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</si>
  <si>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</si>
  <si>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</si>
  <si>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</si>
  <si>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</si>
  <si>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</si>
  <si>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</si>
  <si>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</si>
  <si>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</si>
  <si>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</si>
  <si>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</si>
  <si>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</si>
  <si>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</si>
  <si>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</si>
  <si>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</si>
  <si>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</si>
  <si>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</si>
  <si>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</si>
  <si>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</si>
  <si>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</si>
  <si>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</si>
  <si>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</si>
  <si>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</si>
  <si>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</si>
  <si>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</si>
  <si>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</si>
  <si>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</si>
  <si>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</si>
  <si>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</si>
  <si>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</si>
  <si>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</si>
  <si>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</si>
  <si>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</si>
  <si>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</si>
  <si>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</si>
  <si>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</si>
  <si>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</si>
  <si>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</si>
  <si>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</si>
  <si>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</si>
  <si>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</si>
  <si>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</si>
  <si>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</si>
  <si>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</si>
  <si>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</si>
  <si>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</si>
  <si>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</si>
  <si>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</si>
  <si>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</si>
  <si>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</si>
  <si>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</si>
  <si>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</si>
  <si>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</si>
  <si>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</si>
  <si>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</si>
  <si>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</si>
  <si>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</si>
  <si>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</si>
  <si>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</si>
  <si>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</si>
  <si>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</si>
  <si>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</si>
  <si>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</si>
  <si>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</si>
  <si>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</si>
  <si>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</si>
  <si>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</si>
  <si>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</si>
  <si>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</si>
  <si>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</si>
  <si>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</si>
  <si>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</si>
  <si>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</si>
  <si>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</si>
  <si>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</si>
  <si>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</si>
  <si>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</si>
  <si>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</si>
  <si>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</si>
  <si>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</si>
  <si>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</si>
  <si>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</si>
  <si>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</si>
  <si>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</si>
  <si>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</si>
  <si>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</si>
  <si>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</si>
  <si>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</si>
  <si>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</si>
  <si>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</si>
  <si>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</si>
  <si>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</si>
  <si>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</si>
  <si>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</si>
  <si>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</si>
  <si>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</si>
  <si>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</si>
  <si>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</si>
  <si>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</si>
  <si>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</si>
  <si>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</si>
  <si>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</si>
  <si>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</si>
  <si>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</si>
  <si>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</si>
  <si>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</si>
  <si>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</si>
  <si>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</si>
  <si>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</si>
  <si>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</si>
  <si>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</si>
  <si>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</si>
  <si>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</si>
  <si>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</si>
  <si>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</si>
  <si>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</si>
  <si>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</si>
  <si>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</si>
  <si>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</si>
  <si>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</si>
  <si>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</si>
  <si>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</si>
  <si>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</si>
  <si>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</si>
  <si>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</si>
  <si>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</si>
  <si>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</si>
  <si>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</si>
  <si>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</si>
  <si>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</si>
  <si>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</si>
  <si>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</si>
  <si>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</si>
  <si>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</si>
  <si>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</si>
  <si>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</si>
  <si>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</si>
  <si>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</si>
  <si>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</si>
  <si>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</si>
  <si>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</si>
  <si>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</si>
  <si>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</si>
  <si>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</si>
  <si>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</si>
  <si>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</si>
  <si>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</si>
  <si>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</si>
  <si>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</si>
  <si>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</si>
  <si>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</si>
  <si>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</si>
  <si>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</si>
  <si>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</si>
  <si>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</si>
  <si>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</si>
  <si>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</si>
  <si>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</si>
  <si>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</si>
  <si>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</si>
  <si>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</si>
  <si>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</si>
  <si>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</si>
  <si>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</si>
  <si>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</si>
  <si>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</si>
  <si>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</si>
  <si>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</si>
  <si>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</si>
  <si>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</si>
  <si>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</si>
  <si>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</si>
  <si>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</si>
  <si>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</si>
  <si>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</si>
  <si>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</si>
  <si>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</si>
  <si>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</si>
  <si>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</si>
  <si>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</si>
  <si>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</si>
  <si>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</si>
  <si>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</si>
  <si>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</si>
  <si>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</si>
  <si>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</si>
  <si>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</si>
  <si>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</si>
  <si>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</si>
  <si>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</si>
  <si>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</si>
  <si>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</si>
  <si>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</si>
  <si>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</si>
  <si>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</si>
  <si>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</si>
  <si>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</si>
  <si>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</si>
  <si>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</si>
  <si>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</si>
  <si>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</si>
  <si>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</si>
  <si>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</si>
  <si>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</si>
  <si>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</si>
  <si>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</si>
  <si>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</si>
  <si>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</si>
  <si>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</si>
  <si>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</si>
  <si>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</si>
  <si>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</si>
  <si>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</si>
  <si>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</si>
  <si>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</si>
  <si>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</si>
  <si>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</si>
  <si>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</si>
  <si>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</si>
  <si>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</si>
  <si>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</si>
  <si>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</si>
  <si>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</si>
  <si>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</si>
  <si>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</si>
  <si>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</si>
  <si>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</si>
  <si>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</si>
  <si>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</si>
  <si>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</si>
  <si>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</si>
  <si>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</si>
  <si>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</si>
  <si>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</si>
  <si>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</si>
  <si>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</si>
  <si>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</si>
  <si>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</si>
  <si>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</si>
  <si>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</si>
  <si>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</si>
  <si>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</si>
  <si>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</si>
  <si>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</si>
  <si>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</si>
  <si>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</si>
  <si>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</si>
  <si>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</si>
  <si>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</si>
  <si>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</si>
  <si>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</si>
  <si>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</si>
  <si>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</si>
  <si>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</si>
  <si>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</si>
  <si>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</si>
  <si>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</si>
  <si>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</si>
  <si>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</si>
  <si>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</si>
  <si>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</si>
  <si>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</si>
  <si>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</si>
  <si>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</si>
  <si>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</si>
  <si>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</si>
  <si>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</si>
  <si>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</si>
  <si>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</si>
  <si>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</si>
  <si>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</si>
  <si>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</si>
  <si>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</si>
  <si>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</si>
  <si>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</si>
  <si>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</si>
  <si>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</si>
  <si>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</si>
  <si>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</si>
  <si>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</si>
  <si>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</si>
  <si>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</si>
  <si>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</si>
  <si>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</si>
  <si>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</si>
  <si>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</si>
  <si>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</si>
  <si>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</si>
  <si>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</si>
  <si>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</si>
  <si>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</si>
  <si>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</si>
  <si>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</si>
  <si>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</si>
  <si>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</si>
  <si>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</si>
  <si>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</si>
  <si>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</si>
  <si>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</si>
  <si>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</si>
  <si>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</si>
  <si>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</si>
  <si>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</si>
  <si>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</si>
  <si>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</si>
  <si>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</si>
  <si>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</si>
  <si>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</si>
  <si>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</si>
  <si>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</si>
  <si>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</si>
  <si>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</si>
  <si>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</si>
  <si>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</si>
  <si>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</si>
  <si>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</si>
  <si>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</si>
  <si>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</si>
  <si>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</si>
  <si>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</si>
  <si>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</si>
  <si>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</si>
  <si>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</si>
  <si>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</si>
  <si>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</si>
  <si>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</si>
  <si>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</si>
  <si>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</si>
  <si>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</si>
  <si>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</si>
  <si>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</si>
  <si>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</si>
  <si>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</si>
  <si>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</si>
  <si>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</si>
  <si>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</si>
  <si>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</si>
  <si>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</si>
  <si>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</si>
  <si>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</si>
  <si>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</si>
  <si>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</si>
  <si>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</si>
  <si>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</si>
  <si>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</si>
  <si>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</si>
  <si>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</si>
  <si>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</si>
  <si>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</si>
  <si>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</si>
  <si>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</si>
  <si>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</si>
  <si>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</si>
  <si>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</si>
  <si>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</si>
  <si>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</si>
  <si>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</si>
  <si>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</si>
  <si>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</si>
  <si>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</si>
  <si>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</si>
  <si>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</si>
  <si>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</si>
  <si>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</si>
  <si>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</si>
  <si>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</si>
  <si>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</si>
  <si>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</si>
  <si>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</si>
  <si>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</si>
  <si>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</si>
  <si>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</si>
  <si>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</si>
  <si>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</si>
  <si>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</si>
  <si>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</si>
  <si>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</si>
  <si>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</si>
  <si>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</si>
  <si>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</si>
  <si>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</si>
  <si>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</si>
  <si>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</si>
  <si>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</si>
  <si>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</si>
  <si>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</si>
  <si>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</si>
  <si>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</si>
  <si>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</si>
  <si>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</si>
  <si>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</si>
  <si>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</si>
  <si>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</si>
  <si>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</si>
  <si>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</si>
  <si>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</si>
  <si>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</si>
  <si>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</si>
  <si>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</si>
  <si>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</si>
  <si>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</si>
  <si>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</si>
  <si>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</si>
  <si>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</si>
  <si>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</si>
  <si>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</si>
  <si>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</si>
  <si>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</si>
  <si>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</si>
  <si>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</si>
  <si>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</si>
  <si>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</si>
  <si>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</si>
  <si>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</si>
  <si>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</si>
  <si>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</si>
  <si>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</si>
  <si>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</si>
  <si>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</si>
  <si>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</si>
  <si>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</si>
  <si>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</si>
  <si>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</si>
  <si>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</si>
  <si>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</si>
  <si>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</si>
  <si>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</si>
  <si>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</si>
  <si>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</si>
  <si>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</si>
  <si>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</si>
  <si>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</si>
  <si>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</si>
  <si>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</si>
  <si>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</si>
  <si>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</si>
  <si>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</si>
  <si>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</si>
  <si>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</si>
  <si>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</si>
  <si>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</si>
  <si>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</si>
  <si>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</si>
  <si>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</si>
  <si>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</si>
  <si>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</si>
  <si>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</si>
  <si>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</si>
  <si>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</si>
  <si>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</si>
  <si>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</si>
  <si>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</si>
  <si>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</si>
  <si>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</si>
  <si>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</si>
  <si>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</si>
  <si>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</si>
  <si>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</si>
  <si>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</si>
  <si>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</si>
  <si>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</si>
  <si>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</si>
  <si>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</si>
  <si>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</si>
  <si>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</si>
  <si>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</si>
  <si>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</si>
  <si>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</si>
  <si>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</si>
  <si>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</si>
  <si>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</si>
  <si>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</si>
  <si>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</si>
  <si>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</si>
  <si>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</si>
  <si>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</si>
  <si>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</si>
  <si>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</si>
  <si>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</si>
  <si>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</si>
  <si>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</si>
  <si>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</si>
  <si>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</si>
  <si>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</si>
  <si>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</si>
  <si>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</si>
  <si>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</si>
  <si>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</si>
  <si>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</si>
  <si>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</si>
  <si>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</si>
  <si>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</si>
  <si>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</si>
  <si>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</si>
  <si>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</si>
  <si>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</si>
  <si>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</si>
  <si>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</si>
  <si>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</si>
  <si>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</si>
  <si>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</si>
  <si>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</si>
  <si>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</si>
  <si>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</si>
  <si>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</si>
  <si>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</si>
  <si>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</si>
  <si>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</si>
  <si>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</si>
  <si>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</si>
  <si>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</si>
  <si>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</si>
  <si>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</si>
  <si>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</si>
  <si>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</si>
  <si>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</si>
  <si>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</si>
  <si>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</si>
  <si>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</si>
  <si>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</si>
  <si>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</si>
  <si>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</si>
  <si>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</si>
  <si>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</si>
  <si>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</si>
  <si>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</si>
  <si>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</si>
  <si>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</si>
  <si>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</si>
  <si>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</si>
  <si>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</si>
  <si>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</si>
  <si>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</si>
  <si>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</si>
  <si>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</si>
  <si>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</si>
  <si>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</si>
  <si>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</si>
  <si>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</si>
  <si>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</si>
  <si>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</si>
  <si>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</si>
  <si>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</si>
  <si>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</si>
  <si>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</si>
  <si>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</si>
  <si>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</si>
  <si>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</si>
  <si>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</si>
  <si>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</si>
  <si>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</si>
  <si>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</si>
  <si>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</si>
  <si>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</si>
  <si>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</si>
  <si>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</si>
  <si>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</si>
  <si>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</si>
  <si>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</si>
  <si>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</si>
  <si>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</si>
  <si>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</si>
  <si>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</si>
  <si>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</si>
  <si>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</si>
  <si>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</si>
  <si>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</si>
  <si>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</si>
  <si>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</si>
  <si>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</si>
  <si>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</si>
  <si>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</si>
  <si>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</si>
  <si>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</si>
  <si>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</si>
  <si>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</si>
  <si>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</si>
  <si>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</si>
  <si>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</si>
  <si>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</si>
  <si>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</si>
  <si>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</si>
  <si>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</si>
  <si>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</si>
  <si>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</si>
  <si>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</si>
  <si>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</si>
  <si>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</si>
  <si>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</si>
  <si>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</si>
  <si>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</si>
  <si>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</si>
  <si>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</si>
  <si>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</si>
  <si>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</si>
  <si>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</si>
  <si>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</si>
  <si>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</si>
  <si>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</si>
  <si>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</si>
  <si>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</si>
  <si>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</si>
  <si>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</si>
  <si>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</si>
  <si>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</si>
  <si>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</si>
  <si>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</si>
  <si>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</si>
  <si>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</si>
  <si>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</si>
  <si>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</si>
  <si>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</si>
  <si>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</si>
  <si>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</si>
  <si>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</si>
  <si>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</si>
  <si>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</si>
  <si>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</si>
  <si>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</si>
  <si>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</si>
  <si>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</si>
  <si>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</si>
  <si>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</si>
  <si>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</si>
  <si>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</si>
  <si>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</si>
  <si>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</si>
  <si>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</si>
  <si>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</si>
  <si>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</si>
  <si>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</si>
  <si>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</si>
  <si>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</si>
  <si>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</si>
  <si>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</si>
  <si>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</si>
  <si>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</si>
  <si>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</si>
  <si>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</si>
  <si>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</si>
  <si>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</si>
  <si>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</si>
  <si>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</si>
  <si>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</si>
  <si>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</si>
  <si>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</si>
  <si>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</si>
  <si>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</si>
  <si>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</si>
  <si>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</si>
  <si>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</si>
  <si>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</si>
  <si>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</si>
  <si>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</si>
  <si>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</si>
  <si>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</si>
  <si>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</si>
  <si>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</si>
  <si>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</si>
  <si>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</si>
  <si>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</si>
  <si>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</si>
  <si>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</si>
  <si>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</si>
  <si>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</si>
  <si>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</si>
  <si>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</si>
  <si>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</si>
  <si>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</si>
  <si>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</si>
  <si>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</si>
  <si>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</si>
  <si>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</si>
  <si>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</si>
  <si>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</si>
  <si>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</si>
  <si>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</si>
  <si>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</si>
  <si>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</si>
  <si>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</si>
  <si>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</si>
  <si>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</si>
  <si>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</si>
  <si>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</si>
  <si>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</si>
  <si>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</si>
  <si>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</si>
  <si>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</si>
  <si>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</si>
  <si>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</si>
  <si>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</si>
  <si>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</si>
  <si>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</si>
  <si>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</si>
  <si>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</si>
  <si>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</si>
  <si>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</si>
  <si>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</si>
  <si>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</si>
  <si>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</si>
  <si>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</si>
  <si>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</si>
  <si>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</si>
  <si>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</si>
  <si>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</si>
  <si>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</si>
  <si>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</si>
  <si>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</si>
  <si>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</si>
  <si>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</si>
  <si>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</si>
  <si>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</si>
  <si>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</si>
  <si>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</si>
  <si>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</si>
  <si>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</si>
  <si>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</si>
  <si>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</si>
  <si>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</si>
  <si>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</si>
  <si>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</si>
  <si>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</si>
  <si>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</si>
  <si>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</si>
  <si>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</si>
  <si>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</si>
  <si>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</si>
  <si>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</si>
  <si>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</si>
  <si>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</si>
  <si>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</si>
  <si>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</si>
  <si>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</si>
  <si>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</si>
  <si>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</si>
  <si>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</si>
  <si>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</si>
  <si>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</si>
  <si>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</si>
  <si>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</si>
  <si>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</si>
  <si>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</si>
  <si>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</si>
  <si>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</si>
  <si>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</si>
  <si>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</si>
  <si>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</si>
  <si>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</si>
  <si>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</si>
  <si>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</si>
  <si>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</si>
  <si>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</si>
  <si>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</si>
  <si>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</si>
  <si>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</si>
  <si>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</si>
  <si>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</si>
  <si>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</si>
  <si>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</si>
  <si>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</si>
  <si>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</si>
  <si>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</si>
  <si>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</si>
  <si>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</si>
  <si>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</si>
  <si>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</si>
  <si>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</si>
  <si>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</si>
  <si>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</si>
  <si>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</si>
  <si>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</si>
  <si>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</si>
  <si>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</si>
  <si>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</si>
  <si>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</si>
  <si>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</si>
  <si>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</si>
  <si>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</si>
  <si>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</si>
  <si>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</si>
  <si>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</si>
  <si>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</si>
  <si>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</si>
  <si>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</si>
  <si>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</si>
  <si>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</si>
  <si>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</si>
  <si>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</si>
  <si>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Peripheral vascular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</si>
  <si>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</si>
  <si>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</si>
  <si>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</si>
  <si>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</si>
  <si>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</si>
  <si>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</si>
  <si>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</si>
  <si>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</si>
  <si>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</si>
  <si>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</si>
  <si>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</si>
  <si>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</si>
  <si>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</si>
  <si>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</si>
  <si>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</si>
  <si>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</si>
  <si>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</si>
  <si>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</si>
  <si>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</si>
  <si>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</si>
  <si>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</si>
  <si>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</si>
  <si>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</si>
  <si>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</si>
  <si>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</si>
  <si>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</si>
  <si>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</si>
  <si>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</si>
  <si>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</si>
  <si>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</si>
  <si>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</si>
  <si>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</si>
  <si>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</si>
  <si>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</si>
  <si>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</si>
  <si>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</si>
  <si>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</si>
  <si>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</si>
  <si>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</si>
  <si>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</si>
  <si>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</si>
  <si>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</si>
  <si>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</si>
  <si>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</si>
  <si>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</si>
  <si>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</si>
  <si>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</si>
  <si>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</si>
  <si>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</si>
  <si>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</si>
  <si>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</si>
  <si>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</si>
  <si>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</si>
  <si>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</si>
  <si>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</si>
  <si>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</si>
  <si>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</si>
  <si>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</si>
  <si>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</si>
  <si>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</si>
  <si>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</si>
  <si>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</si>
  <si>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</si>
  <si>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</si>
  <si>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</si>
  <si>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</si>
  <si>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</si>
  <si>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</si>
  <si>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</si>
  <si>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</si>
  <si>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</si>
  <si>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</si>
  <si>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</si>
  <si>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</si>
  <si>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</si>
  <si>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</si>
  <si>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</si>
  <si>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</si>
  <si>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</si>
  <si>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</si>
  <si>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</si>
  <si>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</si>
  <si>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</si>
  <si>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</si>
  <si>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</si>
  <si>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</si>
  <si>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</si>
  <si>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</si>
  <si>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</si>
  <si>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</si>
  <si>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</si>
  <si>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</si>
  <si>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</si>
  <si>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</si>
  <si>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</si>
  <si>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</si>
  <si>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</si>
  <si>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</si>
  <si>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</si>
  <si>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</si>
  <si>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</si>
  <si>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</si>
  <si>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</si>
  <si>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</si>
  <si>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</si>
  <si>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</si>
  <si>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</si>
  <si>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</si>
  <si>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</si>
  <si>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</si>
  <si>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</si>
  <si>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</si>
  <si>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</si>
  <si>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</si>
  <si>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</si>
  <si>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</si>
  <si>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</si>
  <si>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</si>
  <si>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</si>
  <si>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</si>
  <si>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</si>
  <si>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</si>
  <si>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</si>
  <si>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</si>
  <si>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</si>
  <si>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</si>
  <si>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</si>
  <si>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</si>
  <si>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</si>
  <si>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</si>
  <si>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</si>
  <si>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</si>
  <si>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</si>
  <si>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</si>
  <si>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</si>
  <si>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</si>
  <si>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</si>
  <si>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</si>
  <si>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</si>
  <si>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</si>
  <si>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</si>
  <si>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</si>
  <si>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</si>
  <si>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</si>
  <si>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</si>
  <si>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</si>
  <si>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</si>
  <si>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</si>
  <si>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</si>
  <si>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</si>
  <si>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</si>
  <si>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</si>
  <si>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</si>
  <si>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</si>
  <si>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</si>
  <si>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</si>
  <si>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</si>
  <si>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</si>
  <si>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</si>
  <si>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</si>
  <si>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</si>
  <si>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</si>
  <si>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</si>
  <si>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</si>
  <si>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</si>
  <si>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</si>
  <si>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</si>
  <si>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</si>
  <si>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</si>
  <si>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</si>
  <si>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</si>
  <si>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</si>
  <si>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</si>
  <si>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</si>
  <si>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</si>
  <si>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</si>
  <si>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</si>
  <si>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</si>
  <si>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</si>
  <si>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</si>
  <si>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</si>
  <si>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</si>
  <si>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</si>
  <si>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</si>
  <si>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</si>
  <si>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</si>
  <si>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</si>
  <si>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</si>
  <si>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</si>
  <si>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</si>
  <si>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</si>
  <si>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</si>
  <si>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</si>
  <si>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</si>
  <si>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</si>
  <si>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</si>
  <si>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</si>
  <si>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</si>
  <si>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</si>
  <si>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</si>
  <si>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</si>
  <si>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</si>
  <si>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</si>
  <si>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</si>
  <si>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</si>
  <si>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</si>
  <si>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</si>
  <si>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</si>
  <si>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</si>
  <si>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</si>
  <si>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</si>
  <si>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</si>
  <si>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</si>
  <si>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</si>
  <si>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</si>
  <si>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</si>
  <si>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</si>
  <si>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</si>
  <si>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</si>
  <si>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</si>
  <si>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</si>
  <si>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</si>
  <si>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</si>
  <si>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</si>
  <si>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</si>
  <si>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</si>
  <si>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</si>
  <si>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</si>
  <si>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</si>
  <si>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</si>
  <si>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</si>
  <si>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</si>
  <si>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</si>
  <si>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</si>
  <si>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</si>
  <si>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</si>
  <si>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</si>
  <si>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</si>
  <si>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</si>
  <si>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</si>
  <si>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</si>
  <si>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</si>
  <si>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</si>
  <si>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</si>
  <si>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</si>
  <si>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</si>
  <si>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</si>
  <si>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</si>
  <si>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</si>
  <si>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</si>
  <si>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</si>
  <si>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</si>
  <si>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</si>
  <si>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</si>
  <si>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</si>
  <si>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</si>
  <si>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</si>
  <si>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</si>
  <si>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</si>
  <si>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</si>
  <si>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</si>
  <si>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</si>
  <si>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</si>
  <si>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</si>
  <si>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</si>
  <si>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</si>
  <si>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</si>
  <si>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</si>
  <si>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</si>
  <si>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</si>
  <si>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</si>
  <si>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</si>
  <si>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</si>
  <si>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</si>
  <si>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</si>
  <si>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</si>
  <si>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</si>
  <si>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</si>
  <si>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</si>
  <si>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</si>
  <si>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</si>
  <si>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</si>
  <si>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</si>
  <si>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</si>
  <si>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</si>
  <si>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</si>
  <si>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</si>
  <si>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</si>
  <si>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</si>
  <si>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</si>
  <si>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</si>
  <si>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</si>
  <si>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</si>
  <si>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</si>
  <si>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</si>
  <si>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</si>
  <si>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</si>
  <si>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</si>
  <si>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</si>
  <si>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</si>
  <si>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</si>
  <si>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</si>
  <si>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</si>
  <si>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</si>
  <si>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</si>
  <si>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</si>
  <si>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</si>
  <si>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</si>
  <si>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</si>
  <si>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</si>
  <si>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</si>
  <si>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</si>
  <si>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</si>
  <si>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</si>
  <si>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</si>
  <si>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</si>
  <si>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</si>
  <si>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</si>
  <si>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</si>
  <si>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</si>
  <si>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</si>
  <si>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</si>
  <si>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</si>
  <si>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</si>
  <si>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</si>
  <si>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</si>
  <si>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</si>
  <si>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</si>
  <si>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</si>
  <si>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</si>
  <si>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</si>
  <si>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</si>
  <si>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</si>
  <si>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</si>
  <si>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</si>
  <si>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</si>
  <si>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</si>
  <si>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</si>
  <si>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</si>
  <si>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</si>
  <si>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</si>
  <si>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</si>
  <si>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</si>
  <si>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</si>
  <si>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</si>
  <si>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</si>
  <si>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</si>
  <si>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</si>
  <si>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</si>
  <si>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</si>
  <si>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</si>
  <si>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</si>
  <si>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</si>
  <si>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</si>
  <si>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</si>
  <si>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</si>
  <si>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</si>
  <si>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</si>
  <si>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</si>
  <si>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</si>
  <si>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</si>
  <si>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</si>
  <si>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</si>
  <si>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</si>
  <si>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</si>
  <si>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</si>
  <si>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</si>
  <si>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</si>
  <si>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</si>
  <si>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</si>
  <si>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</si>
  <si>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</si>
  <si>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</si>
  <si>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</si>
  <si>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</si>
  <si>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</si>
  <si>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</si>
  <si>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</si>
  <si>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</si>
  <si>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</si>
  <si>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</si>
  <si>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</si>
  <si>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</si>
  <si>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</si>
  <si>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</si>
  <si>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</si>
  <si>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</si>
  <si>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</si>
  <si>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</si>
  <si>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</si>
  <si>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</si>
  <si>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</si>
  <si>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</si>
  <si>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</si>
  <si>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</si>
  <si>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</si>
  <si>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</si>
  <si>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</si>
  <si>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</si>
  <si>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</si>
  <si>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</si>
  <si>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</si>
  <si>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</si>
  <si>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</si>
  <si>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</si>
  <si>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</si>
  <si>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</si>
  <si>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</si>
  <si>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</si>
  <si>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</si>
  <si>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</si>
  <si>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</si>
  <si>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</si>
  <si>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</si>
  <si>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</si>
  <si>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</si>
  <si>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</si>
  <si>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</si>
  <si>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</si>
  <si>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</si>
  <si>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</si>
  <si>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</si>
  <si>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</si>
  <si>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</si>
  <si>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</si>
  <si>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</si>
  <si>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</si>
  <si>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</si>
  <si>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</si>
  <si>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</si>
  <si>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</si>
  <si>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</si>
  <si>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</si>
  <si>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</si>
  <si>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</si>
  <si>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</si>
  <si>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</si>
  <si>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</si>
  <si>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</si>
  <si>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</si>
  <si>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</si>
  <si>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</si>
  <si>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</si>
  <si>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</si>
  <si>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</si>
  <si>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</si>
  <si>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</si>
  <si>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</si>
  <si>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</si>
  <si>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</si>
  <si>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</si>
  <si>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</si>
  <si>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</si>
  <si>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</si>
  <si>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</si>
  <si>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</si>
  <si>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</si>
  <si>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</si>
  <si>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</si>
  <si>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</si>
  <si>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</si>
  <si>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</si>
  <si>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</si>
  <si>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</si>
  <si>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</si>
  <si>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</si>
  <si>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</si>
  <si>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</si>
  <si>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</si>
  <si>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</si>
  <si>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</si>
  <si>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</si>
  <si>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</si>
  <si>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</si>
  <si>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</si>
  <si>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</si>
  <si>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</si>
  <si>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</si>
  <si>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</si>
  <si>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</si>
  <si>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</si>
  <si>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</si>
  <si>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</si>
  <si>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</si>
  <si>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</si>
  <si>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</si>
  <si>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</si>
  <si>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</si>
  <si>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</si>
  <si>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</si>
  <si>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</si>
  <si>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</si>
  <si>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</si>
  <si>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</si>
  <si>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</si>
  <si>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</si>
  <si>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</si>
  <si>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</si>
  <si>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</si>
  <si>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</si>
  <si>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</si>
  <si>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</si>
  <si>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</si>
  <si>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</si>
  <si>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</si>
  <si>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</si>
  <si>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</si>
  <si>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</si>
  <si>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</si>
  <si>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</si>
  <si>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</si>
  <si>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</si>
  <si>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</si>
  <si>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</si>
  <si>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</si>
  <si>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</si>
  <si>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</si>
  <si>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</si>
  <si>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</si>
  <si>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</si>
  <si>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</si>
  <si>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</si>
  <si>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</si>
  <si>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</si>
  <si>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</si>
  <si>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</si>
  <si>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</si>
  <si>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</si>
  <si>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</si>
  <si>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</si>
  <si>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</si>
  <si>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</si>
  <si>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</si>
  <si>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</si>
  <si>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</si>
  <si>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</si>
  <si>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</si>
  <si>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</si>
  <si>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</si>
  <si>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</si>
  <si>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</si>
  <si>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</si>
  <si>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</si>
  <si>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</si>
  <si>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</si>
  <si>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</si>
  <si>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</si>
  <si>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</si>
  <si>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</si>
  <si>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</si>
  <si>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</si>
  <si>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</si>
  <si>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</si>
  <si>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</si>
  <si>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</si>
  <si>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</si>
  <si>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</si>
  <si>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</si>
  <si>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</si>
  <si>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</si>
  <si>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</si>
  <si>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</si>
  <si>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</si>
  <si>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</si>
  <si>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</si>
  <si>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</si>
  <si>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</si>
  <si>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</si>
  <si>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</si>
  <si>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</si>
  <si>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</si>
  <si>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</si>
  <si>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</si>
  <si>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</si>
  <si>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</si>
  <si>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</si>
  <si>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</si>
  <si>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</si>
  <si>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</si>
  <si>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</si>
  <si>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</si>
  <si>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</si>
  <si>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</si>
  <si>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</si>
  <si>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</si>
  <si>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</si>
  <si>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</si>
  <si>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</si>
  <si>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</si>
  <si>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</si>
  <si>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</si>
  <si>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</si>
  <si>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</si>
  <si>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</si>
  <si>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</si>
  <si>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</si>
  <si>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</si>
  <si>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</si>
  <si>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</si>
  <si>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</si>
  <si>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</si>
  <si>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</si>
  <si>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</si>
  <si>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</si>
  <si>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</si>
  <si>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</si>
  <si>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</si>
  <si>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</si>
  <si>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</si>
  <si>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</si>
  <si>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</si>
  <si>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</si>
  <si>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</si>
  <si>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</si>
  <si>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</si>
  <si>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</si>
  <si>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</si>
  <si>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</si>
  <si>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</si>
  <si>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</si>
  <si>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</si>
  <si>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</si>
  <si>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</si>
  <si>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</si>
  <si>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</si>
  <si>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</si>
  <si>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</si>
  <si>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</si>
  <si>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</si>
  <si>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</si>
  <si>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</si>
  <si>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</si>
  <si>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</si>
  <si>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</si>
  <si>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</si>
  <si>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</si>
  <si>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</si>
  <si>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</si>
  <si>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</si>
  <si>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</si>
  <si>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</si>
  <si>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</si>
  <si>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</si>
  <si>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</si>
  <si>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</si>
  <si>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</si>
  <si>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</si>
  <si>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</si>
  <si>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</si>
  <si>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</si>
  <si>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</si>
  <si>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</si>
  <si>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</si>
  <si>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</si>
  <si>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</si>
  <si>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</si>
  <si>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</si>
  <si>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</si>
  <si>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</si>
  <si>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</si>
  <si>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</si>
  <si>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</si>
  <si>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</si>
  <si>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</si>
  <si>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</si>
  <si>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</si>
  <si>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</si>
  <si>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</si>
  <si>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</si>
  <si>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</si>
  <si>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</si>
  <si>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</si>
  <si>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</si>
  <si>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</si>
  <si>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</si>
  <si>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</si>
  <si>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</si>
  <si>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</si>
  <si>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</si>
  <si>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</si>
  <si>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</si>
  <si>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</si>
  <si>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</si>
  <si>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</si>
  <si>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</si>
  <si>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</si>
  <si>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</si>
  <si>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</si>
  <si>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</si>
  <si>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</si>
  <si>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</si>
  <si>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</si>
  <si>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</si>
  <si>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</si>
  <si>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</si>
  <si>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</si>
  <si>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</si>
  <si>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</si>
  <si>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</si>
  <si>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</si>
  <si>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</si>
  <si>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</si>
  <si>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</si>
  <si>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</si>
  <si>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</si>
  <si>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</si>
  <si>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</si>
  <si>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</si>
  <si>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</si>
  <si>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</si>
  <si>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</si>
  <si>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</si>
  <si>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</si>
  <si>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</si>
  <si>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</si>
  <si>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</si>
  <si>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</si>
  <si>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</si>
  <si>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</si>
  <si>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</si>
  <si>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</si>
  <si>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</si>
  <si>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</si>
  <si>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</si>
  <si>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</si>
  <si>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</si>
  <si>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</si>
  <si>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</si>
  <si>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</si>
  <si>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</si>
  <si>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</si>
  <si>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</si>
  <si>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</si>
  <si>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</si>
  <si>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</si>
  <si>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</si>
  <si>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</si>
  <si>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</si>
  <si>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</si>
  <si>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</si>
  <si>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</si>
  <si>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</si>
  <si>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</si>
  <si>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</si>
  <si>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</si>
  <si>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</si>
  <si>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</si>
  <si>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</si>
  <si>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</si>
  <si>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</si>
  <si>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</si>
  <si>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</si>
  <si>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</si>
  <si>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</si>
  <si>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</si>
  <si>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</si>
  <si>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</si>
  <si>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StateCode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</si>
  <si>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</si>
  <si>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</si>
  <si>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</si>
  <si>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</si>
  <si>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</si>
  <si>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</si>
  <si>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</si>
  <si>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</si>
  <si>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</si>
  <si>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Modality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</si>
  <si>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</si>
  <si>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</si>
  <si>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</si>
  <si>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</si>
  <si>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</si>
  <si>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</si>
  <si>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</si>
  <si>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</si>
  <si>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</si>
  <si>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</si>
  <si>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</si>
  <si>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</si>
  <si>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</si>
  <si>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</si>
  <si>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</si>
  <si>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</si>
  <si>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</si>
  <si>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</si>
  <si>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</si>
  <si>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</si>
  <si>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</si>
  <si>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</si>
  <si>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</si>
  <si>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</si>
  <si>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HD</t>
  </si>
  <si>
    <t>PD</t>
  </si>
  <si>
    <t>Tx</t>
  </si>
  <si>
    <t>Chronic lung disease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</si>
  <si>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</si>
  <si>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</si>
  <si>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</si>
  <si>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</si>
  <si>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</si>
  <si>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</si>
  <si>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</si>
  <si>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</si>
  <si>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</si>
  <si>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</si>
  <si>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</si>
  <si>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</si>
  <si>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</si>
  <si>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</si>
  <si>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</si>
  <si>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</si>
  <si>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</si>
  <si>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</si>
  <si>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</si>
  <si>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</si>
  <si>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</si>
  <si>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</si>
  <si>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</si>
  <si>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</si>
  <si>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</si>
  <si>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</si>
  <si>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</si>
  <si>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</si>
  <si>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</si>
  <si>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</si>
  <si>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</si>
  <si>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</si>
  <si>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</si>
  <si>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</si>
  <si>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</si>
  <si>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</si>
  <si>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</si>
  <si>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</si>
  <si>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</si>
  <si>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</si>
  <si>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</si>
  <si>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</si>
  <si>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</si>
  <si>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</si>
  <si>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</si>
  <si>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</si>
  <si>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</si>
  <si>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</si>
  <si>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</si>
  <si>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</si>
  <si>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</si>
  <si>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</si>
  <si>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</si>
  <si>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</si>
  <si>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</si>
  <si>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</si>
  <si>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</si>
  <si>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</si>
  <si>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</si>
  <si>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</si>
  <si>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</si>
  <si>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</si>
  <si>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</si>
  <si>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</si>
  <si>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</si>
  <si>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</si>
  <si>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</si>
  <si>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</si>
  <si>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</si>
  <si>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</si>
  <si>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</si>
  <si>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</si>
  <si>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</si>
  <si>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</si>
  <si>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</si>
  <si>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</si>
  <si>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</si>
  <si>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</si>
  <si>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</si>
  <si>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</si>
  <si>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</si>
  <si>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</si>
  <si>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</si>
  <si>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</si>
  <si>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</si>
  <si>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</si>
  <si>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</si>
  <si>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</si>
  <si>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</si>
  <si>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</si>
  <si>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</si>
  <si>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</si>
  <si>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</si>
  <si>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</si>
  <si>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</si>
  <si>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</si>
  <si>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</si>
  <si>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</si>
  <si>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</si>
  <si>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</si>
  <si>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</si>
  <si>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</si>
  <si>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</si>
  <si>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</si>
  <si>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No</t>
  </si>
  <si>
    <t>Suspected</t>
  </si>
  <si>
    <t>Yes</t>
  </si>
  <si>
    <t>Not reported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</si>
  <si>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</si>
  <si>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</si>
  <si>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</si>
  <si>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</si>
  <si>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</si>
  <si>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</si>
  <si>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</si>
  <si>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</si>
  <si>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</si>
  <si>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</si>
  <si>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</si>
  <si>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</si>
  <si>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</si>
  <si>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</si>
  <si>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</si>
  <si>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</si>
  <si>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</si>
  <si>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</si>
  <si>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</si>
  <si>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</si>
  <si>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</si>
  <si>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</si>
  <si>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</si>
  <si>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</si>
  <si>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</si>
  <si>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</si>
  <si>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</si>
  <si>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</si>
  <si>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</si>
  <si>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</si>
  <si>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</si>
  <si>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</si>
  <si>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</si>
  <si>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</si>
  <si>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</si>
  <si>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</si>
  <si>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</si>
  <si>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</si>
  <si>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</si>
  <si>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</si>
  <si>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</si>
  <si>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</si>
  <si>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</si>
  <si>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</si>
  <si>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</si>
  <si>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</si>
  <si>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</si>
  <si>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</si>
  <si>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</si>
  <si>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</si>
  <si>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</si>
  <si>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</si>
  <si>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</si>
  <si>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</si>
  <si>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</si>
  <si>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</si>
  <si>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</si>
  <si>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</si>
  <si>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</si>
  <si>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</si>
  <si>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</si>
  <si>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</si>
  <si>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</si>
  <si>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</si>
  <si>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</si>
  <si>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</si>
  <si>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</si>
  <si>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</si>
  <si>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</si>
  <si>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</si>
  <si>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</si>
  <si>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</si>
  <si>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</si>
  <si>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</si>
  <si>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</si>
  <si>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</si>
  <si>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</si>
  <si>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</si>
  <si>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</si>
  <si>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</si>
  <si>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</si>
  <si>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</si>
  <si>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</si>
  <si>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</si>
  <si>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</si>
  <si>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</si>
  <si>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</si>
  <si>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</si>
  <si>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</si>
  <si>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</si>
  <si>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</si>
  <si>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</si>
  <si>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</si>
  <si>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</si>
  <si>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</si>
  <si>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</si>
  <si>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</si>
  <si>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</si>
  <si>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</si>
  <si>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</si>
  <si>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</si>
  <si>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</si>
  <si>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</si>
  <si>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</si>
  <si>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</si>
  <si>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</si>
  <si>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</si>
  <si>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</si>
  <si>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</si>
  <si>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</si>
  <si>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</si>
  <si>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</si>
  <si>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</si>
  <si>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</si>
  <si>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</si>
  <si>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</si>
  <si>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</si>
  <si>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</si>
  <si>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</si>
  <si>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</si>
  <si>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</si>
  <si>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</si>
  <si>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</si>
  <si>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</si>
  <si>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</si>
  <si>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</si>
  <si>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</si>
  <si>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</si>
  <si>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</si>
  <si>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</si>
  <si>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</si>
  <si>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</si>
  <si>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</si>
  <si>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</si>
  <si>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</si>
  <si>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</si>
  <si>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</si>
  <si>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</si>
  <si>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</si>
  <si>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</si>
  <si>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</si>
  <si>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</si>
  <si>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</si>
  <si>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</si>
  <si>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</si>
  <si>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</si>
  <si>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</si>
  <si>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</si>
  <si>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</si>
  <si>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</si>
  <si>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</si>
  <si>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</si>
  <si>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</si>
  <si>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</si>
  <si>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</si>
  <si>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</si>
  <si>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</si>
  <si>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</si>
  <si>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</si>
  <si>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</si>
  <si>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</si>
  <si>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</si>
  <si>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</si>
  <si>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</si>
  <si>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</si>
  <si>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</si>
  <si>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</si>
  <si>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</si>
  <si>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</si>
  <si>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</si>
  <si>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</si>
  <si>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</si>
  <si>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</si>
  <si>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</si>
  <si>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</si>
  <si>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</si>
  <si>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</si>
  <si>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</si>
  <si>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</si>
  <si>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</si>
  <si>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</si>
  <si>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</si>
  <si>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</si>
  <si>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</si>
  <si>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</si>
  <si>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</si>
  <si>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</si>
  <si>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</si>
  <si>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</si>
  <si>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</si>
  <si>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</si>
  <si>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</si>
  <si>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</si>
  <si>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</si>
  <si>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</si>
  <si>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</si>
  <si>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</si>
  <si>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</si>
  <si>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</si>
  <si>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</si>
  <si>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</si>
  <si>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</si>
  <si>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</si>
  <si>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</si>
  <si>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</si>
  <si>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</si>
  <si>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</si>
  <si>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</si>
  <si>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</si>
  <si>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</si>
  <si>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</si>
  <si>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</si>
  <si>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</si>
  <si>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</si>
  <si>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</si>
  <si>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</si>
  <si>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</si>
  <si>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</si>
  <si>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</si>
  <si>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</si>
  <si>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</si>
  <si>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</si>
  <si>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</si>
  <si>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</si>
  <si>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</si>
  <si>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</si>
  <si>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</si>
  <si>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</si>
  <si>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</si>
  <si>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</si>
  <si>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</si>
  <si>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</si>
  <si>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</si>
  <si>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</si>
  <si>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</si>
  <si>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</si>
  <si>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</si>
  <si>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</si>
  <si>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</si>
  <si>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</si>
  <si>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</si>
  <si>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</si>
  <si>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</si>
  <si>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</si>
  <si>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</si>
  <si>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</si>
  <si>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</si>
  <si>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</si>
  <si>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</si>
  <si>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</si>
  <si>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</si>
  <si>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</si>
  <si>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</si>
  <si>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</si>
  <si>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</si>
  <si>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</si>
  <si>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</si>
  <si>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</si>
  <si>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</si>
  <si>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</si>
  <si>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</si>
  <si>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</si>
  <si>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</si>
  <si>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</si>
  <si>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</si>
  <si>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</si>
  <si>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</si>
  <si>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</si>
  <si>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</si>
  <si>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</si>
  <si>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</si>
  <si>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</si>
  <si>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</si>
  <si>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</si>
  <si>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</si>
  <si>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</si>
  <si>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</si>
  <si>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</si>
  <si>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</si>
  <si>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</si>
  <si>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</si>
  <si>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</si>
  <si>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</si>
  <si>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</si>
  <si>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</si>
  <si>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</si>
  <si>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</si>
  <si>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</si>
  <si>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</si>
  <si>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</si>
  <si>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</si>
  <si>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</si>
  <si>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</si>
  <si>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</si>
  <si>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</si>
  <si>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</si>
  <si>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</si>
  <si>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</si>
  <si>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</si>
  <si>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</si>
  <si>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</si>
  <si>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</si>
  <si>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</si>
  <si>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</si>
  <si>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</si>
  <si>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</si>
  <si>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</si>
  <si>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</si>
  <si>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</si>
  <si>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</si>
  <si>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</si>
  <si>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</si>
  <si>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</si>
  <si>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</si>
  <si>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</si>
  <si>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</si>
  <si>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</si>
  <si>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</si>
  <si>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</si>
  <si>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</si>
  <si>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</si>
  <si>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</si>
  <si>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</si>
  <si>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</si>
  <si>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</si>
  <si>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</si>
  <si>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</si>
  <si>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</si>
  <si>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</si>
  <si>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</si>
  <si>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</si>
  <si>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</si>
  <si>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</si>
  <si>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</si>
  <si>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</si>
  <si>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</si>
  <si>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</si>
  <si>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</si>
  <si>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</si>
  <si>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</si>
  <si>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</si>
  <si>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</si>
  <si>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</si>
  <si>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</si>
  <si>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</si>
  <si>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</si>
  <si>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</si>
  <si>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</si>
  <si>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</si>
  <si>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</si>
  <si>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</si>
  <si>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</si>
  <si>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</si>
  <si>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</si>
  <si>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</si>
  <si>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</si>
  <si>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</si>
  <si>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</si>
  <si>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</si>
  <si>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</si>
  <si>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</si>
  <si>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</si>
  <si>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</si>
  <si>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</si>
  <si>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</si>
  <si>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</si>
  <si>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</si>
  <si>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</si>
  <si>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</si>
  <si>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</si>
  <si>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</si>
  <si>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</si>
  <si>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</si>
  <si>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</si>
  <si>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</si>
  <si>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</si>
  <si>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</si>
  <si>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</si>
  <si>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</si>
  <si>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</si>
  <si>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</si>
  <si>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</si>
  <si>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</si>
  <si>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</si>
  <si>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</si>
  <si>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</si>
  <si>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</si>
  <si>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</si>
  <si>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</si>
  <si>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</si>
  <si>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</si>
  <si>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</si>
  <si>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</si>
  <si>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</si>
  <si>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</si>
  <si>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</si>
  <si>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</si>
  <si>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</si>
  <si>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</si>
  <si>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</si>
  <si>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</si>
  <si>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</si>
  <si>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</si>
  <si>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</si>
  <si>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</si>
  <si>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</si>
  <si>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</si>
  <si>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</si>
  <si>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</si>
  <si>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</si>
  <si>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</si>
  <si>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</si>
  <si>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</si>
  <si>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</si>
  <si>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</si>
  <si>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</si>
  <si>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</si>
  <si>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</si>
  <si>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</si>
  <si>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</si>
  <si>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</si>
  <si>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</si>
  <si>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</si>
  <si>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</si>
  <si>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</si>
  <si>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</si>
  <si>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</si>
  <si>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</si>
  <si>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</si>
  <si>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</si>
  <si>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</si>
  <si>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</si>
  <si>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</si>
  <si>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</si>
  <si>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</si>
  <si>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</si>
  <si>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</si>
  <si>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</si>
  <si>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</si>
  <si>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</si>
  <si>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</si>
  <si>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</si>
  <si>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</si>
  <si>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</si>
  <si>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</si>
  <si>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</si>
  <si>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</si>
  <si>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</si>
  <si>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</si>
  <si>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</si>
  <si>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</si>
  <si>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</si>
  <si>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</si>
  <si>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</si>
  <si>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</si>
  <si>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</si>
  <si>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</si>
  <si>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</si>
  <si>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</si>
  <si>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</si>
  <si>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</si>
  <si>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</si>
  <si>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</si>
  <si>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</si>
  <si>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</si>
  <si>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</si>
  <si>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</si>
  <si>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</si>
  <si>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</si>
  <si>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</si>
  <si>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</si>
  <si>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</si>
  <si>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</si>
  <si>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</si>
  <si>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</si>
  <si>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</si>
  <si>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</si>
  <si>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</si>
  <si>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</si>
  <si>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</si>
  <si>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</si>
  <si>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</si>
  <si>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</si>
  <si>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</si>
  <si>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</si>
  <si>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</si>
  <si>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</si>
  <si>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</si>
  <si>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</si>
  <si>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</si>
  <si>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</si>
  <si>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</si>
  <si>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</si>
  <si>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</si>
  <si>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</si>
  <si>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</si>
  <si>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</si>
  <si>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</si>
  <si>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</si>
  <si>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</si>
  <si>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</si>
  <si>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</si>
  <si>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</si>
  <si>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</si>
  <si>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</si>
  <si>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</si>
  <si>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</si>
  <si>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</si>
  <si>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</si>
  <si>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</si>
  <si>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</si>
  <si>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</si>
  <si>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</si>
  <si>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</si>
  <si>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</si>
  <si>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</si>
  <si>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</si>
  <si>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</si>
  <si>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</si>
  <si>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</si>
  <si>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</si>
  <si>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</si>
  <si>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</si>
  <si>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</si>
  <si>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</si>
  <si>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</si>
  <si>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</si>
  <si>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</si>
  <si>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</si>
  <si>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</si>
  <si>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</si>
  <si>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</si>
  <si>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</si>
  <si>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</si>
  <si>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</si>
  <si>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</si>
  <si>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</si>
  <si>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</si>
  <si>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</si>
  <si>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</si>
  <si>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</si>
  <si>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</si>
  <si>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</si>
  <si>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</si>
  <si>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</si>
  <si>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</si>
  <si>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</si>
  <si>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</si>
  <si>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</si>
  <si>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</si>
  <si>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</si>
  <si>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</si>
  <si>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</si>
  <si>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</si>
  <si>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</si>
  <si>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</si>
  <si>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</si>
  <si>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</si>
  <si>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</si>
  <si>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</si>
  <si>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</si>
  <si>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</si>
  <si>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</si>
  <si>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</si>
  <si>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</si>
  <si>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</si>
  <si>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</si>
  <si>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</si>
  <si>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</si>
  <si>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</si>
  <si>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</si>
  <si>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</si>
  <si>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</si>
  <si>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</si>
  <si>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</si>
  <si>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</si>
  <si>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</si>
  <si>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</si>
  <si>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</si>
  <si>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</si>
  <si>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</si>
  <si>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</si>
  <si>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</si>
  <si>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</si>
  <si>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</si>
  <si>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</si>
  <si>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</si>
  <si>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</si>
  <si>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</si>
  <si>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</si>
  <si>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</si>
  <si>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</si>
  <si>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</si>
  <si>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</si>
  <si>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</si>
  <si>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</si>
  <si>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</si>
  <si>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</si>
  <si>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</si>
  <si>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</si>
  <si>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</si>
  <si>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</si>
  <si>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</si>
  <si>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</si>
  <si>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</si>
  <si>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</si>
  <si>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</si>
  <si>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</si>
  <si>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</si>
  <si>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</si>
  <si>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</si>
  <si>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</si>
  <si>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</si>
  <si>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</si>
  <si>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</si>
  <si>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</si>
  <si>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</si>
  <si>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</si>
  <si>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</si>
  <si>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</si>
  <si>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</si>
  <si>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</si>
  <si>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</si>
  <si>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</si>
  <si>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</si>
  <si>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</si>
  <si>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</si>
  <si>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</si>
  <si>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</si>
  <si>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</si>
  <si>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</si>
  <si>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</si>
  <si>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</si>
  <si>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</si>
  <si>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</si>
  <si>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</si>
  <si>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</si>
  <si>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</si>
  <si>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</si>
  <si>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</si>
  <si>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</si>
  <si>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</si>
  <si>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</si>
  <si>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>Cardiovascular</t>
  </si>
  <si>
    <t>Withdrawal</t>
  </si>
  <si>
    <t>Cancer</t>
  </si>
  <si>
    <t>Infection</t>
  </si>
  <si>
    <t>Other</t>
  </si>
  <si>
    <t>Not reported</t>
  </si>
  <si>
    <t xml:space="preserve">ANZDATA 43rd ANNUAL REPORT </t>
  </si>
  <si>
    <t>Mortality of End Stage Kidney Disease</t>
  </si>
  <si>
    <t>Appendix C</t>
  </si>
  <si>
    <t>Data Reported :</t>
  </si>
  <si>
    <t>Data Index</t>
  </si>
  <si>
    <t>Data Description</t>
  </si>
  <si>
    <t>C1_overall</t>
  </si>
  <si>
    <t>Cause of death by modality and country</t>
  </si>
  <si>
    <t>C2_age</t>
  </si>
  <si>
    <t>Casue of death by age category, modality and country</t>
  </si>
  <si>
    <t>C3_gender</t>
  </si>
  <si>
    <t>Cause of death by gender, modality and country</t>
  </si>
  <si>
    <t>C4_ethinicity</t>
  </si>
  <si>
    <t>Cause of death by ethnicity, modaility and country</t>
  </si>
  <si>
    <t>C5_prd</t>
  </si>
  <si>
    <t>Cause of death by prinary renal disease, modality and country</t>
  </si>
  <si>
    <t>C6_hospital</t>
  </si>
  <si>
    <t>Cause of death by treating hospital</t>
  </si>
  <si>
    <t>C7_diabetes</t>
  </si>
  <si>
    <t>Cause of death by diabetes comorbid status, modality and country</t>
  </si>
  <si>
    <t>C8_coronary</t>
  </si>
  <si>
    <t>Cause of death by coronary aretery disease comorbid status, modality and country</t>
  </si>
  <si>
    <t>C9_cvd</t>
  </si>
  <si>
    <t>Cause of death by cerebrovascular disease comorbid status, modality and country</t>
  </si>
  <si>
    <t>C10_pvd</t>
  </si>
  <si>
    <t>Cause of death by peripheral vascular disease comorbid status, modality and country</t>
  </si>
  <si>
    <t>C11_lung</t>
  </si>
  <si>
    <t>Cause of death by chronic lung disease comorbid status, modality and country</t>
  </si>
  <si>
    <t>C12_overall</t>
  </si>
  <si>
    <t>Cause of death by state/jurisdiction</t>
  </si>
  <si>
    <t>C13_age</t>
  </si>
  <si>
    <t>Cause of death by age category, modality and state/jurisdiction</t>
  </si>
  <si>
    <t>C14_gender</t>
  </si>
  <si>
    <t>Cause of death by gender, modality and state/jurisdiction</t>
  </si>
  <si>
    <t>C15_ethnicity</t>
  </si>
  <si>
    <t>Cause of death by ethnicity modality and state/jurisdiction</t>
  </si>
  <si>
    <t>C16_prd</t>
  </si>
  <si>
    <t>Cause of death by primary renal disease, modality and state/jurisdiction</t>
  </si>
  <si>
    <t>C17_diabetes</t>
  </si>
  <si>
    <t>Cause of death by diabetes comobidity status, modality and state/jurisdiction</t>
  </si>
  <si>
    <t>C18_coronary</t>
  </si>
  <si>
    <t>Cause of death by coronary artery disease comobidity status, modality and state/jurisdiction</t>
  </si>
  <si>
    <t>C19_cvd</t>
  </si>
  <si>
    <t>Cause of death by cerebrovascular disease comobidity status, modality and state/jurisdiction</t>
  </si>
  <si>
    <t>C20_pvd</t>
  </si>
  <si>
    <t>Cause of death by peripheral vascular disease comobidity status, modality and state/jurisdiction</t>
  </si>
  <si>
    <t>C21_lung</t>
  </si>
  <si>
    <t>Cause of death by chronic lung disease comobidity status, modality and state/jurisdiction</t>
  </si>
  <si>
    <t>Related Information:</t>
  </si>
  <si>
    <t>Version</t>
  </si>
  <si>
    <t>Release</t>
  </si>
  <si>
    <t>Data collected to 31-Dec-2020</t>
  </si>
  <si>
    <t>I N Q U I R I E S</t>
  </si>
  <si>
    <t>For further information about these and related statistics, contact the ANZDATA Registry</t>
  </si>
  <si>
    <t xml:space="preserve"> + 61 8 8128 4758</t>
  </si>
  <si>
    <t>anzdata@anzdata.org.au</t>
  </si>
  <si>
    <t>Data reported here are based on data collected to the 31-Dec-2020</t>
  </si>
  <si>
    <t>Draft</t>
  </si>
  <si>
    <t>Final</t>
  </si>
  <si>
    <t>Published to ANZDATA Website https://www.anzdata.org.au/report/anzdata-44th-annual-report-2021-data-to-2020/</t>
  </si>
  <si>
    <t xml:space="preserve">Extract from Analysis ANZDATADatabase2020 on 16/9/2021 </t>
  </si>
  <si>
    <t xml:space="preserve">Formatted for user accessibility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</si>
</sst>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name val="Calibri"/>
    </font>
    <font>
      <u/>
      <sz val="11"/>
      <color theme="10"/>
      <name val="Calibri"/>
    </font>
    <font>
      <sz val="10"/>
      <name val="Arial"/>
      <family val="2"/>
    </font>
    <font>
      <b/>
      <sz val="20"/>
      <color theme="1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20"/>
      <color rgb="FF16A7DA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sz val="8"/>
      <color theme="1"/>
      <name val="Arial"/>
      <family val="2"/>
    </font>
    <font>
      <b/>
      <sz val="20"/>
      <color theme="4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</font>
    <font>
      <b/>
      <sz val="11"/>
      <color rgb="FFFFFF00"/>
      <name val="Calibri"/>
      <family val="2"/>
    </font>
    <font>
      <b/>
      <sz val="11"/>
      <color theme="0"/>
      <name val="Calibri"/>
      <family val="2"/>
    </font>
    <font>
      <b/>
      <sz val="11"/>
      <color theme="4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1"/>
    <xf numFmtId="0" fontId="2" fillId="0" borderId="1"/>
    <xf numFmtId="0" fontId="10" fillId="0" borderId="1" applyNumberFormat="0" applyFill="0" applyBorder="0" applyAlignment="0" applyProtection="0"/>
    <xf numFmtId="0" fontId="11" fillId="0" borderId="1"/>
  </cellStyleXfs>
  <cellXfs count="58">
    <xf numFmtId="0" fontId="0" fillId="0" borderId="0" xfId="0"/>
    <xf numFmtId="1" fontId="0" fillId="0" borderId="1" xfId="0" applyNumberFormat="1" applyBorder="1"/>
    <xf numFmtId="0" fontId="2" fillId="2" borderId="1" xfId="2" applyFill="1"/>
    <xf numFmtId="49" fontId="3" fillId="2" borderId="1" xfId="2" applyNumberFormat="1" applyFont="1" applyFill="1" applyAlignment="1">
      <alignment horizontal="left"/>
    </xf>
    <xf numFmtId="0" fontId="2" fillId="2" borderId="1" xfId="2" applyFill="1" applyAlignment="1">
      <alignment vertical="center"/>
    </xf>
    <xf numFmtId="0" fontId="4" fillId="2" borderId="1" xfId="2" applyFont="1" applyFill="1" applyAlignment="1">
      <alignment vertical="center"/>
    </xf>
    <xf numFmtId="0" fontId="5" fillId="2" borderId="1" xfId="2" applyFont="1" applyFill="1" applyAlignment="1">
      <alignment horizontal="left" vertical="center"/>
    </xf>
    <xf numFmtId="0" fontId="2" fillId="2" borderId="1" xfId="2" applyFill="1" applyAlignment="1">
      <alignment horizontal="left" vertical="center"/>
    </xf>
    <xf numFmtId="0" fontId="6" fillId="2" borderId="1" xfId="2" applyFont="1" applyFill="1" applyAlignment="1">
      <alignment horizontal="left" vertical="center"/>
    </xf>
    <xf numFmtId="0" fontId="7" fillId="2" borderId="1" xfId="2" applyFont="1" applyFill="1" applyAlignment="1">
      <alignment horizontal="right" vertical="center"/>
    </xf>
    <xf numFmtId="0" fontId="8" fillId="2" borderId="1" xfId="2" applyFont="1" applyFill="1" applyAlignment="1">
      <alignment vertical="center"/>
    </xf>
    <xf numFmtId="0" fontId="9" fillId="2" borderId="1" xfId="2" applyFont="1" applyFill="1" applyAlignment="1">
      <alignment vertical="center"/>
    </xf>
    <xf numFmtId="0" fontId="2" fillId="2" borderId="1" xfId="2" applyFill="1" applyAlignment="1">
      <alignment horizontal="right"/>
    </xf>
    <xf numFmtId="14" fontId="7" fillId="2" borderId="1" xfId="2" applyNumberFormat="1" applyFont="1" applyFill="1" applyAlignment="1">
      <alignment horizontal="left"/>
    </xf>
    <xf numFmtId="0" fontId="7" fillId="2" borderId="1" xfId="2" applyFont="1" applyFill="1"/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/>
    <xf numFmtId="0" fontId="1" fillId="2" borderId="1" xfId="1" applyFill="1" applyBorder="1" applyAlignment="1">
      <alignment horizontal="left" vertical="center"/>
    </xf>
    <xf numFmtId="0" fontId="2" fillId="2" borderId="1" xfId="3" applyFill="1" applyAlignment="1">
      <alignment vertical="center"/>
    </xf>
    <xf numFmtId="0" fontId="10" fillId="2" borderId="1" xfId="4" applyFill="1" applyAlignment="1">
      <alignment horizontal="left" vertical="center"/>
    </xf>
    <xf numFmtId="0" fontId="10" fillId="2" borderId="1" xfId="4" quotePrefix="1" applyFill="1" applyAlignment="1">
      <alignment horizontal="left" vertical="center"/>
    </xf>
    <xf numFmtId="0" fontId="7" fillId="2" borderId="1" xfId="2" applyFont="1" applyFill="1" applyAlignment="1">
      <alignment horizontal="center" vertical="center"/>
    </xf>
    <xf numFmtId="0" fontId="7" fillId="2" borderId="1" xfId="2" applyFont="1" applyFill="1" applyAlignment="1">
      <alignment vertical="center"/>
    </xf>
    <xf numFmtId="0" fontId="12" fillId="2" borderId="1" xfId="5" applyFont="1" applyFill="1"/>
    <xf numFmtId="164" fontId="12" fillId="2" borderId="1" xfId="5" applyNumberFormat="1" applyFont="1" applyFill="1" applyAlignment="1">
      <alignment horizontal="center" vertical="center"/>
    </xf>
    <xf numFmtId="0" fontId="13" fillId="2" borderId="1" xfId="2" applyFont="1" applyFill="1"/>
    <xf numFmtId="0" fontId="13" fillId="2" borderId="1" xfId="2" applyFont="1" applyFill="1" applyAlignment="1">
      <alignment horizontal="left"/>
    </xf>
    <xf numFmtId="0" fontId="8" fillId="2" borderId="1" xfId="2" applyFont="1" applyFill="1" applyAlignment="1">
      <alignment horizontal="left"/>
    </xf>
    <xf numFmtId="0" fontId="15" fillId="2" borderId="1" xfId="2" applyFont="1" applyFill="1" applyAlignment="1">
      <alignment horizontal="left" vertical="center"/>
    </xf>
    <xf numFmtId="0" fontId="13" fillId="2" borderId="1" xfId="2" applyFont="1" applyFill="1" applyAlignment="1">
      <alignment horizontal="left" vertical="center"/>
    </xf>
    <xf numFmtId="0" fontId="16" fillId="2" borderId="1" xfId="2" applyFont="1" applyFill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horizontal="center" vertical="center"/>
    </xf>
    <xf numFmtId="1" fontId="0" fillId="0" borderId="1" xfId="0" applyNumberFormat="1" applyBorder="1" applyAlignment="1">
      <alignment vertical="center"/>
    </xf>
    <xf numFmtId="0" fontId="18" fillId="3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20" fillId="0" borderId="1" xfId="0" applyFont="1" applyBorder="1" applyAlignment="1">
      <alignment vertical="center" wrapText="1"/>
    </xf>
    <xf numFmtId="0" fontId="17" fillId="0" borderId="0" xfId="0" applyNumberFormat="1" applyFont="1" applyAlignment="1">
      <alignment horizontal="center" vertical="center"/>
    </xf>
    <xf numFmtId="0" fontId="17" fillId="0" borderId="1" xfId="0" applyFont="1" applyBorder="1"/>
    <xf numFmtId="0" fontId="0" fillId="0" borderId="1" xfId="0" applyBorder="1"/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8" fillId="3" borderId="1" xfId="0" applyFont="1" applyFill="1" applyBorder="1" applyAlignment="1">
      <alignment vertical="center" wrapText="1"/>
    </xf>
    <xf numFmtId="0" fontId="19" fillId="4" borderId="1" xfId="0" applyFont="1" applyFill="1" applyBorder="1" applyAlignment="1">
      <alignment vertical="center"/>
    </xf>
    <xf numFmtId="0" fontId="17" fillId="0" borderId="1" xfId="0" applyNumberFormat="1" applyFont="1" applyBorder="1" applyAlignment="1">
      <alignment horizontal="center" vertical="center"/>
    </xf>
    <xf numFmtId="0" fontId="18" fillId="3" borderId="1" xfId="0" applyFont="1" applyFill="1" applyBorder="1" applyAlignment="1">
      <alignment vertical="center"/>
    </xf>
    <xf numFmtId="0" fontId="20" fillId="0" borderId="1" xfId="0" applyFont="1" applyBorder="1" applyAlignment="1">
      <alignment horizontal="left" vertical="center" wrapText="1"/>
    </xf>
    <xf numFmtId="0" fontId="17" fillId="0" borderId="1" xfId="0" applyNumberFormat="1" applyFont="1" applyBorder="1" applyAlignment="1">
      <alignment vertical="center" wrapText="1"/>
    </xf>
    <xf numFmtId="0" fontId="20" fillId="0" borderId="1" xfId="0" applyFont="1" applyBorder="1" applyAlignment="1">
      <alignment vertical="center"/>
    </xf>
    <xf numFmtId="0" fontId="12" fillId="2" borderId="1" xfId="5" applyFont="1" applyFill="1" applyAlignment="1">
      <alignment horizontal="right" vertical="center"/>
    </xf>
    <xf numFmtId="0" fontId="2" fillId="2" borderId="1" xfId="2" applyFill="1" applyAlignment="1">
      <alignment horizontal="center"/>
    </xf>
    <xf numFmtId="0" fontId="14" fillId="2" borderId="1" xfId="2" applyFont="1" applyFill="1" applyAlignment="1">
      <alignment horizontal="left" vertical="top" wrapText="1"/>
    </xf>
    <xf numFmtId="0" fontId="20" fillId="0" borderId="1" xfId="0" applyFont="1" applyBorder="1" applyAlignment="1">
      <alignment horizontal="left" vertical="center" wrapText="1"/>
    </xf>
  </cellXfs>
  <cellStyles count="6">
    <cellStyle name="Hyperlink" xfId="1" builtinId="8"/>
    <cellStyle name="Hyperlink 2" xfId="4" xr:uid="{5B5CCF6F-E185-46EC-8E6D-9070E04EEABE}"/>
    <cellStyle name="Normal" xfId="0" builtinId="0"/>
    <cellStyle name="Normal 2 2" xfId="2" xr:uid="{E80C4EFB-F79B-452F-956C-5F99F03C9287}"/>
    <cellStyle name="Normal 2 3" xfId="3" xr:uid="{EB07F16A-5874-47FC-953B-5CCDFE257524}"/>
    <cellStyle name="Normal 3" xfId="5" xr:uid="{97322F10-03E5-4EE2-B04A-BB526EDE5C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15284</xdr:colOff>
      <xdr:row>0</xdr:row>
      <xdr:rowOff>0</xdr:rowOff>
    </xdr:from>
    <xdr:to>
      <xdr:col>1</xdr:col>
      <xdr:colOff>18633</xdr:colOff>
      <xdr:row>3</xdr:row>
      <xdr:rowOff>250560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220574-D363-4738-8CD4-12632523E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84" y="0"/>
          <a:ext cx="1784524" cy="12564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FB9D68-6BD3-4376-A5CE-0573DFDD0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0FCB8F-CD97-4BFC-A588-8F6BF04C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6879FA-F6CC-49BC-8865-79615C7E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B58061-2A32-4E79-A6E3-3E8BA4993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F27FF-FC01-42A0-8D66-605392D6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638175" cy="638175"/>
    <xdr:pic>
      <xdr:nvPicPr>
        <xdr:cNvPr id="3" name="Graphic 2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554020-E3E0-4B15-A855-E3CC00633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6C92C1-261B-4265-A674-B0C04C95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50740B-2B3D-4BB5-925B-0EF90DAA8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2E26A-C2E2-44D9-B655-4B691F24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0952B5-A350-4FA6-B9C0-41563E23A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D50818-D650-45B7-A268-7C0B278C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1781175</xdr:colOff>
      <xdr:row>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CD763-3D4C-487B-8535-9C08B604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6859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11</xdr:row>
      <xdr:rowOff>0</xdr:rowOff>
    </xdr:from>
    <xdr:to>
      <xdr:col>1</xdr:col>
      <xdr:colOff>514351</xdr:colOff>
      <xdr:row>13</xdr:row>
      <xdr:rowOff>39117</xdr:rowOff>
    </xdr:to>
    <xdr:pic>
      <xdr:nvPicPr>
        <xdr:cNvPr id="3" name="Graphic 2" descr="Speaker Phone">
          <a:extLst>
            <a:ext uri="{FF2B5EF4-FFF2-40B4-BE49-F238E27FC236}">
              <a16:creationId xmlns:a16="http://schemas.microsoft.com/office/drawing/2014/main" id="{9B8CF580-D377-45E6-A5D5-D6263F830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2200275"/>
          <a:ext cx="514350" cy="639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13</xdr:row>
      <xdr:rowOff>142875</xdr:rowOff>
    </xdr:from>
    <xdr:to>
      <xdr:col>1</xdr:col>
      <xdr:colOff>552451</xdr:colOff>
      <xdr:row>16</xdr:row>
      <xdr:rowOff>150384</xdr:rowOff>
    </xdr:to>
    <xdr:pic>
      <xdr:nvPicPr>
        <xdr:cNvPr id="4" name="Graphic 6" descr="Email">
          <a:extLst>
            <a:ext uri="{FF2B5EF4-FFF2-40B4-BE49-F238E27FC236}">
              <a16:creationId xmlns:a16="http://schemas.microsoft.com/office/drawing/2014/main" id="{37543C24-BF2A-45A3-89BE-06350C82B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1" y="2981325"/>
          <a:ext cx="514350" cy="521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C2785D-6313-48A0-B2C5-C50204049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D6067-C3A9-4B70-AE52-65A9D9F7E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4D702D-B023-47E3-9D0A-834DFE897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528218-AD71-4E0E-81C2-2553CAD12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3" name="Graphic 2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256E96-83AB-43F7-8441-01AC62078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1E0091-FEA0-4D62-8F99-5B897F88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F02388-8593-46DB-8BEF-6E3DC19D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894FB3-7FE5-4341-A5ED-E49D03902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27DFBE-4141-4AAA-9A22-A062DF62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BC25E-50E8-4C9B-8AF7-5D562C1AD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638175</xdr:colOff>
      <xdr:row>1</xdr:row>
      <xdr:rowOff>9525</xdr:rowOff>
    </xdr:to>
    <xdr:pic>
      <xdr:nvPicPr>
        <xdr:cNvPr id="2" name="Graphic 1" descr="House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8388E-C5E7-494B-8E35-A1A1F2F74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zfs01\SharedData\Reports\_ARCHIVED%20Reports\ANZDATA%20Annual%20Rpt\2019-ANZDATA-Annual-Report-42nd\_published\c_deaths_ar_2019_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1_overall"/>
      <sheetName val="C2_age"/>
      <sheetName val="C3_gender"/>
      <sheetName val="C4_ethnicity"/>
      <sheetName val="C5_prd"/>
      <sheetName val="C6_hospital"/>
      <sheetName val="C7_diabetes"/>
      <sheetName val="C8_coronary"/>
      <sheetName val="C9_cvd"/>
      <sheetName val="C10_pvd"/>
      <sheetName val="C11_lung"/>
      <sheetName val="C12_overall"/>
      <sheetName val="C13_age"/>
      <sheetName val="C14_gender"/>
      <sheetName val="C15_ethnicity"/>
      <sheetName val="C16_prd"/>
      <sheetName val="C17_diabetes"/>
      <sheetName val="C18_coronary"/>
      <sheetName val="C19_cvd"/>
      <sheetName val="C20_pvd"/>
      <sheetName val="C21_lung"/>
    </sheetNames>
    <sheetDataSet>
      <sheetData sheetId="0">
        <row r="13">
          <cell r="C13" t="str">
            <v>Cause of death by modality and country</v>
          </cell>
        </row>
        <row r="14">
          <cell r="C14" t="str">
            <v>Casue of death by age category, modality and country</v>
          </cell>
        </row>
        <row r="15">
          <cell r="C15" t="str">
            <v>Cause of death by gender, modality and country</v>
          </cell>
        </row>
        <row r="16">
          <cell r="C16" t="str">
            <v>Cause of death by ethnicity, modaility and country</v>
          </cell>
        </row>
        <row r="17">
          <cell r="C17" t="str">
            <v>Cause of death by prinary renal disease, modality and country</v>
          </cell>
        </row>
        <row r="18">
          <cell r="C18" t="str">
            <v>Cause of death by treating hospital</v>
          </cell>
        </row>
        <row r="19">
          <cell r="C19" t="str">
            <v>Cause of death by diabetes comorbid status, modality and country</v>
          </cell>
        </row>
        <row r="20">
          <cell r="C20" t="str">
            <v>Cause of death by coronary aretery disease comorbid status, modality and country</v>
          </cell>
        </row>
        <row r="21">
          <cell r="C21" t="str">
            <v>Cause of death by cerebrovascular disease comorbid status, modality and country</v>
          </cell>
        </row>
        <row r="22">
          <cell r="C22" t="str">
            <v>Cause of death by peripheral vascular disease comorbid status, modality and country</v>
          </cell>
        </row>
        <row r="23">
          <cell r="C23" t="str">
            <v>Cause of death by chronic lung disease comorbid status, modality and country</v>
          </cell>
        </row>
        <row r="24">
          <cell r="C24" t="str">
            <v>Cause of death by state/jurisdiction</v>
          </cell>
        </row>
        <row r="25">
          <cell r="C25" t="str">
            <v>Cause of death by age category, modality and state/jurisdiction</v>
          </cell>
        </row>
        <row r="26">
          <cell r="C26" t="str">
            <v>Cause of death by gender, modality and state/jurisdiction</v>
          </cell>
        </row>
        <row r="27">
          <cell r="C27" t="str">
            <v>Cause of death by ethnicity modality and state/jurisdiction</v>
          </cell>
        </row>
        <row r="28">
          <cell r="C28" t="str">
            <v>Cause of death by primary renal disease, modality and state/jurisdiction</v>
          </cell>
        </row>
        <row r="29">
          <cell r="C29" t="str">
            <v>Cause of death by diabetes comobidity status, modality and state/jurisdiction</v>
          </cell>
        </row>
        <row r="30">
          <cell r="C30" t="str">
            <v>Cause of death by coronary artery disease comobidity status, modality and state/jurisdiction</v>
          </cell>
        </row>
        <row r="31">
          <cell r="C31" t="str">
            <v>Cause of death by cerebrovascular disease comobidity status, modality and state/jurisdiction</v>
          </cell>
        </row>
        <row r="32">
          <cell r="C32" t="str">
            <v>Cause of death by peripheral vascular disease comobidity status, modality and state/jurisdiction</v>
          </cell>
        </row>
        <row r="33">
          <cell r="C33" t="str">
            <v>Cause of death by chronic lung disease comobidity status, modality and state/jurisdiction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zdata@anzdata.org.au?subject=Enquiry%20regarding%20ANZDATA%20Annual%20Report%20Appendix%20C%20-%20Table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3CE09-B6EB-4166-9F55-819ED48FF3A8}">
  <dimension ref="A1:L40"/>
  <sheetViews>
    <sheetView tabSelected="1" workbookViewId="0">
      <selection sqref="A1:A5"/>
    </sheetView>
  </sheetViews>
  <sheetFormatPr defaultColWidth="35.6640625" defaultRowHeight="36.75" customHeight="1" x14ac:dyDescent="0.25"/>
  <cols>
    <col min="1" max="1" width="25.77734375" style="2" customWidth="1"/>
    <col min="2" max="2" width="20.77734375" style="2" customWidth="1"/>
    <col min="3" max="16384" width="35.6640625" style="2"/>
  </cols>
  <sheetData>
    <row r="1" spans="1:12" ht="30" customHeight="1" x14ac:dyDescent="0.25">
      <c r="A1" s="55"/>
    </row>
    <row r="2" spans="1:12" s="4" customFormat="1" ht="24.9" customHeight="1" x14ac:dyDescent="0.4">
      <c r="A2" s="55"/>
      <c r="B2" s="3" t="s">
        <v>13445</v>
      </c>
      <c r="D2" s="5"/>
    </row>
    <row r="3" spans="1:12" s="4" customFormat="1" ht="24.9" customHeight="1" x14ac:dyDescent="0.3">
      <c r="A3" s="55"/>
      <c r="B3" s="6" t="s">
        <v>13446</v>
      </c>
      <c r="C3" s="7"/>
    </row>
    <row r="4" spans="1:12" s="4" customFormat="1" ht="24.9" customHeight="1" x14ac:dyDescent="0.3">
      <c r="A4" s="55"/>
      <c r="B4" s="8" t="s">
        <v>13447</v>
      </c>
    </row>
    <row r="5" spans="1:12" ht="24.75" customHeight="1" x14ac:dyDescent="0.25">
      <c r="A5" s="55"/>
    </row>
    <row r="6" spans="1:12" s="11" customFormat="1" ht="20.100000000000001" customHeight="1" x14ac:dyDescent="0.3">
      <c r="A6" s="9" t="s">
        <v>13448</v>
      </c>
      <c r="B6" s="10" t="s">
        <v>13496</v>
      </c>
    </row>
    <row r="7" spans="1:12" ht="20.100000000000001" customHeight="1" x14ac:dyDescent="0.25">
      <c r="A7" s="12"/>
      <c r="B7" s="13"/>
    </row>
    <row r="8" spans="1:12" s="14" customFormat="1" ht="20.100000000000001" customHeight="1" thickBot="1" x14ac:dyDescent="0.3">
      <c r="B8" s="15" t="s">
        <v>13449</v>
      </c>
      <c r="C8" s="16" t="s">
        <v>13450</v>
      </c>
    </row>
    <row r="9" spans="1:12" ht="20.100000000000001" customHeight="1" thickTop="1" x14ac:dyDescent="0.25">
      <c r="A9" s="12"/>
      <c r="B9" s="13"/>
    </row>
    <row r="10" spans="1:12" ht="20.100000000000001" customHeight="1" x14ac:dyDescent="0.25">
      <c r="A10" s="12"/>
      <c r="B10" s="17" t="s">
        <v>13451</v>
      </c>
      <c r="C10" s="4" t="s">
        <v>13452</v>
      </c>
      <c r="D10" s="4"/>
      <c r="E10" s="18"/>
      <c r="F10" s="18"/>
      <c r="G10" s="18"/>
      <c r="H10" s="18"/>
      <c r="I10" s="18"/>
      <c r="J10" s="18"/>
      <c r="K10" s="18"/>
      <c r="L10" s="18"/>
    </row>
    <row r="11" spans="1:12" ht="20.100000000000001" customHeight="1" x14ac:dyDescent="0.25">
      <c r="A11" s="12"/>
      <c r="B11" s="19" t="s">
        <v>13453</v>
      </c>
      <c r="C11" s="4" t="s">
        <v>13454</v>
      </c>
      <c r="D11" s="4"/>
      <c r="E11" s="18"/>
      <c r="F11" s="18"/>
      <c r="G11" s="18"/>
      <c r="H11" s="18"/>
      <c r="I11" s="18"/>
      <c r="J11" s="18"/>
      <c r="K11" s="18"/>
      <c r="L11" s="18"/>
    </row>
    <row r="12" spans="1:12" ht="20.100000000000001" customHeight="1" x14ac:dyDescent="0.25">
      <c r="A12" s="12"/>
      <c r="B12" s="19" t="s">
        <v>13455</v>
      </c>
      <c r="C12" s="4" t="s">
        <v>13456</v>
      </c>
      <c r="D12" s="4"/>
      <c r="E12" s="18"/>
      <c r="F12" s="18"/>
      <c r="G12" s="18"/>
      <c r="H12" s="18"/>
      <c r="I12" s="18"/>
      <c r="J12" s="18"/>
      <c r="K12" s="18"/>
      <c r="L12" s="18"/>
    </row>
    <row r="13" spans="1:12" ht="20.100000000000001" customHeight="1" x14ac:dyDescent="0.25">
      <c r="A13" s="12"/>
      <c r="B13" s="19" t="s">
        <v>13457</v>
      </c>
      <c r="C13" s="4" t="s">
        <v>13458</v>
      </c>
      <c r="D13" s="4"/>
      <c r="E13" s="18"/>
      <c r="F13" s="18"/>
      <c r="G13" s="18"/>
      <c r="H13" s="18"/>
      <c r="I13" s="18"/>
      <c r="J13" s="18"/>
      <c r="K13" s="18"/>
      <c r="L13" s="18"/>
    </row>
    <row r="14" spans="1:12" ht="20.100000000000001" customHeight="1" x14ac:dyDescent="0.25">
      <c r="A14" s="12"/>
      <c r="B14" s="19" t="s">
        <v>13459</v>
      </c>
      <c r="C14" s="4" t="s">
        <v>13460</v>
      </c>
      <c r="D14" s="4"/>
      <c r="E14" s="18"/>
      <c r="F14" s="18"/>
      <c r="G14" s="18"/>
      <c r="H14" s="18"/>
      <c r="I14" s="18"/>
      <c r="J14" s="18"/>
      <c r="K14" s="18"/>
      <c r="L14" s="18"/>
    </row>
    <row r="15" spans="1:12" ht="20.100000000000001" customHeight="1" x14ac:dyDescent="0.25">
      <c r="A15" s="12"/>
      <c r="B15" s="19" t="s">
        <v>13461</v>
      </c>
      <c r="C15" s="4" t="s">
        <v>13462</v>
      </c>
      <c r="D15" s="4"/>
      <c r="E15" s="18"/>
      <c r="F15" s="18"/>
      <c r="G15" s="18"/>
      <c r="H15" s="18"/>
      <c r="I15" s="18"/>
      <c r="J15" s="18"/>
      <c r="K15" s="18"/>
      <c r="L15" s="18"/>
    </row>
    <row r="16" spans="1:12" ht="20.100000000000001" customHeight="1" x14ac:dyDescent="0.25">
      <c r="A16" s="12"/>
      <c r="B16" s="19" t="s">
        <v>13463</v>
      </c>
      <c r="C16" s="4" t="s">
        <v>13464</v>
      </c>
      <c r="D16" s="4"/>
      <c r="E16" s="18"/>
      <c r="F16" s="18"/>
      <c r="G16" s="18"/>
      <c r="H16" s="18"/>
      <c r="I16" s="18"/>
      <c r="J16" s="18"/>
      <c r="K16" s="18"/>
      <c r="L16" s="18"/>
    </row>
    <row r="17" spans="1:12" ht="20.100000000000001" customHeight="1" x14ac:dyDescent="0.25">
      <c r="A17" s="12"/>
      <c r="B17" s="19" t="s">
        <v>13465</v>
      </c>
      <c r="C17" s="4" t="s">
        <v>13466</v>
      </c>
      <c r="D17" s="4"/>
      <c r="E17" s="18"/>
      <c r="F17" s="18"/>
      <c r="G17" s="18"/>
      <c r="H17" s="18"/>
      <c r="I17" s="18"/>
      <c r="J17" s="18"/>
      <c r="K17" s="18"/>
      <c r="L17" s="18"/>
    </row>
    <row r="18" spans="1:12" ht="20.100000000000001" customHeight="1" x14ac:dyDescent="0.25">
      <c r="A18" s="12"/>
      <c r="B18" s="20" t="s">
        <v>13467</v>
      </c>
      <c r="C18" s="4" t="s">
        <v>13468</v>
      </c>
      <c r="D18" s="4"/>
      <c r="E18" s="18"/>
      <c r="F18" s="18"/>
      <c r="G18" s="18"/>
      <c r="H18" s="18"/>
      <c r="I18" s="18"/>
      <c r="J18" s="18"/>
      <c r="K18" s="18"/>
      <c r="L18" s="18"/>
    </row>
    <row r="19" spans="1:12" ht="20.100000000000001" customHeight="1" x14ac:dyDescent="0.25">
      <c r="A19" s="12"/>
      <c r="B19" s="19" t="s">
        <v>13469</v>
      </c>
      <c r="C19" s="4" t="s">
        <v>13470</v>
      </c>
      <c r="D19" s="4"/>
      <c r="E19" s="18"/>
      <c r="F19" s="18"/>
      <c r="G19" s="18"/>
      <c r="H19" s="18"/>
      <c r="I19" s="18"/>
      <c r="J19" s="18"/>
      <c r="K19" s="18"/>
      <c r="L19" s="18"/>
    </row>
    <row r="20" spans="1:12" ht="20.100000000000001" customHeight="1" x14ac:dyDescent="0.25">
      <c r="A20" s="12"/>
      <c r="B20" s="19" t="s">
        <v>13471</v>
      </c>
      <c r="C20" s="4" t="s">
        <v>13472</v>
      </c>
      <c r="D20" s="4"/>
      <c r="E20" s="18"/>
      <c r="F20" s="18"/>
      <c r="G20" s="18"/>
      <c r="H20" s="18"/>
      <c r="I20" s="18"/>
      <c r="J20" s="18"/>
      <c r="K20" s="18"/>
      <c r="L20" s="18"/>
    </row>
    <row r="21" spans="1:12" ht="20.100000000000001" customHeight="1" x14ac:dyDescent="0.25">
      <c r="A21" s="12"/>
      <c r="B21" s="19" t="s">
        <v>13473</v>
      </c>
      <c r="C21" s="4" t="s">
        <v>13474</v>
      </c>
      <c r="D21" s="4"/>
      <c r="E21" s="18"/>
      <c r="F21" s="18"/>
      <c r="G21" s="18"/>
      <c r="H21" s="18"/>
      <c r="I21" s="18"/>
      <c r="J21" s="18"/>
      <c r="K21" s="18"/>
      <c r="L21" s="18"/>
    </row>
    <row r="22" spans="1:12" ht="20.100000000000001" customHeight="1" x14ac:dyDescent="0.25">
      <c r="A22" s="12"/>
      <c r="B22" s="19" t="s">
        <v>13475</v>
      </c>
      <c r="C22" s="4" t="s">
        <v>13476</v>
      </c>
      <c r="D22" s="4"/>
      <c r="E22" s="18"/>
      <c r="F22" s="18"/>
      <c r="G22" s="18"/>
      <c r="H22" s="18"/>
      <c r="I22" s="18"/>
      <c r="J22" s="18"/>
      <c r="K22" s="18"/>
      <c r="L22" s="18"/>
    </row>
    <row r="23" spans="1:12" ht="20.100000000000001" customHeight="1" x14ac:dyDescent="0.25">
      <c r="B23" s="19" t="s">
        <v>13477</v>
      </c>
      <c r="C23" s="4" t="s">
        <v>13478</v>
      </c>
      <c r="D23" s="4"/>
      <c r="E23" s="18"/>
      <c r="F23" s="18"/>
      <c r="G23" s="18"/>
      <c r="H23" s="18"/>
      <c r="I23" s="18"/>
      <c r="J23" s="18"/>
      <c r="K23" s="18"/>
      <c r="L23" s="18"/>
    </row>
    <row r="24" spans="1:12" ht="20.100000000000001" customHeight="1" x14ac:dyDescent="0.25">
      <c r="B24" s="19" t="s">
        <v>13479</v>
      </c>
      <c r="C24" s="4" t="s">
        <v>13480</v>
      </c>
      <c r="D24" s="4"/>
      <c r="E24" s="18"/>
      <c r="F24" s="18"/>
      <c r="G24" s="18"/>
      <c r="H24" s="18"/>
      <c r="I24" s="18"/>
      <c r="J24" s="18"/>
      <c r="K24" s="18"/>
      <c r="L24" s="18"/>
    </row>
    <row r="25" spans="1:12" ht="20.100000000000001" customHeight="1" x14ac:dyDescent="0.25">
      <c r="B25" s="19" t="s">
        <v>13481</v>
      </c>
      <c r="C25" s="4" t="s">
        <v>13482</v>
      </c>
      <c r="D25" s="4"/>
      <c r="E25" s="18"/>
      <c r="F25" s="18"/>
      <c r="G25" s="18"/>
      <c r="H25" s="18"/>
      <c r="I25" s="18"/>
      <c r="J25" s="18"/>
      <c r="K25" s="18"/>
      <c r="L25" s="18"/>
    </row>
    <row r="26" spans="1:12" ht="20.100000000000001" customHeight="1" x14ac:dyDescent="0.25">
      <c r="B26" s="19" t="s">
        <v>13483</v>
      </c>
      <c r="C26" s="4" t="s">
        <v>13484</v>
      </c>
      <c r="D26" s="4"/>
      <c r="E26" s="18"/>
      <c r="F26" s="18"/>
      <c r="G26" s="18"/>
      <c r="H26" s="18"/>
      <c r="I26" s="18"/>
      <c r="J26" s="18"/>
      <c r="K26" s="18"/>
      <c r="L26" s="18"/>
    </row>
    <row r="27" spans="1:12" ht="20.100000000000001" customHeight="1" x14ac:dyDescent="0.25">
      <c r="B27" s="19" t="s">
        <v>13485</v>
      </c>
      <c r="C27" s="4" t="s">
        <v>13486</v>
      </c>
      <c r="D27" s="4"/>
      <c r="E27" s="18"/>
      <c r="F27" s="18"/>
      <c r="G27" s="18"/>
      <c r="H27" s="18"/>
      <c r="I27" s="18"/>
      <c r="J27" s="18"/>
      <c r="K27" s="18"/>
      <c r="L27" s="18"/>
    </row>
    <row r="28" spans="1:12" ht="20.100000000000001" customHeight="1" x14ac:dyDescent="0.25">
      <c r="B28" s="19" t="s">
        <v>13487</v>
      </c>
      <c r="C28" s="4" t="s">
        <v>13488</v>
      </c>
      <c r="D28" s="4"/>
      <c r="E28" s="18"/>
      <c r="F28" s="18"/>
      <c r="G28" s="18"/>
      <c r="H28" s="18"/>
      <c r="I28" s="18"/>
      <c r="J28" s="18"/>
      <c r="K28" s="18"/>
      <c r="L28" s="18"/>
    </row>
    <row r="29" spans="1:12" ht="20.100000000000001" customHeight="1" x14ac:dyDescent="0.25">
      <c r="B29" s="19" t="s">
        <v>13489</v>
      </c>
      <c r="C29" s="4" t="s">
        <v>13490</v>
      </c>
      <c r="D29" s="4"/>
      <c r="E29" s="18"/>
      <c r="F29" s="18"/>
      <c r="G29" s="18"/>
      <c r="H29" s="18"/>
      <c r="I29" s="18"/>
      <c r="J29" s="18"/>
      <c r="K29" s="18"/>
      <c r="L29" s="18"/>
    </row>
    <row r="30" spans="1:12" ht="20.100000000000001" customHeight="1" x14ac:dyDescent="0.25">
      <c r="B30" s="19" t="s">
        <v>13491</v>
      </c>
      <c r="C30" s="4" t="s">
        <v>13492</v>
      </c>
      <c r="D30" s="4"/>
      <c r="E30" s="18"/>
      <c r="F30" s="18"/>
      <c r="G30" s="18"/>
      <c r="H30" s="18"/>
      <c r="I30" s="18"/>
      <c r="J30" s="18"/>
      <c r="K30" s="18"/>
      <c r="L30" s="18"/>
    </row>
    <row r="31" spans="1:12" ht="20.100000000000001" customHeight="1" x14ac:dyDescent="0.25"/>
    <row r="32" spans="1:12" ht="20.100000000000001" customHeight="1" x14ac:dyDescent="0.25"/>
    <row r="33" spans="1:4" ht="20.100000000000001" customHeight="1" x14ac:dyDescent="0.25"/>
    <row r="34" spans="1:4" s="22" customFormat="1" ht="15" customHeight="1" x14ac:dyDescent="0.3">
      <c r="A34" s="9" t="s">
        <v>13493</v>
      </c>
      <c r="B34" s="21" t="s">
        <v>13494</v>
      </c>
      <c r="C34" s="22" t="s">
        <v>13495</v>
      </c>
    </row>
    <row r="35" spans="1:4" ht="15" customHeight="1" x14ac:dyDescent="0.3">
      <c r="A35" s="54" t="s">
        <v>13502</v>
      </c>
      <c r="B35" s="24">
        <v>0.1</v>
      </c>
      <c r="C35" s="23" t="s">
        <v>13505</v>
      </c>
      <c r="D35" s="23"/>
    </row>
    <row r="36" spans="1:4" ht="15" customHeight="1" x14ac:dyDescent="0.3">
      <c r="A36" s="54" t="s">
        <v>13502</v>
      </c>
      <c r="B36" s="24">
        <v>0.2</v>
      </c>
      <c r="C36" s="23" t="s">
        <v>13506</v>
      </c>
      <c r="D36" s="23"/>
    </row>
    <row r="37" spans="1:4" ht="15" customHeight="1" x14ac:dyDescent="0.3">
      <c r="A37" s="54" t="s">
        <v>13503</v>
      </c>
      <c r="B37" s="24">
        <v>1</v>
      </c>
      <c r="C37" s="23" t="s">
        <v>13504</v>
      </c>
    </row>
    <row r="38" spans="1:4" ht="20.100000000000001" customHeight="1" x14ac:dyDescent="0.25"/>
    <row r="39" spans="1:4" ht="20.100000000000001" customHeight="1" x14ac:dyDescent="0.25"/>
    <row r="40" spans="1:4" ht="20.100000000000001" customHeight="1" x14ac:dyDescent="0.25"/>
  </sheetData>
  <mergeCells count="1">
    <mergeCell ref="A1:A5"/>
  </mergeCells>
  <hyperlinks>
    <hyperlink ref="B10" location="'C1_overall'!A1" display="C1_overall" xr:uid="{918EE0CE-E63C-4C7C-83AF-01076C3F5C08}"/>
    <hyperlink ref="B11" location="'C2_age'!A1" display="C2_age" xr:uid="{BAB6AD6B-43FB-43BD-9896-D3C34BBF5E8A}"/>
    <hyperlink ref="B12" location="'C3_gender'!A1" display="C3_gender" xr:uid="{DC0FF3AF-C734-4A96-AA3A-4FDA98EBB0FA}"/>
    <hyperlink ref="B13" location="'C4_ethnicity'!A1" display="C4_ethinicity" xr:uid="{876ECF87-F56F-4332-A790-DFA7C0C58F27}"/>
    <hyperlink ref="B14" location="'C5_prd'!A1" display="C5_prd" xr:uid="{8475707F-9081-4163-B62B-565CE5030AC3}"/>
    <hyperlink ref="B15" location="'C6_hospital'!A1" display="C6_hospital" xr:uid="{7A697D8B-8D14-4460-B8F2-5CF91D205B08}"/>
    <hyperlink ref="B16" location="'C7_diabetes'!A1" display="C7_diabetes" xr:uid="{6689DB39-4677-4AF9-95EF-064AFB174D6F}"/>
    <hyperlink ref="B17" location="'C8_coronary'!A1" display="C8_coronary" xr:uid="{932DAB3A-0A42-4ADA-897E-0974045D9628}"/>
    <hyperlink ref="B18" location="'C9_cvd'!A1" display="C9_cvd" xr:uid="{4E6A991E-E289-4FE6-94ED-59E0B8E4620D}"/>
    <hyperlink ref="B19" location="'C10_pvd'!A1" display="C10_pvd" xr:uid="{F29DE3A2-7765-4A0E-A021-F6DD08B52185}"/>
    <hyperlink ref="B20" location="'C11_lung'!A1" display="C11_lung" xr:uid="{E66AF5F7-36A7-4C56-9206-D298A32A88F7}"/>
    <hyperlink ref="B30" location="'C21_lung'!A1" display="C21_lung" xr:uid="{E3284522-FC31-43CD-BBCF-76833FDEB911}"/>
    <hyperlink ref="B29" location="'C20_pvd'!A1" display="C20_pvd" xr:uid="{932737E4-8A87-4809-B11C-F90C1DEA8820}"/>
    <hyperlink ref="B28" location="'C19_cvd'!A1" display="C19_cvd" xr:uid="{69B5EBC9-12A0-416A-8DE8-6D9A52A04022}"/>
    <hyperlink ref="B27" location="'C18_coronary'!A1" display="C18_coronary" xr:uid="{0D4E08C4-999E-4C82-8BB2-98B54E854837}"/>
    <hyperlink ref="B26" location="'C17_diabetes'!A1" display="C17_diabetes" xr:uid="{724095C6-0EAA-452E-B1E8-8E7B68952481}"/>
    <hyperlink ref="B25" location="'C16_prd'!A1" display="C16_prd" xr:uid="{D3E8A8C2-BCD5-493B-A776-13BED65DFB5C}"/>
    <hyperlink ref="B24" location="'C15_ethnicity'!A1" display="C15_ethnicity" xr:uid="{574A1750-C606-402A-8CED-E7FE898A6BD3}"/>
    <hyperlink ref="B23" location="'C14_gender'!A1" display="C14_gender" xr:uid="{1F81F2B2-22B5-4ACB-8A70-A2665A943509}"/>
    <hyperlink ref="B22" location="'C13_age'!A1" display="C13_age" xr:uid="{5A9515AF-BE3E-42A0-B93A-A0D6C5FCFC34}"/>
    <hyperlink ref="B21" location="'C12_overall'!A1" display="C12_overall" xr:uid="{403E5BE8-DB65-48C8-A8A1-A097B16814E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4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outlineLevelRow="2" x14ac:dyDescent="0.3"/>
  <cols>
    <col min="1" max="1" width="50.6640625" style="40" customWidth="1"/>
    <col min="2" max="2" width="10.6640625" style="40" customWidth="1"/>
    <col min="3" max="3" width="17.88671875" style="40" customWidth="1"/>
    <col min="4" max="4" width="16" style="40" customWidth="1"/>
    <col min="5" max="38" width="10.6640625" style="41" customWidth="1"/>
    <col min="39" max="16384" width="9.109375" style="41"/>
  </cols>
  <sheetData>
    <row r="1" spans="1:24" ht="50.1" customHeight="1" x14ac:dyDescent="0.3"/>
    <row r="2" spans="1:24" ht="30" customHeight="1" x14ac:dyDescent="0.3">
      <c r="A2" s="57" t="str">
        <f>[1]Contents!C20</f>
        <v>Cause of death by coronary aretery disease comorbid status, modality and country</v>
      </c>
      <c r="B2" s="57"/>
      <c r="C2" s="57"/>
      <c r="D2" s="57"/>
    </row>
    <row r="3" spans="1:24" s="42" customFormat="1" ht="30" customHeight="1" x14ac:dyDescent="0.3">
      <c r="A3" s="42" t="s">
        <v>4605</v>
      </c>
      <c r="B3" s="42" t="s">
        <v>4608</v>
      </c>
      <c r="C3" s="42" t="s">
        <v>4615</v>
      </c>
      <c r="D3" s="42" t="s">
        <v>4640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2">
        <v>2001</v>
      </c>
    </row>
    <row r="4" spans="1:24" s="42" customFormat="1" ht="30" customHeight="1" outlineLevel="1" x14ac:dyDescent="0.3">
      <c r="A4" s="47" t="s">
        <v>1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4" outlineLevel="1" x14ac:dyDescent="0.3">
      <c r="A5" s="40" t="s">
        <v>4606</v>
      </c>
      <c r="B5" s="40" t="s">
        <v>4609</v>
      </c>
      <c r="C5" s="40" t="s">
        <v>4616</v>
      </c>
      <c r="D5" s="40" t="s">
        <v>4641</v>
      </c>
      <c r="E5" s="1">
        <v>165</v>
      </c>
      <c r="F5" s="1">
        <v>166</v>
      </c>
      <c r="G5" s="1">
        <v>146</v>
      </c>
      <c r="H5" s="1">
        <v>125</v>
      </c>
      <c r="I5" s="1">
        <v>118</v>
      </c>
      <c r="J5" s="1">
        <v>96</v>
      </c>
      <c r="K5" s="1">
        <v>118</v>
      </c>
      <c r="L5" s="1">
        <v>94</v>
      </c>
      <c r="M5" s="1">
        <v>71</v>
      </c>
      <c r="N5" s="1">
        <v>73</v>
      </c>
      <c r="O5" s="1">
        <v>57</v>
      </c>
      <c r="P5" s="1">
        <v>57</v>
      </c>
      <c r="Q5" s="1">
        <v>49</v>
      </c>
      <c r="R5" s="1">
        <v>47</v>
      </c>
      <c r="S5" s="1">
        <v>38</v>
      </c>
      <c r="T5" s="1">
        <v>47</v>
      </c>
      <c r="U5" s="1">
        <v>45</v>
      </c>
      <c r="V5" s="1">
        <v>55</v>
      </c>
      <c r="W5" s="1">
        <v>55</v>
      </c>
      <c r="X5" s="41">
        <v>58</v>
      </c>
    </row>
    <row r="6" spans="1:24" outlineLevel="1" x14ac:dyDescent="0.3">
      <c r="A6" s="40" t="s">
        <v>4606</v>
      </c>
      <c r="B6" s="40" t="s">
        <v>4609</v>
      </c>
      <c r="C6" s="40" t="s">
        <v>4616</v>
      </c>
      <c r="D6" s="40" t="s">
        <v>4642</v>
      </c>
      <c r="E6" s="1">
        <v>241</v>
      </c>
      <c r="F6" s="1">
        <v>199</v>
      </c>
      <c r="G6" s="1">
        <v>184</v>
      </c>
      <c r="H6" s="1">
        <v>164</v>
      </c>
      <c r="I6" s="1">
        <v>160</v>
      </c>
      <c r="J6" s="1">
        <v>137</v>
      </c>
      <c r="K6" s="1">
        <v>147</v>
      </c>
      <c r="L6" s="1">
        <v>138</v>
      </c>
      <c r="M6" s="1">
        <v>122</v>
      </c>
      <c r="N6" s="1">
        <v>105</v>
      </c>
      <c r="O6" s="1">
        <v>117</v>
      </c>
      <c r="P6" s="1">
        <v>126</v>
      </c>
      <c r="Q6" s="1">
        <v>122</v>
      </c>
      <c r="R6" s="1">
        <v>128</v>
      </c>
      <c r="S6" s="1">
        <v>94</v>
      </c>
      <c r="T6" s="1">
        <v>58</v>
      </c>
      <c r="U6" s="1">
        <v>67</v>
      </c>
      <c r="V6" s="1">
        <v>34</v>
      </c>
      <c r="W6" s="1">
        <v>32</v>
      </c>
      <c r="X6" s="41">
        <v>28</v>
      </c>
    </row>
    <row r="7" spans="1:24" outlineLevel="1" x14ac:dyDescent="0.3">
      <c r="A7" s="40" t="s">
        <v>4606</v>
      </c>
      <c r="B7" s="40" t="s">
        <v>4609</v>
      </c>
      <c r="C7" s="40" t="s">
        <v>4616</v>
      </c>
      <c r="D7" s="40" t="s">
        <v>4643</v>
      </c>
      <c r="E7" s="1">
        <v>27</v>
      </c>
      <c r="F7" s="1">
        <v>25</v>
      </c>
      <c r="G7" s="1">
        <v>45</v>
      </c>
      <c r="H7" s="1">
        <v>21</v>
      </c>
      <c r="I7" s="1">
        <v>32</v>
      </c>
      <c r="J7" s="1">
        <v>28</v>
      </c>
      <c r="K7" s="1">
        <v>31</v>
      </c>
      <c r="L7" s="1">
        <v>21</v>
      </c>
      <c r="M7" s="1">
        <v>30</v>
      </c>
      <c r="N7" s="1">
        <v>31</v>
      </c>
      <c r="O7" s="1">
        <v>32</v>
      </c>
      <c r="P7" s="1">
        <v>26</v>
      </c>
      <c r="Q7" s="1">
        <v>33</v>
      </c>
      <c r="R7" s="1">
        <v>24</v>
      </c>
      <c r="S7" s="1">
        <v>32</v>
      </c>
      <c r="T7" s="1">
        <v>38</v>
      </c>
      <c r="U7" s="1">
        <v>24</v>
      </c>
      <c r="V7" s="1">
        <v>35</v>
      </c>
      <c r="W7" s="1">
        <v>24</v>
      </c>
      <c r="X7" s="41">
        <v>24</v>
      </c>
    </row>
    <row r="8" spans="1:24" outlineLevel="1" x14ac:dyDescent="0.3">
      <c r="A8" s="40" t="s">
        <v>4606</v>
      </c>
      <c r="B8" s="40" t="s">
        <v>4609</v>
      </c>
      <c r="C8" s="40" t="s">
        <v>4616</v>
      </c>
      <c r="D8" s="40" t="s">
        <v>4644</v>
      </c>
      <c r="E8" s="1">
        <v>41</v>
      </c>
      <c r="F8" s="1">
        <v>52</v>
      </c>
      <c r="G8" s="1">
        <v>48</v>
      </c>
      <c r="H8" s="1">
        <v>64</v>
      </c>
      <c r="I8" s="1">
        <v>37</v>
      </c>
      <c r="J8" s="1">
        <v>41</v>
      </c>
      <c r="K8" s="1">
        <v>32</v>
      </c>
      <c r="L8" s="1">
        <v>32</v>
      </c>
      <c r="M8" s="1">
        <v>23</v>
      </c>
      <c r="N8" s="1">
        <v>46</v>
      </c>
      <c r="O8" s="1">
        <v>34</v>
      </c>
      <c r="P8" s="1">
        <v>43</v>
      </c>
      <c r="Q8" s="1">
        <v>44</v>
      </c>
      <c r="R8" s="1">
        <v>31</v>
      </c>
      <c r="S8" s="1">
        <v>37</v>
      </c>
      <c r="T8" s="1">
        <v>31</v>
      </c>
      <c r="U8" s="1">
        <v>43</v>
      </c>
      <c r="V8" s="1">
        <v>32</v>
      </c>
      <c r="W8" s="1">
        <v>35</v>
      </c>
      <c r="X8" s="41">
        <v>34</v>
      </c>
    </row>
    <row r="9" spans="1:24" outlineLevel="1" x14ac:dyDescent="0.3">
      <c r="A9" s="40" t="s">
        <v>4606</v>
      </c>
      <c r="B9" s="40" t="s">
        <v>4609</v>
      </c>
      <c r="C9" s="40" t="s">
        <v>4616</v>
      </c>
      <c r="D9" s="40" t="s">
        <v>4645</v>
      </c>
      <c r="E9" s="1">
        <v>153</v>
      </c>
      <c r="F9" s="1">
        <v>131</v>
      </c>
      <c r="G9" s="1">
        <v>127</v>
      </c>
      <c r="H9" s="1">
        <v>124</v>
      </c>
      <c r="I9" s="1">
        <v>118</v>
      </c>
      <c r="J9" s="1">
        <v>95</v>
      </c>
      <c r="K9" s="1">
        <v>87</v>
      </c>
      <c r="L9" s="1">
        <v>66</v>
      </c>
      <c r="M9" s="1">
        <v>68</v>
      </c>
      <c r="N9" s="1">
        <v>44</v>
      </c>
      <c r="O9" s="1">
        <v>32</v>
      </c>
      <c r="P9" s="1">
        <v>25</v>
      </c>
      <c r="Q9" s="1">
        <v>23</v>
      </c>
      <c r="R9" s="1">
        <v>23</v>
      </c>
      <c r="S9" s="1">
        <v>28</v>
      </c>
      <c r="T9" s="1">
        <v>22</v>
      </c>
      <c r="U9" s="1">
        <v>15</v>
      </c>
      <c r="V9" s="1">
        <v>35</v>
      </c>
      <c r="W9" s="1">
        <v>42</v>
      </c>
      <c r="X9" s="41">
        <v>43</v>
      </c>
    </row>
    <row r="10" spans="1:24" outlineLevel="1" x14ac:dyDescent="0.3">
      <c r="A10" s="40" t="s">
        <v>4606</v>
      </c>
      <c r="B10" s="40" t="s">
        <v>4609</v>
      </c>
      <c r="C10" s="40" t="s">
        <v>4616</v>
      </c>
      <c r="D10" s="40" t="s">
        <v>4646</v>
      </c>
      <c r="E10" s="1">
        <v>16</v>
      </c>
      <c r="F10" s="1">
        <v>19</v>
      </c>
      <c r="G10" s="1">
        <v>17</v>
      </c>
      <c r="H10" s="1">
        <v>31</v>
      </c>
      <c r="I10" s="1">
        <v>10</v>
      </c>
      <c r="J10" s="1">
        <v>1</v>
      </c>
      <c r="K10" s="1">
        <v>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41">
        <v>0</v>
      </c>
    </row>
    <row r="11" spans="1:24" outlineLevel="1" x14ac:dyDescent="0.3">
      <c r="A11" s="40" t="s">
        <v>4606</v>
      </c>
      <c r="B11" s="40" t="s">
        <v>4609</v>
      </c>
      <c r="C11" s="40" t="s">
        <v>4617</v>
      </c>
      <c r="D11" s="40" t="s">
        <v>4647</v>
      </c>
      <c r="E11" s="1">
        <v>49</v>
      </c>
      <c r="F11" s="1">
        <v>38</v>
      </c>
      <c r="G11" s="1">
        <v>52</v>
      </c>
      <c r="H11" s="1">
        <v>51</v>
      </c>
      <c r="I11" s="1">
        <v>42</v>
      </c>
      <c r="J11" s="1">
        <v>38</v>
      </c>
      <c r="K11" s="1">
        <v>40</v>
      </c>
      <c r="L11" s="1">
        <v>53</v>
      </c>
      <c r="M11" s="1">
        <v>43</v>
      </c>
      <c r="N11" s="1">
        <v>27</v>
      </c>
      <c r="O11" s="1">
        <v>20</v>
      </c>
      <c r="P11" s="1">
        <v>35</v>
      </c>
      <c r="Q11" s="1">
        <v>20</v>
      </c>
      <c r="R11" s="1">
        <v>24</v>
      </c>
      <c r="S11" s="1">
        <v>25</v>
      </c>
      <c r="T11" s="1">
        <v>23</v>
      </c>
      <c r="U11" s="1">
        <v>27</v>
      </c>
      <c r="V11" s="1">
        <v>27</v>
      </c>
      <c r="W11" s="1">
        <v>25</v>
      </c>
      <c r="X11" s="41">
        <v>48</v>
      </c>
    </row>
    <row r="12" spans="1:24" outlineLevel="1" x14ac:dyDescent="0.3">
      <c r="A12" s="40" t="s">
        <v>4606</v>
      </c>
      <c r="B12" s="40" t="s">
        <v>4609</v>
      </c>
      <c r="C12" s="40" t="s">
        <v>4617</v>
      </c>
      <c r="D12" s="40" t="s">
        <v>4648</v>
      </c>
      <c r="E12" s="1">
        <v>58</v>
      </c>
      <c r="F12" s="1">
        <v>54</v>
      </c>
      <c r="G12" s="1">
        <v>57</v>
      </c>
      <c r="H12" s="1">
        <v>59</v>
      </c>
      <c r="I12" s="1">
        <v>62</v>
      </c>
      <c r="J12" s="1">
        <v>50</v>
      </c>
      <c r="K12" s="1">
        <v>66</v>
      </c>
      <c r="L12" s="1">
        <v>50</v>
      </c>
      <c r="M12" s="1">
        <v>49</v>
      </c>
      <c r="N12" s="1">
        <v>56</v>
      </c>
      <c r="O12" s="1">
        <v>42</v>
      </c>
      <c r="P12" s="1">
        <v>34</v>
      </c>
      <c r="Q12" s="1">
        <v>55</v>
      </c>
      <c r="R12" s="1">
        <v>38</v>
      </c>
      <c r="S12" s="1">
        <v>53</v>
      </c>
      <c r="T12" s="1">
        <v>35</v>
      </c>
      <c r="U12" s="1">
        <v>30</v>
      </c>
      <c r="V12" s="1">
        <v>20</v>
      </c>
      <c r="W12" s="1">
        <v>18</v>
      </c>
      <c r="X12" s="41">
        <v>16</v>
      </c>
    </row>
    <row r="13" spans="1:24" outlineLevel="1" x14ac:dyDescent="0.3">
      <c r="A13" s="40" t="s">
        <v>4606</v>
      </c>
      <c r="B13" s="40" t="s">
        <v>4609</v>
      </c>
      <c r="C13" s="40" t="s">
        <v>4617</v>
      </c>
      <c r="D13" s="40" t="s">
        <v>4649</v>
      </c>
      <c r="E13" s="1">
        <v>4</v>
      </c>
      <c r="F13" s="1">
        <v>4</v>
      </c>
      <c r="G13" s="1">
        <v>4</v>
      </c>
      <c r="H13" s="1">
        <v>4</v>
      </c>
      <c r="I13" s="1">
        <v>5</v>
      </c>
      <c r="J13" s="1">
        <v>4</v>
      </c>
      <c r="K13" s="1">
        <v>4</v>
      </c>
      <c r="L13" s="1">
        <v>9</v>
      </c>
      <c r="M13" s="1">
        <v>10</v>
      </c>
      <c r="N13" s="1">
        <v>7</v>
      </c>
      <c r="O13" s="1">
        <v>8</v>
      </c>
      <c r="P13" s="1">
        <v>11</v>
      </c>
      <c r="Q13" s="1">
        <v>5</v>
      </c>
      <c r="R13" s="1">
        <v>9</v>
      </c>
      <c r="S13" s="1">
        <v>9</v>
      </c>
      <c r="T13" s="1">
        <v>5</v>
      </c>
      <c r="U13" s="1">
        <v>9</v>
      </c>
      <c r="V13" s="1">
        <v>3</v>
      </c>
      <c r="W13" s="1">
        <v>3</v>
      </c>
      <c r="X13" s="41">
        <v>6</v>
      </c>
    </row>
    <row r="14" spans="1:24" outlineLevel="1" x14ac:dyDescent="0.3">
      <c r="A14" s="40" t="s">
        <v>4606</v>
      </c>
      <c r="B14" s="40" t="s">
        <v>4609</v>
      </c>
      <c r="C14" s="40" t="s">
        <v>4617</v>
      </c>
      <c r="D14" s="40" t="s">
        <v>4650</v>
      </c>
      <c r="E14" s="1">
        <v>13</v>
      </c>
      <c r="F14" s="1">
        <v>17</v>
      </c>
      <c r="G14" s="1">
        <v>15</v>
      </c>
      <c r="H14" s="1">
        <v>16</v>
      </c>
      <c r="I14" s="1">
        <v>14</v>
      </c>
      <c r="J14" s="1">
        <v>21</v>
      </c>
      <c r="K14" s="1">
        <v>18</v>
      </c>
      <c r="L14" s="1">
        <v>10</v>
      </c>
      <c r="M14" s="1">
        <v>16</v>
      </c>
      <c r="N14" s="1">
        <v>19</v>
      </c>
      <c r="O14" s="1">
        <v>13</v>
      </c>
      <c r="P14" s="1">
        <v>20</v>
      </c>
      <c r="Q14" s="1">
        <v>15</v>
      </c>
      <c r="R14" s="1">
        <v>13</v>
      </c>
      <c r="S14" s="1">
        <v>11</v>
      </c>
      <c r="T14" s="1">
        <v>11</v>
      </c>
      <c r="U14" s="1">
        <v>25</v>
      </c>
      <c r="V14" s="1">
        <v>22</v>
      </c>
      <c r="W14" s="1">
        <v>19</v>
      </c>
      <c r="X14" s="41">
        <v>20</v>
      </c>
    </row>
    <row r="15" spans="1:24" outlineLevel="1" x14ac:dyDescent="0.3">
      <c r="A15" s="40" t="s">
        <v>4606</v>
      </c>
      <c r="B15" s="40" t="s">
        <v>4609</v>
      </c>
      <c r="C15" s="40" t="s">
        <v>4617</v>
      </c>
      <c r="D15" s="40" t="s">
        <v>4651</v>
      </c>
      <c r="E15" s="1">
        <v>42</v>
      </c>
      <c r="F15" s="1">
        <v>38</v>
      </c>
      <c r="G15" s="1">
        <v>31</v>
      </c>
      <c r="H15" s="1">
        <v>35</v>
      </c>
      <c r="I15" s="1">
        <v>39</v>
      </c>
      <c r="J15" s="1">
        <v>46</v>
      </c>
      <c r="K15" s="1">
        <v>39</v>
      </c>
      <c r="L15" s="1">
        <v>45</v>
      </c>
      <c r="M15" s="1">
        <v>33</v>
      </c>
      <c r="N15" s="1">
        <v>10</v>
      </c>
      <c r="O15" s="1">
        <v>17</v>
      </c>
      <c r="P15" s="1">
        <v>17</v>
      </c>
      <c r="Q15" s="1">
        <v>16</v>
      </c>
      <c r="R15" s="1">
        <v>21</v>
      </c>
      <c r="S15" s="1">
        <v>14</v>
      </c>
      <c r="T15" s="1">
        <v>11</v>
      </c>
      <c r="U15" s="1">
        <v>12</v>
      </c>
      <c r="V15" s="1">
        <v>41</v>
      </c>
      <c r="W15" s="1">
        <v>36</v>
      </c>
      <c r="X15" s="41">
        <v>34</v>
      </c>
    </row>
    <row r="16" spans="1:24" outlineLevel="1" x14ac:dyDescent="0.3">
      <c r="A16" s="40" t="s">
        <v>4606</v>
      </c>
      <c r="B16" s="40" t="s">
        <v>4609</v>
      </c>
      <c r="C16" s="40" t="s">
        <v>4617</v>
      </c>
      <c r="D16" s="40" t="s">
        <v>4652</v>
      </c>
      <c r="E16" s="1">
        <v>3</v>
      </c>
      <c r="F16" s="1">
        <v>7</v>
      </c>
      <c r="G16" s="1">
        <v>6</v>
      </c>
      <c r="H16" s="1">
        <v>7</v>
      </c>
      <c r="I16" s="1">
        <v>2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41">
        <v>0</v>
      </c>
    </row>
    <row r="17" spans="1:24" outlineLevel="1" x14ac:dyDescent="0.3">
      <c r="A17" s="40" t="s">
        <v>4606</v>
      </c>
      <c r="B17" s="40" t="s">
        <v>4609</v>
      </c>
      <c r="C17" s="40" t="s">
        <v>4618</v>
      </c>
      <c r="D17" s="40" t="s">
        <v>4653</v>
      </c>
      <c r="E17" s="1">
        <v>269</v>
      </c>
      <c r="F17" s="1">
        <v>258</v>
      </c>
      <c r="G17" s="1">
        <v>285</v>
      </c>
      <c r="H17" s="1">
        <v>303</v>
      </c>
      <c r="I17" s="1">
        <v>283</v>
      </c>
      <c r="J17" s="1">
        <v>271</v>
      </c>
      <c r="K17" s="1">
        <v>256</v>
      </c>
      <c r="L17" s="1">
        <v>279</v>
      </c>
      <c r="M17" s="1">
        <v>282</v>
      </c>
      <c r="N17" s="1">
        <v>299</v>
      </c>
      <c r="O17" s="1">
        <v>337</v>
      </c>
      <c r="P17" s="1">
        <v>315</v>
      </c>
      <c r="Q17" s="1">
        <v>313</v>
      </c>
      <c r="R17" s="1">
        <v>342</v>
      </c>
      <c r="S17" s="1">
        <v>284</v>
      </c>
      <c r="T17" s="1">
        <v>307</v>
      </c>
      <c r="U17" s="1">
        <v>300</v>
      </c>
      <c r="V17" s="1">
        <v>256</v>
      </c>
      <c r="W17" s="1">
        <v>201</v>
      </c>
      <c r="X17" s="41">
        <v>219</v>
      </c>
    </row>
    <row r="18" spans="1:24" outlineLevel="1" x14ac:dyDescent="0.3">
      <c r="A18" s="40" t="s">
        <v>4606</v>
      </c>
      <c r="B18" s="40" t="s">
        <v>4609</v>
      </c>
      <c r="C18" s="40" t="s">
        <v>4618</v>
      </c>
      <c r="D18" s="40" t="s">
        <v>4654</v>
      </c>
      <c r="E18" s="1">
        <v>275</v>
      </c>
      <c r="F18" s="1">
        <v>288</v>
      </c>
      <c r="G18" s="1">
        <v>258</v>
      </c>
      <c r="H18" s="1">
        <v>291</v>
      </c>
      <c r="I18" s="1">
        <v>283</v>
      </c>
      <c r="J18" s="1">
        <v>293</v>
      </c>
      <c r="K18" s="1">
        <v>279</v>
      </c>
      <c r="L18" s="1">
        <v>302</v>
      </c>
      <c r="M18" s="1">
        <v>280</v>
      </c>
      <c r="N18" s="1">
        <v>265</v>
      </c>
      <c r="O18" s="1">
        <v>228</v>
      </c>
      <c r="P18" s="1">
        <v>285</v>
      </c>
      <c r="Q18" s="1">
        <v>278</v>
      </c>
      <c r="R18" s="1">
        <v>250</v>
      </c>
      <c r="S18" s="1">
        <v>222</v>
      </c>
      <c r="T18" s="1">
        <v>165</v>
      </c>
      <c r="U18" s="1">
        <v>172</v>
      </c>
      <c r="V18" s="1">
        <v>85</v>
      </c>
      <c r="W18" s="1">
        <v>67</v>
      </c>
      <c r="X18" s="41">
        <v>71</v>
      </c>
    </row>
    <row r="19" spans="1:24" outlineLevel="1" x14ac:dyDescent="0.3">
      <c r="A19" s="40" t="s">
        <v>4606</v>
      </c>
      <c r="B19" s="40" t="s">
        <v>4609</v>
      </c>
      <c r="C19" s="40" t="s">
        <v>4618</v>
      </c>
      <c r="D19" s="40" t="s">
        <v>4655</v>
      </c>
      <c r="E19" s="1">
        <v>20</v>
      </c>
      <c r="F19" s="1">
        <v>9</v>
      </c>
      <c r="G19" s="1">
        <v>21</v>
      </c>
      <c r="H19" s="1">
        <v>16</v>
      </c>
      <c r="I19" s="1">
        <v>20</v>
      </c>
      <c r="J19" s="1">
        <v>17</v>
      </c>
      <c r="K19" s="1">
        <v>16</v>
      </c>
      <c r="L19" s="1">
        <v>22</v>
      </c>
      <c r="M19" s="1">
        <v>27</v>
      </c>
      <c r="N19" s="1">
        <v>37</v>
      </c>
      <c r="O19" s="1">
        <v>28</v>
      </c>
      <c r="P19" s="1">
        <v>27</v>
      </c>
      <c r="Q19" s="1">
        <v>32</v>
      </c>
      <c r="R19" s="1">
        <v>21</v>
      </c>
      <c r="S19" s="1">
        <v>32</v>
      </c>
      <c r="T19" s="1">
        <v>26</v>
      </c>
      <c r="U19" s="1">
        <v>12</v>
      </c>
      <c r="V19" s="1">
        <v>27</v>
      </c>
      <c r="W19" s="1">
        <v>21</v>
      </c>
      <c r="X19" s="41">
        <v>15</v>
      </c>
    </row>
    <row r="20" spans="1:24" outlineLevel="1" x14ac:dyDescent="0.3">
      <c r="A20" s="40" t="s">
        <v>4606</v>
      </c>
      <c r="B20" s="40" t="s">
        <v>4609</v>
      </c>
      <c r="C20" s="40" t="s">
        <v>4618</v>
      </c>
      <c r="D20" s="40" t="s">
        <v>4656</v>
      </c>
      <c r="E20" s="1">
        <v>69</v>
      </c>
      <c r="F20" s="1">
        <v>80</v>
      </c>
      <c r="G20" s="1">
        <v>80</v>
      </c>
      <c r="H20" s="1">
        <v>85</v>
      </c>
      <c r="I20" s="1">
        <v>58</v>
      </c>
      <c r="J20" s="1">
        <v>80</v>
      </c>
      <c r="K20" s="1">
        <v>71</v>
      </c>
      <c r="L20" s="1">
        <v>58</v>
      </c>
      <c r="M20" s="1">
        <v>58</v>
      </c>
      <c r="N20" s="1">
        <v>85</v>
      </c>
      <c r="O20" s="1">
        <v>65</v>
      </c>
      <c r="P20" s="1">
        <v>68</v>
      </c>
      <c r="Q20" s="1">
        <v>69</v>
      </c>
      <c r="R20" s="1">
        <v>61</v>
      </c>
      <c r="S20" s="1">
        <v>49</v>
      </c>
      <c r="T20" s="1">
        <v>65</v>
      </c>
      <c r="U20" s="1">
        <v>56</v>
      </c>
      <c r="V20" s="1">
        <v>45</v>
      </c>
      <c r="W20" s="1">
        <v>41</v>
      </c>
      <c r="X20" s="41">
        <v>40</v>
      </c>
    </row>
    <row r="21" spans="1:24" outlineLevel="1" x14ac:dyDescent="0.3">
      <c r="A21" s="40" t="s">
        <v>4606</v>
      </c>
      <c r="B21" s="40" t="s">
        <v>4609</v>
      </c>
      <c r="C21" s="40" t="s">
        <v>4618</v>
      </c>
      <c r="D21" s="40" t="s">
        <v>4657</v>
      </c>
      <c r="E21" s="1">
        <v>194</v>
      </c>
      <c r="F21" s="1">
        <v>212</v>
      </c>
      <c r="G21" s="1">
        <v>190</v>
      </c>
      <c r="H21" s="1">
        <v>197</v>
      </c>
      <c r="I21" s="1">
        <v>212</v>
      </c>
      <c r="J21" s="1">
        <v>187</v>
      </c>
      <c r="K21" s="1">
        <v>156</v>
      </c>
      <c r="L21" s="1">
        <v>147</v>
      </c>
      <c r="M21" s="1">
        <v>147</v>
      </c>
      <c r="N21" s="1">
        <v>141</v>
      </c>
      <c r="O21" s="1">
        <v>107</v>
      </c>
      <c r="P21" s="1">
        <v>125</v>
      </c>
      <c r="Q21" s="1">
        <v>116</v>
      </c>
      <c r="R21" s="1">
        <v>126</v>
      </c>
      <c r="S21" s="1">
        <v>106</v>
      </c>
      <c r="T21" s="1">
        <v>83</v>
      </c>
      <c r="U21" s="1">
        <v>81</v>
      </c>
      <c r="V21" s="1">
        <v>114</v>
      </c>
      <c r="W21" s="1">
        <v>94</v>
      </c>
      <c r="X21" s="41">
        <v>110</v>
      </c>
    </row>
    <row r="22" spans="1:24" outlineLevel="1" x14ac:dyDescent="0.3">
      <c r="A22" s="40" t="s">
        <v>4606</v>
      </c>
      <c r="B22" s="40" t="s">
        <v>4609</v>
      </c>
      <c r="C22" s="40" t="s">
        <v>4618</v>
      </c>
      <c r="D22" s="40" t="s">
        <v>4658</v>
      </c>
      <c r="E22" s="1">
        <v>24</v>
      </c>
      <c r="F22" s="1">
        <v>22</v>
      </c>
      <c r="G22" s="1">
        <v>25</v>
      </c>
      <c r="H22" s="1">
        <v>39</v>
      </c>
      <c r="I22" s="1">
        <v>6</v>
      </c>
      <c r="J22" s="1">
        <v>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41">
        <v>0</v>
      </c>
    </row>
    <row r="23" spans="1:24" outlineLevel="1" x14ac:dyDescent="0.3">
      <c r="A23" s="40" t="s">
        <v>4606</v>
      </c>
      <c r="B23" s="40" t="s">
        <v>4609</v>
      </c>
      <c r="C23" s="40" t="s">
        <v>4619</v>
      </c>
      <c r="D23" s="40" t="s">
        <v>4659</v>
      </c>
      <c r="E23" s="1">
        <v>2</v>
      </c>
      <c r="F23" s="1">
        <v>2</v>
      </c>
      <c r="G23" s="1">
        <v>0</v>
      </c>
      <c r="H23" s="1">
        <v>1</v>
      </c>
      <c r="I23" s="1">
        <v>1</v>
      </c>
      <c r="J23" s="1">
        <v>4</v>
      </c>
      <c r="K23" s="1">
        <v>1</v>
      </c>
      <c r="L23" s="1">
        <v>1</v>
      </c>
      <c r="M23" s="1">
        <v>1</v>
      </c>
      <c r="N23" s="1">
        <v>3</v>
      </c>
      <c r="O23" s="1">
        <v>3</v>
      </c>
      <c r="P23" s="1">
        <v>0</v>
      </c>
      <c r="Q23" s="1">
        <v>4</v>
      </c>
      <c r="R23" s="1">
        <v>2</v>
      </c>
      <c r="S23" s="1">
        <v>0</v>
      </c>
      <c r="T23" s="1">
        <v>0</v>
      </c>
      <c r="U23" s="1">
        <v>1</v>
      </c>
      <c r="V23" s="1">
        <v>0</v>
      </c>
      <c r="W23" s="1">
        <v>0</v>
      </c>
      <c r="X23" s="41">
        <v>1</v>
      </c>
    </row>
    <row r="24" spans="1:24" outlineLevel="1" x14ac:dyDescent="0.3">
      <c r="A24" s="40" t="s">
        <v>4606</v>
      </c>
      <c r="B24" s="40" t="s">
        <v>4609</v>
      </c>
      <c r="C24" s="40" t="s">
        <v>4619</v>
      </c>
      <c r="D24" s="40" t="s">
        <v>4660</v>
      </c>
      <c r="E24" s="1">
        <v>1</v>
      </c>
      <c r="F24" s="1">
        <v>0</v>
      </c>
      <c r="G24" s="1">
        <v>0</v>
      </c>
      <c r="H24" s="1">
        <v>1</v>
      </c>
      <c r="I24" s="1">
        <v>3</v>
      </c>
      <c r="J24" s="1">
        <v>1</v>
      </c>
      <c r="K24" s="1">
        <v>1</v>
      </c>
      <c r="L24" s="1">
        <v>4</v>
      </c>
      <c r="M24" s="1">
        <v>0</v>
      </c>
      <c r="N24" s="1">
        <v>2</v>
      </c>
      <c r="O24" s="1">
        <v>3</v>
      </c>
      <c r="P24" s="1">
        <v>8</v>
      </c>
      <c r="Q24" s="1">
        <v>4</v>
      </c>
      <c r="R24" s="1">
        <v>2</v>
      </c>
      <c r="S24" s="1">
        <v>2</v>
      </c>
      <c r="T24" s="1">
        <v>0</v>
      </c>
      <c r="U24" s="1">
        <v>0</v>
      </c>
      <c r="V24" s="1">
        <v>0</v>
      </c>
      <c r="W24" s="1">
        <v>0</v>
      </c>
      <c r="X24" s="41">
        <v>1</v>
      </c>
    </row>
    <row r="25" spans="1:24" outlineLevel="1" x14ac:dyDescent="0.3">
      <c r="A25" s="40" t="s">
        <v>4606</v>
      </c>
      <c r="B25" s="40" t="s">
        <v>4609</v>
      </c>
      <c r="C25" s="40" t="s">
        <v>4619</v>
      </c>
      <c r="D25" s="40" t="s">
        <v>4661</v>
      </c>
      <c r="E25" s="1">
        <v>0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1</v>
      </c>
      <c r="M25" s="1">
        <v>0</v>
      </c>
      <c r="N25" s="1">
        <v>1</v>
      </c>
      <c r="O25" s="1">
        <v>0</v>
      </c>
      <c r="P25" s="1">
        <v>0</v>
      </c>
      <c r="Q25" s="1">
        <v>0</v>
      </c>
      <c r="R25" s="1">
        <v>1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41">
        <v>1</v>
      </c>
    </row>
    <row r="26" spans="1:24" outlineLevel="1" x14ac:dyDescent="0.3">
      <c r="A26" s="40" t="s">
        <v>4606</v>
      </c>
      <c r="B26" s="40" t="s">
        <v>4609</v>
      </c>
      <c r="C26" s="40" t="s">
        <v>4619</v>
      </c>
      <c r="D26" s="40" t="s">
        <v>4662</v>
      </c>
      <c r="E26" s="1">
        <v>0</v>
      </c>
      <c r="F26" s="1">
        <v>1</v>
      </c>
      <c r="G26" s="1">
        <v>0</v>
      </c>
      <c r="H26" s="1">
        <v>0</v>
      </c>
      <c r="I26" s="1">
        <v>2</v>
      </c>
      <c r="J26" s="1">
        <v>0</v>
      </c>
      <c r="K26" s="1">
        <v>0</v>
      </c>
      <c r="L26" s="1">
        <v>1</v>
      </c>
      <c r="M26" s="1">
        <v>1</v>
      </c>
      <c r="N26" s="1">
        <v>0</v>
      </c>
      <c r="O26" s="1">
        <v>0</v>
      </c>
      <c r="P26" s="1">
        <v>3</v>
      </c>
      <c r="Q26" s="1">
        <v>1</v>
      </c>
      <c r="R26" s="1">
        <v>0</v>
      </c>
      <c r="S26" s="1">
        <v>0</v>
      </c>
      <c r="T26" s="1">
        <v>0</v>
      </c>
      <c r="U26" s="1">
        <v>1</v>
      </c>
      <c r="V26" s="1">
        <v>0</v>
      </c>
      <c r="W26" s="1">
        <v>0</v>
      </c>
      <c r="X26" s="41">
        <v>0</v>
      </c>
    </row>
    <row r="27" spans="1:24" outlineLevel="1" x14ac:dyDescent="0.3">
      <c r="A27" s="40" t="s">
        <v>4606</v>
      </c>
      <c r="B27" s="40" t="s">
        <v>4609</v>
      </c>
      <c r="C27" s="40" t="s">
        <v>4619</v>
      </c>
      <c r="D27" s="40" t="s">
        <v>4663</v>
      </c>
      <c r="E27" s="1">
        <v>1</v>
      </c>
      <c r="F27" s="1">
        <v>0</v>
      </c>
      <c r="G27" s="1">
        <v>0</v>
      </c>
      <c r="H27" s="1">
        <v>0</v>
      </c>
      <c r="I27" s="1">
        <v>5</v>
      </c>
      <c r="J27" s="1">
        <v>3</v>
      </c>
      <c r="K27" s="1">
        <v>1</v>
      </c>
      <c r="L27" s="1">
        <v>0</v>
      </c>
      <c r="M27" s="1">
        <v>1</v>
      </c>
      <c r="N27" s="1">
        <v>0</v>
      </c>
      <c r="O27" s="1">
        <v>5</v>
      </c>
      <c r="P27" s="1">
        <v>1</v>
      </c>
      <c r="Q27" s="1">
        <v>1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1</v>
      </c>
      <c r="X27" s="41">
        <v>1</v>
      </c>
    </row>
    <row r="28" spans="1:24" outlineLevel="1" x14ac:dyDescent="0.3">
      <c r="A28" s="40" t="s">
        <v>4606</v>
      </c>
      <c r="B28" s="40" t="s">
        <v>4609</v>
      </c>
      <c r="C28" s="40" t="s">
        <v>4619</v>
      </c>
      <c r="D28" s="40" t="s">
        <v>4664</v>
      </c>
      <c r="E28" s="1">
        <v>0</v>
      </c>
      <c r="F28" s="1">
        <v>0</v>
      </c>
      <c r="G28" s="1">
        <v>0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41">
        <v>0</v>
      </c>
    </row>
    <row r="29" spans="1:24" outlineLevel="1" x14ac:dyDescent="0.3">
      <c r="A29" s="40" t="s">
        <v>4606</v>
      </c>
      <c r="B29" s="40" t="s">
        <v>4610</v>
      </c>
      <c r="C29" s="40" t="s">
        <v>4620</v>
      </c>
      <c r="D29" s="40" t="s">
        <v>4665</v>
      </c>
      <c r="E29" s="1">
        <v>39</v>
      </c>
      <c r="F29" s="1">
        <v>35</v>
      </c>
      <c r="G29" s="1">
        <v>35</v>
      </c>
      <c r="H29" s="1">
        <v>42</v>
      </c>
      <c r="I29" s="1">
        <v>29</v>
      </c>
      <c r="J29" s="1">
        <v>29</v>
      </c>
      <c r="K29" s="1">
        <v>23</v>
      </c>
      <c r="L29" s="1">
        <v>11</v>
      </c>
      <c r="M29" s="1">
        <v>17</v>
      </c>
      <c r="N29" s="1">
        <v>10</v>
      </c>
      <c r="O29" s="1">
        <v>20</v>
      </c>
      <c r="P29" s="1">
        <v>12</v>
      </c>
      <c r="Q29" s="1">
        <v>20</v>
      </c>
      <c r="R29" s="1">
        <v>16</v>
      </c>
      <c r="S29" s="1">
        <v>19</v>
      </c>
      <c r="T29" s="1">
        <v>16</v>
      </c>
      <c r="U29" s="1">
        <v>8</v>
      </c>
      <c r="V29" s="1">
        <v>16</v>
      </c>
      <c r="W29" s="1">
        <v>20</v>
      </c>
      <c r="X29" s="41">
        <v>24</v>
      </c>
    </row>
    <row r="30" spans="1:24" outlineLevel="1" x14ac:dyDescent="0.3">
      <c r="A30" s="40" t="s">
        <v>4606</v>
      </c>
      <c r="B30" s="40" t="s">
        <v>4610</v>
      </c>
      <c r="C30" s="40" t="s">
        <v>4620</v>
      </c>
      <c r="D30" s="40" t="s">
        <v>4666</v>
      </c>
      <c r="E30" s="1">
        <v>37</v>
      </c>
      <c r="F30" s="1">
        <v>25</v>
      </c>
      <c r="G30" s="1">
        <v>29</v>
      </c>
      <c r="H30" s="1">
        <v>38</v>
      </c>
      <c r="I30" s="1">
        <v>37</v>
      </c>
      <c r="J30" s="1">
        <v>37</v>
      </c>
      <c r="K30" s="1">
        <v>32</v>
      </c>
      <c r="L30" s="1">
        <v>25</v>
      </c>
      <c r="M30" s="1">
        <v>25</v>
      </c>
      <c r="N30" s="1">
        <v>24</v>
      </c>
      <c r="O30" s="1">
        <v>23</v>
      </c>
      <c r="P30" s="1">
        <v>29</v>
      </c>
      <c r="Q30" s="1">
        <v>22</v>
      </c>
      <c r="R30" s="1">
        <v>28</v>
      </c>
      <c r="S30" s="1">
        <v>23</v>
      </c>
      <c r="T30" s="1">
        <v>13</v>
      </c>
      <c r="U30" s="1">
        <v>19</v>
      </c>
      <c r="V30" s="1">
        <v>12</v>
      </c>
      <c r="W30" s="1">
        <v>7</v>
      </c>
      <c r="X30" s="41">
        <v>18</v>
      </c>
    </row>
    <row r="31" spans="1:24" outlineLevel="1" x14ac:dyDescent="0.3">
      <c r="A31" s="40" t="s">
        <v>4606</v>
      </c>
      <c r="B31" s="40" t="s">
        <v>4610</v>
      </c>
      <c r="C31" s="40" t="s">
        <v>4620</v>
      </c>
      <c r="D31" s="40" t="s">
        <v>4667</v>
      </c>
      <c r="E31" s="1">
        <v>2</v>
      </c>
      <c r="F31" s="1">
        <v>3</v>
      </c>
      <c r="G31" s="1">
        <v>2</v>
      </c>
      <c r="H31" s="1">
        <v>5</v>
      </c>
      <c r="I31" s="1">
        <v>8</v>
      </c>
      <c r="J31" s="1">
        <v>9</v>
      </c>
      <c r="K31" s="1">
        <v>5</v>
      </c>
      <c r="L31" s="1">
        <v>4</v>
      </c>
      <c r="M31" s="1">
        <v>8</v>
      </c>
      <c r="N31" s="1">
        <v>7</v>
      </c>
      <c r="O31" s="1">
        <v>8</v>
      </c>
      <c r="P31" s="1">
        <v>3</v>
      </c>
      <c r="Q31" s="1">
        <v>12</v>
      </c>
      <c r="R31" s="1">
        <v>8</v>
      </c>
      <c r="S31" s="1">
        <v>6</v>
      </c>
      <c r="T31" s="1">
        <v>9</v>
      </c>
      <c r="U31" s="1">
        <v>9</v>
      </c>
      <c r="V31" s="1">
        <v>7</v>
      </c>
      <c r="W31" s="1">
        <v>8</v>
      </c>
      <c r="X31" s="41">
        <v>7</v>
      </c>
    </row>
    <row r="32" spans="1:24" outlineLevel="1" x14ac:dyDescent="0.3">
      <c r="A32" s="40" t="s">
        <v>4606</v>
      </c>
      <c r="B32" s="40" t="s">
        <v>4610</v>
      </c>
      <c r="C32" s="40" t="s">
        <v>4620</v>
      </c>
      <c r="D32" s="40" t="s">
        <v>4668</v>
      </c>
      <c r="E32" s="1">
        <v>13</v>
      </c>
      <c r="F32" s="1">
        <v>16</v>
      </c>
      <c r="G32" s="1">
        <v>9</v>
      </c>
      <c r="H32" s="1">
        <v>9</v>
      </c>
      <c r="I32" s="1">
        <v>16</v>
      </c>
      <c r="J32" s="1">
        <v>7</v>
      </c>
      <c r="K32" s="1">
        <v>9</v>
      </c>
      <c r="L32" s="1">
        <v>15</v>
      </c>
      <c r="M32" s="1">
        <v>8</v>
      </c>
      <c r="N32" s="1">
        <v>9</v>
      </c>
      <c r="O32" s="1">
        <v>19</v>
      </c>
      <c r="P32" s="1">
        <v>13</v>
      </c>
      <c r="Q32" s="1">
        <v>10</v>
      </c>
      <c r="R32" s="1">
        <v>11</v>
      </c>
      <c r="S32" s="1">
        <v>10</v>
      </c>
      <c r="T32" s="1">
        <v>15</v>
      </c>
      <c r="U32" s="1">
        <v>10</v>
      </c>
      <c r="V32" s="1">
        <v>8</v>
      </c>
      <c r="W32" s="1">
        <v>17</v>
      </c>
      <c r="X32" s="41">
        <v>9</v>
      </c>
    </row>
    <row r="33" spans="1:24" outlineLevel="1" x14ac:dyDescent="0.3">
      <c r="A33" s="40" t="s">
        <v>4606</v>
      </c>
      <c r="B33" s="40" t="s">
        <v>4610</v>
      </c>
      <c r="C33" s="40" t="s">
        <v>4620</v>
      </c>
      <c r="D33" s="40" t="s">
        <v>4669</v>
      </c>
      <c r="E33" s="1">
        <v>25</v>
      </c>
      <c r="F33" s="1">
        <v>27</v>
      </c>
      <c r="G33" s="1">
        <v>24</v>
      </c>
      <c r="H33" s="1">
        <v>27</v>
      </c>
      <c r="I33" s="1">
        <v>24</v>
      </c>
      <c r="J33" s="1">
        <v>25</v>
      </c>
      <c r="K33" s="1">
        <v>31</v>
      </c>
      <c r="L33" s="1">
        <v>16</v>
      </c>
      <c r="M33" s="1">
        <v>16</v>
      </c>
      <c r="N33" s="1">
        <v>11</v>
      </c>
      <c r="O33" s="1">
        <v>6</v>
      </c>
      <c r="P33" s="1">
        <v>9</v>
      </c>
      <c r="Q33" s="1">
        <v>13</v>
      </c>
      <c r="R33" s="1">
        <v>5</v>
      </c>
      <c r="S33" s="1">
        <v>5</v>
      </c>
      <c r="T33" s="1">
        <v>9</v>
      </c>
      <c r="U33" s="1">
        <v>9</v>
      </c>
      <c r="V33" s="1">
        <v>19</v>
      </c>
      <c r="W33" s="1">
        <v>24</v>
      </c>
      <c r="X33" s="41">
        <v>14</v>
      </c>
    </row>
    <row r="34" spans="1:24" outlineLevel="1" x14ac:dyDescent="0.3">
      <c r="A34" s="40" t="s">
        <v>4606</v>
      </c>
      <c r="B34" s="40" t="s">
        <v>4610</v>
      </c>
      <c r="C34" s="40" t="s">
        <v>4620</v>
      </c>
      <c r="D34" s="40" t="s">
        <v>4670</v>
      </c>
      <c r="E34" s="1">
        <v>2</v>
      </c>
      <c r="F34" s="1">
        <v>1</v>
      </c>
      <c r="G34" s="1">
        <v>2</v>
      </c>
      <c r="H34" s="1">
        <v>4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41">
        <v>0</v>
      </c>
    </row>
    <row r="35" spans="1:24" outlineLevel="1" x14ac:dyDescent="0.3">
      <c r="A35" s="40" t="s">
        <v>4606</v>
      </c>
      <c r="B35" s="40" t="s">
        <v>4610</v>
      </c>
      <c r="C35" s="40" t="s">
        <v>4621</v>
      </c>
      <c r="D35" s="40" t="s">
        <v>4671</v>
      </c>
      <c r="E35" s="1">
        <v>8</v>
      </c>
      <c r="F35" s="1">
        <v>6</v>
      </c>
      <c r="G35" s="1">
        <v>17</v>
      </c>
      <c r="H35" s="1">
        <v>8</v>
      </c>
      <c r="I35" s="1">
        <v>10</v>
      </c>
      <c r="J35" s="1">
        <v>11</v>
      </c>
      <c r="K35" s="1">
        <v>8</v>
      </c>
      <c r="L35" s="1">
        <v>10</v>
      </c>
      <c r="M35" s="1">
        <v>4</v>
      </c>
      <c r="N35" s="1">
        <v>4</v>
      </c>
      <c r="O35" s="1">
        <v>3</v>
      </c>
      <c r="P35" s="1">
        <v>8</v>
      </c>
      <c r="Q35" s="1">
        <v>4</v>
      </c>
      <c r="R35" s="1">
        <v>7</v>
      </c>
      <c r="S35" s="1">
        <v>4</v>
      </c>
      <c r="T35" s="1">
        <v>5</v>
      </c>
      <c r="U35" s="1">
        <v>7</v>
      </c>
      <c r="V35" s="1">
        <v>10</v>
      </c>
      <c r="W35" s="1">
        <v>9</v>
      </c>
      <c r="X35" s="41">
        <v>18</v>
      </c>
    </row>
    <row r="36" spans="1:24" outlineLevel="1" x14ac:dyDescent="0.3">
      <c r="A36" s="40" t="s">
        <v>4606</v>
      </c>
      <c r="B36" s="40" t="s">
        <v>4610</v>
      </c>
      <c r="C36" s="40" t="s">
        <v>4621</v>
      </c>
      <c r="D36" s="40" t="s">
        <v>4672</v>
      </c>
      <c r="E36" s="1">
        <v>4</v>
      </c>
      <c r="F36" s="1">
        <v>12</v>
      </c>
      <c r="G36" s="1">
        <v>9</v>
      </c>
      <c r="H36" s="1">
        <v>14</v>
      </c>
      <c r="I36" s="1">
        <v>10</v>
      </c>
      <c r="J36" s="1">
        <v>7</v>
      </c>
      <c r="K36" s="1">
        <v>5</v>
      </c>
      <c r="L36" s="1">
        <v>9</v>
      </c>
      <c r="M36" s="1">
        <v>11</v>
      </c>
      <c r="N36" s="1">
        <v>6</v>
      </c>
      <c r="O36" s="1">
        <v>5</v>
      </c>
      <c r="P36" s="1">
        <v>15</v>
      </c>
      <c r="Q36" s="1">
        <v>9</v>
      </c>
      <c r="R36" s="1">
        <v>7</v>
      </c>
      <c r="S36" s="1">
        <v>9</v>
      </c>
      <c r="T36" s="1">
        <v>5</v>
      </c>
      <c r="U36" s="1">
        <v>9</v>
      </c>
      <c r="V36" s="1">
        <v>2</v>
      </c>
      <c r="W36" s="1">
        <v>5</v>
      </c>
      <c r="X36" s="41">
        <v>3</v>
      </c>
    </row>
    <row r="37" spans="1:24" outlineLevel="1" x14ac:dyDescent="0.3">
      <c r="A37" s="40" t="s">
        <v>4606</v>
      </c>
      <c r="B37" s="40" t="s">
        <v>4610</v>
      </c>
      <c r="C37" s="40" t="s">
        <v>4621</v>
      </c>
      <c r="D37" s="40" t="s">
        <v>4673</v>
      </c>
      <c r="E37" s="1">
        <v>1</v>
      </c>
      <c r="F37" s="1">
        <v>0</v>
      </c>
      <c r="G37" s="1">
        <v>1</v>
      </c>
      <c r="H37" s="1">
        <v>0</v>
      </c>
      <c r="I37" s="1">
        <v>0</v>
      </c>
      <c r="J37" s="1">
        <v>0</v>
      </c>
      <c r="K37" s="1">
        <v>2</v>
      </c>
      <c r="L37" s="1">
        <v>0</v>
      </c>
      <c r="M37" s="1">
        <v>2</v>
      </c>
      <c r="N37" s="1">
        <v>3</v>
      </c>
      <c r="O37" s="1">
        <v>2</v>
      </c>
      <c r="P37" s="1">
        <v>2</v>
      </c>
      <c r="Q37" s="1">
        <v>2</v>
      </c>
      <c r="R37" s="1">
        <v>0</v>
      </c>
      <c r="S37" s="1">
        <v>3</v>
      </c>
      <c r="T37" s="1">
        <v>1</v>
      </c>
      <c r="U37" s="1">
        <v>0</v>
      </c>
      <c r="V37" s="1">
        <v>2</v>
      </c>
      <c r="W37" s="1">
        <v>3</v>
      </c>
      <c r="X37" s="41">
        <v>6</v>
      </c>
    </row>
    <row r="38" spans="1:24" outlineLevel="1" x14ac:dyDescent="0.3">
      <c r="A38" s="40" t="s">
        <v>4606</v>
      </c>
      <c r="B38" s="40" t="s">
        <v>4610</v>
      </c>
      <c r="C38" s="40" t="s">
        <v>4621</v>
      </c>
      <c r="D38" s="40" t="s">
        <v>4674</v>
      </c>
      <c r="E38" s="1">
        <v>6</v>
      </c>
      <c r="F38" s="1">
        <v>2</v>
      </c>
      <c r="G38" s="1">
        <v>1</v>
      </c>
      <c r="H38" s="1">
        <v>4</v>
      </c>
      <c r="I38" s="1">
        <v>3</v>
      </c>
      <c r="J38" s="1">
        <v>3</v>
      </c>
      <c r="K38" s="1">
        <v>4</v>
      </c>
      <c r="L38" s="1">
        <v>5</v>
      </c>
      <c r="M38" s="1">
        <v>1</v>
      </c>
      <c r="N38" s="1">
        <v>0</v>
      </c>
      <c r="O38" s="1">
        <v>2</v>
      </c>
      <c r="P38" s="1">
        <v>9</v>
      </c>
      <c r="Q38" s="1">
        <v>3</v>
      </c>
      <c r="R38" s="1">
        <v>5</v>
      </c>
      <c r="S38" s="1">
        <v>8</v>
      </c>
      <c r="T38" s="1">
        <v>5</v>
      </c>
      <c r="U38" s="1">
        <v>4</v>
      </c>
      <c r="V38" s="1">
        <v>4</v>
      </c>
      <c r="W38" s="1">
        <v>8</v>
      </c>
      <c r="X38" s="41">
        <v>10</v>
      </c>
    </row>
    <row r="39" spans="1:24" outlineLevel="1" x14ac:dyDescent="0.3">
      <c r="A39" s="40" t="s">
        <v>4606</v>
      </c>
      <c r="B39" s="40" t="s">
        <v>4610</v>
      </c>
      <c r="C39" s="40" t="s">
        <v>4621</v>
      </c>
      <c r="D39" s="40" t="s">
        <v>4675</v>
      </c>
      <c r="E39" s="1">
        <v>10</v>
      </c>
      <c r="F39" s="1">
        <v>3</v>
      </c>
      <c r="G39" s="1">
        <v>4</v>
      </c>
      <c r="H39" s="1">
        <v>3</v>
      </c>
      <c r="I39" s="1">
        <v>8</v>
      </c>
      <c r="J39" s="1">
        <v>5</v>
      </c>
      <c r="K39" s="1">
        <v>6</v>
      </c>
      <c r="L39" s="1">
        <v>5</v>
      </c>
      <c r="M39" s="1">
        <v>8</v>
      </c>
      <c r="N39" s="1">
        <v>1</v>
      </c>
      <c r="O39" s="1">
        <v>3</v>
      </c>
      <c r="P39" s="1">
        <v>5</v>
      </c>
      <c r="Q39" s="1">
        <v>2</v>
      </c>
      <c r="R39" s="1">
        <v>5</v>
      </c>
      <c r="S39" s="1">
        <v>9</v>
      </c>
      <c r="T39" s="1">
        <v>5</v>
      </c>
      <c r="U39" s="1">
        <v>4</v>
      </c>
      <c r="V39" s="1">
        <v>17</v>
      </c>
      <c r="W39" s="1">
        <v>18</v>
      </c>
      <c r="X39" s="41">
        <v>14</v>
      </c>
    </row>
    <row r="40" spans="1:24" outlineLevel="1" x14ac:dyDescent="0.3">
      <c r="A40" s="40" t="s">
        <v>4606</v>
      </c>
      <c r="B40" s="40" t="s">
        <v>4610</v>
      </c>
      <c r="C40" s="40" t="s">
        <v>4621</v>
      </c>
      <c r="D40" s="40" t="s">
        <v>4676</v>
      </c>
      <c r="E40" s="1">
        <v>0</v>
      </c>
      <c r="F40" s="1">
        <v>2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41">
        <v>0</v>
      </c>
    </row>
    <row r="41" spans="1:24" outlineLevel="1" x14ac:dyDescent="0.3">
      <c r="A41" s="40" t="s">
        <v>4606</v>
      </c>
      <c r="B41" s="40" t="s">
        <v>4610</v>
      </c>
      <c r="C41" s="40" t="s">
        <v>4622</v>
      </c>
      <c r="D41" s="40" t="s">
        <v>4677</v>
      </c>
      <c r="E41" s="1">
        <v>51</v>
      </c>
      <c r="F41" s="1">
        <v>37</v>
      </c>
      <c r="G41" s="1">
        <v>36</v>
      </c>
      <c r="H41" s="1">
        <v>51</v>
      </c>
      <c r="I41" s="1">
        <v>60</v>
      </c>
      <c r="J41" s="1">
        <v>71</v>
      </c>
      <c r="K41" s="1">
        <v>46</v>
      </c>
      <c r="L41" s="1">
        <v>41</v>
      </c>
      <c r="M41" s="1">
        <v>42</v>
      </c>
      <c r="N41" s="1">
        <v>84</v>
      </c>
      <c r="O41" s="1">
        <v>73</v>
      </c>
      <c r="P41" s="1">
        <v>91</v>
      </c>
      <c r="Q41" s="1">
        <v>79</v>
      </c>
      <c r="R41" s="1">
        <v>99</v>
      </c>
      <c r="S41" s="1">
        <v>93</v>
      </c>
      <c r="T41" s="1">
        <v>94</v>
      </c>
      <c r="U41" s="1">
        <v>111</v>
      </c>
      <c r="V41" s="1">
        <v>90</v>
      </c>
      <c r="W41" s="1">
        <v>88</v>
      </c>
      <c r="X41" s="41">
        <v>101</v>
      </c>
    </row>
    <row r="42" spans="1:24" outlineLevel="1" x14ac:dyDescent="0.3">
      <c r="A42" s="40" t="s">
        <v>4606</v>
      </c>
      <c r="B42" s="40" t="s">
        <v>4610</v>
      </c>
      <c r="C42" s="40" t="s">
        <v>4622</v>
      </c>
      <c r="D42" s="40" t="s">
        <v>4678</v>
      </c>
      <c r="E42" s="1">
        <v>29</v>
      </c>
      <c r="F42" s="1">
        <v>53</v>
      </c>
      <c r="G42" s="1">
        <v>32</v>
      </c>
      <c r="H42" s="1">
        <v>35</v>
      </c>
      <c r="I42" s="1">
        <v>40</v>
      </c>
      <c r="J42" s="1">
        <v>40</v>
      </c>
      <c r="K42" s="1">
        <v>37</v>
      </c>
      <c r="L42" s="1">
        <v>52</v>
      </c>
      <c r="M42" s="1">
        <v>35</v>
      </c>
      <c r="N42" s="1">
        <v>41</v>
      </c>
      <c r="O42" s="1">
        <v>51</v>
      </c>
      <c r="P42" s="1">
        <v>55</v>
      </c>
      <c r="Q42" s="1">
        <v>44</v>
      </c>
      <c r="R42" s="1">
        <v>49</v>
      </c>
      <c r="S42" s="1">
        <v>30</v>
      </c>
      <c r="T42" s="1">
        <v>34</v>
      </c>
      <c r="U42" s="1">
        <v>29</v>
      </c>
      <c r="V42" s="1">
        <v>18</v>
      </c>
      <c r="W42" s="1">
        <v>23</v>
      </c>
      <c r="X42" s="41">
        <v>15</v>
      </c>
    </row>
    <row r="43" spans="1:24" outlineLevel="1" x14ac:dyDescent="0.3">
      <c r="A43" s="40" t="s">
        <v>4606</v>
      </c>
      <c r="B43" s="40" t="s">
        <v>4610</v>
      </c>
      <c r="C43" s="40" t="s">
        <v>4622</v>
      </c>
      <c r="D43" s="40" t="s">
        <v>4679</v>
      </c>
      <c r="E43" s="1">
        <v>4</v>
      </c>
      <c r="F43" s="1">
        <v>1</v>
      </c>
      <c r="G43" s="1">
        <v>2</v>
      </c>
      <c r="H43" s="1">
        <v>3</v>
      </c>
      <c r="I43" s="1">
        <v>2</v>
      </c>
      <c r="J43" s="1">
        <v>2</v>
      </c>
      <c r="K43" s="1">
        <v>2</v>
      </c>
      <c r="L43" s="1">
        <v>6</v>
      </c>
      <c r="M43" s="1">
        <v>1</v>
      </c>
      <c r="N43" s="1">
        <v>6</v>
      </c>
      <c r="O43" s="1">
        <v>4</v>
      </c>
      <c r="P43" s="1">
        <v>2</v>
      </c>
      <c r="Q43" s="1">
        <v>8</v>
      </c>
      <c r="R43" s="1">
        <v>5</v>
      </c>
      <c r="S43" s="1">
        <v>4</v>
      </c>
      <c r="T43" s="1">
        <v>3</v>
      </c>
      <c r="U43" s="1">
        <v>9</v>
      </c>
      <c r="V43" s="1">
        <v>5</v>
      </c>
      <c r="W43" s="1">
        <v>4</v>
      </c>
      <c r="X43" s="41">
        <v>4</v>
      </c>
    </row>
    <row r="44" spans="1:24" outlineLevel="1" x14ac:dyDescent="0.3">
      <c r="A44" s="40" t="s">
        <v>4606</v>
      </c>
      <c r="B44" s="40" t="s">
        <v>4610</v>
      </c>
      <c r="C44" s="40" t="s">
        <v>4622</v>
      </c>
      <c r="D44" s="40" t="s">
        <v>4680</v>
      </c>
      <c r="E44" s="1">
        <v>16</v>
      </c>
      <c r="F44" s="1">
        <v>7</v>
      </c>
      <c r="G44" s="1">
        <v>16</v>
      </c>
      <c r="H44" s="1">
        <v>9</v>
      </c>
      <c r="I44" s="1">
        <v>12</v>
      </c>
      <c r="J44" s="1">
        <v>9</v>
      </c>
      <c r="K44" s="1">
        <v>7</v>
      </c>
      <c r="L44" s="1">
        <v>16</v>
      </c>
      <c r="M44" s="1">
        <v>15</v>
      </c>
      <c r="N44" s="1">
        <v>15</v>
      </c>
      <c r="O44" s="1">
        <v>15</v>
      </c>
      <c r="P44" s="1">
        <v>21</v>
      </c>
      <c r="Q44" s="1">
        <v>25</v>
      </c>
      <c r="R44" s="1">
        <v>19</v>
      </c>
      <c r="S44" s="1">
        <v>19</v>
      </c>
      <c r="T44" s="1">
        <v>25</v>
      </c>
      <c r="U44" s="1">
        <v>26</v>
      </c>
      <c r="V44" s="1">
        <v>34</v>
      </c>
      <c r="W44" s="1">
        <v>33</v>
      </c>
      <c r="X44" s="41">
        <v>23</v>
      </c>
    </row>
    <row r="45" spans="1:24" outlineLevel="1" x14ac:dyDescent="0.3">
      <c r="A45" s="40" t="s">
        <v>4606</v>
      </c>
      <c r="B45" s="40" t="s">
        <v>4610</v>
      </c>
      <c r="C45" s="40" t="s">
        <v>4622</v>
      </c>
      <c r="D45" s="40" t="s">
        <v>4681</v>
      </c>
      <c r="E45" s="1">
        <v>24</v>
      </c>
      <c r="F45" s="1">
        <v>41</v>
      </c>
      <c r="G45" s="1">
        <v>30</v>
      </c>
      <c r="H45" s="1">
        <v>34</v>
      </c>
      <c r="I45" s="1">
        <v>47</v>
      </c>
      <c r="J45" s="1">
        <v>30</v>
      </c>
      <c r="K45" s="1">
        <v>44</v>
      </c>
      <c r="L45" s="1">
        <v>25</v>
      </c>
      <c r="M45" s="1">
        <v>32</v>
      </c>
      <c r="N45" s="1">
        <v>37</v>
      </c>
      <c r="O45" s="1">
        <v>28</v>
      </c>
      <c r="P45" s="1">
        <v>33</v>
      </c>
      <c r="Q45" s="1">
        <v>40</v>
      </c>
      <c r="R45" s="1">
        <v>30</v>
      </c>
      <c r="S45" s="1">
        <v>47</v>
      </c>
      <c r="T45" s="1">
        <v>36</v>
      </c>
      <c r="U45" s="1">
        <v>34</v>
      </c>
      <c r="V45" s="1">
        <v>44</v>
      </c>
      <c r="W45" s="1">
        <v>67</v>
      </c>
      <c r="X45" s="41">
        <v>46</v>
      </c>
    </row>
    <row r="46" spans="1:24" outlineLevel="1" x14ac:dyDescent="0.3">
      <c r="A46" s="40" t="s">
        <v>4606</v>
      </c>
      <c r="B46" s="40" t="s">
        <v>4610</v>
      </c>
      <c r="C46" s="40" t="s">
        <v>4622</v>
      </c>
      <c r="D46" s="40" t="s">
        <v>4682</v>
      </c>
      <c r="E46" s="1">
        <v>0</v>
      </c>
      <c r="F46" s="1">
        <v>4</v>
      </c>
      <c r="G46" s="1">
        <v>2</v>
      </c>
      <c r="H46" s="1">
        <v>4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41">
        <v>0</v>
      </c>
    </row>
    <row r="47" spans="1:24" outlineLevel="1" x14ac:dyDescent="0.3">
      <c r="A47" s="40" t="s">
        <v>4606</v>
      </c>
      <c r="B47" s="40" t="s">
        <v>4610</v>
      </c>
      <c r="C47" s="40" t="s">
        <v>4623</v>
      </c>
      <c r="D47" s="40" t="s">
        <v>4683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3</v>
      </c>
      <c r="Q47" s="1">
        <v>0</v>
      </c>
      <c r="R47" s="1">
        <v>1</v>
      </c>
      <c r="S47" s="1">
        <v>1</v>
      </c>
      <c r="T47" s="1">
        <v>0</v>
      </c>
      <c r="U47" s="1">
        <v>0</v>
      </c>
      <c r="V47" s="1">
        <v>0</v>
      </c>
      <c r="W47" s="1">
        <v>0</v>
      </c>
      <c r="X47" s="41">
        <v>1</v>
      </c>
    </row>
    <row r="48" spans="1:24" outlineLevel="1" x14ac:dyDescent="0.3">
      <c r="A48" s="40" t="s">
        <v>4606</v>
      </c>
      <c r="B48" s="40" t="s">
        <v>4610</v>
      </c>
      <c r="C48" s="40" t="s">
        <v>4623</v>
      </c>
      <c r="D48" s="40" t="s">
        <v>4684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2</v>
      </c>
      <c r="K48" s="1">
        <v>0</v>
      </c>
      <c r="L48" s="1">
        <v>1</v>
      </c>
      <c r="M48" s="1">
        <v>1</v>
      </c>
      <c r="N48" s="1">
        <v>0</v>
      </c>
      <c r="O48" s="1">
        <v>1</v>
      </c>
      <c r="P48" s="1">
        <v>1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41">
        <v>0</v>
      </c>
    </row>
    <row r="49" spans="1:24" outlineLevel="1" x14ac:dyDescent="0.3">
      <c r="A49" s="40" t="s">
        <v>4606</v>
      </c>
      <c r="B49" s="40" t="s">
        <v>4610</v>
      </c>
      <c r="C49" s="40" t="s">
        <v>4623</v>
      </c>
      <c r="D49" s="40" t="s">
        <v>4685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41">
        <v>0</v>
      </c>
    </row>
    <row r="50" spans="1:24" outlineLevel="1" x14ac:dyDescent="0.3">
      <c r="A50" s="40" t="s">
        <v>4606</v>
      </c>
      <c r="B50" s="40" t="s">
        <v>4610</v>
      </c>
      <c r="C50" s="40" t="s">
        <v>4623</v>
      </c>
      <c r="D50" s="40" t="s">
        <v>4686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1</v>
      </c>
      <c r="W50" s="1">
        <v>0</v>
      </c>
      <c r="X50" s="41">
        <v>0</v>
      </c>
    </row>
    <row r="51" spans="1:24" outlineLevel="1" x14ac:dyDescent="0.3">
      <c r="A51" s="40" t="s">
        <v>4606</v>
      </c>
      <c r="B51" s="40" t="s">
        <v>4610</v>
      </c>
      <c r="C51" s="40" t="s">
        <v>4623</v>
      </c>
      <c r="D51" s="40" t="s">
        <v>4687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2</v>
      </c>
      <c r="P51" s="1">
        <v>1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41">
        <v>0</v>
      </c>
    </row>
    <row r="52" spans="1:24" outlineLevel="1" x14ac:dyDescent="0.3">
      <c r="A52" s="40" t="s">
        <v>4606</v>
      </c>
      <c r="B52" s="40" t="s">
        <v>4610</v>
      </c>
      <c r="C52" s="40" t="s">
        <v>4623</v>
      </c>
      <c r="D52" s="40" t="s">
        <v>4688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41">
        <v>0</v>
      </c>
    </row>
    <row r="53" spans="1:24" outlineLevel="1" x14ac:dyDescent="0.3">
      <c r="A53" s="40" t="s">
        <v>4606</v>
      </c>
      <c r="B53" s="40" t="s">
        <v>4611</v>
      </c>
      <c r="C53" s="40" t="s">
        <v>4624</v>
      </c>
      <c r="D53" s="40" t="s">
        <v>4689</v>
      </c>
      <c r="E53" s="1">
        <v>21</v>
      </c>
      <c r="F53" s="1">
        <v>30</v>
      </c>
      <c r="G53" s="1">
        <v>27</v>
      </c>
      <c r="H53" s="1">
        <v>13</v>
      </c>
      <c r="I53" s="1">
        <v>21</v>
      </c>
      <c r="J53" s="1">
        <v>21</v>
      </c>
      <c r="K53" s="1">
        <v>24</v>
      </c>
      <c r="L53" s="1">
        <v>20</v>
      </c>
      <c r="M53" s="1">
        <v>24</v>
      </c>
      <c r="N53" s="1">
        <v>14</v>
      </c>
      <c r="O53" s="1">
        <v>10</v>
      </c>
      <c r="P53" s="1">
        <v>10</v>
      </c>
      <c r="Q53" s="1">
        <v>13</v>
      </c>
      <c r="R53" s="1">
        <v>16</v>
      </c>
      <c r="S53" s="1">
        <v>9</v>
      </c>
      <c r="T53" s="1">
        <v>8</v>
      </c>
      <c r="U53" s="1">
        <v>6</v>
      </c>
      <c r="V53" s="1">
        <v>15</v>
      </c>
      <c r="W53" s="1">
        <v>8</v>
      </c>
      <c r="X53" s="41">
        <v>13</v>
      </c>
    </row>
    <row r="54" spans="1:24" outlineLevel="1" x14ac:dyDescent="0.3">
      <c r="A54" s="40" t="s">
        <v>4606</v>
      </c>
      <c r="B54" s="40" t="s">
        <v>4611</v>
      </c>
      <c r="C54" s="40" t="s">
        <v>4624</v>
      </c>
      <c r="D54" s="40" t="s">
        <v>4690</v>
      </c>
      <c r="E54" s="1">
        <v>3</v>
      </c>
      <c r="F54" s="1">
        <v>9</v>
      </c>
      <c r="G54" s="1">
        <v>12</v>
      </c>
      <c r="H54" s="1">
        <v>7</v>
      </c>
      <c r="I54" s="1">
        <v>7</v>
      </c>
      <c r="J54" s="1">
        <v>6</v>
      </c>
      <c r="K54" s="1">
        <v>7</v>
      </c>
      <c r="L54" s="1">
        <v>7</v>
      </c>
      <c r="M54" s="1">
        <v>6</v>
      </c>
      <c r="N54" s="1">
        <v>3</v>
      </c>
      <c r="O54" s="1">
        <v>6</v>
      </c>
      <c r="P54" s="1">
        <v>4</v>
      </c>
      <c r="Q54" s="1">
        <v>2</v>
      </c>
      <c r="R54" s="1">
        <v>2</v>
      </c>
      <c r="S54" s="1">
        <v>3</v>
      </c>
      <c r="T54" s="1">
        <v>1</v>
      </c>
      <c r="U54" s="1">
        <v>0</v>
      </c>
      <c r="V54" s="1">
        <v>0</v>
      </c>
      <c r="W54" s="1">
        <v>0</v>
      </c>
      <c r="X54" s="41">
        <v>1</v>
      </c>
    </row>
    <row r="55" spans="1:24" outlineLevel="1" x14ac:dyDescent="0.3">
      <c r="A55" s="40" t="s">
        <v>4606</v>
      </c>
      <c r="B55" s="40" t="s">
        <v>4611</v>
      </c>
      <c r="C55" s="40" t="s">
        <v>4624</v>
      </c>
      <c r="D55" s="40" t="s">
        <v>4691</v>
      </c>
      <c r="E55" s="1">
        <v>39</v>
      </c>
      <c r="F55" s="1">
        <v>42</v>
      </c>
      <c r="G55" s="1">
        <v>34</v>
      </c>
      <c r="H55" s="1">
        <v>43</v>
      </c>
      <c r="I55" s="1">
        <v>46</v>
      </c>
      <c r="J55" s="1">
        <v>40</v>
      </c>
      <c r="K55" s="1">
        <v>41</v>
      </c>
      <c r="L55" s="1">
        <v>43</v>
      </c>
      <c r="M55" s="1">
        <v>25</v>
      </c>
      <c r="N55" s="1">
        <v>53</v>
      </c>
      <c r="O55" s="1">
        <v>39</v>
      </c>
      <c r="P55" s="1">
        <v>26</v>
      </c>
      <c r="Q55" s="1">
        <v>38</v>
      </c>
      <c r="R55" s="1">
        <v>24</v>
      </c>
      <c r="S55" s="1">
        <v>25</v>
      </c>
      <c r="T55" s="1">
        <v>33</v>
      </c>
      <c r="U55" s="1">
        <v>35</v>
      </c>
      <c r="V55" s="1">
        <v>37</v>
      </c>
      <c r="W55" s="1">
        <v>28</v>
      </c>
      <c r="X55" s="41">
        <v>23</v>
      </c>
    </row>
    <row r="56" spans="1:24" outlineLevel="1" x14ac:dyDescent="0.3">
      <c r="A56" s="40" t="s">
        <v>4606</v>
      </c>
      <c r="B56" s="40" t="s">
        <v>4611</v>
      </c>
      <c r="C56" s="40" t="s">
        <v>4624</v>
      </c>
      <c r="D56" s="40" t="s">
        <v>4692</v>
      </c>
      <c r="E56" s="1">
        <v>22</v>
      </c>
      <c r="F56" s="1">
        <v>23</v>
      </c>
      <c r="G56" s="1">
        <v>19</v>
      </c>
      <c r="H56" s="1">
        <v>20</v>
      </c>
      <c r="I56" s="1">
        <v>11</v>
      </c>
      <c r="J56" s="1">
        <v>12</v>
      </c>
      <c r="K56" s="1">
        <v>12</v>
      </c>
      <c r="L56" s="1">
        <v>22</v>
      </c>
      <c r="M56" s="1">
        <v>11</v>
      </c>
      <c r="N56" s="1">
        <v>19</v>
      </c>
      <c r="O56" s="1">
        <v>20</v>
      </c>
      <c r="P56" s="1">
        <v>13</v>
      </c>
      <c r="Q56" s="1">
        <v>15</v>
      </c>
      <c r="R56" s="1">
        <v>16</v>
      </c>
      <c r="S56" s="1">
        <v>10</v>
      </c>
      <c r="T56" s="1">
        <v>10</v>
      </c>
      <c r="U56" s="1">
        <v>17</v>
      </c>
      <c r="V56" s="1">
        <v>11</v>
      </c>
      <c r="W56" s="1">
        <v>11</v>
      </c>
      <c r="X56" s="41">
        <v>11</v>
      </c>
    </row>
    <row r="57" spans="1:24" outlineLevel="1" x14ac:dyDescent="0.3">
      <c r="A57" s="40" t="s">
        <v>4606</v>
      </c>
      <c r="B57" s="40" t="s">
        <v>4611</v>
      </c>
      <c r="C57" s="40" t="s">
        <v>4624</v>
      </c>
      <c r="D57" s="40" t="s">
        <v>4693</v>
      </c>
      <c r="E57" s="1">
        <v>34</v>
      </c>
      <c r="F57" s="1">
        <v>33</v>
      </c>
      <c r="G57" s="1">
        <v>28</v>
      </c>
      <c r="H57" s="1">
        <v>32</v>
      </c>
      <c r="I57" s="1">
        <v>41</v>
      </c>
      <c r="J57" s="1">
        <v>30</v>
      </c>
      <c r="K57" s="1">
        <v>27</v>
      </c>
      <c r="L57" s="1">
        <v>23</v>
      </c>
      <c r="M57" s="1">
        <v>14</v>
      </c>
      <c r="N57" s="1">
        <v>20</v>
      </c>
      <c r="O57" s="1">
        <v>14</v>
      </c>
      <c r="P57" s="1">
        <v>15</v>
      </c>
      <c r="Q57" s="1">
        <v>16</v>
      </c>
      <c r="R57" s="1">
        <v>13</v>
      </c>
      <c r="S57" s="1">
        <v>4</v>
      </c>
      <c r="T57" s="1">
        <v>7</v>
      </c>
      <c r="U57" s="1">
        <v>12</v>
      </c>
      <c r="V57" s="1">
        <v>14</v>
      </c>
      <c r="W57" s="1">
        <v>15</v>
      </c>
      <c r="X57" s="41">
        <v>10</v>
      </c>
    </row>
    <row r="58" spans="1:24" outlineLevel="1" x14ac:dyDescent="0.3">
      <c r="A58" s="40" t="s">
        <v>4606</v>
      </c>
      <c r="B58" s="40" t="s">
        <v>4611</v>
      </c>
      <c r="C58" s="40" t="s">
        <v>4624</v>
      </c>
      <c r="D58" s="40" t="s">
        <v>4694</v>
      </c>
      <c r="E58" s="1">
        <v>3</v>
      </c>
      <c r="F58" s="1">
        <v>1</v>
      </c>
      <c r="G58" s="1">
        <v>1</v>
      </c>
      <c r="H58" s="1">
        <v>3</v>
      </c>
      <c r="I58" s="1">
        <v>1</v>
      </c>
      <c r="J58" s="1">
        <v>0</v>
      </c>
      <c r="K58" s="1">
        <v>0</v>
      </c>
      <c r="L58" s="1">
        <v>0</v>
      </c>
      <c r="M58" s="1">
        <v>1</v>
      </c>
      <c r="N58" s="1">
        <v>1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41">
        <v>0</v>
      </c>
    </row>
    <row r="59" spans="1:24" outlineLevel="1" x14ac:dyDescent="0.3">
      <c r="A59" s="40" t="s">
        <v>4606</v>
      </c>
      <c r="B59" s="40" t="s">
        <v>4611</v>
      </c>
      <c r="C59" s="40" t="s">
        <v>4625</v>
      </c>
      <c r="D59" s="40" t="s">
        <v>4695</v>
      </c>
      <c r="E59" s="1">
        <v>3</v>
      </c>
      <c r="F59" s="1">
        <v>4</v>
      </c>
      <c r="G59" s="1">
        <v>9</v>
      </c>
      <c r="H59" s="1">
        <v>8</v>
      </c>
      <c r="I59" s="1">
        <v>10</v>
      </c>
      <c r="J59" s="1">
        <v>6</v>
      </c>
      <c r="K59" s="1">
        <v>6</v>
      </c>
      <c r="L59" s="1">
        <v>6</v>
      </c>
      <c r="M59" s="1">
        <v>3</v>
      </c>
      <c r="N59" s="1">
        <v>6</v>
      </c>
      <c r="O59" s="1">
        <v>2</v>
      </c>
      <c r="P59" s="1">
        <v>4</v>
      </c>
      <c r="Q59" s="1">
        <v>4</v>
      </c>
      <c r="R59" s="1">
        <v>6</v>
      </c>
      <c r="S59" s="1">
        <v>2</v>
      </c>
      <c r="T59" s="1">
        <v>0</v>
      </c>
      <c r="U59" s="1">
        <v>4</v>
      </c>
      <c r="V59" s="1">
        <v>3</v>
      </c>
      <c r="W59" s="1">
        <v>1</v>
      </c>
      <c r="X59" s="41">
        <v>7</v>
      </c>
    </row>
    <row r="60" spans="1:24" outlineLevel="1" x14ac:dyDescent="0.3">
      <c r="A60" s="40" t="s">
        <v>4606</v>
      </c>
      <c r="B60" s="40" t="s">
        <v>4611</v>
      </c>
      <c r="C60" s="40" t="s">
        <v>4625</v>
      </c>
      <c r="D60" s="40" t="s">
        <v>4696</v>
      </c>
      <c r="E60" s="1">
        <v>0</v>
      </c>
      <c r="F60" s="1">
        <v>1</v>
      </c>
      <c r="G60" s="1">
        <v>3</v>
      </c>
      <c r="H60" s="1">
        <v>4</v>
      </c>
      <c r="I60" s="1">
        <v>3</v>
      </c>
      <c r="J60" s="1">
        <v>2</v>
      </c>
      <c r="K60" s="1">
        <v>6</v>
      </c>
      <c r="L60" s="1">
        <v>1</v>
      </c>
      <c r="M60" s="1">
        <v>3</v>
      </c>
      <c r="N60" s="1">
        <v>2</v>
      </c>
      <c r="O60" s="1">
        <v>0</v>
      </c>
      <c r="P60" s="1">
        <v>0</v>
      </c>
      <c r="Q60" s="1">
        <v>0</v>
      </c>
      <c r="R60" s="1">
        <v>0</v>
      </c>
      <c r="S60" s="1">
        <v>1</v>
      </c>
      <c r="T60" s="1">
        <v>2</v>
      </c>
      <c r="U60" s="1">
        <v>0</v>
      </c>
      <c r="V60" s="1">
        <v>1</v>
      </c>
      <c r="W60" s="1">
        <v>0</v>
      </c>
      <c r="X60" s="41">
        <v>0</v>
      </c>
    </row>
    <row r="61" spans="1:24" outlineLevel="1" x14ac:dyDescent="0.3">
      <c r="A61" s="40" t="s">
        <v>4606</v>
      </c>
      <c r="B61" s="40" t="s">
        <v>4611</v>
      </c>
      <c r="C61" s="40" t="s">
        <v>4625</v>
      </c>
      <c r="D61" s="40" t="s">
        <v>4697</v>
      </c>
      <c r="E61" s="1">
        <v>10</v>
      </c>
      <c r="F61" s="1">
        <v>7</v>
      </c>
      <c r="G61" s="1">
        <v>6</v>
      </c>
      <c r="H61" s="1">
        <v>6</v>
      </c>
      <c r="I61" s="1">
        <v>7</v>
      </c>
      <c r="J61" s="1">
        <v>7</v>
      </c>
      <c r="K61" s="1">
        <v>2</v>
      </c>
      <c r="L61" s="1">
        <v>8</v>
      </c>
      <c r="M61" s="1">
        <v>7</v>
      </c>
      <c r="N61" s="1">
        <v>2</v>
      </c>
      <c r="O61" s="1">
        <v>0</v>
      </c>
      <c r="P61" s="1">
        <v>2</v>
      </c>
      <c r="Q61" s="1">
        <v>3</v>
      </c>
      <c r="R61" s="1">
        <v>6</v>
      </c>
      <c r="S61" s="1">
        <v>3</v>
      </c>
      <c r="T61" s="1">
        <v>3</v>
      </c>
      <c r="U61" s="1">
        <v>2</v>
      </c>
      <c r="V61" s="1">
        <v>2</v>
      </c>
      <c r="W61" s="1">
        <v>4</v>
      </c>
      <c r="X61" s="41">
        <v>2</v>
      </c>
    </row>
    <row r="62" spans="1:24" outlineLevel="1" x14ac:dyDescent="0.3">
      <c r="A62" s="40" t="s">
        <v>4606</v>
      </c>
      <c r="B62" s="40" t="s">
        <v>4611</v>
      </c>
      <c r="C62" s="40" t="s">
        <v>4625</v>
      </c>
      <c r="D62" s="40" t="s">
        <v>4698</v>
      </c>
      <c r="E62" s="1">
        <v>3</v>
      </c>
      <c r="F62" s="1">
        <v>4</v>
      </c>
      <c r="G62" s="1">
        <v>5</v>
      </c>
      <c r="H62" s="1">
        <v>3</v>
      </c>
      <c r="I62" s="1">
        <v>1</v>
      </c>
      <c r="J62" s="1">
        <v>7</v>
      </c>
      <c r="K62" s="1">
        <v>2</v>
      </c>
      <c r="L62" s="1">
        <v>5</v>
      </c>
      <c r="M62" s="1">
        <v>4</v>
      </c>
      <c r="N62" s="1">
        <v>9</v>
      </c>
      <c r="O62" s="1">
        <v>4</v>
      </c>
      <c r="P62" s="1">
        <v>2</v>
      </c>
      <c r="Q62" s="1">
        <v>3</v>
      </c>
      <c r="R62" s="1">
        <v>3</v>
      </c>
      <c r="S62" s="1">
        <v>1</v>
      </c>
      <c r="T62" s="1">
        <v>1</v>
      </c>
      <c r="U62" s="1">
        <v>5</v>
      </c>
      <c r="V62" s="1">
        <v>2</v>
      </c>
      <c r="W62" s="1">
        <v>4</v>
      </c>
      <c r="X62" s="41">
        <v>4</v>
      </c>
    </row>
    <row r="63" spans="1:24" outlineLevel="1" x14ac:dyDescent="0.3">
      <c r="A63" s="40" t="s">
        <v>4606</v>
      </c>
      <c r="B63" s="40" t="s">
        <v>4611</v>
      </c>
      <c r="C63" s="40" t="s">
        <v>4625</v>
      </c>
      <c r="D63" s="40" t="s">
        <v>4699</v>
      </c>
      <c r="E63" s="1">
        <v>6</v>
      </c>
      <c r="F63" s="1">
        <v>10</v>
      </c>
      <c r="G63" s="1">
        <v>7</v>
      </c>
      <c r="H63" s="1">
        <v>4</v>
      </c>
      <c r="I63" s="1">
        <v>13</v>
      </c>
      <c r="J63" s="1">
        <v>11</v>
      </c>
      <c r="K63" s="1">
        <v>5</v>
      </c>
      <c r="L63" s="1">
        <v>6</v>
      </c>
      <c r="M63" s="1">
        <v>3</v>
      </c>
      <c r="N63" s="1">
        <v>5</v>
      </c>
      <c r="O63" s="1">
        <v>4</v>
      </c>
      <c r="P63" s="1">
        <v>2</v>
      </c>
      <c r="Q63" s="1">
        <v>5</v>
      </c>
      <c r="R63" s="1">
        <v>5</v>
      </c>
      <c r="S63" s="1">
        <v>3</v>
      </c>
      <c r="T63" s="1">
        <v>10</v>
      </c>
      <c r="U63" s="1">
        <v>3</v>
      </c>
      <c r="V63" s="1">
        <v>4</v>
      </c>
      <c r="W63" s="1">
        <v>6</v>
      </c>
      <c r="X63" s="41">
        <v>6</v>
      </c>
    </row>
    <row r="64" spans="1:24" outlineLevel="1" x14ac:dyDescent="0.3">
      <c r="A64" s="40" t="s">
        <v>4606</v>
      </c>
      <c r="B64" s="40" t="s">
        <v>4611</v>
      </c>
      <c r="C64" s="40" t="s">
        <v>4625</v>
      </c>
      <c r="D64" s="40" t="s">
        <v>4700</v>
      </c>
      <c r="E64" s="1">
        <v>1</v>
      </c>
      <c r="F64" s="1">
        <v>0</v>
      </c>
      <c r="G64" s="1">
        <v>1</v>
      </c>
      <c r="H64" s="1">
        <v>1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41">
        <v>0</v>
      </c>
    </row>
    <row r="65" spans="1:24" outlineLevel="1" x14ac:dyDescent="0.3">
      <c r="A65" s="40" t="s">
        <v>4606</v>
      </c>
      <c r="B65" s="40" t="s">
        <v>4611</v>
      </c>
      <c r="C65" s="40" t="s">
        <v>4626</v>
      </c>
      <c r="D65" s="40" t="s">
        <v>4701</v>
      </c>
      <c r="E65" s="1">
        <v>30</v>
      </c>
      <c r="F65" s="1">
        <v>26</v>
      </c>
      <c r="G65" s="1">
        <v>30</v>
      </c>
      <c r="H65" s="1">
        <v>34</v>
      </c>
      <c r="I65" s="1">
        <v>26</v>
      </c>
      <c r="J65" s="1">
        <v>25</v>
      </c>
      <c r="K65" s="1">
        <v>33</v>
      </c>
      <c r="L65" s="1">
        <v>33</v>
      </c>
      <c r="M65" s="1">
        <v>23</v>
      </c>
      <c r="N65" s="1">
        <v>32</v>
      </c>
      <c r="O65" s="1">
        <v>19</v>
      </c>
      <c r="P65" s="1">
        <v>24</v>
      </c>
      <c r="Q65" s="1">
        <v>27</v>
      </c>
      <c r="R65" s="1">
        <v>30</v>
      </c>
      <c r="S65" s="1">
        <v>38</v>
      </c>
      <c r="T65" s="1">
        <v>47</v>
      </c>
      <c r="U65" s="1">
        <v>26</v>
      </c>
      <c r="V65" s="1">
        <v>26</v>
      </c>
      <c r="W65" s="1">
        <v>31</v>
      </c>
      <c r="X65" s="41">
        <v>40</v>
      </c>
    </row>
    <row r="66" spans="1:24" outlineLevel="1" x14ac:dyDescent="0.3">
      <c r="A66" s="40" t="s">
        <v>4606</v>
      </c>
      <c r="B66" s="40" t="s">
        <v>4611</v>
      </c>
      <c r="C66" s="40" t="s">
        <v>4626</v>
      </c>
      <c r="D66" s="40" t="s">
        <v>4702</v>
      </c>
      <c r="E66" s="1">
        <v>5</v>
      </c>
      <c r="F66" s="1">
        <v>4</v>
      </c>
      <c r="G66" s="1">
        <v>11</v>
      </c>
      <c r="H66" s="1">
        <v>9</v>
      </c>
      <c r="I66" s="1">
        <v>7</v>
      </c>
      <c r="J66" s="1">
        <v>14</v>
      </c>
      <c r="K66" s="1">
        <v>8</v>
      </c>
      <c r="L66" s="1">
        <v>9</v>
      </c>
      <c r="M66" s="1">
        <v>8</v>
      </c>
      <c r="N66" s="1">
        <v>6</v>
      </c>
      <c r="O66" s="1">
        <v>5</v>
      </c>
      <c r="P66" s="1">
        <v>1</v>
      </c>
      <c r="Q66" s="1">
        <v>4</v>
      </c>
      <c r="R66" s="1">
        <v>2</v>
      </c>
      <c r="S66" s="1">
        <v>2</v>
      </c>
      <c r="T66" s="1">
        <v>1</v>
      </c>
      <c r="U66" s="1">
        <v>2</v>
      </c>
      <c r="V66" s="1">
        <v>0</v>
      </c>
      <c r="W66" s="1">
        <v>1</v>
      </c>
      <c r="X66" s="41">
        <v>1</v>
      </c>
    </row>
    <row r="67" spans="1:24" outlineLevel="1" x14ac:dyDescent="0.3">
      <c r="A67" s="40" t="s">
        <v>4606</v>
      </c>
      <c r="B67" s="40" t="s">
        <v>4611</v>
      </c>
      <c r="C67" s="40" t="s">
        <v>4626</v>
      </c>
      <c r="D67" s="40" t="s">
        <v>4703</v>
      </c>
      <c r="E67" s="1">
        <v>23</v>
      </c>
      <c r="F67" s="1">
        <v>22</v>
      </c>
      <c r="G67" s="1">
        <v>23</v>
      </c>
      <c r="H67" s="1">
        <v>15</v>
      </c>
      <c r="I67" s="1">
        <v>18</v>
      </c>
      <c r="J67" s="1">
        <v>21</v>
      </c>
      <c r="K67" s="1">
        <v>12</v>
      </c>
      <c r="L67" s="1">
        <v>18</v>
      </c>
      <c r="M67" s="1">
        <v>16</v>
      </c>
      <c r="N67" s="1">
        <v>23</v>
      </c>
      <c r="O67" s="1">
        <v>12</v>
      </c>
      <c r="P67" s="1">
        <v>11</v>
      </c>
      <c r="Q67" s="1">
        <v>11</v>
      </c>
      <c r="R67" s="1">
        <v>9</v>
      </c>
      <c r="S67" s="1">
        <v>17</v>
      </c>
      <c r="T67" s="1">
        <v>9</v>
      </c>
      <c r="U67" s="1">
        <v>15</v>
      </c>
      <c r="V67" s="1">
        <v>4</v>
      </c>
      <c r="W67" s="1">
        <v>14</v>
      </c>
      <c r="X67" s="41">
        <v>8</v>
      </c>
    </row>
    <row r="68" spans="1:24" outlineLevel="1" x14ac:dyDescent="0.3">
      <c r="A68" s="40" t="s">
        <v>4606</v>
      </c>
      <c r="B68" s="40" t="s">
        <v>4611</v>
      </c>
      <c r="C68" s="40" t="s">
        <v>4626</v>
      </c>
      <c r="D68" s="40" t="s">
        <v>4704</v>
      </c>
      <c r="E68" s="1">
        <v>14</v>
      </c>
      <c r="F68" s="1">
        <v>19</v>
      </c>
      <c r="G68" s="1">
        <v>19</v>
      </c>
      <c r="H68" s="1">
        <v>9</v>
      </c>
      <c r="I68" s="1">
        <v>17</v>
      </c>
      <c r="J68" s="1">
        <v>13</v>
      </c>
      <c r="K68" s="1">
        <v>16</v>
      </c>
      <c r="L68" s="1">
        <v>14</v>
      </c>
      <c r="M68" s="1">
        <v>13</v>
      </c>
      <c r="N68" s="1">
        <v>13</v>
      </c>
      <c r="O68" s="1">
        <v>12</v>
      </c>
      <c r="P68" s="1">
        <v>14</v>
      </c>
      <c r="Q68" s="1">
        <v>11</v>
      </c>
      <c r="R68" s="1">
        <v>7</v>
      </c>
      <c r="S68" s="1">
        <v>12</v>
      </c>
      <c r="T68" s="1">
        <v>8</v>
      </c>
      <c r="U68" s="1">
        <v>6</v>
      </c>
      <c r="V68" s="1">
        <v>12</v>
      </c>
      <c r="W68" s="1">
        <v>5</v>
      </c>
      <c r="X68" s="41">
        <v>6</v>
      </c>
    </row>
    <row r="69" spans="1:24" outlineLevel="1" x14ac:dyDescent="0.3">
      <c r="A69" s="40" t="s">
        <v>4606</v>
      </c>
      <c r="B69" s="40" t="s">
        <v>4611</v>
      </c>
      <c r="C69" s="40" t="s">
        <v>4626</v>
      </c>
      <c r="D69" s="40" t="s">
        <v>4705</v>
      </c>
      <c r="E69" s="1">
        <v>30</v>
      </c>
      <c r="F69" s="1">
        <v>27</v>
      </c>
      <c r="G69" s="1">
        <v>32</v>
      </c>
      <c r="H69" s="1">
        <v>38</v>
      </c>
      <c r="I69" s="1">
        <v>27</v>
      </c>
      <c r="J69" s="1">
        <v>34</v>
      </c>
      <c r="K69" s="1">
        <v>25</v>
      </c>
      <c r="L69" s="1">
        <v>25</v>
      </c>
      <c r="M69" s="1">
        <v>20</v>
      </c>
      <c r="N69" s="1">
        <v>17</v>
      </c>
      <c r="O69" s="1">
        <v>19</v>
      </c>
      <c r="P69" s="1">
        <v>16</v>
      </c>
      <c r="Q69" s="1">
        <v>18</v>
      </c>
      <c r="R69" s="1">
        <v>16</v>
      </c>
      <c r="S69" s="1">
        <v>10</v>
      </c>
      <c r="T69" s="1">
        <v>16</v>
      </c>
      <c r="U69" s="1">
        <v>6</v>
      </c>
      <c r="V69" s="1">
        <v>15</v>
      </c>
      <c r="W69" s="1">
        <v>14</v>
      </c>
      <c r="X69" s="41">
        <v>13</v>
      </c>
    </row>
    <row r="70" spans="1:24" outlineLevel="1" x14ac:dyDescent="0.3">
      <c r="A70" s="40" t="s">
        <v>4606</v>
      </c>
      <c r="B70" s="40" t="s">
        <v>4611</v>
      </c>
      <c r="C70" s="40" t="s">
        <v>4626</v>
      </c>
      <c r="D70" s="40" t="s">
        <v>4706</v>
      </c>
      <c r="E70" s="1">
        <v>4</v>
      </c>
      <c r="F70" s="1">
        <v>2</v>
      </c>
      <c r="G70" s="1">
        <v>4</v>
      </c>
      <c r="H70" s="1">
        <v>2</v>
      </c>
      <c r="I70" s="1">
        <v>2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41">
        <v>0</v>
      </c>
    </row>
    <row r="71" spans="1:24" outlineLevel="1" x14ac:dyDescent="0.3">
      <c r="A71" s="40" t="s">
        <v>4606</v>
      </c>
      <c r="B71" s="40" t="s">
        <v>4611</v>
      </c>
      <c r="C71" s="40" t="s">
        <v>4627</v>
      </c>
      <c r="D71" s="40" t="s">
        <v>4707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1</v>
      </c>
      <c r="O71" s="1">
        <v>3</v>
      </c>
      <c r="P71" s="1">
        <v>6</v>
      </c>
      <c r="Q71" s="1">
        <v>5</v>
      </c>
      <c r="R71" s="1">
        <v>7</v>
      </c>
      <c r="S71" s="1">
        <v>2</v>
      </c>
      <c r="T71" s="1">
        <v>5</v>
      </c>
      <c r="U71" s="1">
        <v>2</v>
      </c>
      <c r="V71" s="1">
        <v>0</v>
      </c>
      <c r="W71" s="1">
        <v>1</v>
      </c>
      <c r="X71" s="41">
        <v>2</v>
      </c>
    </row>
    <row r="72" spans="1:24" outlineLevel="1" x14ac:dyDescent="0.3">
      <c r="A72" s="40" t="s">
        <v>4606</v>
      </c>
      <c r="B72" s="40" t="s">
        <v>4611</v>
      </c>
      <c r="C72" s="40" t="s">
        <v>4627</v>
      </c>
      <c r="D72" s="40" t="s">
        <v>4708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1</v>
      </c>
      <c r="O72" s="1">
        <v>1</v>
      </c>
      <c r="P72" s="1">
        <v>1</v>
      </c>
      <c r="Q72" s="1">
        <v>0</v>
      </c>
      <c r="R72" s="1">
        <v>0</v>
      </c>
      <c r="S72" s="1">
        <v>2</v>
      </c>
      <c r="T72" s="1">
        <v>0</v>
      </c>
      <c r="U72" s="1">
        <v>0</v>
      </c>
      <c r="V72" s="1">
        <v>0</v>
      </c>
      <c r="W72" s="1">
        <v>0</v>
      </c>
      <c r="X72" s="41">
        <v>0</v>
      </c>
    </row>
    <row r="73" spans="1:24" outlineLevel="1" x14ac:dyDescent="0.3">
      <c r="A73" s="40" t="s">
        <v>4606</v>
      </c>
      <c r="B73" s="40" t="s">
        <v>4611</v>
      </c>
      <c r="C73" s="40" t="s">
        <v>4627</v>
      </c>
      <c r="D73" s="40" t="s">
        <v>4709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9</v>
      </c>
      <c r="P73" s="1">
        <v>2</v>
      </c>
      <c r="Q73" s="1">
        <v>4</v>
      </c>
      <c r="R73" s="1">
        <v>5</v>
      </c>
      <c r="S73" s="1">
        <v>3</v>
      </c>
      <c r="T73" s="1">
        <v>2</v>
      </c>
      <c r="U73" s="1">
        <v>4</v>
      </c>
      <c r="V73" s="1">
        <v>0</v>
      </c>
      <c r="W73" s="1">
        <v>1</v>
      </c>
      <c r="X73" s="41">
        <v>4</v>
      </c>
    </row>
    <row r="74" spans="1:24" outlineLevel="1" x14ac:dyDescent="0.3">
      <c r="A74" s="40" t="s">
        <v>4606</v>
      </c>
      <c r="B74" s="40" t="s">
        <v>4611</v>
      </c>
      <c r="C74" s="40" t="s">
        <v>4627</v>
      </c>
      <c r="D74" s="40" t="s">
        <v>4710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2</v>
      </c>
      <c r="Q74" s="1">
        <v>1</v>
      </c>
      <c r="R74" s="1">
        <v>2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41">
        <v>2</v>
      </c>
    </row>
    <row r="75" spans="1:24" outlineLevel="1" x14ac:dyDescent="0.3">
      <c r="A75" s="40" t="s">
        <v>4606</v>
      </c>
      <c r="B75" s="40" t="s">
        <v>4611</v>
      </c>
      <c r="C75" s="40" t="s">
        <v>4627</v>
      </c>
      <c r="D75" s="40" t="s">
        <v>4711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1</v>
      </c>
      <c r="M75" s="1">
        <v>0</v>
      </c>
      <c r="N75" s="1">
        <v>1</v>
      </c>
      <c r="O75" s="1">
        <v>5</v>
      </c>
      <c r="P75" s="1">
        <v>0</v>
      </c>
      <c r="Q75" s="1">
        <v>4</v>
      </c>
      <c r="R75" s="1">
        <v>4</v>
      </c>
      <c r="S75" s="1">
        <v>6</v>
      </c>
      <c r="T75" s="1">
        <v>4</v>
      </c>
      <c r="U75" s="1">
        <v>1</v>
      </c>
      <c r="V75" s="1">
        <v>3</v>
      </c>
      <c r="W75" s="1">
        <v>1</v>
      </c>
      <c r="X75" s="41">
        <v>4</v>
      </c>
    </row>
    <row r="76" spans="1:24" x14ac:dyDescent="0.3">
      <c r="A76" s="40" t="s">
        <v>4606</v>
      </c>
      <c r="B76" s="40" t="s">
        <v>4611</v>
      </c>
      <c r="C76" s="40" t="s">
        <v>4627</v>
      </c>
      <c r="D76" s="40" t="s">
        <v>4712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41">
        <v>0</v>
      </c>
    </row>
    <row r="77" spans="1:24" ht="30" customHeight="1" outlineLevel="2" x14ac:dyDescent="0.3">
      <c r="A77" s="48" t="s">
        <v>2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4" outlineLevel="2" x14ac:dyDescent="0.3">
      <c r="A78" s="40" t="s">
        <v>4607</v>
      </c>
      <c r="B78" s="40" t="s">
        <v>4612</v>
      </c>
      <c r="C78" s="40" t="s">
        <v>4628</v>
      </c>
      <c r="D78" s="40" t="s">
        <v>4713</v>
      </c>
      <c r="E78" s="1">
        <v>35</v>
      </c>
      <c r="F78" s="1">
        <v>23</v>
      </c>
      <c r="G78" s="1">
        <v>30</v>
      </c>
      <c r="H78" s="1">
        <v>42</v>
      </c>
      <c r="I78" s="1">
        <v>30</v>
      </c>
      <c r="J78" s="1">
        <v>36</v>
      </c>
      <c r="K78" s="1">
        <v>17</v>
      </c>
      <c r="L78" s="1">
        <v>36</v>
      </c>
      <c r="M78" s="1">
        <v>27</v>
      </c>
      <c r="N78" s="1">
        <v>18</v>
      </c>
      <c r="O78" s="1">
        <v>17</v>
      </c>
      <c r="P78" s="1">
        <v>17</v>
      </c>
      <c r="Q78" s="1">
        <v>10</v>
      </c>
      <c r="R78" s="1">
        <v>9</v>
      </c>
      <c r="S78" s="1">
        <v>9</v>
      </c>
      <c r="T78" s="1">
        <v>2</v>
      </c>
      <c r="U78" s="1">
        <v>2</v>
      </c>
      <c r="V78" s="1">
        <v>9</v>
      </c>
      <c r="W78" s="1">
        <v>6</v>
      </c>
      <c r="X78" s="41">
        <v>9</v>
      </c>
    </row>
    <row r="79" spans="1:24" outlineLevel="2" x14ac:dyDescent="0.3">
      <c r="A79" s="40" t="s">
        <v>4607</v>
      </c>
      <c r="B79" s="40" t="s">
        <v>4612</v>
      </c>
      <c r="C79" s="40" t="s">
        <v>4628</v>
      </c>
      <c r="D79" s="40" t="s">
        <v>4714</v>
      </c>
      <c r="E79" s="1">
        <v>17</v>
      </c>
      <c r="F79" s="1">
        <v>19</v>
      </c>
      <c r="G79" s="1">
        <v>31</v>
      </c>
      <c r="H79" s="1">
        <v>33</v>
      </c>
      <c r="I79" s="1">
        <v>22</v>
      </c>
      <c r="J79" s="1">
        <v>22</v>
      </c>
      <c r="K79" s="1">
        <v>16</v>
      </c>
      <c r="L79" s="1">
        <v>19</v>
      </c>
      <c r="M79" s="1">
        <v>18</v>
      </c>
      <c r="N79" s="1">
        <v>22</v>
      </c>
      <c r="O79" s="1">
        <v>4</v>
      </c>
      <c r="P79" s="1">
        <v>20</v>
      </c>
      <c r="Q79" s="1">
        <v>18</v>
      </c>
      <c r="R79" s="1">
        <v>13</v>
      </c>
      <c r="S79" s="1">
        <v>9</v>
      </c>
      <c r="T79" s="1">
        <v>11</v>
      </c>
      <c r="U79" s="1">
        <v>14</v>
      </c>
      <c r="V79" s="1">
        <v>10</v>
      </c>
      <c r="W79" s="1">
        <v>4</v>
      </c>
      <c r="X79" s="41">
        <v>6</v>
      </c>
    </row>
    <row r="80" spans="1:24" outlineLevel="2" x14ac:dyDescent="0.3">
      <c r="A80" s="40" t="s">
        <v>4607</v>
      </c>
      <c r="B80" s="40" t="s">
        <v>4612</v>
      </c>
      <c r="C80" s="40" t="s">
        <v>4628</v>
      </c>
      <c r="D80" s="40" t="s">
        <v>4715</v>
      </c>
      <c r="E80" s="1">
        <v>3</v>
      </c>
      <c r="F80" s="1">
        <v>4</v>
      </c>
      <c r="G80" s="1">
        <v>1</v>
      </c>
      <c r="H80" s="1">
        <v>5</v>
      </c>
      <c r="I80" s="1">
        <v>4</v>
      </c>
      <c r="J80" s="1">
        <v>5</v>
      </c>
      <c r="K80" s="1">
        <v>9</v>
      </c>
      <c r="L80" s="1">
        <v>3</v>
      </c>
      <c r="M80" s="1">
        <v>6</v>
      </c>
      <c r="N80" s="1">
        <v>3</v>
      </c>
      <c r="O80" s="1">
        <v>1</v>
      </c>
      <c r="P80" s="1">
        <v>1</v>
      </c>
      <c r="Q80" s="1">
        <v>12</v>
      </c>
      <c r="R80" s="1">
        <v>5</v>
      </c>
      <c r="S80" s="1">
        <v>6</v>
      </c>
      <c r="T80" s="1">
        <v>5</v>
      </c>
      <c r="U80" s="1">
        <v>6</v>
      </c>
      <c r="V80" s="1">
        <v>2</v>
      </c>
      <c r="W80" s="1">
        <v>2</v>
      </c>
      <c r="X80" s="41">
        <v>3</v>
      </c>
    </row>
    <row r="81" spans="1:24" outlineLevel="2" x14ac:dyDescent="0.3">
      <c r="A81" s="40" t="s">
        <v>4607</v>
      </c>
      <c r="B81" s="40" t="s">
        <v>4612</v>
      </c>
      <c r="C81" s="40" t="s">
        <v>4628</v>
      </c>
      <c r="D81" s="40" t="s">
        <v>4716</v>
      </c>
      <c r="E81" s="1">
        <v>8</v>
      </c>
      <c r="F81" s="1">
        <v>15</v>
      </c>
      <c r="G81" s="1">
        <v>11</v>
      </c>
      <c r="H81" s="1">
        <v>12</v>
      </c>
      <c r="I81" s="1">
        <v>19</v>
      </c>
      <c r="J81" s="1">
        <v>16</v>
      </c>
      <c r="K81" s="1">
        <v>13</v>
      </c>
      <c r="L81" s="1">
        <v>18</v>
      </c>
      <c r="M81" s="1">
        <v>7</v>
      </c>
      <c r="N81" s="1">
        <v>11</v>
      </c>
      <c r="O81" s="1">
        <v>12</v>
      </c>
      <c r="P81" s="1">
        <v>5</v>
      </c>
      <c r="Q81" s="1">
        <v>20</v>
      </c>
      <c r="R81" s="1">
        <v>10</v>
      </c>
      <c r="S81" s="1">
        <v>6</v>
      </c>
      <c r="T81" s="1">
        <v>7</v>
      </c>
      <c r="U81" s="1">
        <v>7</v>
      </c>
      <c r="V81" s="1">
        <v>6</v>
      </c>
      <c r="W81" s="1">
        <v>1</v>
      </c>
      <c r="X81" s="41">
        <v>3</v>
      </c>
    </row>
    <row r="82" spans="1:24" outlineLevel="2" x14ac:dyDescent="0.3">
      <c r="A82" s="40" t="s">
        <v>4607</v>
      </c>
      <c r="B82" s="40" t="s">
        <v>4612</v>
      </c>
      <c r="C82" s="40" t="s">
        <v>4628</v>
      </c>
      <c r="D82" s="40" t="s">
        <v>4717</v>
      </c>
      <c r="E82" s="1">
        <v>46</v>
      </c>
      <c r="F82" s="1">
        <v>57</v>
      </c>
      <c r="G82" s="1">
        <v>20</v>
      </c>
      <c r="H82" s="1">
        <v>18</v>
      </c>
      <c r="I82" s="1">
        <v>19</v>
      </c>
      <c r="J82" s="1">
        <v>21</v>
      </c>
      <c r="K82" s="1">
        <v>11</v>
      </c>
      <c r="L82" s="1">
        <v>10</v>
      </c>
      <c r="M82" s="1">
        <v>18</v>
      </c>
      <c r="N82" s="1">
        <v>7</v>
      </c>
      <c r="O82" s="1">
        <v>7</v>
      </c>
      <c r="P82" s="1">
        <v>2</v>
      </c>
      <c r="Q82" s="1">
        <v>5</v>
      </c>
      <c r="R82" s="1">
        <v>6</v>
      </c>
      <c r="S82" s="1">
        <v>4</v>
      </c>
      <c r="T82" s="1">
        <v>3</v>
      </c>
      <c r="U82" s="1">
        <v>5</v>
      </c>
      <c r="V82" s="1">
        <v>7</v>
      </c>
      <c r="W82" s="1">
        <v>12</v>
      </c>
      <c r="X82" s="41">
        <v>6</v>
      </c>
    </row>
    <row r="83" spans="1:24" outlineLevel="2" x14ac:dyDescent="0.3">
      <c r="A83" s="40" t="s">
        <v>4607</v>
      </c>
      <c r="B83" s="40" t="s">
        <v>4612</v>
      </c>
      <c r="C83" s="40" t="s">
        <v>4628</v>
      </c>
      <c r="D83" s="40" t="s">
        <v>4718</v>
      </c>
      <c r="E83" s="1">
        <v>0</v>
      </c>
      <c r="F83" s="1">
        <v>0</v>
      </c>
      <c r="G83" s="1">
        <v>0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41">
        <v>0</v>
      </c>
    </row>
    <row r="84" spans="1:24" outlineLevel="2" x14ac:dyDescent="0.3">
      <c r="A84" s="40" t="s">
        <v>4607</v>
      </c>
      <c r="B84" s="40" t="s">
        <v>4612</v>
      </c>
      <c r="C84" s="40" t="s">
        <v>4629</v>
      </c>
      <c r="D84" s="40" t="s">
        <v>4719</v>
      </c>
      <c r="E84" s="1">
        <v>14</v>
      </c>
      <c r="F84" s="1">
        <v>17</v>
      </c>
      <c r="G84" s="1">
        <v>19</v>
      </c>
      <c r="H84" s="1">
        <v>11</v>
      </c>
      <c r="I84" s="1">
        <v>9</v>
      </c>
      <c r="J84" s="1">
        <v>18</v>
      </c>
      <c r="K84" s="1">
        <v>14</v>
      </c>
      <c r="L84" s="1">
        <v>9</v>
      </c>
      <c r="M84" s="1">
        <v>14</v>
      </c>
      <c r="N84" s="1">
        <v>7</v>
      </c>
      <c r="O84" s="1">
        <v>2</v>
      </c>
      <c r="P84" s="1">
        <v>9</v>
      </c>
      <c r="Q84" s="1">
        <v>1</v>
      </c>
      <c r="R84" s="1">
        <v>4</v>
      </c>
      <c r="S84" s="1">
        <v>5</v>
      </c>
      <c r="T84" s="1">
        <v>8</v>
      </c>
      <c r="U84" s="1">
        <v>7</v>
      </c>
      <c r="V84" s="1">
        <v>7</v>
      </c>
      <c r="W84" s="1">
        <v>9</v>
      </c>
      <c r="X84" s="41">
        <v>15</v>
      </c>
    </row>
    <row r="85" spans="1:24" outlineLevel="2" x14ac:dyDescent="0.3">
      <c r="A85" s="40" t="s">
        <v>4607</v>
      </c>
      <c r="B85" s="40" t="s">
        <v>4612</v>
      </c>
      <c r="C85" s="40" t="s">
        <v>4629</v>
      </c>
      <c r="D85" s="40" t="s">
        <v>4720</v>
      </c>
      <c r="E85" s="1">
        <v>12</v>
      </c>
      <c r="F85" s="1">
        <v>7</v>
      </c>
      <c r="G85" s="1">
        <v>3</v>
      </c>
      <c r="H85" s="1">
        <v>12</v>
      </c>
      <c r="I85" s="1">
        <v>6</v>
      </c>
      <c r="J85" s="1">
        <v>10</v>
      </c>
      <c r="K85" s="1">
        <v>7</v>
      </c>
      <c r="L85" s="1">
        <v>7</v>
      </c>
      <c r="M85" s="1">
        <v>9</v>
      </c>
      <c r="N85" s="1">
        <v>7</v>
      </c>
      <c r="O85" s="1">
        <v>5</v>
      </c>
      <c r="P85" s="1">
        <v>2</v>
      </c>
      <c r="Q85" s="1">
        <v>2</v>
      </c>
      <c r="R85" s="1">
        <v>4</v>
      </c>
      <c r="S85" s="1">
        <v>9</v>
      </c>
      <c r="T85" s="1">
        <v>8</v>
      </c>
      <c r="U85" s="1">
        <v>4</v>
      </c>
      <c r="V85" s="1">
        <v>8</v>
      </c>
      <c r="W85" s="1">
        <v>4</v>
      </c>
      <c r="X85" s="41">
        <v>6</v>
      </c>
    </row>
    <row r="86" spans="1:24" outlineLevel="2" x14ac:dyDescent="0.3">
      <c r="A86" s="40" t="s">
        <v>4607</v>
      </c>
      <c r="B86" s="40" t="s">
        <v>4612</v>
      </c>
      <c r="C86" s="40" t="s">
        <v>4629</v>
      </c>
      <c r="D86" s="40" t="s">
        <v>4721</v>
      </c>
      <c r="E86" s="1">
        <v>0</v>
      </c>
      <c r="F86" s="1">
        <v>0</v>
      </c>
      <c r="G86" s="1">
        <v>1</v>
      </c>
      <c r="H86" s="1">
        <v>0</v>
      </c>
      <c r="I86" s="1">
        <v>2</v>
      </c>
      <c r="J86" s="1">
        <v>2</v>
      </c>
      <c r="K86" s="1">
        <v>1</v>
      </c>
      <c r="L86" s="1">
        <v>2</v>
      </c>
      <c r="M86" s="1">
        <v>0</v>
      </c>
      <c r="N86" s="1">
        <v>1</v>
      </c>
      <c r="O86" s="1">
        <v>3</v>
      </c>
      <c r="P86" s="1">
        <v>0</v>
      </c>
      <c r="Q86" s="1">
        <v>2</v>
      </c>
      <c r="R86" s="1">
        <v>3</v>
      </c>
      <c r="S86" s="1">
        <v>3</v>
      </c>
      <c r="T86" s="1">
        <v>0</v>
      </c>
      <c r="U86" s="1">
        <v>3</v>
      </c>
      <c r="V86" s="1">
        <v>2</v>
      </c>
      <c r="W86" s="1">
        <v>0</v>
      </c>
      <c r="X86" s="41">
        <v>1</v>
      </c>
    </row>
    <row r="87" spans="1:24" outlineLevel="2" x14ac:dyDescent="0.3">
      <c r="A87" s="40" t="s">
        <v>4607</v>
      </c>
      <c r="B87" s="40" t="s">
        <v>4612</v>
      </c>
      <c r="C87" s="40" t="s">
        <v>4629</v>
      </c>
      <c r="D87" s="40" t="s">
        <v>4722</v>
      </c>
      <c r="E87" s="1">
        <v>1</v>
      </c>
      <c r="F87" s="1">
        <v>6</v>
      </c>
      <c r="G87" s="1">
        <v>9</v>
      </c>
      <c r="H87" s="1">
        <v>5</v>
      </c>
      <c r="I87" s="1">
        <v>7</v>
      </c>
      <c r="J87" s="1">
        <v>6</v>
      </c>
      <c r="K87" s="1">
        <v>4</v>
      </c>
      <c r="L87" s="1">
        <v>6</v>
      </c>
      <c r="M87" s="1">
        <v>3</v>
      </c>
      <c r="N87" s="1">
        <v>2</v>
      </c>
      <c r="O87" s="1">
        <v>8</v>
      </c>
      <c r="P87" s="1">
        <v>8</v>
      </c>
      <c r="Q87" s="1">
        <v>4</v>
      </c>
      <c r="R87" s="1">
        <v>3</v>
      </c>
      <c r="S87" s="1">
        <v>2</v>
      </c>
      <c r="T87" s="1">
        <v>7</v>
      </c>
      <c r="U87" s="1">
        <v>4</v>
      </c>
      <c r="V87" s="1">
        <v>3</v>
      </c>
      <c r="W87" s="1">
        <v>2</v>
      </c>
      <c r="X87" s="41">
        <v>2</v>
      </c>
    </row>
    <row r="88" spans="1:24" outlineLevel="2" x14ac:dyDescent="0.3">
      <c r="A88" s="40" t="s">
        <v>4607</v>
      </c>
      <c r="B88" s="40" t="s">
        <v>4612</v>
      </c>
      <c r="C88" s="40" t="s">
        <v>4629</v>
      </c>
      <c r="D88" s="40" t="s">
        <v>4723</v>
      </c>
      <c r="E88" s="1">
        <v>10</v>
      </c>
      <c r="F88" s="1">
        <v>13</v>
      </c>
      <c r="G88" s="1">
        <v>9</v>
      </c>
      <c r="H88" s="1">
        <v>7</v>
      </c>
      <c r="I88" s="1">
        <v>11</v>
      </c>
      <c r="J88" s="1">
        <v>6</v>
      </c>
      <c r="K88" s="1">
        <v>6</v>
      </c>
      <c r="L88" s="1">
        <v>7</v>
      </c>
      <c r="M88" s="1">
        <v>6</v>
      </c>
      <c r="N88" s="1">
        <v>4</v>
      </c>
      <c r="O88" s="1">
        <v>1</v>
      </c>
      <c r="P88" s="1">
        <v>3</v>
      </c>
      <c r="Q88" s="1">
        <v>4</v>
      </c>
      <c r="R88" s="1">
        <v>2</v>
      </c>
      <c r="S88" s="1">
        <v>6</v>
      </c>
      <c r="T88" s="1">
        <v>1</v>
      </c>
      <c r="U88" s="1">
        <v>4</v>
      </c>
      <c r="V88" s="1">
        <v>4</v>
      </c>
      <c r="W88" s="1">
        <v>14</v>
      </c>
      <c r="X88" s="41">
        <v>6</v>
      </c>
    </row>
    <row r="89" spans="1:24" outlineLevel="2" x14ac:dyDescent="0.3">
      <c r="A89" s="40" t="s">
        <v>4607</v>
      </c>
      <c r="B89" s="40" t="s">
        <v>4612</v>
      </c>
      <c r="C89" s="40" t="s">
        <v>4629</v>
      </c>
      <c r="D89" s="40" t="s">
        <v>4724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41">
        <v>0</v>
      </c>
    </row>
    <row r="90" spans="1:24" outlineLevel="2" x14ac:dyDescent="0.3">
      <c r="A90" s="40" t="s">
        <v>4607</v>
      </c>
      <c r="B90" s="40" t="s">
        <v>4612</v>
      </c>
      <c r="C90" s="40" t="s">
        <v>4630</v>
      </c>
      <c r="D90" s="40" t="s">
        <v>4725</v>
      </c>
      <c r="E90" s="1">
        <v>37</v>
      </c>
      <c r="F90" s="1">
        <v>47</v>
      </c>
      <c r="G90" s="1">
        <v>53</v>
      </c>
      <c r="H90" s="1">
        <v>53</v>
      </c>
      <c r="I90" s="1">
        <v>57</v>
      </c>
      <c r="J90" s="1">
        <v>56</v>
      </c>
      <c r="K90" s="1">
        <v>53</v>
      </c>
      <c r="L90" s="1">
        <v>51</v>
      </c>
      <c r="M90" s="1">
        <v>52</v>
      </c>
      <c r="N90" s="1">
        <v>64</v>
      </c>
      <c r="O90" s="1">
        <v>57</v>
      </c>
      <c r="P90" s="1">
        <v>60</v>
      </c>
      <c r="Q90" s="1">
        <v>57</v>
      </c>
      <c r="R90" s="1">
        <v>49</v>
      </c>
      <c r="S90" s="1">
        <v>56</v>
      </c>
      <c r="T90" s="1">
        <v>44</v>
      </c>
      <c r="U90" s="1">
        <v>55</v>
      </c>
      <c r="V90" s="1">
        <v>25</v>
      </c>
      <c r="W90" s="1">
        <v>24</v>
      </c>
      <c r="X90" s="41">
        <v>24</v>
      </c>
    </row>
    <row r="91" spans="1:24" outlineLevel="2" x14ac:dyDescent="0.3">
      <c r="A91" s="40" t="s">
        <v>4607</v>
      </c>
      <c r="B91" s="40" t="s">
        <v>4612</v>
      </c>
      <c r="C91" s="40" t="s">
        <v>4630</v>
      </c>
      <c r="D91" s="40" t="s">
        <v>4726</v>
      </c>
      <c r="E91" s="1">
        <v>27</v>
      </c>
      <c r="F91" s="1">
        <v>33</v>
      </c>
      <c r="G91" s="1">
        <v>38</v>
      </c>
      <c r="H91" s="1">
        <v>36</v>
      </c>
      <c r="I91" s="1">
        <v>53</v>
      </c>
      <c r="J91" s="1">
        <v>37</v>
      </c>
      <c r="K91" s="1">
        <v>27</v>
      </c>
      <c r="L91" s="1">
        <v>20</v>
      </c>
      <c r="M91" s="1">
        <v>20</v>
      </c>
      <c r="N91" s="1">
        <v>38</v>
      </c>
      <c r="O91" s="1">
        <v>34</v>
      </c>
      <c r="P91" s="1">
        <v>30</v>
      </c>
      <c r="Q91" s="1">
        <v>19</v>
      </c>
      <c r="R91" s="1">
        <v>17</v>
      </c>
      <c r="S91" s="1">
        <v>30</v>
      </c>
      <c r="T91" s="1">
        <v>20</v>
      </c>
      <c r="U91" s="1">
        <v>17</v>
      </c>
      <c r="V91" s="1">
        <v>18</v>
      </c>
      <c r="W91" s="1">
        <v>2</v>
      </c>
      <c r="X91" s="41">
        <v>14</v>
      </c>
    </row>
    <row r="92" spans="1:24" outlineLevel="2" x14ac:dyDescent="0.3">
      <c r="A92" s="40" t="s">
        <v>4607</v>
      </c>
      <c r="B92" s="40" t="s">
        <v>4612</v>
      </c>
      <c r="C92" s="40" t="s">
        <v>4630</v>
      </c>
      <c r="D92" s="40" t="s">
        <v>4727</v>
      </c>
      <c r="E92" s="1">
        <v>1</v>
      </c>
      <c r="F92" s="1">
        <v>3</v>
      </c>
      <c r="G92" s="1">
        <v>2</v>
      </c>
      <c r="H92" s="1">
        <v>2</v>
      </c>
      <c r="I92" s="1">
        <v>2</v>
      </c>
      <c r="J92" s="1">
        <v>5</v>
      </c>
      <c r="K92" s="1">
        <v>2</v>
      </c>
      <c r="L92" s="1">
        <v>1</v>
      </c>
      <c r="M92" s="1">
        <v>1</v>
      </c>
      <c r="N92" s="1">
        <v>2</v>
      </c>
      <c r="O92" s="1">
        <v>2</v>
      </c>
      <c r="P92" s="1">
        <v>4</v>
      </c>
      <c r="Q92" s="1">
        <v>6</v>
      </c>
      <c r="R92" s="1">
        <v>3</v>
      </c>
      <c r="S92" s="1">
        <v>4</v>
      </c>
      <c r="T92" s="1">
        <v>3</v>
      </c>
      <c r="U92" s="1">
        <v>2</v>
      </c>
      <c r="V92" s="1">
        <v>2</v>
      </c>
      <c r="W92" s="1">
        <v>3</v>
      </c>
      <c r="X92" s="41">
        <v>3</v>
      </c>
    </row>
    <row r="93" spans="1:24" outlineLevel="2" x14ac:dyDescent="0.3">
      <c r="A93" s="40" t="s">
        <v>4607</v>
      </c>
      <c r="B93" s="40" t="s">
        <v>4612</v>
      </c>
      <c r="C93" s="40" t="s">
        <v>4630</v>
      </c>
      <c r="D93" s="40" t="s">
        <v>4728</v>
      </c>
      <c r="E93" s="1">
        <v>9</v>
      </c>
      <c r="F93" s="1">
        <v>9</v>
      </c>
      <c r="G93" s="1">
        <v>10</v>
      </c>
      <c r="H93" s="1">
        <v>23</v>
      </c>
      <c r="I93" s="1">
        <v>12</v>
      </c>
      <c r="J93" s="1">
        <v>15</v>
      </c>
      <c r="K93" s="1">
        <v>21</v>
      </c>
      <c r="L93" s="1">
        <v>15</v>
      </c>
      <c r="M93" s="1">
        <v>9</v>
      </c>
      <c r="N93" s="1">
        <v>21</v>
      </c>
      <c r="O93" s="1">
        <v>13</v>
      </c>
      <c r="P93" s="1">
        <v>12</v>
      </c>
      <c r="Q93" s="1">
        <v>19</v>
      </c>
      <c r="R93" s="1">
        <v>14</v>
      </c>
      <c r="S93" s="1">
        <v>12</v>
      </c>
      <c r="T93" s="1">
        <v>10</v>
      </c>
      <c r="U93" s="1">
        <v>7</v>
      </c>
      <c r="V93" s="1">
        <v>7</v>
      </c>
      <c r="W93" s="1">
        <v>6</v>
      </c>
      <c r="X93" s="41">
        <v>8</v>
      </c>
    </row>
    <row r="94" spans="1:24" outlineLevel="2" x14ac:dyDescent="0.3">
      <c r="A94" s="40" t="s">
        <v>4607</v>
      </c>
      <c r="B94" s="40" t="s">
        <v>4612</v>
      </c>
      <c r="C94" s="40" t="s">
        <v>4630</v>
      </c>
      <c r="D94" s="40" t="s">
        <v>4729</v>
      </c>
      <c r="E94" s="1">
        <v>57</v>
      </c>
      <c r="F94" s="1">
        <v>73</v>
      </c>
      <c r="G94" s="1">
        <v>37</v>
      </c>
      <c r="H94" s="1">
        <v>38</v>
      </c>
      <c r="I94" s="1">
        <v>34</v>
      </c>
      <c r="J94" s="1">
        <v>23</v>
      </c>
      <c r="K94" s="1">
        <v>23</v>
      </c>
      <c r="L94" s="1">
        <v>23</v>
      </c>
      <c r="M94" s="1">
        <v>39</v>
      </c>
      <c r="N94" s="1">
        <v>24</v>
      </c>
      <c r="O94" s="1">
        <v>39</v>
      </c>
      <c r="P94" s="1">
        <v>32</v>
      </c>
      <c r="Q94" s="1">
        <v>54</v>
      </c>
      <c r="R94" s="1">
        <v>33</v>
      </c>
      <c r="S94" s="1">
        <v>17</v>
      </c>
      <c r="T94" s="1">
        <v>21</v>
      </c>
      <c r="U94" s="1">
        <v>16</v>
      </c>
      <c r="V94" s="1">
        <v>23</v>
      </c>
      <c r="W94" s="1">
        <v>20</v>
      </c>
      <c r="X94" s="41">
        <v>21</v>
      </c>
    </row>
    <row r="95" spans="1:24" outlineLevel="2" x14ac:dyDescent="0.3">
      <c r="A95" s="40" t="s">
        <v>4607</v>
      </c>
      <c r="B95" s="40" t="s">
        <v>4612</v>
      </c>
      <c r="C95" s="40" t="s">
        <v>4630</v>
      </c>
      <c r="D95" s="40" t="s">
        <v>4730</v>
      </c>
      <c r="E95" s="1">
        <v>1</v>
      </c>
      <c r="F95" s="1">
        <v>1</v>
      </c>
      <c r="G95" s="1">
        <v>3</v>
      </c>
      <c r="H95" s="1">
        <v>5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41">
        <v>0</v>
      </c>
    </row>
    <row r="96" spans="1:24" outlineLevel="2" x14ac:dyDescent="0.3">
      <c r="A96" s="40" t="s">
        <v>4607</v>
      </c>
      <c r="B96" s="40" t="s">
        <v>4612</v>
      </c>
      <c r="C96" s="40" t="s">
        <v>4631</v>
      </c>
      <c r="D96" s="40" t="s">
        <v>4731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1</v>
      </c>
      <c r="L96" s="1">
        <v>0</v>
      </c>
      <c r="M96" s="1">
        <v>1</v>
      </c>
      <c r="N96" s="1">
        <v>0</v>
      </c>
      <c r="O96" s="1">
        <v>0</v>
      </c>
      <c r="P96" s="1">
        <v>0</v>
      </c>
      <c r="Q96" s="1">
        <v>1</v>
      </c>
      <c r="R96" s="1">
        <v>0</v>
      </c>
      <c r="S96" s="1">
        <v>2</v>
      </c>
      <c r="T96" s="1">
        <v>0</v>
      </c>
      <c r="U96" s="1">
        <v>0</v>
      </c>
      <c r="V96" s="1">
        <v>0</v>
      </c>
      <c r="W96" s="1">
        <v>0</v>
      </c>
      <c r="X96" s="41">
        <v>0</v>
      </c>
    </row>
    <row r="97" spans="1:24" outlineLevel="2" x14ac:dyDescent="0.3">
      <c r="A97" s="40" t="s">
        <v>4607</v>
      </c>
      <c r="B97" s="40" t="s">
        <v>4612</v>
      </c>
      <c r="C97" s="40" t="s">
        <v>4631</v>
      </c>
      <c r="D97" s="40" t="s">
        <v>4732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1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41">
        <v>0</v>
      </c>
    </row>
    <row r="98" spans="1:24" outlineLevel="2" x14ac:dyDescent="0.3">
      <c r="A98" s="40" t="s">
        <v>4607</v>
      </c>
      <c r="B98" s="40" t="s">
        <v>4612</v>
      </c>
      <c r="C98" s="40" t="s">
        <v>4631</v>
      </c>
      <c r="D98" s="40" t="s">
        <v>4733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41">
        <v>0</v>
      </c>
    </row>
    <row r="99" spans="1:24" outlineLevel="2" x14ac:dyDescent="0.3">
      <c r="A99" s="40" t="s">
        <v>4607</v>
      </c>
      <c r="B99" s="40" t="s">
        <v>4612</v>
      </c>
      <c r="C99" s="40" t="s">
        <v>4631</v>
      </c>
      <c r="D99" s="40" t="s">
        <v>4734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1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41">
        <v>0</v>
      </c>
    </row>
    <row r="100" spans="1:24" outlineLevel="2" x14ac:dyDescent="0.3">
      <c r="A100" s="40" t="s">
        <v>4607</v>
      </c>
      <c r="B100" s="40" t="s">
        <v>4612</v>
      </c>
      <c r="C100" s="40" t="s">
        <v>4631</v>
      </c>
      <c r="D100" s="40" t="s">
        <v>4735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1</v>
      </c>
      <c r="T100" s="1">
        <v>0</v>
      </c>
      <c r="U100" s="1">
        <v>0</v>
      </c>
      <c r="V100" s="1">
        <v>0</v>
      </c>
      <c r="W100" s="1">
        <v>0</v>
      </c>
      <c r="X100" s="41">
        <v>0</v>
      </c>
    </row>
    <row r="101" spans="1:24" outlineLevel="2" x14ac:dyDescent="0.3">
      <c r="A101" s="40" t="s">
        <v>4607</v>
      </c>
      <c r="B101" s="40" t="s">
        <v>4612</v>
      </c>
      <c r="C101" s="40" t="s">
        <v>4631</v>
      </c>
      <c r="D101" s="40" t="s">
        <v>4736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41">
        <v>0</v>
      </c>
    </row>
    <row r="102" spans="1:24" outlineLevel="2" x14ac:dyDescent="0.3">
      <c r="A102" s="40" t="s">
        <v>4607</v>
      </c>
      <c r="B102" s="40" t="s">
        <v>4613</v>
      </c>
      <c r="C102" s="40" t="s">
        <v>4632</v>
      </c>
      <c r="D102" s="40" t="s">
        <v>4737</v>
      </c>
      <c r="E102" s="1">
        <v>10</v>
      </c>
      <c r="F102" s="1">
        <v>22</v>
      </c>
      <c r="G102" s="1">
        <v>16</v>
      </c>
      <c r="H102" s="1">
        <v>11</v>
      </c>
      <c r="I102" s="1">
        <v>18</v>
      </c>
      <c r="J102" s="1">
        <v>18</v>
      </c>
      <c r="K102" s="1">
        <v>19</v>
      </c>
      <c r="L102" s="1">
        <v>10</v>
      </c>
      <c r="M102" s="1">
        <v>13</v>
      </c>
      <c r="N102" s="1">
        <v>5</v>
      </c>
      <c r="O102" s="1">
        <v>6</v>
      </c>
      <c r="P102" s="1">
        <v>7</v>
      </c>
      <c r="Q102" s="1">
        <v>2</v>
      </c>
      <c r="R102" s="1">
        <v>4</v>
      </c>
      <c r="S102" s="1">
        <v>9</v>
      </c>
      <c r="T102" s="1">
        <v>9</v>
      </c>
      <c r="U102" s="1">
        <v>5</v>
      </c>
      <c r="V102" s="1">
        <v>10</v>
      </c>
      <c r="W102" s="1">
        <v>5</v>
      </c>
      <c r="X102" s="41">
        <v>8</v>
      </c>
    </row>
    <row r="103" spans="1:24" outlineLevel="2" x14ac:dyDescent="0.3">
      <c r="A103" s="40" t="s">
        <v>4607</v>
      </c>
      <c r="B103" s="40" t="s">
        <v>4613</v>
      </c>
      <c r="C103" s="40" t="s">
        <v>4632</v>
      </c>
      <c r="D103" s="40" t="s">
        <v>4738</v>
      </c>
      <c r="E103" s="1">
        <v>8</v>
      </c>
      <c r="F103" s="1">
        <v>11</v>
      </c>
      <c r="G103" s="1">
        <v>12</v>
      </c>
      <c r="H103" s="1">
        <v>9</v>
      </c>
      <c r="I103" s="1">
        <v>11</v>
      </c>
      <c r="J103" s="1">
        <v>7</v>
      </c>
      <c r="K103" s="1">
        <v>16</v>
      </c>
      <c r="L103" s="1">
        <v>9</v>
      </c>
      <c r="M103" s="1">
        <v>9</v>
      </c>
      <c r="N103" s="1">
        <v>11</v>
      </c>
      <c r="O103" s="1">
        <v>6</v>
      </c>
      <c r="P103" s="1">
        <v>10</v>
      </c>
      <c r="Q103" s="1">
        <v>8</v>
      </c>
      <c r="R103" s="1">
        <v>8</v>
      </c>
      <c r="S103" s="1">
        <v>12</v>
      </c>
      <c r="T103" s="1">
        <v>12</v>
      </c>
      <c r="U103" s="1">
        <v>7</v>
      </c>
      <c r="V103" s="1">
        <v>3</v>
      </c>
      <c r="W103" s="1">
        <v>3</v>
      </c>
      <c r="X103" s="41">
        <v>3</v>
      </c>
    </row>
    <row r="104" spans="1:24" outlineLevel="2" x14ac:dyDescent="0.3">
      <c r="A104" s="40" t="s">
        <v>4607</v>
      </c>
      <c r="B104" s="40" t="s">
        <v>4613</v>
      </c>
      <c r="C104" s="40" t="s">
        <v>4632</v>
      </c>
      <c r="D104" s="40" t="s">
        <v>4739</v>
      </c>
      <c r="E104" s="1">
        <v>4</v>
      </c>
      <c r="F104" s="1">
        <v>1</v>
      </c>
      <c r="G104" s="1">
        <v>1</v>
      </c>
      <c r="H104" s="1">
        <v>1</v>
      </c>
      <c r="I104" s="1">
        <v>1</v>
      </c>
      <c r="J104" s="1">
        <v>2</v>
      </c>
      <c r="K104" s="1">
        <v>7</v>
      </c>
      <c r="L104" s="1">
        <v>0</v>
      </c>
      <c r="M104" s="1">
        <v>3</v>
      </c>
      <c r="N104" s="1">
        <v>1</v>
      </c>
      <c r="O104" s="1">
        <v>1</v>
      </c>
      <c r="P104" s="1">
        <v>4</v>
      </c>
      <c r="Q104" s="1">
        <v>1</v>
      </c>
      <c r="R104" s="1">
        <v>3</v>
      </c>
      <c r="S104" s="1">
        <v>3</v>
      </c>
      <c r="T104" s="1">
        <v>3</v>
      </c>
      <c r="U104" s="1">
        <v>3</v>
      </c>
      <c r="V104" s="1">
        <v>4</v>
      </c>
      <c r="W104" s="1">
        <v>0</v>
      </c>
      <c r="X104" s="41">
        <v>3</v>
      </c>
    </row>
    <row r="105" spans="1:24" outlineLevel="2" x14ac:dyDescent="0.3">
      <c r="A105" s="40" t="s">
        <v>4607</v>
      </c>
      <c r="B105" s="40" t="s">
        <v>4613</v>
      </c>
      <c r="C105" s="40" t="s">
        <v>4632</v>
      </c>
      <c r="D105" s="40" t="s">
        <v>4740</v>
      </c>
      <c r="E105" s="1">
        <v>11</v>
      </c>
      <c r="F105" s="1">
        <v>6</v>
      </c>
      <c r="G105" s="1">
        <v>6</v>
      </c>
      <c r="H105" s="1">
        <v>7</v>
      </c>
      <c r="I105" s="1">
        <v>5</v>
      </c>
      <c r="J105" s="1">
        <v>6</v>
      </c>
      <c r="K105" s="1">
        <v>6</v>
      </c>
      <c r="L105" s="1">
        <v>9</v>
      </c>
      <c r="M105" s="1">
        <v>4</v>
      </c>
      <c r="N105" s="1">
        <v>2</v>
      </c>
      <c r="O105" s="1">
        <v>6</v>
      </c>
      <c r="P105" s="1">
        <v>3</v>
      </c>
      <c r="Q105" s="1">
        <v>10</v>
      </c>
      <c r="R105" s="1">
        <v>5</v>
      </c>
      <c r="S105" s="1">
        <v>8</v>
      </c>
      <c r="T105" s="1">
        <v>6</v>
      </c>
      <c r="U105" s="1">
        <v>6</v>
      </c>
      <c r="V105" s="1">
        <v>4</v>
      </c>
      <c r="W105" s="1">
        <v>5</v>
      </c>
      <c r="X105" s="41">
        <v>4</v>
      </c>
    </row>
    <row r="106" spans="1:24" outlineLevel="2" x14ac:dyDescent="0.3">
      <c r="A106" s="40" t="s">
        <v>4607</v>
      </c>
      <c r="B106" s="40" t="s">
        <v>4613</v>
      </c>
      <c r="C106" s="40" t="s">
        <v>4632</v>
      </c>
      <c r="D106" s="40" t="s">
        <v>4741</v>
      </c>
      <c r="E106" s="1">
        <v>24</v>
      </c>
      <c r="F106" s="1">
        <v>21</v>
      </c>
      <c r="G106" s="1">
        <v>18</v>
      </c>
      <c r="H106" s="1">
        <v>10</v>
      </c>
      <c r="I106" s="1">
        <v>1</v>
      </c>
      <c r="J106" s="1">
        <v>7</v>
      </c>
      <c r="K106" s="1">
        <v>4</v>
      </c>
      <c r="L106" s="1">
        <v>9</v>
      </c>
      <c r="M106" s="1">
        <v>12</v>
      </c>
      <c r="N106" s="1">
        <v>4</v>
      </c>
      <c r="O106" s="1">
        <v>3</v>
      </c>
      <c r="P106" s="1">
        <v>2</v>
      </c>
      <c r="Q106" s="1">
        <v>5</v>
      </c>
      <c r="R106" s="1">
        <v>5</v>
      </c>
      <c r="S106" s="1">
        <v>4</v>
      </c>
      <c r="T106" s="1">
        <v>5</v>
      </c>
      <c r="U106" s="1">
        <v>1</v>
      </c>
      <c r="V106" s="1">
        <v>2</v>
      </c>
      <c r="W106" s="1">
        <v>3</v>
      </c>
      <c r="X106" s="41">
        <v>5</v>
      </c>
    </row>
    <row r="107" spans="1:24" outlineLevel="2" x14ac:dyDescent="0.3">
      <c r="A107" s="40" t="s">
        <v>4607</v>
      </c>
      <c r="B107" s="40" t="s">
        <v>4613</v>
      </c>
      <c r="C107" s="40" t="s">
        <v>4632</v>
      </c>
      <c r="D107" s="40" t="s">
        <v>4742</v>
      </c>
      <c r="E107" s="1">
        <v>1</v>
      </c>
      <c r="F107" s="1">
        <v>0</v>
      </c>
      <c r="G107" s="1">
        <v>0</v>
      </c>
      <c r="H107" s="1">
        <v>1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41">
        <v>0</v>
      </c>
    </row>
    <row r="108" spans="1:24" outlineLevel="2" x14ac:dyDescent="0.3">
      <c r="A108" s="40" t="s">
        <v>4607</v>
      </c>
      <c r="B108" s="40" t="s">
        <v>4613</v>
      </c>
      <c r="C108" s="40" t="s">
        <v>4633</v>
      </c>
      <c r="D108" s="40" t="s">
        <v>4743</v>
      </c>
      <c r="E108" s="1">
        <v>9</v>
      </c>
      <c r="F108" s="1">
        <v>5</v>
      </c>
      <c r="G108" s="1">
        <v>6</v>
      </c>
      <c r="H108" s="1">
        <v>5</v>
      </c>
      <c r="I108" s="1">
        <v>3</v>
      </c>
      <c r="J108" s="1">
        <v>1</v>
      </c>
      <c r="K108" s="1">
        <v>10</v>
      </c>
      <c r="L108" s="1">
        <v>9</v>
      </c>
      <c r="M108" s="1">
        <v>9</v>
      </c>
      <c r="N108" s="1">
        <v>7</v>
      </c>
      <c r="O108" s="1">
        <v>6</v>
      </c>
      <c r="P108" s="1">
        <v>4</v>
      </c>
      <c r="Q108" s="1">
        <v>3</v>
      </c>
      <c r="R108" s="1">
        <v>1</v>
      </c>
      <c r="S108" s="1">
        <v>5</v>
      </c>
      <c r="T108" s="1">
        <v>2</v>
      </c>
      <c r="U108" s="1">
        <v>3</v>
      </c>
      <c r="V108" s="1">
        <v>3</v>
      </c>
      <c r="W108" s="1">
        <v>9</v>
      </c>
      <c r="X108" s="41">
        <v>15</v>
      </c>
    </row>
    <row r="109" spans="1:24" outlineLevel="2" x14ac:dyDescent="0.3">
      <c r="A109" s="40" t="s">
        <v>4607</v>
      </c>
      <c r="B109" s="40" t="s">
        <v>4613</v>
      </c>
      <c r="C109" s="40" t="s">
        <v>4633</v>
      </c>
      <c r="D109" s="40" t="s">
        <v>4744</v>
      </c>
      <c r="E109" s="1">
        <v>3</v>
      </c>
      <c r="F109" s="1">
        <v>7</v>
      </c>
      <c r="G109" s="1">
        <v>6</v>
      </c>
      <c r="H109" s="1">
        <v>7</v>
      </c>
      <c r="I109" s="1">
        <v>8</v>
      </c>
      <c r="J109" s="1">
        <v>6</v>
      </c>
      <c r="K109" s="1">
        <v>5</v>
      </c>
      <c r="L109" s="1">
        <v>6</v>
      </c>
      <c r="M109" s="1">
        <v>4</v>
      </c>
      <c r="N109" s="1">
        <v>6</v>
      </c>
      <c r="O109" s="1">
        <v>3</v>
      </c>
      <c r="P109" s="1">
        <v>4</v>
      </c>
      <c r="Q109" s="1">
        <v>6</v>
      </c>
      <c r="R109" s="1">
        <v>5</v>
      </c>
      <c r="S109" s="1">
        <v>8</v>
      </c>
      <c r="T109" s="1">
        <v>8</v>
      </c>
      <c r="U109" s="1">
        <v>4</v>
      </c>
      <c r="V109" s="1">
        <v>5</v>
      </c>
      <c r="W109" s="1">
        <v>4</v>
      </c>
      <c r="X109" s="41">
        <v>2</v>
      </c>
    </row>
    <row r="110" spans="1:24" outlineLevel="2" x14ac:dyDescent="0.3">
      <c r="A110" s="40" t="s">
        <v>4607</v>
      </c>
      <c r="B110" s="40" t="s">
        <v>4613</v>
      </c>
      <c r="C110" s="40" t="s">
        <v>4633</v>
      </c>
      <c r="D110" s="40" t="s">
        <v>4745</v>
      </c>
      <c r="E110" s="1">
        <v>1</v>
      </c>
      <c r="F110" s="1">
        <v>0</v>
      </c>
      <c r="G110" s="1">
        <v>3</v>
      </c>
      <c r="H110" s="1">
        <v>0</v>
      </c>
      <c r="I110" s="1">
        <v>0</v>
      </c>
      <c r="J110" s="1">
        <v>1</v>
      </c>
      <c r="K110" s="1">
        <v>1</v>
      </c>
      <c r="L110" s="1">
        <v>1</v>
      </c>
      <c r="M110" s="1">
        <v>0</v>
      </c>
      <c r="N110" s="1">
        <v>3</v>
      </c>
      <c r="O110" s="1">
        <v>0</v>
      </c>
      <c r="P110" s="1">
        <v>2</v>
      </c>
      <c r="Q110" s="1">
        <v>1</v>
      </c>
      <c r="R110" s="1">
        <v>1</v>
      </c>
      <c r="S110" s="1">
        <v>3</v>
      </c>
      <c r="T110" s="1">
        <v>1</v>
      </c>
      <c r="U110" s="1">
        <v>0</v>
      </c>
      <c r="V110" s="1">
        <v>1</v>
      </c>
      <c r="W110" s="1">
        <v>0</v>
      </c>
      <c r="X110" s="41">
        <v>1</v>
      </c>
    </row>
    <row r="111" spans="1:24" outlineLevel="2" x14ac:dyDescent="0.3">
      <c r="A111" s="40" t="s">
        <v>4607</v>
      </c>
      <c r="B111" s="40" t="s">
        <v>4613</v>
      </c>
      <c r="C111" s="40" t="s">
        <v>4633</v>
      </c>
      <c r="D111" s="40" t="s">
        <v>4746</v>
      </c>
      <c r="E111" s="1">
        <v>5</v>
      </c>
      <c r="F111" s="1">
        <v>3</v>
      </c>
      <c r="G111" s="1">
        <v>3</v>
      </c>
      <c r="H111" s="1">
        <v>5</v>
      </c>
      <c r="I111" s="1">
        <v>0</v>
      </c>
      <c r="J111" s="1">
        <v>3</v>
      </c>
      <c r="K111" s="1">
        <v>3</v>
      </c>
      <c r="L111" s="1">
        <v>0</v>
      </c>
      <c r="M111" s="1">
        <v>2</v>
      </c>
      <c r="N111" s="1">
        <v>6</v>
      </c>
      <c r="O111" s="1">
        <v>4</v>
      </c>
      <c r="P111" s="1">
        <v>2</v>
      </c>
      <c r="Q111" s="1">
        <v>4</v>
      </c>
      <c r="R111" s="1">
        <v>5</v>
      </c>
      <c r="S111" s="1">
        <v>8</v>
      </c>
      <c r="T111" s="1">
        <v>6</v>
      </c>
      <c r="U111" s="1">
        <v>8</v>
      </c>
      <c r="V111" s="1">
        <v>2</v>
      </c>
      <c r="W111" s="1">
        <v>3</v>
      </c>
      <c r="X111" s="41">
        <v>3</v>
      </c>
    </row>
    <row r="112" spans="1:24" outlineLevel="2" x14ac:dyDescent="0.3">
      <c r="A112" s="40" t="s">
        <v>4607</v>
      </c>
      <c r="B112" s="40" t="s">
        <v>4613</v>
      </c>
      <c r="C112" s="40" t="s">
        <v>4633</v>
      </c>
      <c r="D112" s="40" t="s">
        <v>4747</v>
      </c>
      <c r="E112" s="1">
        <v>6</v>
      </c>
      <c r="F112" s="1">
        <v>8</v>
      </c>
      <c r="G112" s="1">
        <v>2</v>
      </c>
      <c r="H112" s="1">
        <v>5</v>
      </c>
      <c r="I112" s="1">
        <v>6</v>
      </c>
      <c r="J112" s="1">
        <v>4</v>
      </c>
      <c r="K112" s="1">
        <v>5</v>
      </c>
      <c r="L112" s="1">
        <v>2</v>
      </c>
      <c r="M112" s="1">
        <v>7</v>
      </c>
      <c r="N112" s="1">
        <v>3</v>
      </c>
      <c r="O112" s="1">
        <v>3</v>
      </c>
      <c r="P112" s="1">
        <v>3</v>
      </c>
      <c r="Q112" s="1">
        <v>3</v>
      </c>
      <c r="R112" s="1">
        <v>5</v>
      </c>
      <c r="S112" s="1">
        <v>5</v>
      </c>
      <c r="T112" s="1">
        <v>3</v>
      </c>
      <c r="U112" s="1">
        <v>9</v>
      </c>
      <c r="V112" s="1">
        <v>9</v>
      </c>
      <c r="W112" s="1">
        <v>14</v>
      </c>
      <c r="X112" s="41">
        <v>14</v>
      </c>
    </row>
    <row r="113" spans="1:24" outlineLevel="2" x14ac:dyDescent="0.3">
      <c r="A113" s="40" t="s">
        <v>4607</v>
      </c>
      <c r="B113" s="40" t="s">
        <v>4613</v>
      </c>
      <c r="C113" s="40" t="s">
        <v>4633</v>
      </c>
      <c r="D113" s="40" t="s">
        <v>4748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41">
        <v>0</v>
      </c>
    </row>
    <row r="114" spans="1:24" outlineLevel="2" x14ac:dyDescent="0.3">
      <c r="A114" s="40" t="s">
        <v>4607</v>
      </c>
      <c r="B114" s="40" t="s">
        <v>4613</v>
      </c>
      <c r="C114" s="40" t="s">
        <v>4634</v>
      </c>
      <c r="D114" s="40" t="s">
        <v>4749</v>
      </c>
      <c r="E114" s="1">
        <v>14</v>
      </c>
      <c r="F114" s="1">
        <v>31</v>
      </c>
      <c r="G114" s="1">
        <v>22</v>
      </c>
      <c r="H114" s="1">
        <v>24</v>
      </c>
      <c r="I114" s="1">
        <v>24</v>
      </c>
      <c r="J114" s="1">
        <v>30</v>
      </c>
      <c r="K114" s="1">
        <v>28</v>
      </c>
      <c r="L114" s="1">
        <v>29</v>
      </c>
      <c r="M114" s="1">
        <v>34</v>
      </c>
      <c r="N114" s="1">
        <v>37</v>
      </c>
      <c r="O114" s="1">
        <v>24</v>
      </c>
      <c r="P114" s="1">
        <v>25</v>
      </c>
      <c r="Q114" s="1">
        <v>30</v>
      </c>
      <c r="R114" s="1">
        <v>20</v>
      </c>
      <c r="S114" s="1">
        <v>31</v>
      </c>
      <c r="T114" s="1">
        <v>35</v>
      </c>
      <c r="U114" s="1">
        <v>42</v>
      </c>
      <c r="V114" s="1">
        <v>31</v>
      </c>
      <c r="W114" s="1">
        <v>34</v>
      </c>
      <c r="X114" s="41">
        <v>28</v>
      </c>
    </row>
    <row r="115" spans="1:24" outlineLevel="2" x14ac:dyDescent="0.3">
      <c r="A115" s="40" t="s">
        <v>4607</v>
      </c>
      <c r="B115" s="40" t="s">
        <v>4613</v>
      </c>
      <c r="C115" s="40" t="s">
        <v>4634</v>
      </c>
      <c r="D115" s="40" t="s">
        <v>4750</v>
      </c>
      <c r="E115" s="1">
        <v>18</v>
      </c>
      <c r="F115" s="1">
        <v>12</v>
      </c>
      <c r="G115" s="1">
        <v>6</v>
      </c>
      <c r="H115" s="1">
        <v>14</v>
      </c>
      <c r="I115" s="1">
        <v>13</v>
      </c>
      <c r="J115" s="1">
        <v>15</v>
      </c>
      <c r="K115" s="1">
        <v>15</v>
      </c>
      <c r="L115" s="1">
        <v>12</v>
      </c>
      <c r="M115" s="1">
        <v>15</v>
      </c>
      <c r="N115" s="1">
        <v>19</v>
      </c>
      <c r="O115" s="1">
        <v>13</v>
      </c>
      <c r="P115" s="1">
        <v>15</v>
      </c>
      <c r="Q115" s="1">
        <v>15</v>
      </c>
      <c r="R115" s="1">
        <v>15</v>
      </c>
      <c r="S115" s="1">
        <v>17</v>
      </c>
      <c r="T115" s="1">
        <v>19</v>
      </c>
      <c r="U115" s="1">
        <v>15</v>
      </c>
      <c r="V115" s="1">
        <v>11</v>
      </c>
      <c r="W115" s="1">
        <v>4</v>
      </c>
      <c r="X115" s="41">
        <v>10</v>
      </c>
    </row>
    <row r="116" spans="1:24" outlineLevel="2" x14ac:dyDescent="0.3">
      <c r="A116" s="40" t="s">
        <v>4607</v>
      </c>
      <c r="B116" s="40" t="s">
        <v>4613</v>
      </c>
      <c r="C116" s="40" t="s">
        <v>4634</v>
      </c>
      <c r="D116" s="40" t="s">
        <v>4751</v>
      </c>
      <c r="E116" s="1">
        <v>1</v>
      </c>
      <c r="F116" s="1">
        <v>2</v>
      </c>
      <c r="G116" s="1">
        <v>2</v>
      </c>
      <c r="H116" s="1">
        <v>3</v>
      </c>
      <c r="I116" s="1">
        <v>2</v>
      </c>
      <c r="J116" s="1">
        <v>2</v>
      </c>
      <c r="K116" s="1">
        <v>1</v>
      </c>
      <c r="L116" s="1">
        <v>1</v>
      </c>
      <c r="M116" s="1">
        <v>3</v>
      </c>
      <c r="N116" s="1">
        <v>1</v>
      </c>
      <c r="O116" s="1">
        <v>1</v>
      </c>
      <c r="P116" s="1">
        <v>1</v>
      </c>
      <c r="Q116" s="1">
        <v>3</v>
      </c>
      <c r="R116" s="1">
        <v>3</v>
      </c>
      <c r="S116" s="1">
        <v>2</v>
      </c>
      <c r="T116" s="1">
        <v>3</v>
      </c>
      <c r="U116" s="1">
        <v>2</v>
      </c>
      <c r="V116" s="1">
        <v>2</v>
      </c>
      <c r="W116" s="1">
        <v>2</v>
      </c>
      <c r="X116" s="41">
        <v>5</v>
      </c>
    </row>
    <row r="117" spans="1:24" outlineLevel="2" x14ac:dyDescent="0.3">
      <c r="A117" s="40" t="s">
        <v>4607</v>
      </c>
      <c r="B117" s="40" t="s">
        <v>4613</v>
      </c>
      <c r="C117" s="40" t="s">
        <v>4634</v>
      </c>
      <c r="D117" s="40" t="s">
        <v>4752</v>
      </c>
      <c r="E117" s="1">
        <v>7</v>
      </c>
      <c r="F117" s="1">
        <v>9</v>
      </c>
      <c r="G117" s="1">
        <v>4</v>
      </c>
      <c r="H117" s="1">
        <v>9</v>
      </c>
      <c r="I117" s="1">
        <v>7</v>
      </c>
      <c r="J117" s="1">
        <v>6</v>
      </c>
      <c r="K117" s="1">
        <v>8</v>
      </c>
      <c r="L117" s="1">
        <v>8</v>
      </c>
      <c r="M117" s="1">
        <v>4</v>
      </c>
      <c r="N117" s="1">
        <v>9</v>
      </c>
      <c r="O117" s="1">
        <v>10</v>
      </c>
      <c r="P117" s="1">
        <v>16</v>
      </c>
      <c r="Q117" s="1">
        <v>8</v>
      </c>
      <c r="R117" s="1">
        <v>11</v>
      </c>
      <c r="S117" s="1">
        <v>13</v>
      </c>
      <c r="T117" s="1">
        <v>9</v>
      </c>
      <c r="U117" s="1">
        <v>7</v>
      </c>
      <c r="V117" s="1">
        <v>8</v>
      </c>
      <c r="W117" s="1">
        <v>7</v>
      </c>
      <c r="X117" s="41">
        <v>11</v>
      </c>
    </row>
    <row r="118" spans="1:24" outlineLevel="2" x14ac:dyDescent="0.3">
      <c r="A118" s="40" t="s">
        <v>4607</v>
      </c>
      <c r="B118" s="40" t="s">
        <v>4613</v>
      </c>
      <c r="C118" s="40" t="s">
        <v>4634</v>
      </c>
      <c r="D118" s="40" t="s">
        <v>4753</v>
      </c>
      <c r="E118" s="1">
        <v>15</v>
      </c>
      <c r="F118" s="1">
        <v>16</v>
      </c>
      <c r="G118" s="1">
        <v>29</v>
      </c>
      <c r="H118" s="1">
        <v>15</v>
      </c>
      <c r="I118" s="1">
        <v>11</v>
      </c>
      <c r="J118" s="1">
        <v>22</v>
      </c>
      <c r="K118" s="1">
        <v>17</v>
      </c>
      <c r="L118" s="1">
        <v>15</v>
      </c>
      <c r="M118" s="1">
        <v>12</v>
      </c>
      <c r="N118" s="1">
        <v>23</v>
      </c>
      <c r="O118" s="1">
        <v>28</v>
      </c>
      <c r="P118" s="1">
        <v>28</v>
      </c>
      <c r="Q118" s="1">
        <v>24</v>
      </c>
      <c r="R118" s="1">
        <v>29</v>
      </c>
      <c r="S118" s="1">
        <v>24</v>
      </c>
      <c r="T118" s="1">
        <v>26</v>
      </c>
      <c r="U118" s="1">
        <v>41</v>
      </c>
      <c r="V118" s="1">
        <v>36</v>
      </c>
      <c r="W118" s="1">
        <v>30</v>
      </c>
      <c r="X118" s="41">
        <v>23</v>
      </c>
    </row>
    <row r="119" spans="1:24" outlineLevel="2" x14ac:dyDescent="0.3">
      <c r="A119" s="40" t="s">
        <v>4607</v>
      </c>
      <c r="B119" s="40" t="s">
        <v>4613</v>
      </c>
      <c r="C119" s="40" t="s">
        <v>4634</v>
      </c>
      <c r="D119" s="40" t="s">
        <v>4754</v>
      </c>
      <c r="E119" s="1">
        <v>1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41">
        <v>0</v>
      </c>
    </row>
    <row r="120" spans="1:24" outlineLevel="2" x14ac:dyDescent="0.3">
      <c r="A120" s="40" t="s">
        <v>4607</v>
      </c>
      <c r="B120" s="40" t="s">
        <v>4613</v>
      </c>
      <c r="C120" s="40" t="s">
        <v>4635</v>
      </c>
      <c r="D120" s="40" t="s">
        <v>4755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41">
        <v>0</v>
      </c>
    </row>
    <row r="121" spans="1:24" outlineLevel="2" x14ac:dyDescent="0.3">
      <c r="A121" s="40" t="s">
        <v>4607</v>
      </c>
      <c r="B121" s="40" t="s">
        <v>4613</v>
      </c>
      <c r="C121" s="40" t="s">
        <v>4635</v>
      </c>
      <c r="D121" s="40" t="s">
        <v>4756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41">
        <v>0</v>
      </c>
    </row>
    <row r="122" spans="1:24" outlineLevel="2" x14ac:dyDescent="0.3">
      <c r="A122" s="40" t="s">
        <v>4607</v>
      </c>
      <c r="B122" s="40" t="s">
        <v>4613</v>
      </c>
      <c r="C122" s="40" t="s">
        <v>4635</v>
      </c>
      <c r="D122" s="40" t="s">
        <v>4757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41">
        <v>0</v>
      </c>
    </row>
    <row r="123" spans="1:24" outlineLevel="2" x14ac:dyDescent="0.3">
      <c r="A123" s="40" t="s">
        <v>4607</v>
      </c>
      <c r="B123" s="40" t="s">
        <v>4613</v>
      </c>
      <c r="C123" s="40" t="s">
        <v>4635</v>
      </c>
      <c r="D123" s="40" t="s">
        <v>4758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41">
        <v>0</v>
      </c>
    </row>
    <row r="124" spans="1:24" outlineLevel="2" x14ac:dyDescent="0.3">
      <c r="A124" s="40" t="s">
        <v>4607</v>
      </c>
      <c r="B124" s="40" t="s">
        <v>4613</v>
      </c>
      <c r="C124" s="40" t="s">
        <v>4635</v>
      </c>
      <c r="D124" s="40" t="s">
        <v>4759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41">
        <v>0</v>
      </c>
    </row>
    <row r="125" spans="1:24" outlineLevel="2" x14ac:dyDescent="0.3">
      <c r="A125" s="40" t="s">
        <v>4607</v>
      </c>
      <c r="B125" s="40" t="s">
        <v>4613</v>
      </c>
      <c r="C125" s="40" t="s">
        <v>4635</v>
      </c>
      <c r="D125" s="40" t="s">
        <v>4760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41">
        <v>0</v>
      </c>
    </row>
    <row r="126" spans="1:24" outlineLevel="2" x14ac:dyDescent="0.3">
      <c r="A126" s="40" t="s">
        <v>4607</v>
      </c>
      <c r="B126" s="40" t="s">
        <v>4614</v>
      </c>
      <c r="C126" s="40" t="s">
        <v>4636</v>
      </c>
      <c r="D126" s="40" t="s">
        <v>4761</v>
      </c>
      <c r="E126" s="1">
        <v>5</v>
      </c>
      <c r="F126" s="1">
        <v>8</v>
      </c>
      <c r="G126" s="1">
        <v>7</v>
      </c>
      <c r="H126" s="1">
        <v>13</v>
      </c>
      <c r="I126" s="1">
        <v>7</v>
      </c>
      <c r="J126" s="1">
        <v>2</v>
      </c>
      <c r="K126" s="1">
        <v>4</v>
      </c>
      <c r="L126" s="1">
        <v>3</v>
      </c>
      <c r="M126" s="1">
        <v>7</v>
      </c>
      <c r="N126" s="1">
        <v>2</v>
      </c>
      <c r="O126" s="1">
        <v>3</v>
      </c>
      <c r="P126" s="1">
        <v>1</v>
      </c>
      <c r="Q126" s="1">
        <v>1</v>
      </c>
      <c r="R126" s="1">
        <v>1</v>
      </c>
      <c r="S126" s="1">
        <v>0</v>
      </c>
      <c r="T126" s="1">
        <v>1</v>
      </c>
      <c r="U126" s="1">
        <v>1</v>
      </c>
      <c r="V126" s="1">
        <v>2</v>
      </c>
      <c r="W126" s="1">
        <v>3</v>
      </c>
      <c r="X126" s="41">
        <v>3</v>
      </c>
    </row>
    <row r="127" spans="1:24" outlineLevel="2" x14ac:dyDescent="0.3">
      <c r="A127" s="40" t="s">
        <v>4607</v>
      </c>
      <c r="B127" s="40" t="s">
        <v>4614</v>
      </c>
      <c r="C127" s="40" t="s">
        <v>4636</v>
      </c>
      <c r="D127" s="40" t="s">
        <v>4762</v>
      </c>
      <c r="E127" s="1">
        <v>0</v>
      </c>
      <c r="F127" s="1">
        <v>1</v>
      </c>
      <c r="G127" s="1">
        <v>0</v>
      </c>
      <c r="H127" s="1">
        <v>2</v>
      </c>
      <c r="I127" s="1">
        <v>1</v>
      </c>
      <c r="J127" s="1">
        <v>0</v>
      </c>
      <c r="K127" s="1">
        <v>0</v>
      </c>
      <c r="L127" s="1">
        <v>2</v>
      </c>
      <c r="M127" s="1">
        <v>0</v>
      </c>
      <c r="N127" s="1">
        <v>3</v>
      </c>
      <c r="O127" s="1">
        <v>3</v>
      </c>
      <c r="P127" s="1">
        <v>1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1</v>
      </c>
      <c r="W127" s="1">
        <v>0</v>
      </c>
      <c r="X127" s="41">
        <v>0</v>
      </c>
    </row>
    <row r="128" spans="1:24" outlineLevel="2" x14ac:dyDescent="0.3">
      <c r="A128" s="40" t="s">
        <v>4607</v>
      </c>
      <c r="B128" s="40" t="s">
        <v>4614</v>
      </c>
      <c r="C128" s="40" t="s">
        <v>4636</v>
      </c>
      <c r="D128" s="40" t="s">
        <v>4763</v>
      </c>
      <c r="E128" s="1">
        <v>2</v>
      </c>
      <c r="F128" s="1">
        <v>16</v>
      </c>
      <c r="G128" s="1">
        <v>8</v>
      </c>
      <c r="H128" s="1">
        <v>8</v>
      </c>
      <c r="I128" s="1">
        <v>8</v>
      </c>
      <c r="J128" s="1">
        <v>11</v>
      </c>
      <c r="K128" s="1">
        <v>8</v>
      </c>
      <c r="L128" s="1">
        <v>8</v>
      </c>
      <c r="M128" s="1">
        <v>8</v>
      </c>
      <c r="N128" s="1">
        <v>9</v>
      </c>
      <c r="O128" s="1">
        <v>7</v>
      </c>
      <c r="P128" s="1">
        <v>9</v>
      </c>
      <c r="Q128" s="1">
        <v>2</v>
      </c>
      <c r="R128" s="1">
        <v>12</v>
      </c>
      <c r="S128" s="1">
        <v>10</v>
      </c>
      <c r="T128" s="1">
        <v>6</v>
      </c>
      <c r="U128" s="1">
        <v>10</v>
      </c>
      <c r="V128" s="1">
        <v>9</v>
      </c>
      <c r="W128" s="1">
        <v>6</v>
      </c>
      <c r="X128" s="41">
        <v>4</v>
      </c>
    </row>
    <row r="129" spans="1:24" outlineLevel="2" x14ac:dyDescent="0.3">
      <c r="A129" s="40" t="s">
        <v>4607</v>
      </c>
      <c r="B129" s="40" t="s">
        <v>4614</v>
      </c>
      <c r="C129" s="40" t="s">
        <v>4636</v>
      </c>
      <c r="D129" s="40" t="s">
        <v>4764</v>
      </c>
      <c r="E129" s="1">
        <v>1</v>
      </c>
      <c r="F129" s="1">
        <v>6</v>
      </c>
      <c r="G129" s="1">
        <v>4</v>
      </c>
      <c r="H129" s="1">
        <v>4</v>
      </c>
      <c r="I129" s="1">
        <v>1</v>
      </c>
      <c r="J129" s="1">
        <v>2</v>
      </c>
      <c r="K129" s="1">
        <v>2</v>
      </c>
      <c r="L129" s="1">
        <v>5</v>
      </c>
      <c r="M129" s="1">
        <v>0</v>
      </c>
      <c r="N129" s="1">
        <v>4</v>
      </c>
      <c r="O129" s="1">
        <v>3</v>
      </c>
      <c r="P129" s="1">
        <v>2</v>
      </c>
      <c r="Q129" s="1">
        <v>3</v>
      </c>
      <c r="R129" s="1">
        <v>4</v>
      </c>
      <c r="S129" s="1">
        <v>3</v>
      </c>
      <c r="T129" s="1">
        <v>1</v>
      </c>
      <c r="U129" s="1">
        <v>4</v>
      </c>
      <c r="V129" s="1">
        <v>0</v>
      </c>
      <c r="W129" s="1">
        <v>2</v>
      </c>
      <c r="X129" s="41">
        <v>2</v>
      </c>
    </row>
    <row r="130" spans="1:24" outlineLevel="2" x14ac:dyDescent="0.3">
      <c r="A130" s="40" t="s">
        <v>4607</v>
      </c>
      <c r="B130" s="40" t="s">
        <v>4614</v>
      </c>
      <c r="C130" s="40" t="s">
        <v>4636</v>
      </c>
      <c r="D130" s="40" t="s">
        <v>4765</v>
      </c>
      <c r="E130" s="1">
        <v>10</v>
      </c>
      <c r="F130" s="1">
        <v>7</v>
      </c>
      <c r="G130" s="1">
        <v>7</v>
      </c>
      <c r="H130" s="1">
        <v>5</v>
      </c>
      <c r="I130" s="1">
        <v>7</v>
      </c>
      <c r="J130" s="1">
        <v>3</v>
      </c>
      <c r="K130" s="1">
        <v>4</v>
      </c>
      <c r="L130" s="1">
        <v>3</v>
      </c>
      <c r="M130" s="1">
        <v>2</v>
      </c>
      <c r="N130" s="1">
        <v>3</v>
      </c>
      <c r="O130" s="1">
        <v>4</v>
      </c>
      <c r="P130" s="1">
        <v>3</v>
      </c>
      <c r="Q130" s="1">
        <v>3</v>
      </c>
      <c r="R130" s="1">
        <v>2</v>
      </c>
      <c r="S130" s="1">
        <v>2</v>
      </c>
      <c r="T130" s="1">
        <v>3</v>
      </c>
      <c r="U130" s="1">
        <v>1</v>
      </c>
      <c r="V130" s="1">
        <v>3</v>
      </c>
      <c r="W130" s="1">
        <v>2</v>
      </c>
      <c r="X130" s="41">
        <v>2</v>
      </c>
    </row>
    <row r="131" spans="1:24" outlineLevel="2" x14ac:dyDescent="0.3">
      <c r="A131" s="40" t="s">
        <v>4607</v>
      </c>
      <c r="B131" s="40" t="s">
        <v>4614</v>
      </c>
      <c r="C131" s="40" t="s">
        <v>4636</v>
      </c>
      <c r="D131" s="40" t="s">
        <v>4766</v>
      </c>
      <c r="E131" s="1">
        <v>1</v>
      </c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41">
        <v>0</v>
      </c>
    </row>
    <row r="132" spans="1:24" outlineLevel="2" x14ac:dyDescent="0.3">
      <c r="A132" s="40" t="s">
        <v>4607</v>
      </c>
      <c r="B132" s="40" t="s">
        <v>4614</v>
      </c>
      <c r="C132" s="40" t="s">
        <v>4637</v>
      </c>
      <c r="D132" s="40" t="s">
        <v>4767</v>
      </c>
      <c r="E132" s="1">
        <v>1</v>
      </c>
      <c r="F132" s="1">
        <v>3</v>
      </c>
      <c r="G132" s="1">
        <v>1</v>
      </c>
      <c r="H132" s="1">
        <v>2</v>
      </c>
      <c r="I132" s="1">
        <v>2</v>
      </c>
      <c r="J132" s="1">
        <v>1</v>
      </c>
      <c r="K132" s="1">
        <v>4</v>
      </c>
      <c r="L132" s="1">
        <v>1</v>
      </c>
      <c r="M132" s="1">
        <v>1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1</v>
      </c>
      <c r="U132" s="1">
        <v>1</v>
      </c>
      <c r="V132" s="1">
        <v>1</v>
      </c>
      <c r="W132" s="1">
        <v>1</v>
      </c>
      <c r="X132" s="41">
        <v>1</v>
      </c>
    </row>
    <row r="133" spans="1:24" outlineLevel="2" x14ac:dyDescent="0.3">
      <c r="A133" s="40" t="s">
        <v>4607</v>
      </c>
      <c r="B133" s="40" t="s">
        <v>4614</v>
      </c>
      <c r="C133" s="40" t="s">
        <v>4637</v>
      </c>
      <c r="D133" s="40" t="s">
        <v>4768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41">
        <v>0</v>
      </c>
    </row>
    <row r="134" spans="1:24" outlineLevel="2" x14ac:dyDescent="0.3">
      <c r="A134" s="40" t="s">
        <v>4607</v>
      </c>
      <c r="B134" s="40" t="s">
        <v>4614</v>
      </c>
      <c r="C134" s="40" t="s">
        <v>4637</v>
      </c>
      <c r="D134" s="40" t="s">
        <v>4769</v>
      </c>
      <c r="E134" s="1">
        <v>1</v>
      </c>
      <c r="F134" s="1">
        <v>1</v>
      </c>
      <c r="G134" s="1">
        <v>0</v>
      </c>
      <c r="H134" s="1">
        <v>4</v>
      </c>
      <c r="I134" s="1">
        <v>1</v>
      </c>
      <c r="J134" s="1">
        <v>3</v>
      </c>
      <c r="K134" s="1">
        <v>1</v>
      </c>
      <c r="L134" s="1">
        <v>1</v>
      </c>
      <c r="M134" s="1">
        <v>1</v>
      </c>
      <c r="N134" s="1">
        <v>0</v>
      </c>
      <c r="O134" s="1">
        <v>1</v>
      </c>
      <c r="P134" s="1">
        <v>3</v>
      </c>
      <c r="Q134" s="1">
        <v>4</v>
      </c>
      <c r="R134" s="1">
        <v>0</v>
      </c>
      <c r="S134" s="1">
        <v>0</v>
      </c>
      <c r="T134" s="1">
        <v>1</v>
      </c>
      <c r="U134" s="1">
        <v>0</v>
      </c>
      <c r="V134" s="1">
        <v>0</v>
      </c>
      <c r="W134" s="1">
        <v>0</v>
      </c>
      <c r="X134" s="41">
        <v>0</v>
      </c>
    </row>
    <row r="135" spans="1:24" outlineLevel="2" x14ac:dyDescent="0.3">
      <c r="A135" s="40" t="s">
        <v>4607</v>
      </c>
      <c r="B135" s="40" t="s">
        <v>4614</v>
      </c>
      <c r="C135" s="40" t="s">
        <v>4637</v>
      </c>
      <c r="D135" s="40" t="s">
        <v>4770</v>
      </c>
      <c r="E135" s="1">
        <v>1</v>
      </c>
      <c r="F135" s="1">
        <v>0</v>
      </c>
      <c r="G135" s="1">
        <v>0</v>
      </c>
      <c r="H135" s="1">
        <v>0</v>
      </c>
      <c r="I135" s="1">
        <v>2</v>
      </c>
      <c r="J135" s="1">
        <v>0</v>
      </c>
      <c r="K135" s="1">
        <v>1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1</v>
      </c>
      <c r="S135" s="1">
        <v>0</v>
      </c>
      <c r="T135" s="1">
        <v>0</v>
      </c>
      <c r="U135" s="1">
        <v>0</v>
      </c>
      <c r="V135" s="1">
        <v>0</v>
      </c>
      <c r="W135" s="1">
        <v>1</v>
      </c>
      <c r="X135" s="41">
        <v>0</v>
      </c>
    </row>
    <row r="136" spans="1:24" outlineLevel="2" x14ac:dyDescent="0.3">
      <c r="A136" s="40" t="s">
        <v>4607</v>
      </c>
      <c r="B136" s="40" t="s">
        <v>4614</v>
      </c>
      <c r="C136" s="40" t="s">
        <v>4637</v>
      </c>
      <c r="D136" s="40" t="s">
        <v>4771</v>
      </c>
      <c r="E136" s="1">
        <v>2</v>
      </c>
      <c r="F136" s="1">
        <v>3</v>
      </c>
      <c r="G136" s="1">
        <v>3</v>
      </c>
      <c r="H136" s="1">
        <v>3</v>
      </c>
      <c r="I136" s="1">
        <v>2</v>
      </c>
      <c r="J136" s="1">
        <v>2</v>
      </c>
      <c r="K136" s="1">
        <v>2</v>
      </c>
      <c r="L136" s="1">
        <v>2</v>
      </c>
      <c r="M136" s="1">
        <v>0</v>
      </c>
      <c r="N136" s="1">
        <v>2</v>
      </c>
      <c r="O136" s="1">
        <v>2</v>
      </c>
      <c r="P136" s="1">
        <v>0</v>
      </c>
      <c r="Q136" s="1">
        <v>2</v>
      </c>
      <c r="R136" s="1">
        <v>2</v>
      </c>
      <c r="S136" s="1">
        <v>0</v>
      </c>
      <c r="T136" s="1">
        <v>2</v>
      </c>
      <c r="U136" s="1">
        <v>1</v>
      </c>
      <c r="V136" s="1">
        <v>0</v>
      </c>
      <c r="W136" s="1">
        <v>2</v>
      </c>
      <c r="X136" s="41">
        <v>1</v>
      </c>
    </row>
    <row r="137" spans="1:24" outlineLevel="2" x14ac:dyDescent="0.3">
      <c r="A137" s="40" t="s">
        <v>4607</v>
      </c>
      <c r="B137" s="40" t="s">
        <v>4614</v>
      </c>
      <c r="C137" s="40" t="s">
        <v>4637</v>
      </c>
      <c r="D137" s="40" t="s">
        <v>4772</v>
      </c>
      <c r="E137" s="1">
        <v>0</v>
      </c>
      <c r="F137" s="1">
        <v>0</v>
      </c>
      <c r="G137" s="1">
        <v>0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41">
        <v>0</v>
      </c>
    </row>
    <row r="138" spans="1:24" outlineLevel="2" x14ac:dyDescent="0.3">
      <c r="A138" s="40" t="s">
        <v>4607</v>
      </c>
      <c r="B138" s="40" t="s">
        <v>4614</v>
      </c>
      <c r="C138" s="40" t="s">
        <v>4638</v>
      </c>
      <c r="D138" s="40" t="s">
        <v>4773</v>
      </c>
      <c r="E138" s="1">
        <v>3</v>
      </c>
      <c r="F138" s="1">
        <v>5</v>
      </c>
      <c r="G138" s="1">
        <v>9</v>
      </c>
      <c r="H138" s="1">
        <v>8</v>
      </c>
      <c r="I138" s="1">
        <v>7</v>
      </c>
      <c r="J138" s="1">
        <v>7</v>
      </c>
      <c r="K138" s="1">
        <v>11</v>
      </c>
      <c r="L138" s="1">
        <v>5</v>
      </c>
      <c r="M138" s="1">
        <v>7</v>
      </c>
      <c r="N138" s="1">
        <v>7</v>
      </c>
      <c r="O138" s="1">
        <v>3</v>
      </c>
      <c r="P138" s="1">
        <v>5</v>
      </c>
      <c r="Q138" s="1">
        <v>6</v>
      </c>
      <c r="R138" s="1">
        <v>7</v>
      </c>
      <c r="S138" s="1">
        <v>8</v>
      </c>
      <c r="T138" s="1">
        <v>7</v>
      </c>
      <c r="U138" s="1">
        <v>7</v>
      </c>
      <c r="V138" s="1">
        <v>3</v>
      </c>
      <c r="W138" s="1">
        <v>9</v>
      </c>
      <c r="X138" s="41">
        <v>6</v>
      </c>
    </row>
    <row r="139" spans="1:24" outlineLevel="2" x14ac:dyDescent="0.3">
      <c r="A139" s="40" t="s">
        <v>4607</v>
      </c>
      <c r="B139" s="40" t="s">
        <v>4614</v>
      </c>
      <c r="C139" s="40" t="s">
        <v>4638</v>
      </c>
      <c r="D139" s="40" t="s">
        <v>4774</v>
      </c>
      <c r="E139" s="1">
        <v>1</v>
      </c>
      <c r="F139" s="1">
        <v>0</v>
      </c>
      <c r="G139" s="1">
        <v>3</v>
      </c>
      <c r="H139" s="1">
        <v>0</v>
      </c>
      <c r="I139" s="1">
        <v>3</v>
      </c>
      <c r="J139" s="1">
        <v>1</v>
      </c>
      <c r="K139" s="1">
        <v>0</v>
      </c>
      <c r="L139" s="1">
        <v>0</v>
      </c>
      <c r="M139" s="1">
        <v>1</v>
      </c>
      <c r="N139" s="1">
        <v>2</v>
      </c>
      <c r="O139" s="1">
        <v>1</v>
      </c>
      <c r="P139" s="1">
        <v>1</v>
      </c>
      <c r="Q139" s="1">
        <v>0</v>
      </c>
      <c r="R139" s="1">
        <v>0</v>
      </c>
      <c r="S139" s="1">
        <v>0</v>
      </c>
      <c r="T139" s="1">
        <v>1</v>
      </c>
      <c r="U139" s="1">
        <v>0</v>
      </c>
      <c r="V139" s="1">
        <v>0</v>
      </c>
      <c r="W139" s="1">
        <v>0</v>
      </c>
      <c r="X139" s="41">
        <v>1</v>
      </c>
    </row>
    <row r="140" spans="1:24" outlineLevel="2" x14ac:dyDescent="0.3">
      <c r="A140" s="40" t="s">
        <v>4607</v>
      </c>
      <c r="B140" s="40" t="s">
        <v>4614</v>
      </c>
      <c r="C140" s="40" t="s">
        <v>4638</v>
      </c>
      <c r="D140" s="40" t="s">
        <v>4775</v>
      </c>
      <c r="E140" s="1">
        <v>5</v>
      </c>
      <c r="F140" s="1">
        <v>1</v>
      </c>
      <c r="G140" s="1">
        <v>2</v>
      </c>
      <c r="H140" s="1">
        <v>0</v>
      </c>
      <c r="I140" s="1">
        <v>5</v>
      </c>
      <c r="J140" s="1">
        <v>3</v>
      </c>
      <c r="K140" s="1">
        <v>3</v>
      </c>
      <c r="L140" s="1">
        <v>1</v>
      </c>
      <c r="M140" s="1">
        <v>0</v>
      </c>
      <c r="N140" s="1">
        <v>2</v>
      </c>
      <c r="O140" s="1">
        <v>3</v>
      </c>
      <c r="P140" s="1">
        <v>5</v>
      </c>
      <c r="Q140" s="1">
        <v>2</v>
      </c>
      <c r="R140" s="1">
        <v>4</v>
      </c>
      <c r="S140" s="1">
        <v>5</v>
      </c>
      <c r="T140" s="1">
        <v>3</v>
      </c>
      <c r="U140" s="1">
        <v>0</v>
      </c>
      <c r="V140" s="1">
        <v>1</v>
      </c>
      <c r="W140" s="1">
        <v>2</v>
      </c>
      <c r="X140" s="41">
        <v>2</v>
      </c>
    </row>
    <row r="141" spans="1:24" outlineLevel="2" x14ac:dyDescent="0.3">
      <c r="A141" s="40" t="s">
        <v>4607</v>
      </c>
      <c r="B141" s="40" t="s">
        <v>4614</v>
      </c>
      <c r="C141" s="40" t="s">
        <v>4638</v>
      </c>
      <c r="D141" s="40" t="s">
        <v>4776</v>
      </c>
      <c r="E141" s="1">
        <v>4</v>
      </c>
      <c r="F141" s="1">
        <v>5</v>
      </c>
      <c r="G141" s="1">
        <v>4</v>
      </c>
      <c r="H141" s="1">
        <v>0</v>
      </c>
      <c r="I141" s="1">
        <v>2</v>
      </c>
      <c r="J141" s="1">
        <v>4</v>
      </c>
      <c r="K141" s="1">
        <v>3</v>
      </c>
      <c r="L141" s="1">
        <v>0</v>
      </c>
      <c r="M141" s="1">
        <v>2</v>
      </c>
      <c r="N141" s="1">
        <v>3</v>
      </c>
      <c r="O141" s="1">
        <v>1</v>
      </c>
      <c r="P141" s="1">
        <v>1</v>
      </c>
      <c r="Q141" s="1">
        <v>2</v>
      </c>
      <c r="R141" s="1">
        <v>4</v>
      </c>
      <c r="S141" s="1">
        <v>1</v>
      </c>
      <c r="T141" s="1">
        <v>2</v>
      </c>
      <c r="U141" s="1">
        <v>2</v>
      </c>
      <c r="V141" s="1">
        <v>3</v>
      </c>
      <c r="W141" s="1">
        <v>2</v>
      </c>
      <c r="X141" s="41">
        <v>1</v>
      </c>
    </row>
    <row r="142" spans="1:24" outlineLevel="2" x14ac:dyDescent="0.3">
      <c r="A142" s="40" t="s">
        <v>4607</v>
      </c>
      <c r="B142" s="40" t="s">
        <v>4614</v>
      </c>
      <c r="C142" s="40" t="s">
        <v>4638</v>
      </c>
      <c r="D142" s="40" t="s">
        <v>4777</v>
      </c>
      <c r="E142" s="1">
        <v>3</v>
      </c>
      <c r="F142" s="1">
        <v>3</v>
      </c>
      <c r="G142" s="1">
        <v>4</v>
      </c>
      <c r="H142" s="1">
        <v>1</v>
      </c>
      <c r="I142" s="1">
        <v>3</v>
      </c>
      <c r="J142" s="1">
        <v>3</v>
      </c>
      <c r="K142" s="1">
        <v>2</v>
      </c>
      <c r="L142" s="1">
        <v>2</v>
      </c>
      <c r="M142" s="1">
        <v>2</v>
      </c>
      <c r="N142" s="1">
        <v>6</v>
      </c>
      <c r="O142" s="1">
        <v>3</v>
      </c>
      <c r="P142" s="1">
        <v>3</v>
      </c>
      <c r="Q142" s="1">
        <v>1</v>
      </c>
      <c r="R142" s="1">
        <v>6</v>
      </c>
      <c r="S142" s="1">
        <v>2</v>
      </c>
      <c r="T142" s="1">
        <v>3</v>
      </c>
      <c r="U142" s="1">
        <v>0</v>
      </c>
      <c r="V142" s="1">
        <v>4</v>
      </c>
      <c r="W142" s="1">
        <v>1</v>
      </c>
      <c r="X142" s="41">
        <v>2</v>
      </c>
    </row>
    <row r="143" spans="1:24" outlineLevel="2" x14ac:dyDescent="0.3">
      <c r="A143" s="40" t="s">
        <v>4607</v>
      </c>
      <c r="B143" s="40" t="s">
        <v>4614</v>
      </c>
      <c r="C143" s="40" t="s">
        <v>4638</v>
      </c>
      <c r="D143" s="40" t="s">
        <v>4778</v>
      </c>
      <c r="E143" s="1">
        <v>0</v>
      </c>
      <c r="F143" s="1">
        <v>4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41">
        <v>0</v>
      </c>
    </row>
    <row r="144" spans="1:24" outlineLevel="2" x14ac:dyDescent="0.3">
      <c r="A144" s="40" t="s">
        <v>4607</v>
      </c>
      <c r="B144" s="40" t="s">
        <v>4614</v>
      </c>
      <c r="C144" s="40" t="s">
        <v>4639</v>
      </c>
      <c r="D144" s="40" t="s">
        <v>4779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41">
        <v>0</v>
      </c>
    </row>
    <row r="145" spans="1:24" outlineLevel="2" x14ac:dyDescent="0.3">
      <c r="A145" s="40" t="s">
        <v>4607</v>
      </c>
      <c r="B145" s="40" t="s">
        <v>4614</v>
      </c>
      <c r="C145" s="40" t="s">
        <v>4639</v>
      </c>
      <c r="D145" s="40" t="s">
        <v>4780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41">
        <v>0</v>
      </c>
    </row>
    <row r="146" spans="1:24" outlineLevel="2" x14ac:dyDescent="0.3">
      <c r="A146" s="40" t="s">
        <v>4607</v>
      </c>
      <c r="B146" s="40" t="s">
        <v>4614</v>
      </c>
      <c r="C146" s="40" t="s">
        <v>4639</v>
      </c>
      <c r="D146" s="40" t="s">
        <v>4781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1</v>
      </c>
      <c r="S146" s="1">
        <v>1</v>
      </c>
      <c r="T146" s="1">
        <v>2</v>
      </c>
      <c r="U146" s="1">
        <v>0</v>
      </c>
      <c r="V146" s="1">
        <v>0</v>
      </c>
      <c r="W146" s="1">
        <v>0</v>
      </c>
      <c r="X146" s="41">
        <v>0</v>
      </c>
    </row>
    <row r="147" spans="1:24" outlineLevel="2" x14ac:dyDescent="0.3">
      <c r="A147" s="40" t="s">
        <v>4607</v>
      </c>
      <c r="B147" s="40" t="s">
        <v>4614</v>
      </c>
      <c r="C147" s="40" t="s">
        <v>4639</v>
      </c>
      <c r="D147" s="40" t="s">
        <v>4782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1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41">
        <v>0</v>
      </c>
    </row>
    <row r="148" spans="1:24" outlineLevel="2" x14ac:dyDescent="0.3">
      <c r="A148" s="40" t="s">
        <v>4607</v>
      </c>
      <c r="B148" s="40" t="s">
        <v>4614</v>
      </c>
      <c r="C148" s="40" t="s">
        <v>4639</v>
      </c>
      <c r="D148" s="40" t="s">
        <v>4783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2</v>
      </c>
      <c r="R148" s="1">
        <v>1</v>
      </c>
      <c r="S148" s="1">
        <v>1</v>
      </c>
      <c r="T148" s="1">
        <v>0</v>
      </c>
      <c r="U148" s="1">
        <v>0</v>
      </c>
      <c r="V148" s="1">
        <v>0</v>
      </c>
      <c r="W148" s="1">
        <v>0</v>
      </c>
      <c r="X148" s="41">
        <v>0</v>
      </c>
    </row>
    <row r="149" spans="1:24" x14ac:dyDescent="0.3">
      <c r="A149" s="40" t="s">
        <v>4607</v>
      </c>
      <c r="B149" s="40" t="s">
        <v>4614</v>
      </c>
      <c r="C149" s="40" t="s">
        <v>4639</v>
      </c>
      <c r="D149" s="40" t="s">
        <v>4784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41">
        <v>0</v>
      </c>
    </row>
  </sheetData>
  <autoFilter ref="A3:D3" xr:uid="{00000000-0001-0000-0700-000000000000}"/>
  <mergeCells count="1">
    <mergeCell ref="A2:D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4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RowHeight="14.4" outlineLevelRow="1" x14ac:dyDescent="0.3"/>
  <cols>
    <col min="1" max="1" width="43.109375" style="31" customWidth="1"/>
    <col min="2" max="2" width="8.88671875" style="31" bestFit="1" customWidth="1"/>
    <col min="3" max="3" width="24.88671875" style="31" customWidth="1"/>
    <col min="4" max="4" width="14.33203125" style="31" bestFit="1" customWidth="1"/>
  </cols>
  <sheetData>
    <row r="1" spans="1:24" ht="50.1" customHeight="1" x14ac:dyDescent="0.3"/>
    <row r="2" spans="1:24" ht="30" customHeight="1" x14ac:dyDescent="0.3">
      <c r="A2" s="57" t="str">
        <f>[1]Contents!C21</f>
        <v>Cause of death by cerebrovascular disease comorbid status, modality and country</v>
      </c>
      <c r="B2" s="57"/>
      <c r="C2" s="57"/>
      <c r="D2" s="57"/>
    </row>
    <row r="3" spans="1:24" s="32" customFormat="1" ht="30" customHeight="1" x14ac:dyDescent="0.3">
      <c r="A3" s="32" t="s">
        <v>4785</v>
      </c>
      <c r="B3" s="32" t="s">
        <v>4788</v>
      </c>
      <c r="C3" s="32" t="s">
        <v>4795</v>
      </c>
      <c r="D3" s="32" t="s">
        <v>4820</v>
      </c>
      <c r="E3" s="39">
        <v>2020</v>
      </c>
      <c r="F3" s="39">
        <v>2019</v>
      </c>
      <c r="G3" s="39">
        <v>2018</v>
      </c>
      <c r="H3" s="39">
        <v>2017</v>
      </c>
      <c r="I3" s="39">
        <v>2016</v>
      </c>
      <c r="J3" s="39">
        <v>2015</v>
      </c>
      <c r="K3" s="39">
        <v>2014</v>
      </c>
      <c r="L3" s="39">
        <v>2013</v>
      </c>
      <c r="M3" s="39">
        <v>2012</v>
      </c>
      <c r="N3" s="39">
        <v>2011</v>
      </c>
      <c r="O3" s="39">
        <v>2010</v>
      </c>
      <c r="P3" s="39">
        <v>2009</v>
      </c>
      <c r="Q3" s="39">
        <v>2008</v>
      </c>
      <c r="R3" s="39">
        <v>2007</v>
      </c>
      <c r="S3" s="39">
        <v>2006</v>
      </c>
      <c r="T3" s="39">
        <v>2005</v>
      </c>
      <c r="U3" s="39">
        <v>2004</v>
      </c>
      <c r="V3" s="39">
        <v>2003</v>
      </c>
      <c r="W3" s="39">
        <v>2002</v>
      </c>
      <c r="X3" s="39">
        <v>2001</v>
      </c>
    </row>
    <row r="4" spans="1:24" s="33" customFormat="1" ht="30" customHeight="1" outlineLevel="1" x14ac:dyDescent="0.3">
      <c r="A4" s="36" t="s">
        <v>1</v>
      </c>
      <c r="B4" s="32"/>
      <c r="C4" s="32"/>
      <c r="D4" s="32"/>
    </row>
    <row r="5" spans="1:24" outlineLevel="1" x14ac:dyDescent="0.3">
      <c r="A5" s="31" t="s">
        <v>4786</v>
      </c>
      <c r="B5" s="31" t="s">
        <v>4789</v>
      </c>
      <c r="C5" s="31" t="s">
        <v>4796</v>
      </c>
      <c r="D5" s="31" t="s">
        <v>4821</v>
      </c>
      <c r="E5" s="1">
        <v>355</v>
      </c>
      <c r="F5" s="1">
        <v>352</v>
      </c>
      <c r="G5" s="1">
        <v>340</v>
      </c>
      <c r="H5" s="1">
        <v>322</v>
      </c>
      <c r="I5" s="1">
        <v>297</v>
      </c>
      <c r="J5" s="1">
        <v>259</v>
      </c>
      <c r="K5" s="1">
        <v>267</v>
      </c>
      <c r="L5" s="1">
        <v>268</v>
      </c>
      <c r="M5" s="1">
        <v>236</v>
      </c>
      <c r="N5" s="1">
        <v>246</v>
      </c>
      <c r="O5" s="1">
        <v>222</v>
      </c>
      <c r="P5" s="1">
        <v>236</v>
      </c>
      <c r="Q5" s="1">
        <v>237</v>
      </c>
      <c r="R5" s="1">
        <v>245</v>
      </c>
      <c r="S5" s="1">
        <v>214</v>
      </c>
      <c r="T5" s="1">
        <v>232</v>
      </c>
      <c r="U5" s="1">
        <v>208</v>
      </c>
      <c r="V5" s="1">
        <v>201</v>
      </c>
      <c r="W5" s="1">
        <v>160</v>
      </c>
      <c r="X5" s="1">
        <v>186</v>
      </c>
    </row>
    <row r="6" spans="1:24" outlineLevel="1" x14ac:dyDescent="0.3">
      <c r="A6" s="31" t="s">
        <v>4786</v>
      </c>
      <c r="B6" s="31" t="s">
        <v>4789</v>
      </c>
      <c r="C6" s="31" t="s">
        <v>4796</v>
      </c>
      <c r="D6" s="31" t="s">
        <v>4822</v>
      </c>
      <c r="E6" s="1">
        <v>413</v>
      </c>
      <c r="F6" s="1">
        <v>354</v>
      </c>
      <c r="G6" s="1">
        <v>333</v>
      </c>
      <c r="H6" s="1">
        <v>334</v>
      </c>
      <c r="I6" s="1">
        <v>319</v>
      </c>
      <c r="J6" s="1">
        <v>284</v>
      </c>
      <c r="K6" s="1">
        <v>296</v>
      </c>
      <c r="L6" s="1">
        <v>284</v>
      </c>
      <c r="M6" s="1">
        <v>260</v>
      </c>
      <c r="N6" s="1">
        <v>240</v>
      </c>
      <c r="O6" s="1">
        <v>238</v>
      </c>
      <c r="P6" s="1">
        <v>259</v>
      </c>
      <c r="Q6" s="1">
        <v>247</v>
      </c>
      <c r="R6" s="1">
        <v>223</v>
      </c>
      <c r="S6" s="1">
        <v>197</v>
      </c>
      <c r="T6" s="1">
        <v>144</v>
      </c>
      <c r="U6" s="1">
        <v>157</v>
      </c>
      <c r="V6" s="1">
        <v>81</v>
      </c>
      <c r="W6" s="1">
        <v>60</v>
      </c>
      <c r="X6" s="1">
        <v>67</v>
      </c>
    </row>
    <row r="7" spans="1:24" outlineLevel="1" x14ac:dyDescent="0.3">
      <c r="A7" s="31" t="s">
        <v>4786</v>
      </c>
      <c r="B7" s="31" t="s">
        <v>4789</v>
      </c>
      <c r="C7" s="31" t="s">
        <v>4796</v>
      </c>
      <c r="D7" s="31" t="s">
        <v>4823</v>
      </c>
      <c r="E7" s="1">
        <v>40</v>
      </c>
      <c r="F7" s="1">
        <v>32</v>
      </c>
      <c r="G7" s="1">
        <v>57</v>
      </c>
      <c r="H7" s="1">
        <v>32</v>
      </c>
      <c r="I7" s="1">
        <v>50</v>
      </c>
      <c r="J7" s="1">
        <v>35</v>
      </c>
      <c r="K7" s="1">
        <v>47</v>
      </c>
      <c r="L7" s="1">
        <v>41</v>
      </c>
      <c r="M7" s="1">
        <v>54</v>
      </c>
      <c r="N7" s="1">
        <v>62</v>
      </c>
      <c r="O7" s="1">
        <v>53</v>
      </c>
      <c r="P7" s="1">
        <v>55</v>
      </c>
      <c r="Q7" s="1">
        <v>57</v>
      </c>
      <c r="R7" s="1">
        <v>41</v>
      </c>
      <c r="S7" s="1">
        <v>55</v>
      </c>
      <c r="T7" s="1">
        <v>56</v>
      </c>
      <c r="U7" s="1">
        <v>32</v>
      </c>
      <c r="V7" s="1">
        <v>49</v>
      </c>
      <c r="W7" s="1">
        <v>40</v>
      </c>
      <c r="X7" s="1">
        <v>37</v>
      </c>
    </row>
    <row r="8" spans="1:24" outlineLevel="1" x14ac:dyDescent="0.3">
      <c r="A8" s="31" t="s">
        <v>4786</v>
      </c>
      <c r="B8" s="31" t="s">
        <v>4789</v>
      </c>
      <c r="C8" s="31" t="s">
        <v>4796</v>
      </c>
      <c r="D8" s="31" t="s">
        <v>4824</v>
      </c>
      <c r="E8" s="1">
        <v>87</v>
      </c>
      <c r="F8" s="1">
        <v>115</v>
      </c>
      <c r="G8" s="1">
        <v>106</v>
      </c>
      <c r="H8" s="1">
        <v>120</v>
      </c>
      <c r="I8" s="1">
        <v>77</v>
      </c>
      <c r="J8" s="1">
        <v>94</v>
      </c>
      <c r="K8" s="1">
        <v>84</v>
      </c>
      <c r="L8" s="1">
        <v>70</v>
      </c>
      <c r="M8" s="1">
        <v>54</v>
      </c>
      <c r="N8" s="1">
        <v>98</v>
      </c>
      <c r="O8" s="1">
        <v>77</v>
      </c>
      <c r="P8" s="1">
        <v>95</v>
      </c>
      <c r="Q8" s="1">
        <v>80</v>
      </c>
      <c r="R8" s="1">
        <v>76</v>
      </c>
      <c r="S8" s="1">
        <v>63</v>
      </c>
      <c r="T8" s="1">
        <v>70</v>
      </c>
      <c r="U8" s="1">
        <v>88</v>
      </c>
      <c r="V8" s="1">
        <v>68</v>
      </c>
      <c r="W8" s="1">
        <v>61</v>
      </c>
      <c r="X8" s="1">
        <v>66</v>
      </c>
    </row>
    <row r="9" spans="1:24" outlineLevel="1" x14ac:dyDescent="0.3">
      <c r="A9" s="31" t="s">
        <v>4786</v>
      </c>
      <c r="B9" s="31" t="s">
        <v>4789</v>
      </c>
      <c r="C9" s="31" t="s">
        <v>4796</v>
      </c>
      <c r="D9" s="31" t="s">
        <v>4825</v>
      </c>
      <c r="E9" s="1">
        <v>295</v>
      </c>
      <c r="F9" s="1">
        <v>284</v>
      </c>
      <c r="G9" s="1">
        <v>258</v>
      </c>
      <c r="H9" s="1">
        <v>264</v>
      </c>
      <c r="I9" s="1">
        <v>264</v>
      </c>
      <c r="J9" s="1">
        <v>215</v>
      </c>
      <c r="K9" s="1">
        <v>193</v>
      </c>
      <c r="L9" s="1">
        <v>187</v>
      </c>
      <c r="M9" s="1">
        <v>169</v>
      </c>
      <c r="N9" s="1">
        <v>130</v>
      </c>
      <c r="O9" s="1">
        <v>105</v>
      </c>
      <c r="P9" s="1">
        <v>105</v>
      </c>
      <c r="Q9" s="1">
        <v>108</v>
      </c>
      <c r="R9" s="1">
        <v>119</v>
      </c>
      <c r="S9" s="1">
        <v>105</v>
      </c>
      <c r="T9" s="1">
        <v>89</v>
      </c>
      <c r="U9" s="1">
        <v>77</v>
      </c>
      <c r="V9" s="1">
        <v>119</v>
      </c>
      <c r="W9" s="1">
        <v>104</v>
      </c>
      <c r="X9" s="1">
        <v>114</v>
      </c>
    </row>
    <row r="10" spans="1:24" outlineLevel="1" x14ac:dyDescent="0.3">
      <c r="A10" s="31" t="s">
        <v>4786</v>
      </c>
      <c r="B10" s="31" t="s">
        <v>4789</v>
      </c>
      <c r="C10" s="31" t="s">
        <v>4796</v>
      </c>
      <c r="D10" s="31" t="s">
        <v>4826</v>
      </c>
      <c r="E10" s="1">
        <v>35</v>
      </c>
      <c r="F10" s="1">
        <v>43</v>
      </c>
      <c r="G10" s="1">
        <v>42</v>
      </c>
      <c r="H10" s="1">
        <v>49</v>
      </c>
      <c r="I10" s="1">
        <v>13</v>
      </c>
      <c r="J10" s="1">
        <v>2</v>
      </c>
      <c r="K10" s="1">
        <v>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</row>
    <row r="11" spans="1:24" outlineLevel="1" x14ac:dyDescent="0.3">
      <c r="A11" s="31" t="s">
        <v>4786</v>
      </c>
      <c r="B11" s="31" t="s">
        <v>4789</v>
      </c>
      <c r="C11" s="31" t="s">
        <v>4797</v>
      </c>
      <c r="D11" s="31" t="s">
        <v>4827</v>
      </c>
      <c r="E11" s="1">
        <v>29</v>
      </c>
      <c r="F11" s="1">
        <v>27</v>
      </c>
      <c r="G11" s="1">
        <v>31</v>
      </c>
      <c r="H11" s="1">
        <v>37</v>
      </c>
      <c r="I11" s="1">
        <v>42</v>
      </c>
      <c r="J11" s="1">
        <v>29</v>
      </c>
      <c r="K11" s="1">
        <v>28</v>
      </c>
      <c r="L11" s="1">
        <v>27</v>
      </c>
      <c r="M11" s="1">
        <v>39</v>
      </c>
      <c r="N11" s="1">
        <v>39</v>
      </c>
      <c r="O11" s="1">
        <v>36</v>
      </c>
      <c r="P11" s="1">
        <v>38</v>
      </c>
      <c r="Q11" s="1">
        <v>31</v>
      </c>
      <c r="R11" s="1">
        <v>36</v>
      </c>
      <c r="S11" s="1">
        <v>23</v>
      </c>
      <c r="T11" s="1">
        <v>24</v>
      </c>
      <c r="U11" s="1">
        <v>35</v>
      </c>
      <c r="V11" s="1">
        <v>26</v>
      </c>
      <c r="W11" s="1">
        <v>22</v>
      </c>
      <c r="X11" s="1">
        <v>30</v>
      </c>
    </row>
    <row r="12" spans="1:24" outlineLevel="1" x14ac:dyDescent="0.3">
      <c r="A12" s="31" t="s">
        <v>4786</v>
      </c>
      <c r="B12" s="31" t="s">
        <v>4789</v>
      </c>
      <c r="C12" s="31" t="s">
        <v>4797</v>
      </c>
      <c r="D12" s="31" t="s">
        <v>4828</v>
      </c>
      <c r="E12" s="1">
        <v>48</v>
      </c>
      <c r="F12" s="1">
        <v>48</v>
      </c>
      <c r="G12" s="1">
        <v>46</v>
      </c>
      <c r="H12" s="1">
        <v>35</v>
      </c>
      <c r="I12" s="1">
        <v>52</v>
      </c>
      <c r="J12" s="1">
        <v>45</v>
      </c>
      <c r="K12" s="1">
        <v>54</v>
      </c>
      <c r="L12" s="1">
        <v>52</v>
      </c>
      <c r="M12" s="1">
        <v>56</v>
      </c>
      <c r="N12" s="1">
        <v>31</v>
      </c>
      <c r="O12" s="1">
        <v>29</v>
      </c>
      <c r="P12" s="1">
        <v>41</v>
      </c>
      <c r="Q12" s="1">
        <v>37</v>
      </c>
      <c r="R12" s="1">
        <v>30</v>
      </c>
      <c r="S12" s="1">
        <v>27</v>
      </c>
      <c r="T12" s="1">
        <v>18</v>
      </c>
      <c r="U12" s="1">
        <v>29</v>
      </c>
      <c r="V12" s="1">
        <v>23</v>
      </c>
      <c r="W12" s="1">
        <v>16</v>
      </c>
      <c r="X12" s="1">
        <v>10</v>
      </c>
    </row>
    <row r="13" spans="1:24" outlineLevel="1" x14ac:dyDescent="0.3">
      <c r="A13" s="31" t="s">
        <v>4786</v>
      </c>
      <c r="B13" s="31" t="s">
        <v>4789</v>
      </c>
      <c r="C13" s="31" t="s">
        <v>4797</v>
      </c>
      <c r="D13" s="31" t="s">
        <v>4829</v>
      </c>
      <c r="E13" s="1">
        <v>4</v>
      </c>
      <c r="F13" s="1">
        <v>1</v>
      </c>
      <c r="G13" s="1">
        <v>5</v>
      </c>
      <c r="H13" s="1">
        <v>1</v>
      </c>
      <c r="I13" s="1">
        <v>2</v>
      </c>
      <c r="J13" s="1">
        <v>5</v>
      </c>
      <c r="K13" s="1">
        <v>0</v>
      </c>
      <c r="L13" s="1">
        <v>3</v>
      </c>
      <c r="M13" s="1">
        <v>2</v>
      </c>
      <c r="N13" s="1">
        <v>3</v>
      </c>
      <c r="O13" s="1">
        <v>5</v>
      </c>
      <c r="P13" s="1">
        <v>2</v>
      </c>
      <c r="Q13" s="1">
        <v>5</v>
      </c>
      <c r="R13" s="1">
        <v>4</v>
      </c>
      <c r="S13" s="1">
        <v>5</v>
      </c>
      <c r="T13" s="1">
        <v>5</v>
      </c>
      <c r="U13" s="1">
        <v>4</v>
      </c>
      <c r="V13" s="1">
        <v>7</v>
      </c>
      <c r="W13" s="1">
        <v>2</v>
      </c>
      <c r="X13" s="1">
        <v>2</v>
      </c>
    </row>
    <row r="14" spans="1:24" outlineLevel="1" x14ac:dyDescent="0.3">
      <c r="A14" s="31" t="s">
        <v>4786</v>
      </c>
      <c r="B14" s="31" t="s">
        <v>4789</v>
      </c>
      <c r="C14" s="31" t="s">
        <v>4797</v>
      </c>
      <c r="D14" s="31" t="s">
        <v>4830</v>
      </c>
      <c r="E14" s="1">
        <v>12</v>
      </c>
      <c r="F14" s="1">
        <v>10</v>
      </c>
      <c r="G14" s="1">
        <v>10</v>
      </c>
      <c r="H14" s="1">
        <v>11</v>
      </c>
      <c r="I14" s="1">
        <v>10</v>
      </c>
      <c r="J14" s="1">
        <v>17</v>
      </c>
      <c r="K14" s="1">
        <v>10</v>
      </c>
      <c r="L14" s="1">
        <v>8</v>
      </c>
      <c r="M14" s="1">
        <v>16</v>
      </c>
      <c r="N14" s="1">
        <v>13</v>
      </c>
      <c r="O14" s="1">
        <v>12</v>
      </c>
      <c r="P14" s="1">
        <v>8</v>
      </c>
      <c r="Q14" s="1">
        <v>17</v>
      </c>
      <c r="R14" s="1">
        <v>9</v>
      </c>
      <c r="S14" s="1">
        <v>11</v>
      </c>
      <c r="T14" s="1">
        <v>9</v>
      </c>
      <c r="U14" s="1">
        <v>8</v>
      </c>
      <c r="V14" s="1">
        <v>5</v>
      </c>
      <c r="W14" s="1">
        <v>9</v>
      </c>
      <c r="X14" s="1">
        <v>14</v>
      </c>
    </row>
    <row r="15" spans="1:24" outlineLevel="1" x14ac:dyDescent="0.3">
      <c r="A15" s="31" t="s">
        <v>4786</v>
      </c>
      <c r="B15" s="31" t="s">
        <v>4789</v>
      </c>
      <c r="C15" s="31" t="s">
        <v>4797</v>
      </c>
      <c r="D15" s="31" t="s">
        <v>4831</v>
      </c>
      <c r="E15" s="1">
        <v>23</v>
      </c>
      <c r="F15" s="1">
        <v>22</v>
      </c>
      <c r="G15" s="1">
        <v>16</v>
      </c>
      <c r="H15" s="1">
        <v>24</v>
      </c>
      <c r="I15" s="1">
        <v>23</v>
      </c>
      <c r="J15" s="1">
        <v>38</v>
      </c>
      <c r="K15" s="1">
        <v>29</v>
      </c>
      <c r="L15" s="1">
        <v>22</v>
      </c>
      <c r="M15" s="1">
        <v>28</v>
      </c>
      <c r="N15" s="1">
        <v>21</v>
      </c>
      <c r="O15" s="1">
        <v>9</v>
      </c>
      <c r="P15" s="1">
        <v>18</v>
      </c>
      <c r="Q15" s="1">
        <v>14</v>
      </c>
      <c r="R15" s="1">
        <v>18</v>
      </c>
      <c r="S15" s="1">
        <v>15</v>
      </c>
      <c r="T15" s="1">
        <v>8</v>
      </c>
      <c r="U15" s="1">
        <v>12</v>
      </c>
      <c r="V15" s="1">
        <v>26</v>
      </c>
      <c r="W15" s="1">
        <v>24</v>
      </c>
      <c r="X15" s="1">
        <v>17</v>
      </c>
    </row>
    <row r="16" spans="1:24" outlineLevel="1" x14ac:dyDescent="0.3">
      <c r="A16" s="31" t="s">
        <v>4786</v>
      </c>
      <c r="B16" s="31" t="s">
        <v>4789</v>
      </c>
      <c r="C16" s="31" t="s">
        <v>4797</v>
      </c>
      <c r="D16" s="31" t="s">
        <v>4832</v>
      </c>
      <c r="E16" s="1">
        <v>1</v>
      </c>
      <c r="F16" s="1">
        <v>0</v>
      </c>
      <c r="G16" s="1">
        <v>2</v>
      </c>
      <c r="H16" s="1">
        <v>4</v>
      </c>
      <c r="I16" s="1">
        <v>1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</row>
    <row r="17" spans="1:24" outlineLevel="1" x14ac:dyDescent="0.3">
      <c r="A17" s="31" t="s">
        <v>4786</v>
      </c>
      <c r="B17" s="31" t="s">
        <v>4789</v>
      </c>
      <c r="C17" s="31" t="s">
        <v>4798</v>
      </c>
      <c r="D17" s="31" t="s">
        <v>4833</v>
      </c>
      <c r="E17" s="1">
        <v>99</v>
      </c>
      <c r="F17" s="1">
        <v>83</v>
      </c>
      <c r="G17" s="1">
        <v>112</v>
      </c>
      <c r="H17" s="1">
        <v>120</v>
      </c>
      <c r="I17" s="1">
        <v>104</v>
      </c>
      <c r="J17" s="1">
        <v>117</v>
      </c>
      <c r="K17" s="1">
        <v>119</v>
      </c>
      <c r="L17" s="1">
        <v>131</v>
      </c>
      <c r="M17" s="1">
        <v>121</v>
      </c>
      <c r="N17" s="1">
        <v>114</v>
      </c>
      <c r="O17" s="1">
        <v>156</v>
      </c>
      <c r="P17" s="1">
        <v>133</v>
      </c>
      <c r="Q17" s="1">
        <v>114</v>
      </c>
      <c r="R17" s="1">
        <v>132</v>
      </c>
      <c r="S17" s="1">
        <v>110</v>
      </c>
      <c r="T17" s="1">
        <v>121</v>
      </c>
      <c r="U17" s="1">
        <v>129</v>
      </c>
      <c r="V17" s="1">
        <v>111</v>
      </c>
      <c r="W17" s="1">
        <v>99</v>
      </c>
      <c r="X17" s="1">
        <v>105</v>
      </c>
    </row>
    <row r="18" spans="1:24" outlineLevel="1" x14ac:dyDescent="0.3">
      <c r="A18" s="31" t="s">
        <v>4786</v>
      </c>
      <c r="B18" s="31" t="s">
        <v>4789</v>
      </c>
      <c r="C18" s="31" t="s">
        <v>4798</v>
      </c>
      <c r="D18" s="31" t="s">
        <v>4834</v>
      </c>
      <c r="E18" s="1">
        <v>113</v>
      </c>
      <c r="F18" s="1">
        <v>139</v>
      </c>
      <c r="G18" s="1">
        <v>120</v>
      </c>
      <c r="H18" s="1">
        <v>145</v>
      </c>
      <c r="I18" s="1">
        <v>134</v>
      </c>
      <c r="J18" s="1">
        <v>151</v>
      </c>
      <c r="K18" s="1">
        <v>142</v>
      </c>
      <c r="L18" s="1">
        <v>154</v>
      </c>
      <c r="M18" s="1">
        <v>135</v>
      </c>
      <c r="N18" s="1">
        <v>155</v>
      </c>
      <c r="O18" s="1">
        <v>120</v>
      </c>
      <c r="P18" s="1">
        <v>145</v>
      </c>
      <c r="Q18" s="1">
        <v>171</v>
      </c>
      <c r="R18" s="1">
        <v>163</v>
      </c>
      <c r="S18" s="1">
        <v>145</v>
      </c>
      <c r="T18" s="1">
        <v>96</v>
      </c>
      <c r="U18" s="1">
        <v>83</v>
      </c>
      <c r="V18" s="1">
        <v>35</v>
      </c>
      <c r="W18" s="1">
        <v>41</v>
      </c>
      <c r="X18" s="1">
        <v>38</v>
      </c>
    </row>
    <row r="19" spans="1:24" outlineLevel="1" x14ac:dyDescent="0.3">
      <c r="A19" s="31" t="s">
        <v>4786</v>
      </c>
      <c r="B19" s="31" t="s">
        <v>4789</v>
      </c>
      <c r="C19" s="31" t="s">
        <v>4798</v>
      </c>
      <c r="D19" s="31" t="s">
        <v>4835</v>
      </c>
      <c r="E19" s="1">
        <v>7</v>
      </c>
      <c r="F19" s="1">
        <v>5</v>
      </c>
      <c r="G19" s="1">
        <v>8</v>
      </c>
      <c r="H19" s="1">
        <v>8</v>
      </c>
      <c r="I19" s="1">
        <v>5</v>
      </c>
      <c r="J19" s="1">
        <v>9</v>
      </c>
      <c r="K19" s="1">
        <v>4</v>
      </c>
      <c r="L19" s="1">
        <v>8</v>
      </c>
      <c r="M19" s="1">
        <v>11</v>
      </c>
      <c r="N19" s="1">
        <v>10</v>
      </c>
      <c r="O19" s="1">
        <v>10</v>
      </c>
      <c r="P19" s="1">
        <v>7</v>
      </c>
      <c r="Q19" s="1">
        <v>8</v>
      </c>
      <c r="R19" s="1">
        <v>9</v>
      </c>
      <c r="S19" s="1">
        <v>13</v>
      </c>
      <c r="T19" s="1">
        <v>8</v>
      </c>
      <c r="U19" s="1">
        <v>9</v>
      </c>
      <c r="V19" s="1">
        <v>9</v>
      </c>
      <c r="W19" s="1">
        <v>6</v>
      </c>
      <c r="X19" s="1">
        <v>6</v>
      </c>
    </row>
    <row r="20" spans="1:24" outlineLevel="1" x14ac:dyDescent="0.3">
      <c r="A20" s="31" t="s">
        <v>4786</v>
      </c>
      <c r="B20" s="31" t="s">
        <v>4789</v>
      </c>
      <c r="C20" s="31" t="s">
        <v>4798</v>
      </c>
      <c r="D20" s="31" t="s">
        <v>4836</v>
      </c>
      <c r="E20" s="1">
        <v>24</v>
      </c>
      <c r="F20" s="1">
        <v>24</v>
      </c>
      <c r="G20" s="1">
        <v>27</v>
      </c>
      <c r="H20" s="1">
        <v>34</v>
      </c>
      <c r="I20" s="1">
        <v>23</v>
      </c>
      <c r="J20" s="1">
        <v>31</v>
      </c>
      <c r="K20" s="1">
        <v>27</v>
      </c>
      <c r="L20" s="1">
        <v>22</v>
      </c>
      <c r="M20" s="1">
        <v>27</v>
      </c>
      <c r="N20" s="1">
        <v>39</v>
      </c>
      <c r="O20" s="1">
        <v>23</v>
      </c>
      <c r="P20" s="1">
        <v>28</v>
      </c>
      <c r="Q20" s="1">
        <v>31</v>
      </c>
      <c r="R20" s="1">
        <v>20</v>
      </c>
      <c r="S20" s="1">
        <v>23</v>
      </c>
      <c r="T20" s="1">
        <v>28</v>
      </c>
      <c r="U20" s="1">
        <v>28</v>
      </c>
      <c r="V20" s="1">
        <v>26</v>
      </c>
      <c r="W20" s="1">
        <v>25</v>
      </c>
      <c r="X20" s="1">
        <v>14</v>
      </c>
    </row>
    <row r="21" spans="1:24" outlineLevel="1" x14ac:dyDescent="0.3">
      <c r="A21" s="31" t="s">
        <v>4786</v>
      </c>
      <c r="B21" s="31" t="s">
        <v>4789</v>
      </c>
      <c r="C21" s="31" t="s">
        <v>4798</v>
      </c>
      <c r="D21" s="31" t="s">
        <v>4837</v>
      </c>
      <c r="E21" s="1">
        <v>71</v>
      </c>
      <c r="F21" s="1">
        <v>75</v>
      </c>
      <c r="G21" s="1">
        <v>74</v>
      </c>
      <c r="H21" s="1">
        <v>68</v>
      </c>
      <c r="I21" s="1">
        <v>82</v>
      </c>
      <c r="J21" s="1">
        <v>75</v>
      </c>
      <c r="K21" s="1">
        <v>60</v>
      </c>
      <c r="L21" s="1">
        <v>49</v>
      </c>
      <c r="M21" s="1">
        <v>51</v>
      </c>
      <c r="N21" s="1">
        <v>44</v>
      </c>
      <c r="O21" s="1">
        <v>42</v>
      </c>
      <c r="P21" s="1">
        <v>44</v>
      </c>
      <c r="Q21" s="1">
        <v>33</v>
      </c>
      <c r="R21" s="1">
        <v>33</v>
      </c>
      <c r="S21" s="1">
        <v>28</v>
      </c>
      <c r="T21" s="1">
        <v>19</v>
      </c>
      <c r="U21" s="1">
        <v>19</v>
      </c>
      <c r="V21" s="1">
        <v>45</v>
      </c>
      <c r="W21" s="1">
        <v>44</v>
      </c>
      <c r="X21" s="1">
        <v>54</v>
      </c>
    </row>
    <row r="22" spans="1:24" outlineLevel="1" x14ac:dyDescent="0.3">
      <c r="A22" s="31" t="s">
        <v>4786</v>
      </c>
      <c r="B22" s="31" t="s">
        <v>4789</v>
      </c>
      <c r="C22" s="31" t="s">
        <v>4798</v>
      </c>
      <c r="D22" s="31" t="s">
        <v>4838</v>
      </c>
      <c r="E22" s="1">
        <v>7</v>
      </c>
      <c r="F22" s="1">
        <v>5</v>
      </c>
      <c r="G22" s="1">
        <v>4</v>
      </c>
      <c r="H22" s="1">
        <v>24</v>
      </c>
      <c r="I22" s="1">
        <v>4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</row>
    <row r="23" spans="1:24" outlineLevel="1" x14ac:dyDescent="0.3">
      <c r="A23" s="31" t="s">
        <v>4786</v>
      </c>
      <c r="B23" s="31" t="s">
        <v>4789</v>
      </c>
      <c r="C23" s="31" t="s">
        <v>4799</v>
      </c>
      <c r="D23" s="31" t="s">
        <v>4839</v>
      </c>
      <c r="E23" s="1">
        <v>2</v>
      </c>
      <c r="F23" s="1">
        <v>2</v>
      </c>
      <c r="G23" s="1">
        <v>0</v>
      </c>
      <c r="H23" s="1">
        <v>1</v>
      </c>
      <c r="I23" s="1">
        <v>1</v>
      </c>
      <c r="J23" s="1">
        <v>4</v>
      </c>
      <c r="K23" s="1">
        <v>1</v>
      </c>
      <c r="L23" s="1">
        <v>1</v>
      </c>
      <c r="M23" s="1">
        <v>1</v>
      </c>
      <c r="N23" s="1">
        <v>3</v>
      </c>
      <c r="O23" s="1">
        <v>3</v>
      </c>
      <c r="P23" s="1">
        <v>0</v>
      </c>
      <c r="Q23" s="1">
        <v>4</v>
      </c>
      <c r="R23" s="1">
        <v>2</v>
      </c>
      <c r="S23" s="1">
        <v>0</v>
      </c>
      <c r="T23" s="1">
        <v>0</v>
      </c>
      <c r="U23" s="1">
        <v>1</v>
      </c>
      <c r="V23" s="1">
        <v>0</v>
      </c>
      <c r="W23" s="1">
        <v>0</v>
      </c>
      <c r="X23" s="1">
        <v>5</v>
      </c>
    </row>
    <row r="24" spans="1:24" outlineLevel="1" x14ac:dyDescent="0.3">
      <c r="A24" s="31" t="s">
        <v>4786</v>
      </c>
      <c r="B24" s="31" t="s">
        <v>4789</v>
      </c>
      <c r="C24" s="31" t="s">
        <v>4799</v>
      </c>
      <c r="D24" s="31" t="s">
        <v>4840</v>
      </c>
      <c r="E24" s="1">
        <v>1</v>
      </c>
      <c r="F24" s="1">
        <v>0</v>
      </c>
      <c r="G24" s="1">
        <v>0</v>
      </c>
      <c r="H24" s="1">
        <v>1</v>
      </c>
      <c r="I24" s="1">
        <v>3</v>
      </c>
      <c r="J24" s="1">
        <v>1</v>
      </c>
      <c r="K24" s="1">
        <v>1</v>
      </c>
      <c r="L24" s="1">
        <v>4</v>
      </c>
      <c r="M24" s="1">
        <v>0</v>
      </c>
      <c r="N24" s="1">
        <v>2</v>
      </c>
      <c r="O24" s="1">
        <v>3</v>
      </c>
      <c r="P24" s="1">
        <v>8</v>
      </c>
      <c r="Q24" s="1">
        <v>4</v>
      </c>
      <c r="R24" s="1">
        <v>2</v>
      </c>
      <c r="S24" s="1">
        <v>2</v>
      </c>
      <c r="T24" s="1">
        <v>0</v>
      </c>
      <c r="U24" s="1">
        <v>0</v>
      </c>
      <c r="V24" s="1">
        <v>0</v>
      </c>
      <c r="W24" s="1">
        <v>0</v>
      </c>
      <c r="X24" s="1">
        <v>1</v>
      </c>
    </row>
    <row r="25" spans="1:24" outlineLevel="1" x14ac:dyDescent="0.3">
      <c r="A25" s="31" t="s">
        <v>4786</v>
      </c>
      <c r="B25" s="31" t="s">
        <v>4789</v>
      </c>
      <c r="C25" s="31" t="s">
        <v>4799</v>
      </c>
      <c r="D25" s="31" t="s">
        <v>4841</v>
      </c>
      <c r="E25" s="1">
        <v>0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1</v>
      </c>
      <c r="M25" s="1">
        <v>0</v>
      </c>
      <c r="N25" s="1">
        <v>1</v>
      </c>
      <c r="O25" s="1">
        <v>0</v>
      </c>
      <c r="P25" s="1">
        <v>0</v>
      </c>
      <c r="Q25" s="1">
        <v>0</v>
      </c>
      <c r="R25" s="1">
        <v>1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1</v>
      </c>
    </row>
    <row r="26" spans="1:24" outlineLevel="1" x14ac:dyDescent="0.3">
      <c r="A26" s="31" t="s">
        <v>4786</v>
      </c>
      <c r="B26" s="31" t="s">
        <v>4789</v>
      </c>
      <c r="C26" s="31" t="s">
        <v>4799</v>
      </c>
      <c r="D26" s="31" t="s">
        <v>4842</v>
      </c>
      <c r="E26" s="1">
        <v>0</v>
      </c>
      <c r="F26" s="1">
        <v>1</v>
      </c>
      <c r="G26" s="1">
        <v>0</v>
      </c>
      <c r="H26" s="1">
        <v>0</v>
      </c>
      <c r="I26" s="1">
        <v>1</v>
      </c>
      <c r="J26" s="1">
        <v>0</v>
      </c>
      <c r="K26" s="1">
        <v>0</v>
      </c>
      <c r="L26" s="1">
        <v>1</v>
      </c>
      <c r="M26" s="1">
        <v>1</v>
      </c>
      <c r="N26" s="1">
        <v>0</v>
      </c>
      <c r="O26" s="1">
        <v>0</v>
      </c>
      <c r="P26" s="1">
        <v>3</v>
      </c>
      <c r="Q26" s="1">
        <v>1</v>
      </c>
      <c r="R26" s="1">
        <v>0</v>
      </c>
      <c r="S26" s="1">
        <v>0</v>
      </c>
      <c r="T26" s="1">
        <v>0</v>
      </c>
      <c r="U26" s="1">
        <v>1</v>
      </c>
      <c r="V26" s="1">
        <v>0</v>
      </c>
      <c r="W26" s="1">
        <v>0</v>
      </c>
      <c r="X26" s="1">
        <v>0</v>
      </c>
    </row>
    <row r="27" spans="1:24" outlineLevel="1" x14ac:dyDescent="0.3">
      <c r="A27" s="31" t="s">
        <v>4786</v>
      </c>
      <c r="B27" s="31" t="s">
        <v>4789</v>
      </c>
      <c r="C27" s="31" t="s">
        <v>4799</v>
      </c>
      <c r="D27" s="31" t="s">
        <v>4843</v>
      </c>
      <c r="E27" s="1">
        <v>1</v>
      </c>
      <c r="F27" s="1">
        <v>0</v>
      </c>
      <c r="G27" s="1">
        <v>0</v>
      </c>
      <c r="H27" s="1">
        <v>0</v>
      </c>
      <c r="I27" s="1">
        <v>5</v>
      </c>
      <c r="J27" s="1">
        <v>3</v>
      </c>
      <c r="K27" s="1">
        <v>1</v>
      </c>
      <c r="L27" s="1">
        <v>0</v>
      </c>
      <c r="M27" s="1">
        <v>1</v>
      </c>
      <c r="N27" s="1">
        <v>0</v>
      </c>
      <c r="O27" s="1">
        <v>5</v>
      </c>
      <c r="P27" s="1">
        <v>1</v>
      </c>
      <c r="Q27" s="1">
        <v>1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1</v>
      </c>
      <c r="X27" s="1">
        <v>3</v>
      </c>
    </row>
    <row r="28" spans="1:24" outlineLevel="1" x14ac:dyDescent="0.3">
      <c r="A28" s="31" t="s">
        <v>4786</v>
      </c>
      <c r="B28" s="31" t="s">
        <v>4789</v>
      </c>
      <c r="C28" s="31" t="s">
        <v>4799</v>
      </c>
      <c r="D28" s="31" t="s">
        <v>4844</v>
      </c>
      <c r="E28" s="1">
        <v>0</v>
      </c>
      <c r="F28" s="1">
        <v>0</v>
      </c>
      <c r="G28" s="1">
        <v>0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</row>
    <row r="29" spans="1:24" outlineLevel="1" x14ac:dyDescent="0.3">
      <c r="A29" s="31" t="s">
        <v>4786</v>
      </c>
      <c r="B29" s="31" t="s">
        <v>4790</v>
      </c>
      <c r="C29" s="31" t="s">
        <v>4800</v>
      </c>
      <c r="D29" s="31" t="s">
        <v>4845</v>
      </c>
      <c r="E29" s="1">
        <v>76</v>
      </c>
      <c r="F29" s="1">
        <v>59</v>
      </c>
      <c r="G29" s="1">
        <v>69</v>
      </c>
      <c r="H29" s="1">
        <v>73</v>
      </c>
      <c r="I29" s="1">
        <v>66</v>
      </c>
      <c r="J29" s="1">
        <v>64</v>
      </c>
      <c r="K29" s="1">
        <v>56</v>
      </c>
      <c r="L29" s="1">
        <v>40</v>
      </c>
      <c r="M29" s="1">
        <v>41</v>
      </c>
      <c r="N29" s="1">
        <v>59</v>
      </c>
      <c r="O29" s="1">
        <v>57</v>
      </c>
      <c r="P29" s="1">
        <v>51</v>
      </c>
      <c r="Q29" s="1">
        <v>64</v>
      </c>
      <c r="R29" s="1">
        <v>66</v>
      </c>
      <c r="S29" s="1">
        <v>69</v>
      </c>
      <c r="T29" s="1">
        <v>61</v>
      </c>
      <c r="U29" s="1">
        <v>78</v>
      </c>
      <c r="V29" s="1">
        <v>58</v>
      </c>
      <c r="W29" s="1">
        <v>73</v>
      </c>
      <c r="X29" s="1">
        <v>80</v>
      </c>
    </row>
    <row r="30" spans="1:24" outlineLevel="1" x14ac:dyDescent="0.3">
      <c r="A30" s="31" t="s">
        <v>4786</v>
      </c>
      <c r="B30" s="31" t="s">
        <v>4790</v>
      </c>
      <c r="C30" s="31" t="s">
        <v>4800</v>
      </c>
      <c r="D30" s="31" t="s">
        <v>4846</v>
      </c>
      <c r="E30" s="1">
        <v>50</v>
      </c>
      <c r="F30" s="1">
        <v>70</v>
      </c>
      <c r="G30" s="1">
        <v>50</v>
      </c>
      <c r="H30" s="1">
        <v>60</v>
      </c>
      <c r="I30" s="1">
        <v>55</v>
      </c>
      <c r="J30" s="1">
        <v>61</v>
      </c>
      <c r="K30" s="1">
        <v>47</v>
      </c>
      <c r="L30" s="1">
        <v>53</v>
      </c>
      <c r="M30" s="1">
        <v>43</v>
      </c>
      <c r="N30" s="1">
        <v>37</v>
      </c>
      <c r="O30" s="1">
        <v>46</v>
      </c>
      <c r="P30" s="1">
        <v>58</v>
      </c>
      <c r="Q30" s="1">
        <v>47</v>
      </c>
      <c r="R30" s="1">
        <v>53</v>
      </c>
      <c r="S30" s="1">
        <v>40</v>
      </c>
      <c r="T30" s="1">
        <v>23</v>
      </c>
      <c r="U30" s="1">
        <v>32</v>
      </c>
      <c r="V30" s="1">
        <v>19</v>
      </c>
      <c r="W30" s="1">
        <v>24</v>
      </c>
      <c r="X30" s="1">
        <v>20</v>
      </c>
    </row>
    <row r="31" spans="1:24" outlineLevel="1" x14ac:dyDescent="0.3">
      <c r="A31" s="31" t="s">
        <v>4786</v>
      </c>
      <c r="B31" s="31" t="s">
        <v>4790</v>
      </c>
      <c r="C31" s="31" t="s">
        <v>4800</v>
      </c>
      <c r="D31" s="31" t="s">
        <v>4847</v>
      </c>
      <c r="E31" s="1">
        <v>3</v>
      </c>
      <c r="F31" s="1">
        <v>3</v>
      </c>
      <c r="G31" s="1">
        <v>3</v>
      </c>
      <c r="H31" s="1">
        <v>5</v>
      </c>
      <c r="I31" s="1">
        <v>10</v>
      </c>
      <c r="J31" s="1">
        <v>8</v>
      </c>
      <c r="K31" s="1">
        <v>7</v>
      </c>
      <c r="L31" s="1">
        <v>8</v>
      </c>
      <c r="M31" s="1">
        <v>10</v>
      </c>
      <c r="N31" s="1">
        <v>12</v>
      </c>
      <c r="O31" s="1">
        <v>12</v>
      </c>
      <c r="P31" s="1">
        <v>6</v>
      </c>
      <c r="Q31" s="1">
        <v>20</v>
      </c>
      <c r="R31" s="1">
        <v>10</v>
      </c>
      <c r="S31" s="1">
        <v>11</v>
      </c>
      <c r="T31" s="1">
        <v>6</v>
      </c>
      <c r="U31" s="1">
        <v>17</v>
      </c>
      <c r="V31" s="1">
        <v>10</v>
      </c>
      <c r="W31" s="1">
        <v>12</v>
      </c>
      <c r="X31" s="1">
        <v>15</v>
      </c>
    </row>
    <row r="32" spans="1:24" outlineLevel="1" x14ac:dyDescent="0.3">
      <c r="A32" s="31" t="s">
        <v>4786</v>
      </c>
      <c r="B32" s="31" t="s">
        <v>4790</v>
      </c>
      <c r="C32" s="31" t="s">
        <v>4800</v>
      </c>
      <c r="D32" s="31" t="s">
        <v>4848</v>
      </c>
      <c r="E32" s="1">
        <v>25</v>
      </c>
      <c r="F32" s="1">
        <v>19</v>
      </c>
      <c r="G32" s="1">
        <v>22</v>
      </c>
      <c r="H32" s="1">
        <v>13</v>
      </c>
      <c r="I32" s="1">
        <v>20</v>
      </c>
      <c r="J32" s="1">
        <v>12</v>
      </c>
      <c r="K32" s="1">
        <v>15</v>
      </c>
      <c r="L32" s="1">
        <v>25</v>
      </c>
      <c r="M32" s="1">
        <v>16</v>
      </c>
      <c r="N32" s="1">
        <v>14</v>
      </c>
      <c r="O32" s="1">
        <v>28</v>
      </c>
      <c r="P32" s="1">
        <v>30</v>
      </c>
      <c r="Q32" s="1">
        <v>30</v>
      </c>
      <c r="R32" s="1">
        <v>19</v>
      </c>
      <c r="S32" s="1">
        <v>23</v>
      </c>
      <c r="T32" s="1">
        <v>29</v>
      </c>
      <c r="U32" s="1">
        <v>26</v>
      </c>
      <c r="V32" s="1">
        <v>23</v>
      </c>
      <c r="W32" s="1">
        <v>34</v>
      </c>
      <c r="X32" s="1">
        <v>23</v>
      </c>
    </row>
    <row r="33" spans="1:24" outlineLevel="1" x14ac:dyDescent="0.3">
      <c r="A33" s="31" t="s">
        <v>4786</v>
      </c>
      <c r="B33" s="31" t="s">
        <v>4790</v>
      </c>
      <c r="C33" s="31" t="s">
        <v>4800</v>
      </c>
      <c r="D33" s="31" t="s">
        <v>4849</v>
      </c>
      <c r="E33" s="1">
        <v>45</v>
      </c>
      <c r="F33" s="1">
        <v>57</v>
      </c>
      <c r="G33" s="1">
        <v>45</v>
      </c>
      <c r="H33" s="1">
        <v>45</v>
      </c>
      <c r="I33" s="1">
        <v>55</v>
      </c>
      <c r="J33" s="1">
        <v>44</v>
      </c>
      <c r="K33" s="1">
        <v>59</v>
      </c>
      <c r="L33" s="1">
        <v>32</v>
      </c>
      <c r="M33" s="1">
        <v>39</v>
      </c>
      <c r="N33" s="1">
        <v>36</v>
      </c>
      <c r="O33" s="1">
        <v>27</v>
      </c>
      <c r="P33" s="1">
        <v>29</v>
      </c>
      <c r="Q33" s="1">
        <v>39</v>
      </c>
      <c r="R33" s="1">
        <v>24</v>
      </c>
      <c r="S33" s="1">
        <v>37</v>
      </c>
      <c r="T33" s="1">
        <v>37</v>
      </c>
      <c r="U33" s="1">
        <v>26</v>
      </c>
      <c r="V33" s="1">
        <v>47</v>
      </c>
      <c r="W33" s="1">
        <v>67</v>
      </c>
      <c r="X33" s="1">
        <v>35</v>
      </c>
    </row>
    <row r="34" spans="1:24" outlineLevel="1" x14ac:dyDescent="0.3">
      <c r="A34" s="31" t="s">
        <v>4786</v>
      </c>
      <c r="B34" s="31" t="s">
        <v>4790</v>
      </c>
      <c r="C34" s="31" t="s">
        <v>4800</v>
      </c>
      <c r="D34" s="31" t="s">
        <v>4850</v>
      </c>
      <c r="E34" s="1">
        <v>2</v>
      </c>
      <c r="F34" s="1">
        <v>6</v>
      </c>
      <c r="G34" s="1">
        <v>3</v>
      </c>
      <c r="H34" s="1">
        <v>8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</row>
    <row r="35" spans="1:24" outlineLevel="1" x14ac:dyDescent="0.3">
      <c r="A35" s="31" t="s">
        <v>4786</v>
      </c>
      <c r="B35" s="31" t="s">
        <v>4790</v>
      </c>
      <c r="C35" s="31" t="s">
        <v>4801</v>
      </c>
      <c r="D35" s="31" t="s">
        <v>4851</v>
      </c>
      <c r="E35" s="1">
        <v>5</v>
      </c>
      <c r="F35" s="1">
        <v>4</v>
      </c>
      <c r="G35" s="1">
        <v>6</v>
      </c>
      <c r="H35" s="1">
        <v>10</v>
      </c>
      <c r="I35" s="1">
        <v>5</v>
      </c>
      <c r="J35" s="1">
        <v>14</v>
      </c>
      <c r="K35" s="1">
        <v>3</v>
      </c>
      <c r="L35" s="1">
        <v>3</v>
      </c>
      <c r="M35" s="1">
        <v>9</v>
      </c>
      <c r="N35" s="1">
        <v>12</v>
      </c>
      <c r="O35" s="1">
        <v>6</v>
      </c>
      <c r="P35" s="1">
        <v>16</v>
      </c>
      <c r="Q35" s="1">
        <v>7</v>
      </c>
      <c r="R35" s="1">
        <v>15</v>
      </c>
      <c r="S35" s="1">
        <v>7</v>
      </c>
      <c r="T35" s="1">
        <v>10</v>
      </c>
      <c r="U35" s="1">
        <v>15</v>
      </c>
      <c r="V35" s="1">
        <v>13</v>
      </c>
      <c r="W35" s="1">
        <v>8</v>
      </c>
      <c r="X35" s="1">
        <v>19</v>
      </c>
    </row>
    <row r="36" spans="1:24" outlineLevel="1" x14ac:dyDescent="0.3">
      <c r="A36" s="31" t="s">
        <v>4786</v>
      </c>
      <c r="B36" s="31" t="s">
        <v>4790</v>
      </c>
      <c r="C36" s="31" t="s">
        <v>4801</v>
      </c>
      <c r="D36" s="31" t="s">
        <v>4852</v>
      </c>
      <c r="E36" s="1">
        <v>8</v>
      </c>
      <c r="F36" s="1">
        <v>2</v>
      </c>
      <c r="G36" s="1">
        <v>4</v>
      </c>
      <c r="H36" s="1">
        <v>7</v>
      </c>
      <c r="I36" s="1">
        <v>10</v>
      </c>
      <c r="J36" s="1">
        <v>3</v>
      </c>
      <c r="K36" s="1">
        <v>7</v>
      </c>
      <c r="L36" s="1">
        <v>10</v>
      </c>
      <c r="M36" s="1">
        <v>7</v>
      </c>
      <c r="N36" s="1">
        <v>9</v>
      </c>
      <c r="O36" s="1">
        <v>9</v>
      </c>
      <c r="P36" s="1">
        <v>14</v>
      </c>
      <c r="Q36" s="1">
        <v>6</v>
      </c>
      <c r="R36" s="1">
        <v>8</v>
      </c>
      <c r="S36" s="1">
        <v>7</v>
      </c>
      <c r="T36" s="1">
        <v>8</v>
      </c>
      <c r="U36" s="1">
        <v>8</v>
      </c>
      <c r="V36" s="1">
        <v>2</v>
      </c>
      <c r="W36" s="1">
        <v>5</v>
      </c>
      <c r="X36" s="1">
        <v>3</v>
      </c>
    </row>
    <row r="37" spans="1:24" outlineLevel="1" x14ac:dyDescent="0.3">
      <c r="A37" s="31" t="s">
        <v>4786</v>
      </c>
      <c r="B37" s="31" t="s">
        <v>4790</v>
      </c>
      <c r="C37" s="31" t="s">
        <v>4801</v>
      </c>
      <c r="D37" s="31" t="s">
        <v>4853</v>
      </c>
      <c r="E37" s="1">
        <v>0</v>
      </c>
      <c r="F37" s="1">
        <v>0</v>
      </c>
      <c r="G37" s="1">
        <v>0</v>
      </c>
      <c r="H37" s="1">
        <v>1</v>
      </c>
      <c r="I37" s="1">
        <v>0</v>
      </c>
      <c r="J37" s="1">
        <v>1</v>
      </c>
      <c r="K37" s="1">
        <v>1</v>
      </c>
      <c r="L37" s="1">
        <v>0</v>
      </c>
      <c r="M37" s="1">
        <v>0</v>
      </c>
      <c r="N37" s="1">
        <v>2</v>
      </c>
      <c r="O37" s="1">
        <v>0</v>
      </c>
      <c r="P37" s="1">
        <v>0</v>
      </c>
      <c r="Q37" s="1">
        <v>0</v>
      </c>
      <c r="R37" s="1">
        <v>2</v>
      </c>
      <c r="S37" s="1">
        <v>0</v>
      </c>
      <c r="T37" s="1">
        <v>2</v>
      </c>
      <c r="U37" s="1">
        <v>1</v>
      </c>
      <c r="V37" s="1">
        <v>2</v>
      </c>
      <c r="W37" s="1">
        <v>1</v>
      </c>
      <c r="X37" s="1">
        <v>0</v>
      </c>
    </row>
    <row r="38" spans="1:24" outlineLevel="1" x14ac:dyDescent="0.3">
      <c r="A38" s="31" t="s">
        <v>4786</v>
      </c>
      <c r="B38" s="31" t="s">
        <v>4790</v>
      </c>
      <c r="C38" s="31" t="s">
        <v>4801</v>
      </c>
      <c r="D38" s="31" t="s">
        <v>4854</v>
      </c>
      <c r="E38" s="1">
        <v>4</v>
      </c>
      <c r="F38" s="1">
        <v>1</v>
      </c>
      <c r="G38" s="1">
        <v>0</v>
      </c>
      <c r="H38" s="1">
        <v>0</v>
      </c>
      <c r="I38" s="1">
        <v>1</v>
      </c>
      <c r="J38" s="1">
        <v>1</v>
      </c>
      <c r="K38" s="1">
        <v>0</v>
      </c>
      <c r="L38" s="1">
        <v>4</v>
      </c>
      <c r="M38" s="1">
        <v>2</v>
      </c>
      <c r="N38" s="1">
        <v>3</v>
      </c>
      <c r="O38" s="1">
        <v>2</v>
      </c>
      <c r="P38" s="1">
        <v>6</v>
      </c>
      <c r="Q38" s="1">
        <v>0</v>
      </c>
      <c r="R38" s="1">
        <v>2</v>
      </c>
      <c r="S38" s="1">
        <v>8</v>
      </c>
      <c r="T38" s="1">
        <v>5</v>
      </c>
      <c r="U38" s="1">
        <v>5</v>
      </c>
      <c r="V38" s="1">
        <v>11</v>
      </c>
      <c r="W38" s="1">
        <v>10</v>
      </c>
      <c r="X38" s="1">
        <v>3</v>
      </c>
    </row>
    <row r="39" spans="1:24" outlineLevel="1" x14ac:dyDescent="0.3">
      <c r="A39" s="31" t="s">
        <v>4786</v>
      </c>
      <c r="B39" s="31" t="s">
        <v>4790</v>
      </c>
      <c r="C39" s="31" t="s">
        <v>4801</v>
      </c>
      <c r="D39" s="31" t="s">
        <v>4855</v>
      </c>
      <c r="E39" s="1">
        <v>3</v>
      </c>
      <c r="F39" s="1">
        <v>6</v>
      </c>
      <c r="G39" s="1">
        <v>4</v>
      </c>
      <c r="H39" s="1">
        <v>5</v>
      </c>
      <c r="I39" s="1">
        <v>3</v>
      </c>
      <c r="J39" s="1">
        <v>2</v>
      </c>
      <c r="K39" s="1">
        <v>8</v>
      </c>
      <c r="L39" s="1">
        <v>3</v>
      </c>
      <c r="M39" s="1">
        <v>4</v>
      </c>
      <c r="N39" s="1">
        <v>3</v>
      </c>
      <c r="O39" s="1">
        <v>4</v>
      </c>
      <c r="P39" s="1">
        <v>9</v>
      </c>
      <c r="Q39" s="1">
        <v>7</v>
      </c>
      <c r="R39" s="1">
        <v>4</v>
      </c>
      <c r="S39" s="1">
        <v>9</v>
      </c>
      <c r="T39" s="1">
        <v>5</v>
      </c>
      <c r="U39" s="1">
        <v>8</v>
      </c>
      <c r="V39" s="1">
        <v>12</v>
      </c>
      <c r="W39" s="1">
        <v>15</v>
      </c>
      <c r="X39" s="1">
        <v>11</v>
      </c>
    </row>
    <row r="40" spans="1:24" outlineLevel="1" x14ac:dyDescent="0.3">
      <c r="A40" s="31" t="s">
        <v>4786</v>
      </c>
      <c r="B40" s="31" t="s">
        <v>4790</v>
      </c>
      <c r="C40" s="31" t="s">
        <v>4801</v>
      </c>
      <c r="D40" s="31" t="s">
        <v>4856</v>
      </c>
      <c r="E40" s="1">
        <v>0</v>
      </c>
      <c r="F40" s="1">
        <v>0</v>
      </c>
      <c r="G40" s="1">
        <v>1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</row>
    <row r="41" spans="1:24" outlineLevel="1" x14ac:dyDescent="0.3">
      <c r="A41" s="31" t="s">
        <v>4786</v>
      </c>
      <c r="B41" s="31" t="s">
        <v>4790</v>
      </c>
      <c r="C41" s="31" t="s">
        <v>4802</v>
      </c>
      <c r="D41" s="31" t="s">
        <v>4857</v>
      </c>
      <c r="E41" s="1">
        <v>17</v>
      </c>
      <c r="F41" s="1">
        <v>15</v>
      </c>
      <c r="G41" s="1">
        <v>13</v>
      </c>
      <c r="H41" s="1">
        <v>18</v>
      </c>
      <c r="I41" s="1">
        <v>28</v>
      </c>
      <c r="J41" s="1">
        <v>33</v>
      </c>
      <c r="K41" s="1">
        <v>18</v>
      </c>
      <c r="L41" s="1">
        <v>19</v>
      </c>
      <c r="M41" s="1">
        <v>13</v>
      </c>
      <c r="N41" s="1">
        <v>27</v>
      </c>
      <c r="O41" s="1">
        <v>33</v>
      </c>
      <c r="P41" s="1">
        <v>44</v>
      </c>
      <c r="Q41" s="1">
        <v>32</v>
      </c>
      <c r="R41" s="1">
        <v>41</v>
      </c>
      <c r="S41" s="1">
        <v>40</v>
      </c>
      <c r="T41" s="1">
        <v>44</v>
      </c>
      <c r="U41" s="1">
        <v>33</v>
      </c>
      <c r="V41" s="1">
        <v>45</v>
      </c>
      <c r="W41" s="1">
        <v>36</v>
      </c>
      <c r="X41" s="1">
        <v>42</v>
      </c>
    </row>
    <row r="42" spans="1:24" outlineLevel="1" x14ac:dyDescent="0.3">
      <c r="A42" s="31" t="s">
        <v>4786</v>
      </c>
      <c r="B42" s="31" t="s">
        <v>4790</v>
      </c>
      <c r="C42" s="31" t="s">
        <v>4802</v>
      </c>
      <c r="D42" s="31" t="s">
        <v>4858</v>
      </c>
      <c r="E42" s="1">
        <v>12</v>
      </c>
      <c r="F42" s="1">
        <v>18</v>
      </c>
      <c r="G42" s="1">
        <v>16</v>
      </c>
      <c r="H42" s="1">
        <v>20</v>
      </c>
      <c r="I42" s="1">
        <v>22</v>
      </c>
      <c r="J42" s="1">
        <v>20</v>
      </c>
      <c r="K42" s="1">
        <v>20</v>
      </c>
      <c r="L42" s="1">
        <v>23</v>
      </c>
      <c r="M42" s="1">
        <v>21</v>
      </c>
      <c r="N42" s="1">
        <v>25</v>
      </c>
      <c r="O42" s="1">
        <v>24</v>
      </c>
      <c r="P42" s="1">
        <v>27</v>
      </c>
      <c r="Q42" s="1">
        <v>22</v>
      </c>
      <c r="R42" s="1">
        <v>23</v>
      </c>
      <c r="S42" s="1">
        <v>15</v>
      </c>
      <c r="T42" s="1">
        <v>21</v>
      </c>
      <c r="U42" s="1">
        <v>17</v>
      </c>
      <c r="V42" s="1">
        <v>11</v>
      </c>
      <c r="W42" s="1">
        <v>6</v>
      </c>
      <c r="X42" s="1">
        <v>13</v>
      </c>
    </row>
    <row r="43" spans="1:24" outlineLevel="1" x14ac:dyDescent="0.3">
      <c r="A43" s="31" t="s">
        <v>4786</v>
      </c>
      <c r="B43" s="31" t="s">
        <v>4790</v>
      </c>
      <c r="C43" s="31" t="s">
        <v>4802</v>
      </c>
      <c r="D43" s="31" t="s">
        <v>4859</v>
      </c>
      <c r="E43" s="1">
        <v>4</v>
      </c>
      <c r="F43" s="1">
        <v>1</v>
      </c>
      <c r="G43" s="1">
        <v>2</v>
      </c>
      <c r="H43" s="1">
        <v>2</v>
      </c>
      <c r="I43" s="1">
        <v>0</v>
      </c>
      <c r="J43" s="1">
        <v>2</v>
      </c>
      <c r="K43" s="1">
        <v>1</v>
      </c>
      <c r="L43" s="1">
        <v>2</v>
      </c>
      <c r="M43" s="1">
        <v>1</v>
      </c>
      <c r="N43" s="1">
        <v>2</v>
      </c>
      <c r="O43" s="1">
        <v>2</v>
      </c>
      <c r="P43" s="1">
        <v>1</v>
      </c>
      <c r="Q43" s="1">
        <v>2</v>
      </c>
      <c r="R43" s="1">
        <v>1</v>
      </c>
      <c r="S43" s="1">
        <v>2</v>
      </c>
      <c r="T43" s="1">
        <v>5</v>
      </c>
      <c r="U43" s="1">
        <v>0</v>
      </c>
      <c r="V43" s="1">
        <v>2</v>
      </c>
      <c r="W43" s="1">
        <v>2</v>
      </c>
      <c r="X43" s="1">
        <v>2</v>
      </c>
    </row>
    <row r="44" spans="1:24" outlineLevel="1" x14ac:dyDescent="0.3">
      <c r="A44" s="31" t="s">
        <v>4786</v>
      </c>
      <c r="B44" s="31" t="s">
        <v>4790</v>
      </c>
      <c r="C44" s="31" t="s">
        <v>4802</v>
      </c>
      <c r="D44" s="31" t="s">
        <v>4860</v>
      </c>
      <c r="E44" s="1">
        <v>6</v>
      </c>
      <c r="F44" s="1">
        <v>5</v>
      </c>
      <c r="G44" s="1">
        <v>4</v>
      </c>
      <c r="H44" s="1">
        <v>9</v>
      </c>
      <c r="I44" s="1">
        <v>10</v>
      </c>
      <c r="J44" s="1">
        <v>6</v>
      </c>
      <c r="K44" s="1">
        <v>5</v>
      </c>
      <c r="L44" s="1">
        <v>7</v>
      </c>
      <c r="M44" s="1">
        <v>6</v>
      </c>
      <c r="N44" s="1">
        <v>7</v>
      </c>
      <c r="O44" s="1">
        <v>6</v>
      </c>
      <c r="P44" s="1">
        <v>7</v>
      </c>
      <c r="Q44" s="1">
        <v>8</v>
      </c>
      <c r="R44" s="1">
        <v>14</v>
      </c>
      <c r="S44" s="1">
        <v>6</v>
      </c>
      <c r="T44" s="1">
        <v>11</v>
      </c>
      <c r="U44" s="1">
        <v>9</v>
      </c>
      <c r="V44" s="1">
        <v>12</v>
      </c>
      <c r="W44" s="1">
        <v>14</v>
      </c>
      <c r="X44" s="1">
        <v>16</v>
      </c>
    </row>
    <row r="45" spans="1:24" outlineLevel="1" x14ac:dyDescent="0.3">
      <c r="A45" s="31" t="s">
        <v>4786</v>
      </c>
      <c r="B45" s="31" t="s">
        <v>4790</v>
      </c>
      <c r="C45" s="31" t="s">
        <v>4802</v>
      </c>
      <c r="D45" s="31" t="s">
        <v>4861</v>
      </c>
      <c r="E45" s="1">
        <v>11</v>
      </c>
      <c r="F45" s="1">
        <v>8</v>
      </c>
      <c r="G45" s="1">
        <v>9</v>
      </c>
      <c r="H45" s="1">
        <v>14</v>
      </c>
      <c r="I45" s="1">
        <v>21</v>
      </c>
      <c r="J45" s="1">
        <v>14</v>
      </c>
      <c r="K45" s="1">
        <v>14</v>
      </c>
      <c r="L45" s="1">
        <v>11</v>
      </c>
      <c r="M45" s="1">
        <v>13</v>
      </c>
      <c r="N45" s="1">
        <v>10</v>
      </c>
      <c r="O45" s="1">
        <v>6</v>
      </c>
      <c r="P45" s="1">
        <v>9</v>
      </c>
      <c r="Q45" s="1">
        <v>9</v>
      </c>
      <c r="R45" s="1">
        <v>12</v>
      </c>
      <c r="S45" s="1">
        <v>15</v>
      </c>
      <c r="T45" s="1">
        <v>8</v>
      </c>
      <c r="U45" s="1">
        <v>13</v>
      </c>
      <c r="V45" s="1">
        <v>21</v>
      </c>
      <c r="W45" s="1">
        <v>27</v>
      </c>
      <c r="X45" s="1">
        <v>28</v>
      </c>
    </row>
    <row r="46" spans="1:24" outlineLevel="1" x14ac:dyDescent="0.3">
      <c r="A46" s="31" t="s">
        <v>4786</v>
      </c>
      <c r="B46" s="31" t="s">
        <v>4790</v>
      </c>
      <c r="C46" s="31" t="s">
        <v>4802</v>
      </c>
      <c r="D46" s="31" t="s">
        <v>4862</v>
      </c>
      <c r="E46" s="1">
        <v>0</v>
      </c>
      <c r="F46" s="1">
        <v>1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</row>
    <row r="47" spans="1:24" outlineLevel="1" x14ac:dyDescent="0.3">
      <c r="A47" s="31" t="s">
        <v>4786</v>
      </c>
      <c r="B47" s="31" t="s">
        <v>4790</v>
      </c>
      <c r="C47" s="31" t="s">
        <v>4803</v>
      </c>
      <c r="D47" s="31" t="s">
        <v>4863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3</v>
      </c>
      <c r="Q47" s="1">
        <v>0</v>
      </c>
      <c r="R47" s="1">
        <v>1</v>
      </c>
      <c r="S47" s="1">
        <v>1</v>
      </c>
      <c r="T47" s="1">
        <v>0</v>
      </c>
      <c r="U47" s="1">
        <v>0</v>
      </c>
      <c r="V47" s="1">
        <v>0</v>
      </c>
      <c r="W47" s="1">
        <v>0</v>
      </c>
      <c r="X47" s="1">
        <v>3</v>
      </c>
    </row>
    <row r="48" spans="1:24" outlineLevel="1" x14ac:dyDescent="0.3">
      <c r="A48" s="31" t="s">
        <v>4786</v>
      </c>
      <c r="B48" s="31" t="s">
        <v>4790</v>
      </c>
      <c r="C48" s="31" t="s">
        <v>4803</v>
      </c>
      <c r="D48" s="31" t="s">
        <v>4864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2</v>
      </c>
      <c r="K48" s="1">
        <v>0</v>
      </c>
      <c r="L48" s="1">
        <v>1</v>
      </c>
      <c r="M48" s="1">
        <v>1</v>
      </c>
      <c r="N48" s="1">
        <v>0</v>
      </c>
      <c r="O48" s="1">
        <v>1</v>
      </c>
      <c r="P48" s="1">
        <v>1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</row>
    <row r="49" spans="1:24" outlineLevel="1" x14ac:dyDescent="0.3">
      <c r="A49" s="31" t="s">
        <v>4786</v>
      </c>
      <c r="B49" s="31" t="s">
        <v>4790</v>
      </c>
      <c r="C49" s="31" t="s">
        <v>4803</v>
      </c>
      <c r="D49" s="31" t="s">
        <v>4865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</row>
    <row r="50" spans="1:24" outlineLevel="1" x14ac:dyDescent="0.3">
      <c r="A50" s="31" t="s">
        <v>4786</v>
      </c>
      <c r="B50" s="31" t="s">
        <v>4790</v>
      </c>
      <c r="C50" s="31" t="s">
        <v>4803</v>
      </c>
      <c r="D50" s="31" t="s">
        <v>4866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1</v>
      </c>
      <c r="W50" s="1">
        <v>0</v>
      </c>
      <c r="X50" s="1">
        <v>0</v>
      </c>
    </row>
    <row r="51" spans="1:24" outlineLevel="1" x14ac:dyDescent="0.3">
      <c r="A51" s="31" t="s">
        <v>4786</v>
      </c>
      <c r="B51" s="31" t="s">
        <v>4790</v>
      </c>
      <c r="C51" s="31" t="s">
        <v>4803</v>
      </c>
      <c r="D51" s="31" t="s">
        <v>4867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2</v>
      </c>
      <c r="P51" s="1">
        <v>1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</row>
    <row r="52" spans="1:24" outlineLevel="1" x14ac:dyDescent="0.3">
      <c r="A52" s="31" t="s">
        <v>4786</v>
      </c>
      <c r="B52" s="31" t="s">
        <v>4790</v>
      </c>
      <c r="C52" s="31" t="s">
        <v>4803</v>
      </c>
      <c r="D52" s="31" t="s">
        <v>4868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</row>
    <row r="53" spans="1:24" outlineLevel="1" x14ac:dyDescent="0.3">
      <c r="A53" s="31" t="s">
        <v>4786</v>
      </c>
      <c r="B53" s="31" t="s">
        <v>4791</v>
      </c>
      <c r="C53" s="31" t="s">
        <v>4804</v>
      </c>
      <c r="D53" s="31" t="s">
        <v>4869</v>
      </c>
      <c r="E53" s="1">
        <v>39</v>
      </c>
      <c r="F53" s="1">
        <v>43</v>
      </c>
      <c r="G53" s="1">
        <v>43</v>
      </c>
      <c r="H53" s="1">
        <v>35</v>
      </c>
      <c r="I53" s="1">
        <v>37</v>
      </c>
      <c r="J53" s="1">
        <v>37</v>
      </c>
      <c r="K53" s="1">
        <v>46</v>
      </c>
      <c r="L53" s="1">
        <v>40</v>
      </c>
      <c r="M53" s="1">
        <v>27</v>
      </c>
      <c r="N53" s="1">
        <v>27</v>
      </c>
      <c r="O53" s="1">
        <v>16</v>
      </c>
      <c r="P53" s="1">
        <v>11</v>
      </c>
      <c r="Q53" s="1">
        <v>26</v>
      </c>
      <c r="R53" s="1">
        <v>31</v>
      </c>
      <c r="S53" s="1">
        <v>37</v>
      </c>
      <c r="T53" s="1">
        <v>38</v>
      </c>
      <c r="U53" s="1">
        <v>21</v>
      </c>
      <c r="V53" s="1">
        <v>25</v>
      </c>
      <c r="W53" s="1">
        <v>19</v>
      </c>
      <c r="X53" s="1">
        <v>37</v>
      </c>
    </row>
    <row r="54" spans="1:24" outlineLevel="1" x14ac:dyDescent="0.3">
      <c r="A54" s="31" t="s">
        <v>4786</v>
      </c>
      <c r="B54" s="31" t="s">
        <v>4791</v>
      </c>
      <c r="C54" s="31" t="s">
        <v>4804</v>
      </c>
      <c r="D54" s="31" t="s">
        <v>4870</v>
      </c>
      <c r="E54" s="1">
        <v>3</v>
      </c>
      <c r="F54" s="1">
        <v>10</v>
      </c>
      <c r="G54" s="1">
        <v>17</v>
      </c>
      <c r="H54" s="1">
        <v>12</v>
      </c>
      <c r="I54" s="1">
        <v>14</v>
      </c>
      <c r="J54" s="1">
        <v>17</v>
      </c>
      <c r="K54" s="1">
        <v>13</v>
      </c>
      <c r="L54" s="1">
        <v>7</v>
      </c>
      <c r="M54" s="1">
        <v>7</v>
      </c>
      <c r="N54" s="1">
        <v>5</v>
      </c>
      <c r="O54" s="1">
        <v>9</v>
      </c>
      <c r="P54" s="1">
        <v>4</v>
      </c>
      <c r="Q54" s="1">
        <v>5</v>
      </c>
      <c r="R54" s="1">
        <v>3</v>
      </c>
      <c r="S54" s="1">
        <v>4</v>
      </c>
      <c r="T54" s="1">
        <v>3</v>
      </c>
      <c r="U54" s="1">
        <v>2</v>
      </c>
      <c r="V54" s="1">
        <v>1</v>
      </c>
      <c r="W54" s="1">
        <v>0</v>
      </c>
      <c r="X54" s="1">
        <v>2</v>
      </c>
    </row>
    <row r="55" spans="1:24" outlineLevel="1" x14ac:dyDescent="0.3">
      <c r="A55" s="31" t="s">
        <v>4786</v>
      </c>
      <c r="B55" s="31" t="s">
        <v>4791</v>
      </c>
      <c r="C55" s="31" t="s">
        <v>4804</v>
      </c>
      <c r="D55" s="31" t="s">
        <v>4871</v>
      </c>
      <c r="E55" s="1">
        <v>53</v>
      </c>
      <c r="F55" s="1">
        <v>54</v>
      </c>
      <c r="G55" s="1">
        <v>49</v>
      </c>
      <c r="H55" s="1">
        <v>59</v>
      </c>
      <c r="I55" s="1">
        <v>59</v>
      </c>
      <c r="J55" s="1">
        <v>53</v>
      </c>
      <c r="K55" s="1">
        <v>47</v>
      </c>
      <c r="L55" s="1">
        <v>57</v>
      </c>
      <c r="M55" s="1">
        <v>37</v>
      </c>
      <c r="N55" s="1">
        <v>67</v>
      </c>
      <c r="O55" s="1">
        <v>45</v>
      </c>
      <c r="P55" s="1">
        <v>30</v>
      </c>
      <c r="Q55" s="1">
        <v>46</v>
      </c>
      <c r="R55" s="1">
        <v>35</v>
      </c>
      <c r="S55" s="1">
        <v>37</v>
      </c>
      <c r="T55" s="1">
        <v>39</v>
      </c>
      <c r="U55" s="1">
        <v>43</v>
      </c>
      <c r="V55" s="1">
        <v>36</v>
      </c>
      <c r="W55" s="1">
        <v>41</v>
      </c>
      <c r="X55" s="1">
        <v>29</v>
      </c>
    </row>
    <row r="56" spans="1:24" outlineLevel="1" x14ac:dyDescent="0.3">
      <c r="A56" s="31" t="s">
        <v>4786</v>
      </c>
      <c r="B56" s="31" t="s">
        <v>4791</v>
      </c>
      <c r="C56" s="31" t="s">
        <v>4804</v>
      </c>
      <c r="D56" s="31" t="s">
        <v>4872</v>
      </c>
      <c r="E56" s="1">
        <v>34</v>
      </c>
      <c r="F56" s="1">
        <v>38</v>
      </c>
      <c r="G56" s="1">
        <v>29</v>
      </c>
      <c r="H56" s="1">
        <v>27</v>
      </c>
      <c r="I56" s="1">
        <v>22</v>
      </c>
      <c r="J56" s="1">
        <v>26</v>
      </c>
      <c r="K56" s="1">
        <v>27</v>
      </c>
      <c r="L56" s="1">
        <v>32</v>
      </c>
      <c r="M56" s="1">
        <v>22</v>
      </c>
      <c r="N56" s="1">
        <v>29</v>
      </c>
      <c r="O56" s="1">
        <v>29</v>
      </c>
      <c r="P56" s="1">
        <v>23</v>
      </c>
      <c r="Q56" s="1">
        <v>23</v>
      </c>
      <c r="R56" s="1">
        <v>16</v>
      </c>
      <c r="S56" s="1">
        <v>18</v>
      </c>
      <c r="T56" s="1">
        <v>13</v>
      </c>
      <c r="U56" s="1">
        <v>21</v>
      </c>
      <c r="V56" s="1">
        <v>20</v>
      </c>
      <c r="W56" s="1">
        <v>16</v>
      </c>
      <c r="X56" s="1">
        <v>17</v>
      </c>
    </row>
    <row r="57" spans="1:24" outlineLevel="1" x14ac:dyDescent="0.3">
      <c r="A57" s="31" t="s">
        <v>4786</v>
      </c>
      <c r="B57" s="31" t="s">
        <v>4791</v>
      </c>
      <c r="C57" s="31" t="s">
        <v>4804</v>
      </c>
      <c r="D57" s="31" t="s">
        <v>4873</v>
      </c>
      <c r="E57" s="1">
        <v>53</v>
      </c>
      <c r="F57" s="1">
        <v>49</v>
      </c>
      <c r="G57" s="1">
        <v>48</v>
      </c>
      <c r="H57" s="1">
        <v>54</v>
      </c>
      <c r="I57" s="1">
        <v>60</v>
      </c>
      <c r="J57" s="1">
        <v>51</v>
      </c>
      <c r="K57" s="1">
        <v>44</v>
      </c>
      <c r="L57" s="1">
        <v>36</v>
      </c>
      <c r="M57" s="1">
        <v>26</v>
      </c>
      <c r="N57" s="1">
        <v>29</v>
      </c>
      <c r="O57" s="1">
        <v>27</v>
      </c>
      <c r="P57" s="1">
        <v>30</v>
      </c>
      <c r="Q57" s="1">
        <v>29</v>
      </c>
      <c r="R57" s="1">
        <v>26</v>
      </c>
      <c r="S57" s="1">
        <v>11</v>
      </c>
      <c r="T57" s="1">
        <v>23</v>
      </c>
      <c r="U57" s="1">
        <v>18</v>
      </c>
      <c r="V57" s="1">
        <v>28</v>
      </c>
      <c r="W57" s="1">
        <v>30</v>
      </c>
      <c r="X57" s="1">
        <v>23</v>
      </c>
    </row>
    <row r="58" spans="1:24" outlineLevel="1" x14ac:dyDescent="0.3">
      <c r="A58" s="31" t="s">
        <v>4786</v>
      </c>
      <c r="B58" s="31" t="s">
        <v>4791</v>
      </c>
      <c r="C58" s="31" t="s">
        <v>4804</v>
      </c>
      <c r="D58" s="31" t="s">
        <v>4874</v>
      </c>
      <c r="E58" s="1">
        <v>7</v>
      </c>
      <c r="F58" s="1">
        <v>3</v>
      </c>
      <c r="G58" s="1">
        <v>4</v>
      </c>
      <c r="H58" s="1">
        <v>4</v>
      </c>
      <c r="I58" s="1">
        <v>2</v>
      </c>
      <c r="J58" s="1">
        <v>0</v>
      </c>
      <c r="K58" s="1">
        <v>0</v>
      </c>
      <c r="L58" s="1">
        <v>0</v>
      </c>
      <c r="M58" s="1">
        <v>1</v>
      </c>
      <c r="N58" s="1">
        <v>1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</row>
    <row r="59" spans="1:24" outlineLevel="1" x14ac:dyDescent="0.3">
      <c r="A59" s="31" t="s">
        <v>4786</v>
      </c>
      <c r="B59" s="31" t="s">
        <v>4791</v>
      </c>
      <c r="C59" s="31" t="s">
        <v>4805</v>
      </c>
      <c r="D59" s="31" t="s">
        <v>4875</v>
      </c>
      <c r="E59" s="1">
        <v>4</v>
      </c>
      <c r="F59" s="1">
        <v>3</v>
      </c>
      <c r="G59" s="1">
        <v>4</v>
      </c>
      <c r="H59" s="1">
        <v>6</v>
      </c>
      <c r="I59" s="1">
        <v>1</v>
      </c>
      <c r="J59" s="1">
        <v>2</v>
      </c>
      <c r="K59" s="1">
        <v>5</v>
      </c>
      <c r="L59" s="1">
        <v>8</v>
      </c>
      <c r="M59" s="1">
        <v>2</v>
      </c>
      <c r="N59" s="1">
        <v>3</v>
      </c>
      <c r="O59" s="1">
        <v>4</v>
      </c>
      <c r="P59" s="1">
        <v>3</v>
      </c>
      <c r="Q59" s="1">
        <v>1</v>
      </c>
      <c r="R59" s="1">
        <v>3</v>
      </c>
      <c r="S59" s="1">
        <v>2</v>
      </c>
      <c r="T59" s="1">
        <v>4</v>
      </c>
      <c r="U59" s="1">
        <v>5</v>
      </c>
      <c r="V59" s="1">
        <v>2</v>
      </c>
      <c r="W59" s="1">
        <v>1</v>
      </c>
      <c r="X59" s="1">
        <v>2</v>
      </c>
    </row>
    <row r="60" spans="1:24" outlineLevel="1" x14ac:dyDescent="0.3">
      <c r="A60" s="31" t="s">
        <v>4786</v>
      </c>
      <c r="B60" s="31" t="s">
        <v>4791</v>
      </c>
      <c r="C60" s="31" t="s">
        <v>4805</v>
      </c>
      <c r="D60" s="31" t="s">
        <v>4876</v>
      </c>
      <c r="E60" s="1">
        <v>1</v>
      </c>
      <c r="F60" s="1">
        <v>1</v>
      </c>
      <c r="G60" s="1">
        <v>5</v>
      </c>
      <c r="H60" s="1">
        <v>1</v>
      </c>
      <c r="I60" s="1">
        <v>1</v>
      </c>
      <c r="J60" s="1">
        <v>2</v>
      </c>
      <c r="K60" s="1">
        <v>3</v>
      </c>
      <c r="L60" s="1">
        <v>2</v>
      </c>
      <c r="M60" s="1">
        <v>4</v>
      </c>
      <c r="N60" s="1">
        <v>2</v>
      </c>
      <c r="O60" s="1">
        <v>0</v>
      </c>
      <c r="P60" s="1">
        <v>1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1</v>
      </c>
      <c r="X60" s="1">
        <v>0</v>
      </c>
    </row>
    <row r="61" spans="1:24" outlineLevel="1" x14ac:dyDescent="0.3">
      <c r="A61" s="31" t="s">
        <v>4786</v>
      </c>
      <c r="B61" s="31" t="s">
        <v>4791</v>
      </c>
      <c r="C61" s="31" t="s">
        <v>4805</v>
      </c>
      <c r="D61" s="31" t="s">
        <v>4877</v>
      </c>
      <c r="E61" s="1">
        <v>3</v>
      </c>
      <c r="F61" s="1">
        <v>6</v>
      </c>
      <c r="G61" s="1">
        <v>7</v>
      </c>
      <c r="H61" s="1">
        <v>2</v>
      </c>
      <c r="I61" s="1">
        <v>1</v>
      </c>
      <c r="J61" s="1">
        <v>2</v>
      </c>
      <c r="K61" s="1">
        <v>1</v>
      </c>
      <c r="L61" s="1">
        <v>3</v>
      </c>
      <c r="M61" s="1">
        <v>4</v>
      </c>
      <c r="N61" s="1">
        <v>2</v>
      </c>
      <c r="O61" s="1">
        <v>0</v>
      </c>
      <c r="P61" s="1">
        <v>1</v>
      </c>
      <c r="Q61" s="1">
        <v>2</v>
      </c>
      <c r="R61" s="1">
        <v>1</v>
      </c>
      <c r="S61" s="1">
        <v>1</v>
      </c>
      <c r="T61" s="1">
        <v>0</v>
      </c>
      <c r="U61" s="1">
        <v>3</v>
      </c>
      <c r="V61" s="1">
        <v>3</v>
      </c>
      <c r="W61" s="1">
        <v>0</v>
      </c>
      <c r="X61" s="1">
        <v>0</v>
      </c>
    </row>
    <row r="62" spans="1:24" outlineLevel="1" x14ac:dyDescent="0.3">
      <c r="A62" s="31" t="s">
        <v>4786</v>
      </c>
      <c r="B62" s="31" t="s">
        <v>4791</v>
      </c>
      <c r="C62" s="31" t="s">
        <v>4805</v>
      </c>
      <c r="D62" s="31" t="s">
        <v>4878</v>
      </c>
      <c r="E62" s="1">
        <v>1</v>
      </c>
      <c r="F62" s="1">
        <v>3</v>
      </c>
      <c r="G62" s="1">
        <v>4</v>
      </c>
      <c r="H62" s="1">
        <v>0</v>
      </c>
      <c r="I62" s="1">
        <v>4</v>
      </c>
      <c r="J62" s="1">
        <v>0</v>
      </c>
      <c r="K62" s="1">
        <v>1</v>
      </c>
      <c r="L62" s="1">
        <v>3</v>
      </c>
      <c r="M62" s="1">
        <v>1</v>
      </c>
      <c r="N62" s="1">
        <v>5</v>
      </c>
      <c r="O62" s="1">
        <v>2</v>
      </c>
      <c r="P62" s="1">
        <v>0</v>
      </c>
      <c r="Q62" s="1">
        <v>2</v>
      </c>
      <c r="R62" s="1">
        <v>3</v>
      </c>
      <c r="S62" s="1">
        <v>3</v>
      </c>
      <c r="T62" s="1">
        <v>2</v>
      </c>
      <c r="U62" s="1">
        <v>6</v>
      </c>
      <c r="V62" s="1">
        <v>2</v>
      </c>
      <c r="W62" s="1">
        <v>2</v>
      </c>
      <c r="X62" s="1">
        <v>1</v>
      </c>
    </row>
    <row r="63" spans="1:24" outlineLevel="1" x14ac:dyDescent="0.3">
      <c r="A63" s="31" t="s">
        <v>4786</v>
      </c>
      <c r="B63" s="31" t="s">
        <v>4791</v>
      </c>
      <c r="C63" s="31" t="s">
        <v>4805</v>
      </c>
      <c r="D63" s="31" t="s">
        <v>4879</v>
      </c>
      <c r="E63" s="1">
        <v>3</v>
      </c>
      <c r="F63" s="1">
        <v>9</v>
      </c>
      <c r="G63" s="1">
        <v>4</v>
      </c>
      <c r="H63" s="1">
        <v>7</v>
      </c>
      <c r="I63" s="1">
        <v>7</v>
      </c>
      <c r="J63" s="1">
        <v>7</v>
      </c>
      <c r="K63" s="1">
        <v>2</v>
      </c>
      <c r="L63" s="1">
        <v>4</v>
      </c>
      <c r="M63" s="1">
        <v>3</v>
      </c>
      <c r="N63" s="1">
        <v>4</v>
      </c>
      <c r="O63" s="1">
        <v>2</v>
      </c>
      <c r="P63" s="1">
        <v>0</v>
      </c>
      <c r="Q63" s="1">
        <v>7</v>
      </c>
      <c r="R63" s="1">
        <v>1</v>
      </c>
      <c r="S63" s="1">
        <v>2</v>
      </c>
      <c r="T63" s="1">
        <v>1</v>
      </c>
      <c r="U63" s="1">
        <v>1</v>
      </c>
      <c r="V63" s="1">
        <v>2</v>
      </c>
      <c r="W63" s="1">
        <v>0</v>
      </c>
      <c r="X63" s="1">
        <v>2</v>
      </c>
    </row>
    <row r="64" spans="1:24" outlineLevel="1" x14ac:dyDescent="0.3">
      <c r="A64" s="31" t="s">
        <v>4786</v>
      </c>
      <c r="B64" s="31" t="s">
        <v>4791</v>
      </c>
      <c r="C64" s="31" t="s">
        <v>4805</v>
      </c>
      <c r="D64" s="31" t="s">
        <v>4880</v>
      </c>
      <c r="E64" s="1">
        <v>0</v>
      </c>
      <c r="F64" s="1">
        <v>0</v>
      </c>
      <c r="G64" s="1">
        <v>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</row>
    <row r="65" spans="1:24" outlineLevel="1" x14ac:dyDescent="0.3">
      <c r="A65" s="31" t="s">
        <v>4786</v>
      </c>
      <c r="B65" s="31" t="s">
        <v>4791</v>
      </c>
      <c r="C65" s="31" t="s">
        <v>4806</v>
      </c>
      <c r="D65" s="31" t="s">
        <v>4881</v>
      </c>
      <c r="E65" s="1">
        <v>11</v>
      </c>
      <c r="F65" s="1">
        <v>14</v>
      </c>
      <c r="G65" s="1">
        <v>19</v>
      </c>
      <c r="H65" s="1">
        <v>14</v>
      </c>
      <c r="I65" s="1">
        <v>19</v>
      </c>
      <c r="J65" s="1">
        <v>13</v>
      </c>
      <c r="K65" s="1">
        <v>12</v>
      </c>
      <c r="L65" s="1">
        <v>11</v>
      </c>
      <c r="M65" s="1">
        <v>21</v>
      </c>
      <c r="N65" s="1">
        <v>22</v>
      </c>
      <c r="O65" s="1">
        <v>11</v>
      </c>
      <c r="P65" s="1">
        <v>24</v>
      </c>
      <c r="Q65" s="1">
        <v>17</v>
      </c>
      <c r="R65" s="1">
        <v>18</v>
      </c>
      <c r="S65" s="1">
        <v>10</v>
      </c>
      <c r="T65" s="1">
        <v>13</v>
      </c>
      <c r="U65" s="1">
        <v>10</v>
      </c>
      <c r="V65" s="1">
        <v>17</v>
      </c>
      <c r="W65" s="1">
        <v>20</v>
      </c>
      <c r="X65" s="1">
        <v>21</v>
      </c>
    </row>
    <row r="66" spans="1:24" outlineLevel="1" x14ac:dyDescent="0.3">
      <c r="A66" s="31" t="s">
        <v>4786</v>
      </c>
      <c r="B66" s="31" t="s">
        <v>4791</v>
      </c>
      <c r="C66" s="31" t="s">
        <v>4806</v>
      </c>
      <c r="D66" s="31" t="s">
        <v>4882</v>
      </c>
      <c r="E66" s="1">
        <v>4</v>
      </c>
      <c r="F66" s="1">
        <v>3</v>
      </c>
      <c r="G66" s="1">
        <v>4</v>
      </c>
      <c r="H66" s="1">
        <v>7</v>
      </c>
      <c r="I66" s="1">
        <v>2</v>
      </c>
      <c r="J66" s="1">
        <v>3</v>
      </c>
      <c r="K66" s="1">
        <v>5</v>
      </c>
      <c r="L66" s="1">
        <v>8</v>
      </c>
      <c r="M66" s="1">
        <v>6</v>
      </c>
      <c r="N66" s="1">
        <v>4</v>
      </c>
      <c r="O66" s="1">
        <v>2</v>
      </c>
      <c r="P66" s="1">
        <v>0</v>
      </c>
      <c r="Q66" s="1">
        <v>1</v>
      </c>
      <c r="R66" s="1">
        <v>1</v>
      </c>
      <c r="S66" s="1">
        <v>2</v>
      </c>
      <c r="T66" s="1">
        <v>1</v>
      </c>
      <c r="U66" s="1">
        <v>0</v>
      </c>
      <c r="V66" s="1">
        <v>0</v>
      </c>
      <c r="W66" s="1">
        <v>0</v>
      </c>
      <c r="X66" s="1">
        <v>0</v>
      </c>
    </row>
    <row r="67" spans="1:24" outlineLevel="1" x14ac:dyDescent="0.3">
      <c r="A67" s="31" t="s">
        <v>4786</v>
      </c>
      <c r="B67" s="31" t="s">
        <v>4791</v>
      </c>
      <c r="C67" s="31" t="s">
        <v>4806</v>
      </c>
      <c r="D67" s="31" t="s">
        <v>4883</v>
      </c>
      <c r="E67" s="1">
        <v>16</v>
      </c>
      <c r="F67" s="1">
        <v>11</v>
      </c>
      <c r="G67" s="1">
        <v>7</v>
      </c>
      <c r="H67" s="1">
        <v>3</v>
      </c>
      <c r="I67" s="1">
        <v>11</v>
      </c>
      <c r="J67" s="1">
        <v>13</v>
      </c>
      <c r="K67" s="1">
        <v>7</v>
      </c>
      <c r="L67" s="1">
        <v>9</v>
      </c>
      <c r="M67" s="1">
        <v>7</v>
      </c>
      <c r="N67" s="1">
        <v>9</v>
      </c>
      <c r="O67" s="1">
        <v>6</v>
      </c>
      <c r="P67" s="1">
        <v>8</v>
      </c>
      <c r="Q67" s="1">
        <v>4</v>
      </c>
      <c r="R67" s="1">
        <v>3</v>
      </c>
      <c r="S67" s="1">
        <v>7</v>
      </c>
      <c r="T67" s="1">
        <v>6</v>
      </c>
      <c r="U67" s="1">
        <v>6</v>
      </c>
      <c r="V67" s="1">
        <v>4</v>
      </c>
      <c r="W67" s="1">
        <v>5</v>
      </c>
      <c r="X67" s="1">
        <v>4</v>
      </c>
    </row>
    <row r="68" spans="1:24" outlineLevel="1" x14ac:dyDescent="0.3">
      <c r="A68" s="31" t="s">
        <v>4786</v>
      </c>
      <c r="B68" s="31" t="s">
        <v>4791</v>
      </c>
      <c r="C68" s="31" t="s">
        <v>4806</v>
      </c>
      <c r="D68" s="31" t="s">
        <v>4884</v>
      </c>
      <c r="E68" s="1">
        <v>4</v>
      </c>
      <c r="F68" s="1">
        <v>5</v>
      </c>
      <c r="G68" s="1">
        <v>10</v>
      </c>
      <c r="H68" s="1">
        <v>5</v>
      </c>
      <c r="I68" s="1">
        <v>3</v>
      </c>
      <c r="J68" s="1">
        <v>6</v>
      </c>
      <c r="K68" s="1">
        <v>2</v>
      </c>
      <c r="L68" s="1">
        <v>6</v>
      </c>
      <c r="M68" s="1">
        <v>5</v>
      </c>
      <c r="N68" s="1">
        <v>7</v>
      </c>
      <c r="O68" s="1">
        <v>5</v>
      </c>
      <c r="P68" s="1">
        <v>6</v>
      </c>
      <c r="Q68" s="1">
        <v>4</v>
      </c>
      <c r="R68" s="1">
        <v>7</v>
      </c>
      <c r="S68" s="1">
        <v>2</v>
      </c>
      <c r="T68" s="1">
        <v>4</v>
      </c>
      <c r="U68" s="1">
        <v>1</v>
      </c>
      <c r="V68" s="1">
        <v>3</v>
      </c>
      <c r="W68" s="1">
        <v>2</v>
      </c>
      <c r="X68" s="1">
        <v>3</v>
      </c>
    </row>
    <row r="69" spans="1:24" outlineLevel="1" x14ac:dyDescent="0.3">
      <c r="A69" s="31" t="s">
        <v>4786</v>
      </c>
      <c r="B69" s="31" t="s">
        <v>4791</v>
      </c>
      <c r="C69" s="31" t="s">
        <v>4806</v>
      </c>
      <c r="D69" s="31" t="s">
        <v>4885</v>
      </c>
      <c r="E69" s="1">
        <v>14</v>
      </c>
      <c r="F69" s="1">
        <v>12</v>
      </c>
      <c r="G69" s="1">
        <v>15</v>
      </c>
      <c r="H69" s="1">
        <v>13</v>
      </c>
      <c r="I69" s="1">
        <v>14</v>
      </c>
      <c r="J69" s="1">
        <v>17</v>
      </c>
      <c r="K69" s="1">
        <v>11</v>
      </c>
      <c r="L69" s="1">
        <v>14</v>
      </c>
      <c r="M69" s="1">
        <v>8</v>
      </c>
      <c r="N69" s="1">
        <v>9</v>
      </c>
      <c r="O69" s="1">
        <v>8</v>
      </c>
      <c r="P69" s="1">
        <v>3</v>
      </c>
      <c r="Q69" s="1">
        <v>3</v>
      </c>
      <c r="R69" s="1">
        <v>7</v>
      </c>
      <c r="S69" s="1">
        <v>4</v>
      </c>
      <c r="T69" s="1">
        <v>9</v>
      </c>
      <c r="U69" s="1">
        <v>2</v>
      </c>
      <c r="V69" s="1">
        <v>3</v>
      </c>
      <c r="W69" s="1">
        <v>4</v>
      </c>
      <c r="X69" s="1">
        <v>5</v>
      </c>
    </row>
    <row r="70" spans="1:24" outlineLevel="1" x14ac:dyDescent="0.3">
      <c r="A70" s="31" t="s">
        <v>4786</v>
      </c>
      <c r="B70" s="31" t="s">
        <v>4791</v>
      </c>
      <c r="C70" s="31" t="s">
        <v>4806</v>
      </c>
      <c r="D70" s="31" t="s">
        <v>4886</v>
      </c>
      <c r="E70" s="1">
        <v>1</v>
      </c>
      <c r="F70" s="1">
        <v>0</v>
      </c>
      <c r="G70" s="1">
        <v>1</v>
      </c>
      <c r="H70" s="1">
        <v>2</v>
      </c>
      <c r="I70" s="1">
        <v>1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</row>
    <row r="71" spans="1:24" outlineLevel="1" x14ac:dyDescent="0.3">
      <c r="A71" s="31" t="s">
        <v>4786</v>
      </c>
      <c r="B71" s="31" t="s">
        <v>4791</v>
      </c>
      <c r="C71" s="31" t="s">
        <v>4807</v>
      </c>
      <c r="D71" s="31" t="s">
        <v>4887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1</v>
      </c>
      <c r="O71" s="1">
        <v>3</v>
      </c>
      <c r="P71" s="1">
        <v>6</v>
      </c>
      <c r="Q71" s="1">
        <v>5</v>
      </c>
      <c r="R71" s="1">
        <v>7</v>
      </c>
      <c r="S71" s="1">
        <v>2</v>
      </c>
      <c r="T71" s="1">
        <v>5</v>
      </c>
      <c r="U71" s="1">
        <v>2</v>
      </c>
      <c r="V71" s="1">
        <v>0</v>
      </c>
      <c r="W71" s="1">
        <v>1</v>
      </c>
      <c r="X71" s="1">
        <v>2</v>
      </c>
    </row>
    <row r="72" spans="1:24" outlineLevel="1" x14ac:dyDescent="0.3">
      <c r="A72" s="31" t="s">
        <v>4786</v>
      </c>
      <c r="B72" s="31" t="s">
        <v>4791</v>
      </c>
      <c r="C72" s="31" t="s">
        <v>4807</v>
      </c>
      <c r="D72" s="31" t="s">
        <v>4888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1</v>
      </c>
      <c r="O72" s="1">
        <v>1</v>
      </c>
      <c r="P72" s="1">
        <v>1</v>
      </c>
      <c r="Q72" s="1">
        <v>0</v>
      </c>
      <c r="R72" s="1">
        <v>0</v>
      </c>
      <c r="S72" s="1">
        <v>2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</row>
    <row r="73" spans="1:24" outlineLevel="1" x14ac:dyDescent="0.3">
      <c r="A73" s="31" t="s">
        <v>4786</v>
      </c>
      <c r="B73" s="31" t="s">
        <v>4791</v>
      </c>
      <c r="C73" s="31" t="s">
        <v>4807</v>
      </c>
      <c r="D73" s="31" t="s">
        <v>4889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9</v>
      </c>
      <c r="P73" s="1">
        <v>2</v>
      </c>
      <c r="Q73" s="1">
        <v>4</v>
      </c>
      <c r="R73" s="1">
        <v>5</v>
      </c>
      <c r="S73" s="1">
        <v>3</v>
      </c>
      <c r="T73" s="1">
        <v>2</v>
      </c>
      <c r="U73" s="1">
        <v>4</v>
      </c>
      <c r="V73" s="1">
        <v>0</v>
      </c>
      <c r="W73" s="1">
        <v>1</v>
      </c>
      <c r="X73" s="1">
        <v>4</v>
      </c>
    </row>
    <row r="74" spans="1:24" outlineLevel="1" x14ac:dyDescent="0.3">
      <c r="A74" s="31" t="s">
        <v>4786</v>
      </c>
      <c r="B74" s="31" t="s">
        <v>4791</v>
      </c>
      <c r="C74" s="31" t="s">
        <v>4807</v>
      </c>
      <c r="D74" s="31" t="s">
        <v>4890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2</v>
      </c>
      <c r="Q74" s="1">
        <v>1</v>
      </c>
      <c r="R74" s="1">
        <v>2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2</v>
      </c>
    </row>
    <row r="75" spans="1:24" outlineLevel="1" x14ac:dyDescent="0.3">
      <c r="A75" s="31" t="s">
        <v>4786</v>
      </c>
      <c r="B75" s="31" t="s">
        <v>4791</v>
      </c>
      <c r="C75" s="31" t="s">
        <v>4807</v>
      </c>
      <c r="D75" s="31" t="s">
        <v>4891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1</v>
      </c>
      <c r="M75" s="1">
        <v>0</v>
      </c>
      <c r="N75" s="1">
        <v>1</v>
      </c>
      <c r="O75" s="1">
        <v>5</v>
      </c>
      <c r="P75" s="1">
        <v>0</v>
      </c>
      <c r="Q75" s="1">
        <v>4</v>
      </c>
      <c r="R75" s="1">
        <v>4</v>
      </c>
      <c r="S75" s="1">
        <v>6</v>
      </c>
      <c r="T75" s="1">
        <v>4</v>
      </c>
      <c r="U75" s="1">
        <v>1</v>
      </c>
      <c r="V75" s="1">
        <v>3</v>
      </c>
      <c r="W75" s="1">
        <v>2</v>
      </c>
      <c r="X75" s="1">
        <v>3</v>
      </c>
    </row>
    <row r="76" spans="1:24" x14ac:dyDescent="0.3">
      <c r="A76" s="31" t="s">
        <v>4786</v>
      </c>
      <c r="B76" s="31" t="s">
        <v>4791</v>
      </c>
      <c r="C76" s="31" t="s">
        <v>4807</v>
      </c>
      <c r="D76" s="31" t="s">
        <v>4892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</row>
    <row r="77" spans="1:24" s="33" customFormat="1" ht="30" customHeight="1" outlineLevel="1" x14ac:dyDescent="0.3">
      <c r="A77" s="37" t="s">
        <v>2</v>
      </c>
      <c r="B77" s="32"/>
      <c r="C77" s="32"/>
      <c r="D77" s="32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</row>
    <row r="78" spans="1:24" ht="15" customHeight="1" outlineLevel="1" x14ac:dyDescent="0.3">
      <c r="A78" s="31" t="s">
        <v>4787</v>
      </c>
      <c r="B78" s="31" t="s">
        <v>4792</v>
      </c>
      <c r="C78" s="31" t="s">
        <v>4808</v>
      </c>
      <c r="D78" s="31" t="s">
        <v>4893</v>
      </c>
      <c r="E78" s="1">
        <v>63</v>
      </c>
      <c r="F78" s="1">
        <v>62</v>
      </c>
      <c r="G78" s="1">
        <v>81</v>
      </c>
      <c r="H78" s="1">
        <v>78</v>
      </c>
      <c r="I78" s="1">
        <v>68</v>
      </c>
      <c r="J78" s="1">
        <v>81</v>
      </c>
      <c r="K78" s="1">
        <v>57</v>
      </c>
      <c r="L78" s="1">
        <v>67</v>
      </c>
      <c r="M78" s="1">
        <v>67</v>
      </c>
      <c r="N78" s="1">
        <v>53</v>
      </c>
      <c r="O78" s="1">
        <v>48</v>
      </c>
      <c r="P78" s="1">
        <v>60</v>
      </c>
      <c r="Q78" s="1">
        <v>37</v>
      </c>
      <c r="R78" s="1">
        <v>48</v>
      </c>
      <c r="S78" s="1">
        <v>44</v>
      </c>
      <c r="T78" s="1">
        <v>31</v>
      </c>
      <c r="U78" s="1">
        <v>43</v>
      </c>
      <c r="V78" s="1">
        <v>24</v>
      </c>
      <c r="W78" s="1">
        <v>24</v>
      </c>
      <c r="X78" s="1">
        <v>18</v>
      </c>
    </row>
    <row r="79" spans="1:24" outlineLevel="1" x14ac:dyDescent="0.3">
      <c r="A79" s="31" t="s">
        <v>4787</v>
      </c>
      <c r="B79" s="31" t="s">
        <v>4792</v>
      </c>
      <c r="C79" s="31" t="s">
        <v>4808</v>
      </c>
      <c r="D79" s="31" t="s">
        <v>4894</v>
      </c>
      <c r="E79" s="1">
        <v>38</v>
      </c>
      <c r="F79" s="1">
        <v>38</v>
      </c>
      <c r="G79" s="1">
        <v>45</v>
      </c>
      <c r="H79" s="1">
        <v>56</v>
      </c>
      <c r="I79" s="1">
        <v>56</v>
      </c>
      <c r="J79" s="1">
        <v>45</v>
      </c>
      <c r="K79" s="1">
        <v>22</v>
      </c>
      <c r="L79" s="1">
        <v>33</v>
      </c>
      <c r="M79" s="1">
        <v>29</v>
      </c>
      <c r="N79" s="1">
        <v>44</v>
      </c>
      <c r="O79" s="1">
        <v>21</v>
      </c>
      <c r="P79" s="1">
        <v>35</v>
      </c>
      <c r="Q79" s="1">
        <v>30</v>
      </c>
      <c r="R79" s="1">
        <v>23</v>
      </c>
      <c r="S79" s="1">
        <v>24</v>
      </c>
      <c r="T79" s="1">
        <v>22</v>
      </c>
      <c r="U79" s="1">
        <v>21</v>
      </c>
      <c r="V79" s="1">
        <v>22</v>
      </c>
      <c r="W79" s="1">
        <v>6</v>
      </c>
      <c r="X79" s="1">
        <v>14</v>
      </c>
    </row>
    <row r="80" spans="1:24" outlineLevel="1" x14ac:dyDescent="0.3">
      <c r="A80" s="31" t="s">
        <v>2</v>
      </c>
      <c r="B80" s="31" t="s">
        <v>4792</v>
      </c>
      <c r="C80" s="31" t="s">
        <v>4808</v>
      </c>
      <c r="D80" s="31" t="s">
        <v>4895</v>
      </c>
      <c r="E80" s="1">
        <v>4</v>
      </c>
      <c r="F80" s="1">
        <v>6</v>
      </c>
      <c r="G80" s="1">
        <v>2</v>
      </c>
      <c r="H80" s="1">
        <v>7</v>
      </c>
      <c r="I80" s="1">
        <v>7</v>
      </c>
      <c r="J80" s="1">
        <v>10</v>
      </c>
      <c r="K80" s="1">
        <v>11</v>
      </c>
      <c r="L80" s="1">
        <v>5</v>
      </c>
      <c r="M80" s="1">
        <v>6</v>
      </c>
      <c r="N80" s="1">
        <v>5</v>
      </c>
      <c r="O80" s="1">
        <v>4</v>
      </c>
      <c r="P80" s="1">
        <v>2</v>
      </c>
      <c r="Q80" s="1">
        <v>15</v>
      </c>
      <c r="R80" s="1">
        <v>10</v>
      </c>
      <c r="S80" s="1">
        <v>10</v>
      </c>
      <c r="T80" s="1">
        <v>7</v>
      </c>
      <c r="U80" s="1">
        <v>9</v>
      </c>
      <c r="V80" s="1">
        <v>4</v>
      </c>
      <c r="W80" s="1">
        <v>4</v>
      </c>
      <c r="X80" s="1">
        <v>7</v>
      </c>
    </row>
    <row r="81" spans="1:24" outlineLevel="1" x14ac:dyDescent="0.3">
      <c r="A81" s="31" t="s">
        <v>4787</v>
      </c>
      <c r="B81" s="31" t="s">
        <v>4792</v>
      </c>
      <c r="C81" s="31" t="s">
        <v>4808</v>
      </c>
      <c r="D81" s="31" t="s">
        <v>4896</v>
      </c>
      <c r="E81" s="1">
        <v>16</v>
      </c>
      <c r="F81" s="1">
        <v>21</v>
      </c>
      <c r="G81" s="1">
        <v>25</v>
      </c>
      <c r="H81" s="1">
        <v>30</v>
      </c>
      <c r="I81" s="1">
        <v>23</v>
      </c>
      <c r="J81" s="1">
        <v>31</v>
      </c>
      <c r="K81" s="1">
        <v>25</v>
      </c>
      <c r="L81" s="1">
        <v>30</v>
      </c>
      <c r="M81" s="1">
        <v>15</v>
      </c>
      <c r="N81" s="1">
        <v>28</v>
      </c>
      <c r="O81" s="1">
        <v>23</v>
      </c>
      <c r="P81" s="1">
        <v>18</v>
      </c>
      <c r="Q81" s="1">
        <v>31</v>
      </c>
      <c r="R81" s="1">
        <v>19</v>
      </c>
      <c r="S81" s="1">
        <v>17</v>
      </c>
      <c r="T81" s="1">
        <v>15</v>
      </c>
      <c r="U81" s="1">
        <v>11</v>
      </c>
      <c r="V81" s="1">
        <v>15</v>
      </c>
      <c r="W81" s="1">
        <v>5</v>
      </c>
      <c r="X81" s="1">
        <v>11</v>
      </c>
    </row>
    <row r="82" spans="1:24" outlineLevel="1" x14ac:dyDescent="0.3">
      <c r="A82" s="31" t="s">
        <v>4787</v>
      </c>
      <c r="B82" s="31" t="s">
        <v>4792</v>
      </c>
      <c r="C82" s="31" t="s">
        <v>4808</v>
      </c>
      <c r="D82" s="31" t="s">
        <v>4897</v>
      </c>
      <c r="E82" s="1">
        <v>93</v>
      </c>
      <c r="F82" s="1">
        <v>114</v>
      </c>
      <c r="G82" s="1">
        <v>49</v>
      </c>
      <c r="H82" s="1">
        <v>51</v>
      </c>
      <c r="I82" s="1">
        <v>43</v>
      </c>
      <c r="J82" s="1">
        <v>39</v>
      </c>
      <c r="K82" s="1">
        <v>27</v>
      </c>
      <c r="L82" s="1">
        <v>28</v>
      </c>
      <c r="M82" s="1">
        <v>45</v>
      </c>
      <c r="N82" s="1">
        <v>23</v>
      </c>
      <c r="O82" s="1">
        <v>35</v>
      </c>
      <c r="P82" s="1">
        <v>27</v>
      </c>
      <c r="Q82" s="1">
        <v>49</v>
      </c>
      <c r="R82" s="1">
        <v>30</v>
      </c>
      <c r="S82" s="1">
        <v>15</v>
      </c>
      <c r="T82" s="1">
        <v>20</v>
      </c>
      <c r="U82" s="1">
        <v>14</v>
      </c>
      <c r="V82" s="1">
        <v>22</v>
      </c>
      <c r="W82" s="1">
        <v>31</v>
      </c>
      <c r="X82" s="1">
        <v>20</v>
      </c>
    </row>
    <row r="83" spans="1:24" outlineLevel="1" x14ac:dyDescent="0.3">
      <c r="A83" s="31" t="s">
        <v>4787</v>
      </c>
      <c r="B83" s="31" t="s">
        <v>4792</v>
      </c>
      <c r="C83" s="31" t="s">
        <v>4808</v>
      </c>
      <c r="D83" s="31" t="s">
        <v>4898</v>
      </c>
      <c r="E83" s="1">
        <v>0</v>
      </c>
      <c r="F83" s="1">
        <v>1</v>
      </c>
      <c r="G83" s="1">
        <v>2</v>
      </c>
      <c r="H83" s="1">
        <v>5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</row>
    <row r="84" spans="1:24" outlineLevel="1" x14ac:dyDescent="0.3">
      <c r="A84" s="31" t="s">
        <v>4787</v>
      </c>
      <c r="B84" s="31" t="s">
        <v>4792</v>
      </c>
      <c r="C84" s="31" t="s">
        <v>4809</v>
      </c>
      <c r="D84" s="31" t="s">
        <v>4899</v>
      </c>
      <c r="E84" s="1">
        <v>6</v>
      </c>
      <c r="F84" s="1">
        <v>7</v>
      </c>
      <c r="G84" s="1">
        <v>7</v>
      </c>
      <c r="H84" s="1">
        <v>1</v>
      </c>
      <c r="I84" s="1">
        <v>2</v>
      </c>
      <c r="J84" s="1">
        <v>6</v>
      </c>
      <c r="K84" s="1">
        <v>4</v>
      </c>
      <c r="L84" s="1">
        <v>3</v>
      </c>
      <c r="M84" s="1">
        <v>4</v>
      </c>
      <c r="N84" s="1">
        <v>10</v>
      </c>
      <c r="O84" s="1">
        <v>4</v>
      </c>
      <c r="P84" s="1">
        <v>4</v>
      </c>
      <c r="Q84" s="1">
        <v>6</v>
      </c>
      <c r="R84" s="1">
        <v>3</v>
      </c>
      <c r="S84" s="1">
        <v>5</v>
      </c>
      <c r="T84" s="1">
        <v>8</v>
      </c>
      <c r="U84" s="1">
        <v>10</v>
      </c>
      <c r="V84" s="1">
        <v>6</v>
      </c>
      <c r="W84" s="1">
        <v>4</v>
      </c>
      <c r="X84" s="1">
        <v>6</v>
      </c>
    </row>
    <row r="85" spans="1:24" outlineLevel="1" x14ac:dyDescent="0.3">
      <c r="A85" s="31" t="s">
        <v>4787</v>
      </c>
      <c r="B85" s="31" t="s">
        <v>4792</v>
      </c>
      <c r="C85" s="31" t="s">
        <v>4809</v>
      </c>
      <c r="D85" s="31" t="s">
        <v>4900</v>
      </c>
      <c r="E85" s="1">
        <v>2</v>
      </c>
      <c r="F85" s="1">
        <v>4</v>
      </c>
      <c r="G85" s="1">
        <v>8</v>
      </c>
      <c r="H85" s="1">
        <v>7</v>
      </c>
      <c r="I85" s="1">
        <v>4</v>
      </c>
      <c r="J85" s="1">
        <v>4</v>
      </c>
      <c r="K85" s="1">
        <v>9</v>
      </c>
      <c r="L85" s="1">
        <v>5</v>
      </c>
      <c r="M85" s="1">
        <v>2</v>
      </c>
      <c r="N85" s="1">
        <v>9</v>
      </c>
      <c r="O85" s="1">
        <v>2</v>
      </c>
      <c r="P85" s="1">
        <v>4</v>
      </c>
      <c r="Q85" s="1">
        <v>1</v>
      </c>
      <c r="R85" s="1">
        <v>2</v>
      </c>
      <c r="S85" s="1">
        <v>5</v>
      </c>
      <c r="T85" s="1">
        <v>4</v>
      </c>
      <c r="U85" s="1">
        <v>1</v>
      </c>
      <c r="V85" s="1">
        <v>2</v>
      </c>
      <c r="W85" s="1">
        <v>2</v>
      </c>
      <c r="X85" s="1">
        <v>4</v>
      </c>
    </row>
    <row r="86" spans="1:24" outlineLevel="1" x14ac:dyDescent="0.3">
      <c r="A86" s="31" t="s">
        <v>4787</v>
      </c>
      <c r="B86" s="31" t="s">
        <v>4792</v>
      </c>
      <c r="C86" s="31" t="s">
        <v>4809</v>
      </c>
      <c r="D86" s="31" t="s">
        <v>4901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2</v>
      </c>
      <c r="K86" s="1">
        <v>0</v>
      </c>
      <c r="L86" s="1">
        <v>0</v>
      </c>
      <c r="M86" s="1">
        <v>0</v>
      </c>
      <c r="N86" s="1">
        <v>0</v>
      </c>
      <c r="O86" s="1">
        <v>2</v>
      </c>
      <c r="P86" s="1">
        <v>0</v>
      </c>
      <c r="Q86" s="1">
        <v>0</v>
      </c>
      <c r="R86" s="1">
        <v>0</v>
      </c>
      <c r="S86" s="1">
        <v>2</v>
      </c>
      <c r="T86" s="1">
        <v>0</v>
      </c>
      <c r="U86" s="1">
        <v>1</v>
      </c>
      <c r="V86" s="1">
        <v>1</v>
      </c>
      <c r="W86" s="1">
        <v>0</v>
      </c>
      <c r="X86" s="1">
        <v>0</v>
      </c>
    </row>
    <row r="87" spans="1:24" outlineLevel="1" x14ac:dyDescent="0.3">
      <c r="A87" s="31" t="s">
        <v>4787</v>
      </c>
      <c r="B87" s="31" t="s">
        <v>4792</v>
      </c>
      <c r="C87" s="31" t="s">
        <v>4809</v>
      </c>
      <c r="D87" s="31" t="s">
        <v>4902</v>
      </c>
      <c r="E87" s="1">
        <v>2</v>
      </c>
      <c r="F87" s="1">
        <v>4</v>
      </c>
      <c r="G87" s="1">
        <v>1</v>
      </c>
      <c r="H87" s="1">
        <v>2</v>
      </c>
      <c r="I87" s="1">
        <v>1</v>
      </c>
      <c r="J87" s="1">
        <v>1</v>
      </c>
      <c r="K87" s="1">
        <v>3</v>
      </c>
      <c r="L87" s="1">
        <v>1</v>
      </c>
      <c r="M87" s="1">
        <v>1</v>
      </c>
      <c r="N87" s="1">
        <v>1</v>
      </c>
      <c r="O87" s="1">
        <v>2</v>
      </c>
      <c r="P87" s="1">
        <v>1</v>
      </c>
      <c r="Q87" s="1">
        <v>1</v>
      </c>
      <c r="R87" s="1">
        <v>2</v>
      </c>
      <c r="S87" s="1">
        <v>0</v>
      </c>
      <c r="T87" s="1">
        <v>3</v>
      </c>
      <c r="U87" s="1">
        <v>3</v>
      </c>
      <c r="V87" s="1">
        <v>1</v>
      </c>
      <c r="W87" s="1">
        <v>1</v>
      </c>
      <c r="X87" s="1">
        <v>1</v>
      </c>
    </row>
    <row r="88" spans="1:24" outlineLevel="1" x14ac:dyDescent="0.3">
      <c r="A88" s="31" t="s">
        <v>4787</v>
      </c>
      <c r="B88" s="31" t="s">
        <v>4792</v>
      </c>
      <c r="C88" s="31" t="s">
        <v>4809</v>
      </c>
      <c r="D88" s="31" t="s">
        <v>4903</v>
      </c>
      <c r="E88" s="1">
        <v>6</v>
      </c>
      <c r="F88" s="1">
        <v>5</v>
      </c>
      <c r="G88" s="1">
        <v>4</v>
      </c>
      <c r="H88" s="1">
        <v>5</v>
      </c>
      <c r="I88" s="1">
        <v>6</v>
      </c>
      <c r="J88" s="1">
        <v>3</v>
      </c>
      <c r="K88" s="1">
        <v>5</v>
      </c>
      <c r="L88" s="1">
        <v>5</v>
      </c>
      <c r="M88" s="1">
        <v>3</v>
      </c>
      <c r="N88" s="1">
        <v>3</v>
      </c>
      <c r="O88" s="1">
        <v>1</v>
      </c>
      <c r="P88" s="1">
        <v>3</v>
      </c>
      <c r="Q88" s="1">
        <v>4</v>
      </c>
      <c r="R88" s="1">
        <v>4</v>
      </c>
      <c r="S88" s="1">
        <v>4</v>
      </c>
      <c r="T88" s="1">
        <v>1</v>
      </c>
      <c r="U88" s="1">
        <v>4</v>
      </c>
      <c r="V88" s="1">
        <v>2</v>
      </c>
      <c r="W88" s="1">
        <v>4</v>
      </c>
      <c r="X88" s="1">
        <v>5</v>
      </c>
    </row>
    <row r="89" spans="1:24" outlineLevel="1" x14ac:dyDescent="0.3">
      <c r="A89" s="31" t="s">
        <v>4787</v>
      </c>
      <c r="B89" s="31" t="s">
        <v>4792</v>
      </c>
      <c r="C89" s="31" t="s">
        <v>4809</v>
      </c>
      <c r="D89" s="31" t="s">
        <v>4904</v>
      </c>
      <c r="E89" s="1">
        <v>0</v>
      </c>
      <c r="F89" s="1">
        <v>0</v>
      </c>
      <c r="G89" s="1">
        <v>1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</row>
    <row r="90" spans="1:24" outlineLevel="1" x14ac:dyDescent="0.3">
      <c r="A90" s="31" t="s">
        <v>4787</v>
      </c>
      <c r="B90" s="31" t="s">
        <v>4792</v>
      </c>
      <c r="C90" s="31" t="s">
        <v>4810</v>
      </c>
      <c r="D90" s="31" t="s">
        <v>4905</v>
      </c>
      <c r="E90" s="1">
        <v>17</v>
      </c>
      <c r="F90" s="1">
        <v>18</v>
      </c>
      <c r="G90" s="1">
        <v>14</v>
      </c>
      <c r="H90" s="1">
        <v>27</v>
      </c>
      <c r="I90" s="1">
        <v>26</v>
      </c>
      <c r="J90" s="1">
        <v>22</v>
      </c>
      <c r="K90" s="1">
        <v>23</v>
      </c>
      <c r="L90" s="1">
        <v>26</v>
      </c>
      <c r="M90" s="1">
        <v>22</v>
      </c>
      <c r="N90" s="1">
        <v>26</v>
      </c>
      <c r="O90" s="1">
        <v>24</v>
      </c>
      <c r="P90" s="1">
        <v>22</v>
      </c>
      <c r="Q90" s="1">
        <v>25</v>
      </c>
      <c r="R90" s="1">
        <v>11</v>
      </c>
      <c r="S90" s="1">
        <v>21</v>
      </c>
      <c r="T90" s="1">
        <v>15</v>
      </c>
      <c r="U90" s="1">
        <v>11</v>
      </c>
      <c r="V90" s="1">
        <v>11</v>
      </c>
      <c r="W90" s="1">
        <v>11</v>
      </c>
      <c r="X90" s="1">
        <v>24</v>
      </c>
    </row>
    <row r="91" spans="1:24" outlineLevel="1" x14ac:dyDescent="0.3">
      <c r="A91" s="31" t="s">
        <v>4787</v>
      </c>
      <c r="B91" s="31" t="s">
        <v>4792</v>
      </c>
      <c r="C91" s="31" t="s">
        <v>4810</v>
      </c>
      <c r="D91" s="31" t="s">
        <v>4906</v>
      </c>
      <c r="E91" s="1">
        <v>16</v>
      </c>
      <c r="F91" s="1">
        <v>17</v>
      </c>
      <c r="G91" s="1">
        <v>19</v>
      </c>
      <c r="H91" s="1">
        <v>18</v>
      </c>
      <c r="I91" s="1">
        <v>21</v>
      </c>
      <c r="J91" s="1">
        <v>20</v>
      </c>
      <c r="K91" s="1">
        <v>19</v>
      </c>
      <c r="L91" s="1">
        <v>8</v>
      </c>
      <c r="M91" s="1">
        <v>16</v>
      </c>
      <c r="N91" s="1">
        <v>14</v>
      </c>
      <c r="O91" s="1">
        <v>20</v>
      </c>
      <c r="P91" s="1">
        <v>13</v>
      </c>
      <c r="Q91" s="1">
        <v>8</v>
      </c>
      <c r="R91" s="1">
        <v>9</v>
      </c>
      <c r="S91" s="1">
        <v>19</v>
      </c>
      <c r="T91" s="1">
        <v>13</v>
      </c>
      <c r="U91" s="1">
        <v>13</v>
      </c>
      <c r="V91" s="1">
        <v>12</v>
      </c>
      <c r="W91" s="1">
        <v>2</v>
      </c>
      <c r="X91" s="1">
        <v>8</v>
      </c>
    </row>
    <row r="92" spans="1:24" outlineLevel="1" x14ac:dyDescent="0.3">
      <c r="A92" s="31" t="s">
        <v>4787</v>
      </c>
      <c r="B92" s="31" t="s">
        <v>4792</v>
      </c>
      <c r="C92" s="31" t="s">
        <v>4810</v>
      </c>
      <c r="D92" s="31" t="s">
        <v>4907</v>
      </c>
      <c r="E92" s="1">
        <v>0</v>
      </c>
      <c r="F92" s="1">
        <v>1</v>
      </c>
      <c r="G92" s="1">
        <v>2</v>
      </c>
      <c r="H92" s="1">
        <v>0</v>
      </c>
      <c r="I92" s="1">
        <v>1</v>
      </c>
      <c r="J92" s="1">
        <v>0</v>
      </c>
      <c r="K92" s="1">
        <v>1</v>
      </c>
      <c r="L92" s="1">
        <v>1</v>
      </c>
      <c r="M92" s="1">
        <v>1</v>
      </c>
      <c r="N92" s="1">
        <v>1</v>
      </c>
      <c r="O92" s="1">
        <v>0</v>
      </c>
      <c r="P92" s="1">
        <v>3</v>
      </c>
      <c r="Q92" s="1">
        <v>5</v>
      </c>
      <c r="R92" s="1">
        <v>1</v>
      </c>
      <c r="S92" s="1">
        <v>1</v>
      </c>
      <c r="T92" s="1">
        <v>1</v>
      </c>
      <c r="U92" s="1">
        <v>1</v>
      </c>
      <c r="V92" s="1">
        <v>1</v>
      </c>
      <c r="W92" s="1">
        <v>1</v>
      </c>
      <c r="X92" s="1">
        <v>0</v>
      </c>
    </row>
    <row r="93" spans="1:24" outlineLevel="1" x14ac:dyDescent="0.3">
      <c r="A93" s="31" t="s">
        <v>4787</v>
      </c>
      <c r="B93" s="31" t="s">
        <v>4792</v>
      </c>
      <c r="C93" s="31" t="s">
        <v>4810</v>
      </c>
      <c r="D93" s="31" t="s">
        <v>4908</v>
      </c>
      <c r="E93" s="1">
        <v>0</v>
      </c>
      <c r="F93" s="1">
        <v>5</v>
      </c>
      <c r="G93" s="1">
        <v>4</v>
      </c>
      <c r="H93" s="1">
        <v>8</v>
      </c>
      <c r="I93" s="1">
        <v>14</v>
      </c>
      <c r="J93" s="1">
        <v>5</v>
      </c>
      <c r="K93" s="1">
        <v>10</v>
      </c>
      <c r="L93" s="1">
        <v>8</v>
      </c>
      <c r="M93" s="1">
        <v>3</v>
      </c>
      <c r="N93" s="1">
        <v>5</v>
      </c>
      <c r="O93" s="1">
        <v>8</v>
      </c>
      <c r="P93" s="1">
        <v>6</v>
      </c>
      <c r="Q93" s="1">
        <v>11</v>
      </c>
      <c r="R93" s="1">
        <v>6</v>
      </c>
      <c r="S93" s="1">
        <v>3</v>
      </c>
      <c r="T93" s="1">
        <v>6</v>
      </c>
      <c r="U93" s="1">
        <v>4</v>
      </c>
      <c r="V93" s="1">
        <v>0</v>
      </c>
      <c r="W93" s="1">
        <v>3</v>
      </c>
      <c r="X93" s="1">
        <v>1</v>
      </c>
    </row>
    <row r="94" spans="1:24" outlineLevel="1" x14ac:dyDescent="0.3">
      <c r="A94" s="31" t="s">
        <v>4787</v>
      </c>
      <c r="B94" s="31" t="s">
        <v>4792</v>
      </c>
      <c r="C94" s="31" t="s">
        <v>4810</v>
      </c>
      <c r="D94" s="31" t="s">
        <v>4909</v>
      </c>
      <c r="E94" s="1">
        <v>14</v>
      </c>
      <c r="F94" s="1">
        <v>24</v>
      </c>
      <c r="G94" s="1">
        <v>13</v>
      </c>
      <c r="H94" s="1">
        <v>7</v>
      </c>
      <c r="I94" s="1">
        <v>15</v>
      </c>
      <c r="J94" s="1">
        <v>8</v>
      </c>
      <c r="K94" s="1">
        <v>8</v>
      </c>
      <c r="L94" s="1">
        <v>7</v>
      </c>
      <c r="M94" s="1">
        <v>15</v>
      </c>
      <c r="N94" s="1">
        <v>9</v>
      </c>
      <c r="O94" s="1">
        <v>11</v>
      </c>
      <c r="P94" s="1">
        <v>7</v>
      </c>
      <c r="Q94" s="1">
        <v>10</v>
      </c>
      <c r="R94" s="1">
        <v>7</v>
      </c>
      <c r="S94" s="1">
        <v>8</v>
      </c>
      <c r="T94" s="1">
        <v>4</v>
      </c>
      <c r="U94" s="1">
        <v>7</v>
      </c>
      <c r="V94" s="1">
        <v>10</v>
      </c>
      <c r="W94" s="1">
        <v>11</v>
      </c>
      <c r="X94" s="1">
        <v>8</v>
      </c>
    </row>
    <row r="95" spans="1:24" outlineLevel="1" x14ac:dyDescent="0.3">
      <c r="A95" s="31" t="s">
        <v>4787</v>
      </c>
      <c r="B95" s="31" t="s">
        <v>4792</v>
      </c>
      <c r="C95" s="31" t="s">
        <v>4810</v>
      </c>
      <c r="D95" s="31" t="s">
        <v>4910</v>
      </c>
      <c r="E95" s="1">
        <v>1</v>
      </c>
      <c r="F95" s="1">
        <v>0</v>
      </c>
      <c r="G95" s="1">
        <v>0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</row>
    <row r="96" spans="1:24" outlineLevel="1" x14ac:dyDescent="0.3">
      <c r="A96" s="31" t="s">
        <v>4787</v>
      </c>
      <c r="B96" s="31" t="s">
        <v>4792</v>
      </c>
      <c r="C96" s="31" t="s">
        <v>4811</v>
      </c>
      <c r="D96" s="31" t="s">
        <v>4911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1</v>
      </c>
      <c r="K96" s="1">
        <v>1</v>
      </c>
      <c r="L96" s="1">
        <v>0</v>
      </c>
      <c r="M96" s="1">
        <v>1</v>
      </c>
      <c r="N96" s="1">
        <v>0</v>
      </c>
      <c r="O96" s="1">
        <v>0</v>
      </c>
      <c r="P96" s="1">
        <v>0</v>
      </c>
      <c r="Q96" s="1">
        <v>1</v>
      </c>
      <c r="R96" s="1">
        <v>0</v>
      </c>
      <c r="S96" s="1">
        <v>2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</row>
    <row r="97" spans="1:24" outlineLevel="1" x14ac:dyDescent="0.3">
      <c r="A97" s="31" t="s">
        <v>4787</v>
      </c>
      <c r="B97" s="31" t="s">
        <v>4792</v>
      </c>
      <c r="C97" s="31" t="s">
        <v>4811</v>
      </c>
      <c r="D97" s="31" t="s">
        <v>4912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1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</row>
    <row r="98" spans="1:24" outlineLevel="1" x14ac:dyDescent="0.3">
      <c r="A98" s="31" t="s">
        <v>4787</v>
      </c>
      <c r="B98" s="31" t="s">
        <v>4792</v>
      </c>
      <c r="C98" s="31" t="s">
        <v>4811</v>
      </c>
      <c r="D98" s="31" t="s">
        <v>4913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</row>
    <row r="99" spans="1:24" outlineLevel="1" x14ac:dyDescent="0.3">
      <c r="A99" s="31" t="s">
        <v>4787</v>
      </c>
      <c r="B99" s="31" t="s">
        <v>4792</v>
      </c>
      <c r="C99" s="31" t="s">
        <v>4811</v>
      </c>
      <c r="D99" s="31" t="s">
        <v>4914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1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</row>
    <row r="100" spans="1:24" outlineLevel="1" x14ac:dyDescent="0.3">
      <c r="A100" s="31" t="s">
        <v>4787</v>
      </c>
      <c r="B100" s="31" t="s">
        <v>4792</v>
      </c>
      <c r="C100" s="31" t="s">
        <v>4811</v>
      </c>
      <c r="D100" s="31" t="s">
        <v>4915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1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</row>
    <row r="101" spans="1:24" outlineLevel="1" x14ac:dyDescent="0.3">
      <c r="A101" s="31" t="s">
        <v>4787</v>
      </c>
      <c r="B101" s="31" t="s">
        <v>4792</v>
      </c>
      <c r="C101" s="31" t="s">
        <v>4811</v>
      </c>
      <c r="D101" s="31" t="s">
        <v>4916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</row>
    <row r="102" spans="1:24" outlineLevel="1" x14ac:dyDescent="0.3">
      <c r="A102" s="31" t="s">
        <v>4787</v>
      </c>
      <c r="B102" s="31" t="s">
        <v>4793</v>
      </c>
      <c r="C102" s="31" t="s">
        <v>4812</v>
      </c>
      <c r="D102" s="31" t="s">
        <v>4917</v>
      </c>
      <c r="E102" s="1">
        <v>23</v>
      </c>
      <c r="F102" s="1">
        <v>49</v>
      </c>
      <c r="G102" s="1">
        <v>29</v>
      </c>
      <c r="H102" s="1">
        <v>25</v>
      </c>
      <c r="I102" s="1">
        <v>25</v>
      </c>
      <c r="J102" s="1">
        <v>37</v>
      </c>
      <c r="K102" s="1">
        <v>44</v>
      </c>
      <c r="L102" s="1">
        <v>28</v>
      </c>
      <c r="M102" s="1">
        <v>40</v>
      </c>
      <c r="N102" s="1">
        <v>33</v>
      </c>
      <c r="O102" s="1">
        <v>20</v>
      </c>
      <c r="P102" s="1">
        <v>22</v>
      </c>
      <c r="Q102" s="1">
        <v>23</v>
      </c>
      <c r="R102" s="1">
        <v>15</v>
      </c>
      <c r="S102" s="1">
        <v>24</v>
      </c>
      <c r="T102" s="1">
        <v>24</v>
      </c>
      <c r="U102" s="1">
        <v>28</v>
      </c>
      <c r="V102" s="1">
        <v>15</v>
      </c>
      <c r="W102" s="1">
        <v>24</v>
      </c>
      <c r="X102" s="1">
        <v>29</v>
      </c>
    </row>
    <row r="103" spans="1:24" outlineLevel="1" x14ac:dyDescent="0.3">
      <c r="A103" s="31" t="s">
        <v>4787</v>
      </c>
      <c r="B103" s="31" t="s">
        <v>4793</v>
      </c>
      <c r="C103" s="31" t="s">
        <v>4812</v>
      </c>
      <c r="D103" s="31" t="s">
        <v>4918</v>
      </c>
      <c r="E103" s="1">
        <v>19</v>
      </c>
      <c r="F103" s="1">
        <v>20</v>
      </c>
      <c r="G103" s="1">
        <v>14</v>
      </c>
      <c r="H103" s="1">
        <v>14</v>
      </c>
      <c r="I103" s="1">
        <v>21</v>
      </c>
      <c r="J103" s="1">
        <v>16</v>
      </c>
      <c r="K103" s="1">
        <v>21</v>
      </c>
      <c r="L103" s="1">
        <v>14</v>
      </c>
      <c r="M103" s="1">
        <v>12</v>
      </c>
      <c r="N103" s="1">
        <v>14</v>
      </c>
      <c r="O103" s="1">
        <v>13</v>
      </c>
      <c r="P103" s="1">
        <v>19</v>
      </c>
      <c r="Q103" s="1">
        <v>15</v>
      </c>
      <c r="R103" s="1">
        <v>15</v>
      </c>
      <c r="S103" s="1">
        <v>24</v>
      </c>
      <c r="T103" s="1">
        <v>22</v>
      </c>
      <c r="U103" s="1">
        <v>16</v>
      </c>
      <c r="V103" s="1">
        <v>12</v>
      </c>
      <c r="W103" s="1">
        <v>7</v>
      </c>
      <c r="X103" s="1">
        <v>5</v>
      </c>
    </row>
    <row r="104" spans="1:24" outlineLevel="1" x14ac:dyDescent="0.3">
      <c r="A104" s="31" t="s">
        <v>4787</v>
      </c>
      <c r="B104" s="31" t="s">
        <v>4793</v>
      </c>
      <c r="C104" s="31" t="s">
        <v>4812</v>
      </c>
      <c r="D104" s="31" t="s">
        <v>4919</v>
      </c>
      <c r="E104" s="1">
        <v>4</v>
      </c>
      <c r="F104" s="1">
        <v>2</v>
      </c>
      <c r="G104" s="1">
        <v>5</v>
      </c>
      <c r="H104" s="1">
        <v>4</v>
      </c>
      <c r="I104" s="1">
        <v>1</v>
      </c>
      <c r="J104" s="1">
        <v>4</v>
      </c>
      <c r="K104" s="1">
        <v>6</v>
      </c>
      <c r="L104" s="1">
        <v>1</v>
      </c>
      <c r="M104" s="1">
        <v>6</v>
      </c>
      <c r="N104" s="1">
        <v>4</v>
      </c>
      <c r="O104" s="1">
        <v>1</v>
      </c>
      <c r="P104" s="1">
        <v>7</v>
      </c>
      <c r="Q104" s="1">
        <v>4</v>
      </c>
      <c r="R104" s="1">
        <v>6</v>
      </c>
      <c r="S104" s="1">
        <v>8</v>
      </c>
      <c r="T104" s="1">
        <v>4</v>
      </c>
      <c r="U104" s="1">
        <v>4</v>
      </c>
      <c r="V104" s="1">
        <v>4</v>
      </c>
      <c r="W104" s="1">
        <v>0</v>
      </c>
      <c r="X104" s="1">
        <v>7</v>
      </c>
    </row>
    <row r="105" spans="1:24" outlineLevel="1" x14ac:dyDescent="0.3">
      <c r="A105" s="31" t="s">
        <v>4787</v>
      </c>
      <c r="B105" s="31" t="s">
        <v>4793</v>
      </c>
      <c r="C105" s="31" t="s">
        <v>4812</v>
      </c>
      <c r="D105" s="31" t="s">
        <v>4920</v>
      </c>
      <c r="E105" s="1">
        <v>20</v>
      </c>
      <c r="F105" s="1">
        <v>10</v>
      </c>
      <c r="G105" s="1">
        <v>10</v>
      </c>
      <c r="H105" s="1">
        <v>14</v>
      </c>
      <c r="I105" s="1">
        <v>9</v>
      </c>
      <c r="J105" s="1">
        <v>12</v>
      </c>
      <c r="K105" s="1">
        <v>11</v>
      </c>
      <c r="L105" s="1">
        <v>14</v>
      </c>
      <c r="M105" s="1">
        <v>6</v>
      </c>
      <c r="N105" s="1">
        <v>12</v>
      </c>
      <c r="O105" s="1">
        <v>16</v>
      </c>
      <c r="P105" s="1">
        <v>14</v>
      </c>
      <c r="Q105" s="1">
        <v>13</v>
      </c>
      <c r="R105" s="1">
        <v>15</v>
      </c>
      <c r="S105" s="1">
        <v>18</v>
      </c>
      <c r="T105" s="1">
        <v>15</v>
      </c>
      <c r="U105" s="1">
        <v>12</v>
      </c>
      <c r="V105" s="1">
        <v>8</v>
      </c>
      <c r="W105" s="1">
        <v>4</v>
      </c>
      <c r="X105" s="1">
        <v>9</v>
      </c>
    </row>
    <row r="106" spans="1:24" outlineLevel="1" x14ac:dyDescent="0.3">
      <c r="A106" s="31" t="s">
        <v>4787</v>
      </c>
      <c r="B106" s="31" t="s">
        <v>4793</v>
      </c>
      <c r="C106" s="31" t="s">
        <v>4812</v>
      </c>
      <c r="D106" s="31" t="s">
        <v>4921</v>
      </c>
      <c r="E106" s="1">
        <v>39</v>
      </c>
      <c r="F106" s="1">
        <v>34</v>
      </c>
      <c r="G106" s="1">
        <v>33</v>
      </c>
      <c r="H106" s="1">
        <v>19</v>
      </c>
      <c r="I106" s="1">
        <v>13</v>
      </c>
      <c r="J106" s="1">
        <v>26</v>
      </c>
      <c r="K106" s="1">
        <v>17</v>
      </c>
      <c r="L106" s="1">
        <v>20</v>
      </c>
      <c r="M106" s="1">
        <v>25</v>
      </c>
      <c r="N106" s="1">
        <v>23</v>
      </c>
      <c r="O106" s="1">
        <v>23</v>
      </c>
      <c r="P106" s="1">
        <v>27</v>
      </c>
      <c r="Q106" s="1">
        <v>23</v>
      </c>
      <c r="R106" s="1">
        <v>28</v>
      </c>
      <c r="S106" s="1">
        <v>20</v>
      </c>
      <c r="T106" s="1">
        <v>27</v>
      </c>
      <c r="U106" s="1">
        <v>39</v>
      </c>
      <c r="V106" s="1">
        <v>25</v>
      </c>
      <c r="W106" s="1">
        <v>34</v>
      </c>
      <c r="X106" s="1">
        <v>32</v>
      </c>
    </row>
    <row r="107" spans="1:24" outlineLevel="1" x14ac:dyDescent="0.3">
      <c r="A107" s="31" t="s">
        <v>4787</v>
      </c>
      <c r="B107" s="31" t="s">
        <v>4793</v>
      </c>
      <c r="C107" s="31" t="s">
        <v>4812</v>
      </c>
      <c r="D107" s="31" t="s">
        <v>4922</v>
      </c>
      <c r="E107" s="1">
        <v>2</v>
      </c>
      <c r="F107" s="1">
        <v>0</v>
      </c>
      <c r="G107" s="1">
        <v>0</v>
      </c>
      <c r="H107" s="1">
        <v>1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</row>
    <row r="108" spans="1:24" outlineLevel="1" x14ac:dyDescent="0.3">
      <c r="A108" s="31" t="s">
        <v>4787</v>
      </c>
      <c r="B108" s="31" t="s">
        <v>4793</v>
      </c>
      <c r="C108" s="31" t="s">
        <v>4813</v>
      </c>
      <c r="D108" s="31" t="s">
        <v>4923</v>
      </c>
      <c r="E108" s="1">
        <v>3</v>
      </c>
      <c r="F108" s="1">
        <v>0</v>
      </c>
      <c r="G108" s="1">
        <v>4</v>
      </c>
      <c r="H108" s="1">
        <v>3</v>
      </c>
      <c r="I108" s="1">
        <v>3</v>
      </c>
      <c r="J108" s="1">
        <v>1</v>
      </c>
      <c r="K108" s="1">
        <v>3</v>
      </c>
      <c r="L108" s="1">
        <v>3</v>
      </c>
      <c r="M108" s="1">
        <v>3</v>
      </c>
      <c r="N108" s="1">
        <v>3</v>
      </c>
      <c r="O108" s="1">
        <v>5</v>
      </c>
      <c r="P108" s="1">
        <v>2</v>
      </c>
      <c r="Q108" s="1">
        <v>1</v>
      </c>
      <c r="R108" s="1">
        <v>3</v>
      </c>
      <c r="S108" s="1">
        <v>2</v>
      </c>
      <c r="T108" s="1">
        <v>8</v>
      </c>
      <c r="U108" s="1">
        <v>7</v>
      </c>
      <c r="V108" s="1">
        <v>5</v>
      </c>
      <c r="W108" s="1">
        <v>9</v>
      </c>
      <c r="X108" s="1">
        <v>3</v>
      </c>
    </row>
    <row r="109" spans="1:24" outlineLevel="1" x14ac:dyDescent="0.3">
      <c r="A109" s="31" t="s">
        <v>4787</v>
      </c>
      <c r="B109" s="31" t="s">
        <v>4793</v>
      </c>
      <c r="C109" s="31" t="s">
        <v>4813</v>
      </c>
      <c r="D109" s="31" t="s">
        <v>4924</v>
      </c>
      <c r="E109" s="1">
        <v>1</v>
      </c>
      <c r="F109" s="1">
        <v>2</v>
      </c>
      <c r="G109" s="1">
        <v>3</v>
      </c>
      <c r="H109" s="1">
        <v>3</v>
      </c>
      <c r="I109" s="1">
        <v>1</v>
      </c>
      <c r="J109" s="1">
        <v>2</v>
      </c>
      <c r="K109" s="1">
        <v>6</v>
      </c>
      <c r="L109" s="1">
        <v>2</v>
      </c>
      <c r="M109" s="1">
        <v>4</v>
      </c>
      <c r="N109" s="1">
        <v>10</v>
      </c>
      <c r="O109" s="1">
        <v>1</v>
      </c>
      <c r="P109" s="1">
        <v>3</v>
      </c>
      <c r="Q109" s="1">
        <v>5</v>
      </c>
      <c r="R109" s="1">
        <v>1</v>
      </c>
      <c r="S109" s="1">
        <v>3</v>
      </c>
      <c r="T109" s="1">
        <v>1</v>
      </c>
      <c r="U109" s="1">
        <v>2</v>
      </c>
      <c r="V109" s="1">
        <v>1</v>
      </c>
      <c r="W109" s="1">
        <v>1</v>
      </c>
      <c r="X109" s="1">
        <v>2</v>
      </c>
    </row>
    <row r="110" spans="1:24" outlineLevel="1" x14ac:dyDescent="0.3">
      <c r="A110" s="31" t="s">
        <v>4787</v>
      </c>
      <c r="B110" s="31" t="s">
        <v>4793</v>
      </c>
      <c r="C110" s="31" t="s">
        <v>4813</v>
      </c>
      <c r="D110" s="31" t="s">
        <v>4925</v>
      </c>
      <c r="E110" s="1">
        <v>0</v>
      </c>
      <c r="F110" s="1">
        <v>1</v>
      </c>
      <c r="G110" s="1">
        <v>0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1</v>
      </c>
      <c r="S110" s="1">
        <v>0</v>
      </c>
      <c r="T110" s="1">
        <v>0</v>
      </c>
      <c r="U110" s="1">
        <v>0</v>
      </c>
      <c r="V110" s="1">
        <v>1</v>
      </c>
      <c r="W110" s="1">
        <v>1</v>
      </c>
      <c r="X110" s="1">
        <v>0</v>
      </c>
    </row>
    <row r="111" spans="1:24" outlineLevel="1" x14ac:dyDescent="0.3">
      <c r="A111" s="31" t="s">
        <v>4787</v>
      </c>
      <c r="B111" s="31" t="s">
        <v>4793</v>
      </c>
      <c r="C111" s="31" t="s">
        <v>4813</v>
      </c>
      <c r="D111" s="31" t="s">
        <v>4926</v>
      </c>
      <c r="E111" s="1">
        <v>1</v>
      </c>
      <c r="F111" s="1">
        <v>6</v>
      </c>
      <c r="G111" s="1">
        <v>1</v>
      </c>
      <c r="H111" s="1">
        <v>1</v>
      </c>
      <c r="I111" s="1">
        <v>2</v>
      </c>
      <c r="J111" s="1">
        <v>1</v>
      </c>
      <c r="K111" s="1">
        <v>3</v>
      </c>
      <c r="L111" s="1">
        <v>0</v>
      </c>
      <c r="M111" s="1">
        <v>0</v>
      </c>
      <c r="N111" s="1">
        <v>1</v>
      </c>
      <c r="O111" s="1">
        <v>1</v>
      </c>
      <c r="P111" s="1">
        <v>2</v>
      </c>
      <c r="Q111" s="1">
        <v>2</v>
      </c>
      <c r="R111" s="1">
        <v>2</v>
      </c>
      <c r="S111" s="1">
        <v>2</v>
      </c>
      <c r="T111" s="1">
        <v>1</v>
      </c>
      <c r="U111" s="1">
        <v>1</v>
      </c>
      <c r="V111" s="1">
        <v>3</v>
      </c>
      <c r="W111" s="1">
        <v>2</v>
      </c>
      <c r="X111" s="1">
        <v>3</v>
      </c>
    </row>
    <row r="112" spans="1:24" outlineLevel="1" x14ac:dyDescent="0.3">
      <c r="A112" s="31" t="s">
        <v>4787</v>
      </c>
      <c r="B112" s="31" t="s">
        <v>4793</v>
      </c>
      <c r="C112" s="31" t="s">
        <v>4813</v>
      </c>
      <c r="D112" s="31" t="s">
        <v>4927</v>
      </c>
      <c r="E112" s="1">
        <v>2</v>
      </c>
      <c r="F112" s="1">
        <v>3</v>
      </c>
      <c r="G112" s="1">
        <v>3</v>
      </c>
      <c r="H112" s="1">
        <v>4</v>
      </c>
      <c r="I112" s="1">
        <v>3</v>
      </c>
      <c r="J112" s="1">
        <v>3</v>
      </c>
      <c r="K112" s="1">
        <v>2</v>
      </c>
      <c r="L112" s="1">
        <v>1</v>
      </c>
      <c r="M112" s="1">
        <v>0</v>
      </c>
      <c r="N112" s="1">
        <v>1</v>
      </c>
      <c r="O112" s="1">
        <v>3</v>
      </c>
      <c r="P112" s="1">
        <v>0</v>
      </c>
      <c r="Q112" s="1">
        <v>1</v>
      </c>
      <c r="R112" s="1">
        <v>3</v>
      </c>
      <c r="S112" s="1">
        <v>4</v>
      </c>
      <c r="T112" s="1">
        <v>2</v>
      </c>
      <c r="U112" s="1">
        <v>3</v>
      </c>
      <c r="V112" s="1">
        <v>6</v>
      </c>
      <c r="W112" s="1">
        <v>3</v>
      </c>
      <c r="X112" s="1">
        <v>0</v>
      </c>
    </row>
    <row r="113" spans="1:24" outlineLevel="1" x14ac:dyDescent="0.3">
      <c r="A113" s="31" t="s">
        <v>4787</v>
      </c>
      <c r="B113" s="31" t="s">
        <v>4793</v>
      </c>
      <c r="C113" s="31" t="s">
        <v>4813</v>
      </c>
      <c r="D113" s="31" t="s">
        <v>4928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</row>
    <row r="114" spans="1:24" outlineLevel="1" x14ac:dyDescent="0.3">
      <c r="A114" s="31" t="s">
        <v>4787</v>
      </c>
      <c r="B114" s="31" t="s">
        <v>4793</v>
      </c>
      <c r="C114" s="31" t="s">
        <v>4814</v>
      </c>
      <c r="D114" s="31" t="s">
        <v>4929</v>
      </c>
      <c r="E114" s="1">
        <v>7</v>
      </c>
      <c r="F114" s="1">
        <v>9</v>
      </c>
      <c r="G114" s="1">
        <v>11</v>
      </c>
      <c r="H114" s="1">
        <v>12</v>
      </c>
      <c r="I114" s="1">
        <v>17</v>
      </c>
      <c r="J114" s="1">
        <v>11</v>
      </c>
      <c r="K114" s="1">
        <v>10</v>
      </c>
      <c r="L114" s="1">
        <v>17</v>
      </c>
      <c r="M114" s="1">
        <v>13</v>
      </c>
      <c r="N114" s="1">
        <v>13</v>
      </c>
      <c r="O114" s="1">
        <v>11</v>
      </c>
      <c r="P114" s="1">
        <v>12</v>
      </c>
      <c r="Q114" s="1">
        <v>11</v>
      </c>
      <c r="R114" s="1">
        <v>7</v>
      </c>
      <c r="S114" s="1">
        <v>19</v>
      </c>
      <c r="T114" s="1">
        <v>14</v>
      </c>
      <c r="U114" s="1">
        <v>15</v>
      </c>
      <c r="V114" s="1">
        <v>24</v>
      </c>
      <c r="W114" s="1">
        <v>15</v>
      </c>
      <c r="X114" s="1">
        <v>19</v>
      </c>
    </row>
    <row r="115" spans="1:24" outlineLevel="1" x14ac:dyDescent="0.3">
      <c r="A115" s="31" t="s">
        <v>4787</v>
      </c>
      <c r="B115" s="31" t="s">
        <v>4793</v>
      </c>
      <c r="C115" s="31" t="s">
        <v>4814</v>
      </c>
      <c r="D115" s="31" t="s">
        <v>4930</v>
      </c>
      <c r="E115" s="1">
        <v>9</v>
      </c>
      <c r="F115" s="1">
        <v>8</v>
      </c>
      <c r="G115" s="1">
        <v>7</v>
      </c>
      <c r="H115" s="1">
        <v>13</v>
      </c>
      <c r="I115" s="1">
        <v>10</v>
      </c>
      <c r="J115" s="1">
        <v>10</v>
      </c>
      <c r="K115" s="1">
        <v>9</v>
      </c>
      <c r="L115" s="1">
        <v>11</v>
      </c>
      <c r="M115" s="1">
        <v>12</v>
      </c>
      <c r="N115" s="1">
        <v>12</v>
      </c>
      <c r="O115" s="1">
        <v>8</v>
      </c>
      <c r="P115" s="1">
        <v>7</v>
      </c>
      <c r="Q115" s="1">
        <v>9</v>
      </c>
      <c r="R115" s="1">
        <v>12</v>
      </c>
      <c r="S115" s="1">
        <v>10</v>
      </c>
      <c r="T115" s="1">
        <v>16</v>
      </c>
      <c r="U115" s="1">
        <v>8</v>
      </c>
      <c r="V115" s="1">
        <v>6</v>
      </c>
      <c r="W115" s="1">
        <v>3</v>
      </c>
      <c r="X115" s="1">
        <v>8</v>
      </c>
    </row>
    <row r="116" spans="1:24" outlineLevel="1" x14ac:dyDescent="0.3">
      <c r="A116" s="31" t="s">
        <v>4787</v>
      </c>
      <c r="B116" s="31" t="s">
        <v>4793</v>
      </c>
      <c r="C116" s="31" t="s">
        <v>4814</v>
      </c>
      <c r="D116" s="31" t="s">
        <v>4931</v>
      </c>
      <c r="E116" s="1">
        <v>2</v>
      </c>
      <c r="F116" s="1">
        <v>0</v>
      </c>
      <c r="G116" s="1">
        <v>1</v>
      </c>
      <c r="H116" s="1">
        <v>0</v>
      </c>
      <c r="I116" s="1">
        <v>2</v>
      </c>
      <c r="J116" s="1">
        <v>1</v>
      </c>
      <c r="K116" s="1">
        <v>2</v>
      </c>
      <c r="L116" s="1">
        <v>1</v>
      </c>
      <c r="M116" s="1">
        <v>0</v>
      </c>
      <c r="N116" s="1">
        <v>1</v>
      </c>
      <c r="O116" s="1">
        <v>1</v>
      </c>
      <c r="P116" s="1">
        <v>0</v>
      </c>
      <c r="Q116" s="1">
        <v>1</v>
      </c>
      <c r="R116" s="1">
        <v>0</v>
      </c>
      <c r="S116" s="1">
        <v>0</v>
      </c>
      <c r="T116" s="1">
        <v>3</v>
      </c>
      <c r="U116" s="1">
        <v>1</v>
      </c>
      <c r="V116" s="1">
        <v>2</v>
      </c>
      <c r="W116" s="1">
        <v>1</v>
      </c>
      <c r="X116" s="1">
        <v>2</v>
      </c>
    </row>
    <row r="117" spans="1:24" outlineLevel="1" x14ac:dyDescent="0.3">
      <c r="A117" s="31" t="s">
        <v>4787</v>
      </c>
      <c r="B117" s="31" t="s">
        <v>4793</v>
      </c>
      <c r="C117" s="31" t="s">
        <v>4814</v>
      </c>
      <c r="D117" s="31" t="s">
        <v>4932</v>
      </c>
      <c r="E117" s="1">
        <v>2</v>
      </c>
      <c r="F117" s="1">
        <v>2</v>
      </c>
      <c r="G117" s="1">
        <v>2</v>
      </c>
      <c r="H117" s="1">
        <v>6</v>
      </c>
      <c r="I117" s="1">
        <v>1</v>
      </c>
      <c r="J117" s="1">
        <v>2</v>
      </c>
      <c r="K117" s="1">
        <v>3</v>
      </c>
      <c r="L117" s="1">
        <v>3</v>
      </c>
      <c r="M117" s="1">
        <v>4</v>
      </c>
      <c r="N117" s="1">
        <v>4</v>
      </c>
      <c r="O117" s="1">
        <v>3</v>
      </c>
      <c r="P117" s="1">
        <v>5</v>
      </c>
      <c r="Q117" s="1">
        <v>7</v>
      </c>
      <c r="R117" s="1">
        <v>4</v>
      </c>
      <c r="S117" s="1">
        <v>9</v>
      </c>
      <c r="T117" s="1">
        <v>5</v>
      </c>
      <c r="U117" s="1">
        <v>8</v>
      </c>
      <c r="V117" s="1">
        <v>3</v>
      </c>
      <c r="W117" s="1">
        <v>9</v>
      </c>
      <c r="X117" s="1">
        <v>6</v>
      </c>
    </row>
    <row r="118" spans="1:24" outlineLevel="1" x14ac:dyDescent="0.3">
      <c r="A118" s="31" t="s">
        <v>4787</v>
      </c>
      <c r="B118" s="31" t="s">
        <v>4793</v>
      </c>
      <c r="C118" s="31" t="s">
        <v>4814</v>
      </c>
      <c r="D118" s="31" t="s">
        <v>4933</v>
      </c>
      <c r="E118" s="1">
        <v>4</v>
      </c>
      <c r="F118" s="1">
        <v>8</v>
      </c>
      <c r="G118" s="1">
        <v>13</v>
      </c>
      <c r="H118" s="1">
        <v>7</v>
      </c>
      <c r="I118" s="1">
        <v>2</v>
      </c>
      <c r="J118" s="1">
        <v>4</v>
      </c>
      <c r="K118" s="1">
        <v>7</v>
      </c>
      <c r="L118" s="1">
        <v>5</v>
      </c>
      <c r="M118" s="1">
        <v>6</v>
      </c>
      <c r="N118" s="1">
        <v>6</v>
      </c>
      <c r="O118" s="1">
        <v>8</v>
      </c>
      <c r="P118" s="1">
        <v>6</v>
      </c>
      <c r="Q118" s="1">
        <v>8</v>
      </c>
      <c r="R118" s="1">
        <v>8</v>
      </c>
      <c r="S118" s="1">
        <v>9</v>
      </c>
      <c r="T118" s="1">
        <v>5</v>
      </c>
      <c r="U118" s="1">
        <v>9</v>
      </c>
      <c r="V118" s="1">
        <v>16</v>
      </c>
      <c r="W118" s="1">
        <v>10</v>
      </c>
      <c r="X118" s="1">
        <v>10</v>
      </c>
    </row>
    <row r="119" spans="1:24" outlineLevel="1" x14ac:dyDescent="0.3">
      <c r="A119" s="31" t="s">
        <v>4787</v>
      </c>
      <c r="B119" s="31" t="s">
        <v>4793</v>
      </c>
      <c r="C119" s="31" t="s">
        <v>4814</v>
      </c>
      <c r="D119" s="31" t="s">
        <v>4934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</row>
    <row r="120" spans="1:24" outlineLevel="1" x14ac:dyDescent="0.3">
      <c r="A120" s="31" t="s">
        <v>4787</v>
      </c>
      <c r="B120" s="31" t="s">
        <v>4793</v>
      </c>
      <c r="C120" s="31" t="s">
        <v>4815</v>
      </c>
      <c r="D120" s="31" t="s">
        <v>4935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</row>
    <row r="121" spans="1:24" outlineLevel="1" x14ac:dyDescent="0.3">
      <c r="A121" s="31" t="s">
        <v>4787</v>
      </c>
      <c r="B121" s="31" t="s">
        <v>4793</v>
      </c>
      <c r="C121" s="31" t="s">
        <v>4815</v>
      </c>
      <c r="D121" s="31" t="s">
        <v>4936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</row>
    <row r="122" spans="1:24" outlineLevel="1" x14ac:dyDescent="0.3">
      <c r="A122" s="31" t="s">
        <v>4787</v>
      </c>
      <c r="B122" s="31" t="s">
        <v>4793</v>
      </c>
      <c r="C122" s="31" t="s">
        <v>4815</v>
      </c>
      <c r="D122" s="31" t="s">
        <v>4937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</row>
    <row r="123" spans="1:24" outlineLevel="1" x14ac:dyDescent="0.3">
      <c r="A123" s="31" t="s">
        <v>4787</v>
      </c>
      <c r="B123" s="31" t="s">
        <v>4793</v>
      </c>
      <c r="C123" s="31" t="s">
        <v>4815</v>
      </c>
      <c r="D123" s="31" t="s">
        <v>4938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</row>
    <row r="124" spans="1:24" outlineLevel="1" x14ac:dyDescent="0.3">
      <c r="A124" s="31" t="s">
        <v>4787</v>
      </c>
      <c r="B124" s="31" t="s">
        <v>4793</v>
      </c>
      <c r="C124" s="31" t="s">
        <v>4815</v>
      </c>
      <c r="D124" s="31" t="s">
        <v>4939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</row>
    <row r="125" spans="1:24" outlineLevel="1" x14ac:dyDescent="0.3">
      <c r="A125" s="31" t="s">
        <v>4787</v>
      </c>
      <c r="B125" s="31" t="s">
        <v>4793</v>
      </c>
      <c r="C125" s="31" t="s">
        <v>4815</v>
      </c>
      <c r="D125" s="31" t="s">
        <v>4940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</row>
    <row r="126" spans="1:24" outlineLevel="1" x14ac:dyDescent="0.3">
      <c r="A126" s="31" t="s">
        <v>4787</v>
      </c>
      <c r="B126" s="31" t="s">
        <v>4794</v>
      </c>
      <c r="C126" s="31" t="s">
        <v>4816</v>
      </c>
      <c r="D126" s="31" t="s">
        <v>4941</v>
      </c>
      <c r="E126" s="1">
        <v>3</v>
      </c>
      <c r="F126" s="1">
        <v>11</v>
      </c>
      <c r="G126" s="1">
        <v>13</v>
      </c>
      <c r="H126" s="1">
        <v>16</v>
      </c>
      <c r="I126" s="1">
        <v>10</v>
      </c>
      <c r="J126" s="1">
        <v>8</v>
      </c>
      <c r="K126" s="1">
        <v>14</v>
      </c>
      <c r="L126" s="1">
        <v>6</v>
      </c>
      <c r="M126" s="1">
        <v>11</v>
      </c>
      <c r="N126" s="1">
        <v>4</v>
      </c>
      <c r="O126" s="1">
        <v>4</v>
      </c>
      <c r="P126" s="1">
        <v>3</v>
      </c>
      <c r="Q126" s="1">
        <v>5</v>
      </c>
      <c r="R126" s="1">
        <v>5</v>
      </c>
      <c r="S126" s="1">
        <v>7</v>
      </c>
      <c r="T126" s="1">
        <v>6</v>
      </c>
      <c r="U126" s="1">
        <v>4</v>
      </c>
      <c r="V126" s="1">
        <v>3</v>
      </c>
      <c r="W126" s="1">
        <v>8</v>
      </c>
      <c r="X126" s="1">
        <v>6</v>
      </c>
    </row>
    <row r="127" spans="1:24" outlineLevel="1" x14ac:dyDescent="0.3">
      <c r="A127" s="31" t="s">
        <v>4787</v>
      </c>
      <c r="B127" s="31" t="s">
        <v>4794</v>
      </c>
      <c r="C127" s="31" t="s">
        <v>4816</v>
      </c>
      <c r="D127" s="31" t="s">
        <v>4942</v>
      </c>
      <c r="E127" s="1">
        <v>0</v>
      </c>
      <c r="F127" s="1">
        <v>1</v>
      </c>
      <c r="G127" s="1">
        <v>0</v>
      </c>
      <c r="H127" s="1">
        <v>2</v>
      </c>
      <c r="I127" s="1">
        <v>2</v>
      </c>
      <c r="J127" s="1">
        <v>1</v>
      </c>
      <c r="K127" s="1">
        <v>0</v>
      </c>
      <c r="L127" s="1">
        <v>2</v>
      </c>
      <c r="M127" s="1">
        <v>0</v>
      </c>
      <c r="N127" s="1">
        <v>5</v>
      </c>
      <c r="O127" s="1">
        <v>3</v>
      </c>
      <c r="P127" s="1">
        <v>2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</row>
    <row r="128" spans="1:24" outlineLevel="1" x14ac:dyDescent="0.3">
      <c r="A128" s="31" t="s">
        <v>4787</v>
      </c>
      <c r="B128" s="31" t="s">
        <v>4794</v>
      </c>
      <c r="C128" s="31" t="s">
        <v>4816</v>
      </c>
      <c r="D128" s="31" t="s">
        <v>4943</v>
      </c>
      <c r="E128" s="1">
        <v>8</v>
      </c>
      <c r="F128" s="1">
        <v>14</v>
      </c>
      <c r="G128" s="1">
        <v>7</v>
      </c>
      <c r="H128" s="1">
        <v>12</v>
      </c>
      <c r="I128" s="1">
        <v>12</v>
      </c>
      <c r="J128" s="1">
        <v>12</v>
      </c>
      <c r="K128" s="1">
        <v>9</v>
      </c>
      <c r="L128" s="1">
        <v>10</v>
      </c>
      <c r="M128" s="1">
        <v>6</v>
      </c>
      <c r="N128" s="1">
        <v>10</v>
      </c>
      <c r="O128" s="1">
        <v>11</v>
      </c>
      <c r="P128" s="1">
        <v>11</v>
      </c>
      <c r="Q128" s="1">
        <v>6</v>
      </c>
      <c r="R128" s="1">
        <v>13</v>
      </c>
      <c r="S128" s="1">
        <v>14</v>
      </c>
      <c r="T128" s="1">
        <v>6</v>
      </c>
      <c r="U128" s="1">
        <v>10</v>
      </c>
      <c r="V128" s="1">
        <v>9</v>
      </c>
      <c r="W128" s="1">
        <v>8</v>
      </c>
      <c r="X128" s="1">
        <v>4</v>
      </c>
    </row>
    <row r="129" spans="1:24" outlineLevel="1" x14ac:dyDescent="0.3">
      <c r="A129" s="31" t="s">
        <v>4787</v>
      </c>
      <c r="B129" s="31" t="s">
        <v>4794</v>
      </c>
      <c r="C129" s="31" t="s">
        <v>4816</v>
      </c>
      <c r="D129" s="31" t="s">
        <v>4944</v>
      </c>
      <c r="E129" s="1">
        <v>5</v>
      </c>
      <c r="F129" s="1">
        <v>9</v>
      </c>
      <c r="G129" s="1">
        <v>7</v>
      </c>
      <c r="H129" s="1">
        <v>2</v>
      </c>
      <c r="I129" s="1">
        <v>3</v>
      </c>
      <c r="J129" s="1">
        <v>6</v>
      </c>
      <c r="K129" s="1">
        <v>4</v>
      </c>
      <c r="L129" s="1">
        <v>4</v>
      </c>
      <c r="M129" s="1">
        <v>1</v>
      </c>
      <c r="N129" s="1">
        <v>5</v>
      </c>
      <c r="O129" s="1">
        <v>4</v>
      </c>
      <c r="P129" s="1">
        <v>2</v>
      </c>
      <c r="Q129" s="1">
        <v>2</v>
      </c>
      <c r="R129" s="1">
        <v>6</v>
      </c>
      <c r="S129" s="1">
        <v>3</v>
      </c>
      <c r="T129" s="1">
        <v>3</v>
      </c>
      <c r="U129" s="1">
        <v>6</v>
      </c>
      <c r="V129" s="1">
        <v>3</v>
      </c>
      <c r="W129" s="1">
        <v>1</v>
      </c>
      <c r="X129" s="1">
        <v>3</v>
      </c>
    </row>
    <row r="130" spans="1:24" outlineLevel="1" x14ac:dyDescent="0.3">
      <c r="A130" s="31" t="s">
        <v>4787</v>
      </c>
      <c r="B130" s="31" t="s">
        <v>4794</v>
      </c>
      <c r="C130" s="31" t="s">
        <v>4816</v>
      </c>
      <c r="D130" s="31" t="s">
        <v>4945</v>
      </c>
      <c r="E130" s="1">
        <v>8</v>
      </c>
      <c r="F130" s="1">
        <v>12</v>
      </c>
      <c r="G130" s="1">
        <v>11</v>
      </c>
      <c r="H130" s="1">
        <v>4</v>
      </c>
      <c r="I130" s="1">
        <v>5</v>
      </c>
      <c r="J130" s="1">
        <v>6</v>
      </c>
      <c r="K130" s="1">
        <v>7</v>
      </c>
      <c r="L130" s="1">
        <v>4</v>
      </c>
      <c r="M130" s="1">
        <v>2</v>
      </c>
      <c r="N130" s="1">
        <v>8</v>
      </c>
      <c r="O130" s="1">
        <v>8</v>
      </c>
      <c r="P130" s="1">
        <v>4</v>
      </c>
      <c r="Q130" s="1">
        <v>5</v>
      </c>
      <c r="R130" s="1">
        <v>8</v>
      </c>
      <c r="S130" s="1">
        <v>4</v>
      </c>
      <c r="T130" s="1">
        <v>7</v>
      </c>
      <c r="U130" s="1">
        <v>1</v>
      </c>
      <c r="V130" s="1">
        <v>6</v>
      </c>
      <c r="W130" s="1">
        <v>4</v>
      </c>
      <c r="X130" s="1">
        <v>3</v>
      </c>
    </row>
    <row r="131" spans="1:24" outlineLevel="1" x14ac:dyDescent="0.3">
      <c r="A131" s="31" t="s">
        <v>4787</v>
      </c>
      <c r="B131" s="31" t="s">
        <v>4794</v>
      </c>
      <c r="C131" s="31" t="s">
        <v>4816</v>
      </c>
      <c r="D131" s="31" t="s">
        <v>4946</v>
      </c>
      <c r="E131" s="1">
        <v>1</v>
      </c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</row>
    <row r="132" spans="1:24" outlineLevel="1" x14ac:dyDescent="0.3">
      <c r="A132" s="31" t="s">
        <v>4787</v>
      </c>
      <c r="B132" s="31" t="s">
        <v>4794</v>
      </c>
      <c r="C132" s="31" t="s">
        <v>4817</v>
      </c>
      <c r="D132" s="31" t="s">
        <v>4947</v>
      </c>
      <c r="E132" s="1">
        <v>2</v>
      </c>
      <c r="F132" s="1">
        <v>2</v>
      </c>
      <c r="G132" s="1">
        <v>0</v>
      </c>
      <c r="H132" s="1">
        <v>2</v>
      </c>
      <c r="I132" s="1">
        <v>1</v>
      </c>
      <c r="J132" s="1">
        <v>0</v>
      </c>
      <c r="K132" s="1">
        <v>1</v>
      </c>
      <c r="L132" s="1">
        <v>1</v>
      </c>
      <c r="M132" s="1">
        <v>0</v>
      </c>
      <c r="N132" s="1">
        <v>0</v>
      </c>
      <c r="O132" s="1">
        <v>1</v>
      </c>
      <c r="P132" s="1">
        <v>1</v>
      </c>
      <c r="Q132" s="1">
        <v>1</v>
      </c>
      <c r="R132" s="1">
        <v>0</v>
      </c>
      <c r="S132" s="1">
        <v>0</v>
      </c>
      <c r="T132" s="1">
        <v>1</v>
      </c>
      <c r="U132" s="1">
        <v>0</v>
      </c>
      <c r="V132" s="1">
        <v>0</v>
      </c>
      <c r="W132" s="1">
        <v>0</v>
      </c>
      <c r="X132" s="1">
        <v>0</v>
      </c>
    </row>
    <row r="133" spans="1:24" outlineLevel="1" x14ac:dyDescent="0.3">
      <c r="A133" s="31" t="s">
        <v>4787</v>
      </c>
      <c r="B133" s="31" t="s">
        <v>4794</v>
      </c>
      <c r="C133" s="31" t="s">
        <v>4817</v>
      </c>
      <c r="D133" s="31" t="s">
        <v>4948</v>
      </c>
      <c r="E133" s="1">
        <v>0</v>
      </c>
      <c r="F133" s="1">
        <v>0</v>
      </c>
      <c r="G133" s="1">
        <v>1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</v>
      </c>
      <c r="U133" s="1">
        <v>0</v>
      </c>
      <c r="V133" s="1">
        <v>0</v>
      </c>
      <c r="W133" s="1">
        <v>0</v>
      </c>
      <c r="X133" s="1">
        <v>1</v>
      </c>
    </row>
    <row r="134" spans="1:24" outlineLevel="1" x14ac:dyDescent="0.3">
      <c r="A134" s="31" t="s">
        <v>4787</v>
      </c>
      <c r="B134" s="31" t="s">
        <v>4794</v>
      </c>
      <c r="C134" s="31" t="s">
        <v>4817</v>
      </c>
      <c r="D134" s="31" t="s">
        <v>4949</v>
      </c>
      <c r="E134" s="1">
        <v>0</v>
      </c>
      <c r="F134" s="1">
        <v>1</v>
      </c>
      <c r="G134" s="1">
        <v>1</v>
      </c>
      <c r="H134" s="1">
        <v>0</v>
      </c>
      <c r="I134" s="1">
        <v>1</v>
      </c>
      <c r="J134" s="1">
        <v>2</v>
      </c>
      <c r="K134" s="1">
        <v>1</v>
      </c>
      <c r="L134" s="1">
        <v>0</v>
      </c>
      <c r="M134" s="1">
        <v>2</v>
      </c>
      <c r="N134" s="1">
        <v>0</v>
      </c>
      <c r="O134" s="1">
        <v>0</v>
      </c>
      <c r="P134" s="1">
        <v>1</v>
      </c>
      <c r="Q134" s="1">
        <v>1</v>
      </c>
      <c r="R134" s="1">
        <v>1</v>
      </c>
      <c r="S134" s="1">
        <v>0</v>
      </c>
      <c r="T134" s="1">
        <v>1</v>
      </c>
      <c r="U134" s="1">
        <v>0</v>
      </c>
      <c r="V134" s="1">
        <v>0</v>
      </c>
      <c r="W134" s="1">
        <v>0</v>
      </c>
      <c r="X134" s="1">
        <v>0</v>
      </c>
    </row>
    <row r="135" spans="1:24" outlineLevel="1" x14ac:dyDescent="0.3">
      <c r="A135" s="31" t="s">
        <v>4787</v>
      </c>
      <c r="B135" s="31" t="s">
        <v>4794</v>
      </c>
      <c r="C135" s="31" t="s">
        <v>4817</v>
      </c>
      <c r="D135" s="31" t="s">
        <v>4950</v>
      </c>
      <c r="E135" s="1">
        <v>0</v>
      </c>
      <c r="F135" s="1">
        <v>0</v>
      </c>
      <c r="G135" s="1">
        <v>0</v>
      </c>
      <c r="H135" s="1">
        <v>1</v>
      </c>
      <c r="I135" s="1">
        <v>0</v>
      </c>
      <c r="J135" s="1">
        <v>0</v>
      </c>
      <c r="K135" s="1">
        <v>0</v>
      </c>
      <c r="L135" s="1">
        <v>1</v>
      </c>
      <c r="M135" s="1">
        <v>2</v>
      </c>
      <c r="N135" s="1">
        <v>2</v>
      </c>
      <c r="O135" s="1">
        <v>0</v>
      </c>
      <c r="P135" s="1">
        <v>0</v>
      </c>
      <c r="Q135" s="1">
        <v>0</v>
      </c>
      <c r="R135" s="1">
        <v>1</v>
      </c>
      <c r="S135" s="1">
        <v>0</v>
      </c>
      <c r="T135" s="1">
        <v>0</v>
      </c>
      <c r="U135" s="1">
        <v>0</v>
      </c>
      <c r="V135" s="1">
        <v>0</v>
      </c>
      <c r="W135" s="1">
        <v>1</v>
      </c>
      <c r="X135" s="1">
        <v>0</v>
      </c>
    </row>
    <row r="136" spans="1:24" outlineLevel="1" x14ac:dyDescent="0.3">
      <c r="A136" s="31" t="s">
        <v>4787</v>
      </c>
      <c r="B136" s="31" t="s">
        <v>4794</v>
      </c>
      <c r="C136" s="31" t="s">
        <v>4817</v>
      </c>
      <c r="D136" s="31" t="s">
        <v>4951</v>
      </c>
      <c r="E136" s="1">
        <v>3</v>
      </c>
      <c r="F136" s="1">
        <v>0</v>
      </c>
      <c r="G136" s="1">
        <v>1</v>
      </c>
      <c r="H136" s="1">
        <v>1</v>
      </c>
      <c r="I136" s="1">
        <v>2</v>
      </c>
      <c r="J136" s="1">
        <v>0</v>
      </c>
      <c r="K136" s="1">
        <v>0</v>
      </c>
      <c r="L136" s="1">
        <v>1</v>
      </c>
      <c r="M136" s="1">
        <v>0</v>
      </c>
      <c r="N136" s="1">
        <v>0</v>
      </c>
      <c r="O136" s="1">
        <v>1</v>
      </c>
      <c r="P136" s="1">
        <v>1</v>
      </c>
      <c r="Q136" s="1">
        <v>0</v>
      </c>
      <c r="R136" s="1">
        <v>1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1</v>
      </c>
    </row>
    <row r="137" spans="1:24" outlineLevel="1" x14ac:dyDescent="0.3">
      <c r="A137" s="31" t="s">
        <v>4787</v>
      </c>
      <c r="B137" s="31" t="s">
        <v>4794</v>
      </c>
      <c r="C137" s="31" t="s">
        <v>4817</v>
      </c>
      <c r="D137" s="31" t="s">
        <v>4952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</row>
    <row r="138" spans="1:24" outlineLevel="1" x14ac:dyDescent="0.3">
      <c r="A138" s="31" t="s">
        <v>4787</v>
      </c>
      <c r="B138" s="31" t="s">
        <v>4794</v>
      </c>
      <c r="C138" s="31" t="s">
        <v>4818</v>
      </c>
      <c r="D138" s="31" t="s">
        <v>4953</v>
      </c>
      <c r="E138" s="1">
        <v>4</v>
      </c>
      <c r="F138" s="1">
        <v>3</v>
      </c>
      <c r="G138" s="1">
        <v>4</v>
      </c>
      <c r="H138" s="1">
        <v>5</v>
      </c>
      <c r="I138" s="1">
        <v>5</v>
      </c>
      <c r="J138" s="1">
        <v>2</v>
      </c>
      <c r="K138" s="1">
        <v>4</v>
      </c>
      <c r="L138" s="1">
        <v>2</v>
      </c>
      <c r="M138" s="1">
        <v>4</v>
      </c>
      <c r="N138" s="1">
        <v>5</v>
      </c>
      <c r="O138" s="1">
        <v>1</v>
      </c>
      <c r="P138" s="1">
        <v>2</v>
      </c>
      <c r="Q138" s="1">
        <v>1</v>
      </c>
      <c r="R138" s="1">
        <v>3</v>
      </c>
      <c r="S138" s="1">
        <v>1</v>
      </c>
      <c r="T138" s="1">
        <v>2</v>
      </c>
      <c r="U138" s="1">
        <v>5</v>
      </c>
      <c r="V138" s="1">
        <v>3</v>
      </c>
      <c r="W138" s="1">
        <v>5</v>
      </c>
      <c r="X138" s="1">
        <v>4</v>
      </c>
    </row>
    <row r="139" spans="1:24" outlineLevel="1" x14ac:dyDescent="0.3">
      <c r="A139" s="31" t="s">
        <v>4787</v>
      </c>
      <c r="B139" s="31" t="s">
        <v>4794</v>
      </c>
      <c r="C139" s="31" t="s">
        <v>4818</v>
      </c>
      <c r="D139" s="31" t="s">
        <v>4954</v>
      </c>
      <c r="E139" s="1">
        <v>1</v>
      </c>
      <c r="F139" s="1">
        <v>0</v>
      </c>
      <c r="G139" s="1">
        <v>2</v>
      </c>
      <c r="H139" s="1">
        <v>0</v>
      </c>
      <c r="I139" s="1">
        <v>2</v>
      </c>
      <c r="J139" s="1">
        <v>0</v>
      </c>
      <c r="K139" s="1">
        <v>0</v>
      </c>
      <c r="L139" s="1">
        <v>0</v>
      </c>
      <c r="M139" s="1">
        <v>1</v>
      </c>
      <c r="N139" s="1">
        <v>0</v>
      </c>
      <c r="O139" s="1">
        <v>1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</row>
    <row r="140" spans="1:24" outlineLevel="1" x14ac:dyDescent="0.3">
      <c r="A140" s="31" t="s">
        <v>4787</v>
      </c>
      <c r="B140" s="31" t="s">
        <v>4794</v>
      </c>
      <c r="C140" s="31" t="s">
        <v>4818</v>
      </c>
      <c r="D140" s="31" t="s">
        <v>4955</v>
      </c>
      <c r="E140" s="1">
        <v>0</v>
      </c>
      <c r="F140" s="1">
        <v>3</v>
      </c>
      <c r="G140" s="1">
        <v>2</v>
      </c>
      <c r="H140" s="1">
        <v>0</v>
      </c>
      <c r="I140" s="1">
        <v>1</v>
      </c>
      <c r="J140" s="1">
        <v>3</v>
      </c>
      <c r="K140" s="1">
        <v>2</v>
      </c>
      <c r="L140" s="1">
        <v>0</v>
      </c>
      <c r="M140" s="1">
        <v>1</v>
      </c>
      <c r="N140" s="1">
        <v>1</v>
      </c>
      <c r="O140" s="1">
        <v>0</v>
      </c>
      <c r="P140" s="1">
        <v>5</v>
      </c>
      <c r="Q140" s="1">
        <v>1</v>
      </c>
      <c r="R140" s="1">
        <v>2</v>
      </c>
      <c r="S140" s="1">
        <v>1</v>
      </c>
      <c r="T140" s="1">
        <v>3</v>
      </c>
      <c r="U140" s="1">
        <v>0</v>
      </c>
      <c r="V140" s="1">
        <v>1</v>
      </c>
      <c r="W140" s="1">
        <v>0</v>
      </c>
      <c r="X140" s="1">
        <v>2</v>
      </c>
    </row>
    <row r="141" spans="1:24" outlineLevel="1" x14ac:dyDescent="0.3">
      <c r="A141" s="31" t="s">
        <v>4787</v>
      </c>
      <c r="B141" s="31" t="s">
        <v>4794</v>
      </c>
      <c r="C141" s="31" t="s">
        <v>4818</v>
      </c>
      <c r="D141" s="31" t="s">
        <v>4956</v>
      </c>
      <c r="E141" s="1">
        <v>1</v>
      </c>
      <c r="F141" s="1">
        <v>2</v>
      </c>
      <c r="G141" s="1">
        <v>1</v>
      </c>
      <c r="H141" s="1">
        <v>1</v>
      </c>
      <c r="I141" s="1">
        <v>2</v>
      </c>
      <c r="J141" s="1">
        <v>0</v>
      </c>
      <c r="K141" s="1">
        <v>2</v>
      </c>
      <c r="L141" s="1">
        <v>0</v>
      </c>
      <c r="M141" s="1">
        <v>0</v>
      </c>
      <c r="N141" s="1">
        <v>0</v>
      </c>
      <c r="O141" s="1">
        <v>0</v>
      </c>
      <c r="P141" s="1">
        <v>1</v>
      </c>
      <c r="Q141" s="1">
        <v>3</v>
      </c>
      <c r="R141" s="1">
        <v>2</v>
      </c>
      <c r="S141" s="1">
        <v>1</v>
      </c>
      <c r="T141" s="1">
        <v>0</v>
      </c>
      <c r="U141" s="1">
        <v>0</v>
      </c>
      <c r="V141" s="1">
        <v>0</v>
      </c>
      <c r="W141" s="1">
        <v>3</v>
      </c>
      <c r="X141" s="1">
        <v>0</v>
      </c>
    </row>
    <row r="142" spans="1:24" outlineLevel="1" x14ac:dyDescent="0.3">
      <c r="A142" s="31" t="s">
        <v>4787</v>
      </c>
      <c r="B142" s="31" t="s">
        <v>4794</v>
      </c>
      <c r="C142" s="31" t="s">
        <v>4818</v>
      </c>
      <c r="D142" s="31" t="s">
        <v>4957</v>
      </c>
      <c r="E142" s="1">
        <v>4</v>
      </c>
      <c r="F142" s="1">
        <v>1</v>
      </c>
      <c r="G142" s="1">
        <v>2</v>
      </c>
      <c r="H142" s="1">
        <v>4</v>
      </c>
      <c r="I142" s="1">
        <v>5</v>
      </c>
      <c r="J142" s="1">
        <v>2</v>
      </c>
      <c r="K142" s="1">
        <v>1</v>
      </c>
      <c r="L142" s="1">
        <v>2</v>
      </c>
      <c r="M142" s="1">
        <v>2</v>
      </c>
      <c r="N142" s="1">
        <v>3</v>
      </c>
      <c r="O142" s="1">
        <v>0</v>
      </c>
      <c r="P142" s="1">
        <v>1</v>
      </c>
      <c r="Q142" s="1">
        <v>1</v>
      </c>
      <c r="R142" s="1">
        <v>1</v>
      </c>
      <c r="S142" s="1">
        <v>0</v>
      </c>
      <c r="T142" s="1">
        <v>1</v>
      </c>
      <c r="U142" s="1">
        <v>1</v>
      </c>
      <c r="V142" s="1">
        <v>1</v>
      </c>
      <c r="W142" s="1">
        <v>1</v>
      </c>
      <c r="X142" s="1">
        <v>1</v>
      </c>
    </row>
    <row r="143" spans="1:24" outlineLevel="1" x14ac:dyDescent="0.3">
      <c r="A143" s="31" t="s">
        <v>4787</v>
      </c>
      <c r="B143" s="31" t="s">
        <v>4794</v>
      </c>
      <c r="C143" s="31" t="s">
        <v>4818</v>
      </c>
      <c r="D143" s="31" t="s">
        <v>4958</v>
      </c>
      <c r="E143" s="1">
        <v>0</v>
      </c>
      <c r="F143" s="1">
        <v>4</v>
      </c>
      <c r="G143" s="1">
        <v>0</v>
      </c>
      <c r="H143" s="1">
        <v>1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</row>
    <row r="144" spans="1:24" outlineLevel="1" x14ac:dyDescent="0.3">
      <c r="A144" s="31" t="s">
        <v>4787</v>
      </c>
      <c r="B144" s="31" t="s">
        <v>4794</v>
      </c>
      <c r="C144" s="31" t="s">
        <v>4819</v>
      </c>
      <c r="D144" s="31" t="s">
        <v>4959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</row>
    <row r="145" spans="1:24" outlineLevel="1" x14ac:dyDescent="0.3">
      <c r="A145" s="31" t="s">
        <v>4787</v>
      </c>
      <c r="B145" s="31" t="s">
        <v>4794</v>
      </c>
      <c r="C145" s="31" t="s">
        <v>4819</v>
      </c>
      <c r="D145" s="31" t="s">
        <v>4960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</row>
    <row r="146" spans="1:24" outlineLevel="1" x14ac:dyDescent="0.3">
      <c r="A146" s="31" t="s">
        <v>4787</v>
      </c>
      <c r="B146" s="31" t="s">
        <v>4794</v>
      </c>
      <c r="C146" s="31" t="s">
        <v>4819</v>
      </c>
      <c r="D146" s="31" t="s">
        <v>4961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1</v>
      </c>
      <c r="S146" s="1">
        <v>1</v>
      </c>
      <c r="T146" s="1">
        <v>2</v>
      </c>
      <c r="U146" s="1">
        <v>0</v>
      </c>
      <c r="V146" s="1">
        <v>0</v>
      </c>
      <c r="W146" s="1">
        <v>0</v>
      </c>
      <c r="X146" s="1">
        <v>0</v>
      </c>
    </row>
    <row r="147" spans="1:24" outlineLevel="1" x14ac:dyDescent="0.3">
      <c r="A147" s="31" t="s">
        <v>4787</v>
      </c>
      <c r="B147" s="31" t="s">
        <v>4794</v>
      </c>
      <c r="C147" s="31" t="s">
        <v>4819</v>
      </c>
      <c r="D147" s="31" t="s">
        <v>4962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1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</row>
    <row r="148" spans="1:24" outlineLevel="1" x14ac:dyDescent="0.3">
      <c r="A148" s="31" t="s">
        <v>4787</v>
      </c>
      <c r="B148" s="31" t="s">
        <v>4794</v>
      </c>
      <c r="C148" s="31" t="s">
        <v>4819</v>
      </c>
      <c r="D148" s="31" t="s">
        <v>4963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2</v>
      </c>
      <c r="R148" s="1">
        <v>1</v>
      </c>
      <c r="S148" s="1">
        <v>1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</row>
    <row r="149" spans="1:24" x14ac:dyDescent="0.3">
      <c r="A149" s="31" t="s">
        <v>4787</v>
      </c>
      <c r="B149" s="31" t="s">
        <v>4794</v>
      </c>
      <c r="C149" s="31" t="s">
        <v>4819</v>
      </c>
      <c r="D149" s="31" t="s">
        <v>4964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</row>
  </sheetData>
  <autoFilter ref="A3:D3" xr:uid="{00000000-0001-0000-0800-000000000000}"/>
  <mergeCells count="1">
    <mergeCell ref="A2:D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14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RowHeight="14.4" outlineLevelRow="1" x14ac:dyDescent="0.3"/>
  <cols>
    <col min="1" max="1" width="43.109375" style="31" customWidth="1"/>
    <col min="2" max="2" width="8.88671875" style="31" bestFit="1" customWidth="1"/>
    <col min="3" max="3" width="24.88671875" style="31" customWidth="1"/>
    <col min="4" max="4" width="14.33203125" style="31" bestFit="1" customWidth="1"/>
  </cols>
  <sheetData>
    <row r="1" spans="1:24" ht="50.1" customHeight="1" x14ac:dyDescent="0.3"/>
    <row r="2" spans="1:24" ht="30" customHeight="1" x14ac:dyDescent="0.3">
      <c r="A2" s="57" t="str">
        <f>[1]Contents!C22</f>
        <v>Cause of death by peripheral vascular disease comorbid status, modality and country</v>
      </c>
      <c r="B2" s="57"/>
      <c r="C2" s="57"/>
      <c r="D2" s="57"/>
    </row>
    <row r="3" spans="1:24" s="32" customFormat="1" ht="30" customHeight="1" x14ac:dyDescent="0.3">
      <c r="A3" s="32" t="s">
        <v>4965</v>
      </c>
      <c r="B3" s="32" t="s">
        <v>4968</v>
      </c>
      <c r="C3" s="32" t="s">
        <v>4975</v>
      </c>
      <c r="D3" s="32" t="s">
        <v>5000</v>
      </c>
      <c r="E3" s="39">
        <v>2020</v>
      </c>
      <c r="F3" s="39">
        <v>2019</v>
      </c>
      <c r="G3" s="39">
        <v>2018</v>
      </c>
      <c r="H3" s="39">
        <v>2017</v>
      </c>
      <c r="I3" s="39">
        <v>2016</v>
      </c>
      <c r="J3" s="39">
        <v>2015</v>
      </c>
      <c r="K3" s="39">
        <v>2014</v>
      </c>
      <c r="L3" s="39">
        <v>2013</v>
      </c>
      <c r="M3" s="39">
        <v>2012</v>
      </c>
      <c r="N3" s="39">
        <v>2011</v>
      </c>
      <c r="O3" s="39">
        <v>2010</v>
      </c>
      <c r="P3" s="39">
        <v>2009</v>
      </c>
      <c r="Q3" s="39">
        <v>2008</v>
      </c>
      <c r="R3" s="39">
        <v>2007</v>
      </c>
      <c r="S3" s="39">
        <v>2006</v>
      </c>
      <c r="T3" s="39">
        <v>2005</v>
      </c>
      <c r="U3" s="39">
        <v>2004</v>
      </c>
      <c r="V3" s="39">
        <v>2003</v>
      </c>
      <c r="W3" s="39">
        <v>2002</v>
      </c>
      <c r="X3" s="39">
        <v>2001</v>
      </c>
    </row>
    <row r="4" spans="1:24" s="33" customFormat="1" ht="30" customHeight="1" outlineLevel="1" x14ac:dyDescent="0.3">
      <c r="A4" s="36" t="s">
        <v>1</v>
      </c>
      <c r="B4" s="32"/>
      <c r="C4" s="32"/>
      <c r="D4" s="32"/>
    </row>
    <row r="5" spans="1:24" outlineLevel="1" x14ac:dyDescent="0.3">
      <c r="A5" s="31" t="s">
        <v>4966</v>
      </c>
      <c r="B5" s="31" t="s">
        <v>4969</v>
      </c>
      <c r="C5" s="31" t="s">
        <v>4976</v>
      </c>
      <c r="D5" s="31" t="s">
        <v>5001</v>
      </c>
      <c r="E5" s="1">
        <v>259</v>
      </c>
      <c r="F5" s="1">
        <v>254</v>
      </c>
      <c r="G5" s="1">
        <v>247</v>
      </c>
      <c r="H5" s="1">
        <v>237</v>
      </c>
      <c r="I5" s="1">
        <v>201</v>
      </c>
      <c r="J5" s="1">
        <v>192</v>
      </c>
      <c r="K5" s="1">
        <v>202</v>
      </c>
      <c r="L5" s="1">
        <v>202</v>
      </c>
      <c r="M5" s="1">
        <v>177</v>
      </c>
      <c r="N5" s="1">
        <v>167</v>
      </c>
      <c r="O5" s="1">
        <v>180</v>
      </c>
      <c r="P5" s="1">
        <v>172</v>
      </c>
      <c r="Q5" s="1">
        <v>172</v>
      </c>
      <c r="R5" s="1">
        <v>178</v>
      </c>
      <c r="S5" s="1">
        <v>166</v>
      </c>
      <c r="T5" s="1">
        <v>182</v>
      </c>
      <c r="U5" s="1">
        <v>145</v>
      </c>
      <c r="V5" s="1">
        <v>144</v>
      </c>
      <c r="W5" s="1">
        <v>123</v>
      </c>
      <c r="X5" s="1">
        <v>125</v>
      </c>
    </row>
    <row r="6" spans="1:24" outlineLevel="1" x14ac:dyDescent="0.3">
      <c r="A6" s="31" t="s">
        <v>4966</v>
      </c>
      <c r="B6" s="31" t="s">
        <v>4969</v>
      </c>
      <c r="C6" s="31" t="s">
        <v>4976</v>
      </c>
      <c r="D6" s="31" t="s">
        <v>5002</v>
      </c>
      <c r="E6" s="1">
        <v>363</v>
      </c>
      <c r="F6" s="1">
        <v>314</v>
      </c>
      <c r="G6" s="1">
        <v>246</v>
      </c>
      <c r="H6" s="1">
        <v>264</v>
      </c>
      <c r="I6" s="1">
        <v>246</v>
      </c>
      <c r="J6" s="1">
        <v>245</v>
      </c>
      <c r="K6" s="1">
        <v>227</v>
      </c>
      <c r="L6" s="1">
        <v>225</v>
      </c>
      <c r="M6" s="1">
        <v>198</v>
      </c>
      <c r="N6" s="1">
        <v>187</v>
      </c>
      <c r="O6" s="1">
        <v>186</v>
      </c>
      <c r="P6" s="1">
        <v>208</v>
      </c>
      <c r="Q6" s="1">
        <v>219</v>
      </c>
      <c r="R6" s="1">
        <v>188</v>
      </c>
      <c r="S6" s="1">
        <v>165</v>
      </c>
      <c r="T6" s="1">
        <v>105</v>
      </c>
      <c r="U6" s="1">
        <v>110</v>
      </c>
      <c r="V6" s="1">
        <v>60</v>
      </c>
      <c r="W6" s="1">
        <v>49</v>
      </c>
      <c r="X6" s="1">
        <v>48</v>
      </c>
    </row>
    <row r="7" spans="1:24" outlineLevel="1" x14ac:dyDescent="0.3">
      <c r="A7" s="31" t="s">
        <v>4966</v>
      </c>
      <c r="B7" s="31" t="s">
        <v>4969</v>
      </c>
      <c r="C7" s="31" t="s">
        <v>4976</v>
      </c>
      <c r="D7" s="31" t="s">
        <v>5003</v>
      </c>
      <c r="E7" s="1">
        <v>37</v>
      </c>
      <c r="F7" s="1">
        <v>28</v>
      </c>
      <c r="G7" s="1">
        <v>53</v>
      </c>
      <c r="H7" s="1">
        <v>32</v>
      </c>
      <c r="I7" s="1">
        <v>39</v>
      </c>
      <c r="J7" s="1">
        <v>31</v>
      </c>
      <c r="K7" s="1">
        <v>39</v>
      </c>
      <c r="L7" s="1">
        <v>37</v>
      </c>
      <c r="M7" s="1">
        <v>40</v>
      </c>
      <c r="N7" s="1">
        <v>47</v>
      </c>
      <c r="O7" s="1">
        <v>39</v>
      </c>
      <c r="P7" s="1">
        <v>39</v>
      </c>
      <c r="Q7" s="1">
        <v>48</v>
      </c>
      <c r="R7" s="1">
        <v>37</v>
      </c>
      <c r="S7" s="1">
        <v>45</v>
      </c>
      <c r="T7" s="1">
        <v>52</v>
      </c>
      <c r="U7" s="1">
        <v>30</v>
      </c>
      <c r="V7" s="1">
        <v>42</v>
      </c>
      <c r="W7" s="1">
        <v>32</v>
      </c>
      <c r="X7" s="1">
        <v>28</v>
      </c>
    </row>
    <row r="8" spans="1:24" outlineLevel="1" x14ac:dyDescent="0.3">
      <c r="A8" s="31" t="s">
        <v>4966</v>
      </c>
      <c r="B8" s="31" t="s">
        <v>4969</v>
      </c>
      <c r="C8" s="31" t="s">
        <v>4976</v>
      </c>
      <c r="D8" s="31" t="s">
        <v>5004</v>
      </c>
      <c r="E8" s="1">
        <v>63</v>
      </c>
      <c r="F8" s="1">
        <v>83</v>
      </c>
      <c r="G8" s="1">
        <v>80</v>
      </c>
      <c r="H8" s="1">
        <v>83</v>
      </c>
      <c r="I8" s="1">
        <v>53</v>
      </c>
      <c r="J8" s="1">
        <v>57</v>
      </c>
      <c r="K8" s="1">
        <v>50</v>
      </c>
      <c r="L8" s="1">
        <v>47</v>
      </c>
      <c r="M8" s="1">
        <v>36</v>
      </c>
      <c r="N8" s="1">
        <v>67</v>
      </c>
      <c r="O8" s="1">
        <v>43</v>
      </c>
      <c r="P8" s="1">
        <v>56</v>
      </c>
      <c r="Q8" s="1">
        <v>51</v>
      </c>
      <c r="R8" s="1">
        <v>54</v>
      </c>
      <c r="S8" s="1">
        <v>43</v>
      </c>
      <c r="T8" s="1">
        <v>42</v>
      </c>
      <c r="U8" s="1">
        <v>65</v>
      </c>
      <c r="V8" s="1">
        <v>44</v>
      </c>
      <c r="W8" s="1">
        <v>41</v>
      </c>
      <c r="X8" s="1">
        <v>42</v>
      </c>
    </row>
    <row r="9" spans="1:24" outlineLevel="1" x14ac:dyDescent="0.3">
      <c r="A9" s="31" t="s">
        <v>4966</v>
      </c>
      <c r="B9" s="31" t="s">
        <v>4969</v>
      </c>
      <c r="C9" s="31" t="s">
        <v>4976</v>
      </c>
      <c r="D9" s="31" t="s">
        <v>5005</v>
      </c>
      <c r="E9" s="1">
        <v>218</v>
      </c>
      <c r="F9" s="1">
        <v>208</v>
      </c>
      <c r="G9" s="1">
        <v>199</v>
      </c>
      <c r="H9" s="1">
        <v>178</v>
      </c>
      <c r="I9" s="1">
        <v>187</v>
      </c>
      <c r="J9" s="1">
        <v>160</v>
      </c>
      <c r="K9" s="1">
        <v>121</v>
      </c>
      <c r="L9" s="1">
        <v>120</v>
      </c>
      <c r="M9" s="1">
        <v>124</v>
      </c>
      <c r="N9" s="1">
        <v>106</v>
      </c>
      <c r="O9" s="1">
        <v>69</v>
      </c>
      <c r="P9" s="1">
        <v>66</v>
      </c>
      <c r="Q9" s="1">
        <v>73</v>
      </c>
      <c r="R9" s="1">
        <v>79</v>
      </c>
      <c r="S9" s="1">
        <v>75</v>
      </c>
      <c r="T9" s="1">
        <v>53</v>
      </c>
      <c r="U9" s="1">
        <v>57</v>
      </c>
      <c r="V9" s="1">
        <v>89</v>
      </c>
      <c r="W9" s="1">
        <v>71</v>
      </c>
      <c r="X9" s="1">
        <v>75</v>
      </c>
    </row>
    <row r="10" spans="1:24" outlineLevel="1" x14ac:dyDescent="0.3">
      <c r="A10" s="31" t="s">
        <v>4966</v>
      </c>
      <c r="B10" s="31" t="s">
        <v>4969</v>
      </c>
      <c r="C10" s="31" t="s">
        <v>4976</v>
      </c>
      <c r="D10" s="31" t="s">
        <v>5006</v>
      </c>
      <c r="E10" s="1">
        <v>24</v>
      </c>
      <c r="F10" s="1">
        <v>29</v>
      </c>
      <c r="G10" s="1">
        <v>27</v>
      </c>
      <c r="H10" s="1">
        <v>37</v>
      </c>
      <c r="I10" s="1">
        <v>14</v>
      </c>
      <c r="J10" s="1">
        <v>2</v>
      </c>
      <c r="K10" s="1">
        <v>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</row>
    <row r="11" spans="1:24" outlineLevel="1" x14ac:dyDescent="0.3">
      <c r="A11" s="31" t="s">
        <v>4966</v>
      </c>
      <c r="B11" s="31" t="s">
        <v>4969</v>
      </c>
      <c r="C11" s="31" t="s">
        <v>4977</v>
      </c>
      <c r="D11" s="31" t="s">
        <v>5007</v>
      </c>
      <c r="E11" s="1">
        <v>70</v>
      </c>
      <c r="F11" s="1">
        <v>50</v>
      </c>
      <c r="G11" s="1">
        <v>67</v>
      </c>
      <c r="H11" s="1">
        <v>65</v>
      </c>
      <c r="I11" s="1">
        <v>60</v>
      </c>
      <c r="J11" s="1">
        <v>48</v>
      </c>
      <c r="K11" s="1">
        <v>65</v>
      </c>
      <c r="L11" s="1">
        <v>68</v>
      </c>
      <c r="M11" s="1">
        <v>49</v>
      </c>
      <c r="N11" s="1">
        <v>56</v>
      </c>
      <c r="O11" s="1">
        <v>55</v>
      </c>
      <c r="P11" s="1">
        <v>56</v>
      </c>
      <c r="Q11" s="1">
        <v>46</v>
      </c>
      <c r="R11" s="1">
        <v>54</v>
      </c>
      <c r="S11" s="1">
        <v>47</v>
      </c>
      <c r="T11" s="1">
        <v>47</v>
      </c>
      <c r="U11" s="1">
        <v>59</v>
      </c>
      <c r="V11" s="1">
        <v>39</v>
      </c>
      <c r="W11" s="1">
        <v>38</v>
      </c>
      <c r="X11" s="1">
        <v>50</v>
      </c>
    </row>
    <row r="12" spans="1:24" outlineLevel="1" x14ac:dyDescent="0.3">
      <c r="A12" s="31" t="s">
        <v>4966</v>
      </c>
      <c r="B12" s="31" t="s">
        <v>4969</v>
      </c>
      <c r="C12" s="31" t="s">
        <v>4977</v>
      </c>
      <c r="D12" s="31" t="s">
        <v>5008</v>
      </c>
      <c r="E12" s="1">
        <v>63</v>
      </c>
      <c r="F12" s="1">
        <v>64</v>
      </c>
      <c r="G12" s="1">
        <v>74</v>
      </c>
      <c r="H12" s="1">
        <v>70</v>
      </c>
      <c r="I12" s="1">
        <v>83</v>
      </c>
      <c r="J12" s="1">
        <v>66</v>
      </c>
      <c r="K12" s="1">
        <v>62</v>
      </c>
      <c r="L12" s="1">
        <v>54</v>
      </c>
      <c r="M12" s="1">
        <v>59</v>
      </c>
      <c r="N12" s="1">
        <v>67</v>
      </c>
      <c r="O12" s="1">
        <v>48</v>
      </c>
      <c r="P12" s="1">
        <v>59</v>
      </c>
      <c r="Q12" s="1">
        <v>50</v>
      </c>
      <c r="R12" s="1">
        <v>44</v>
      </c>
      <c r="S12" s="1">
        <v>49</v>
      </c>
      <c r="T12" s="1">
        <v>21</v>
      </c>
      <c r="U12" s="1">
        <v>30</v>
      </c>
      <c r="V12" s="1">
        <v>14</v>
      </c>
      <c r="W12" s="1">
        <v>19</v>
      </c>
      <c r="X12" s="1">
        <v>11</v>
      </c>
    </row>
    <row r="13" spans="1:24" outlineLevel="1" x14ac:dyDescent="0.3">
      <c r="A13" s="31" t="s">
        <v>4966</v>
      </c>
      <c r="B13" s="31" t="s">
        <v>4969</v>
      </c>
      <c r="C13" s="31" t="s">
        <v>4977</v>
      </c>
      <c r="D13" s="31" t="s">
        <v>5009</v>
      </c>
      <c r="E13" s="1">
        <v>3</v>
      </c>
      <c r="F13" s="1">
        <v>4</v>
      </c>
      <c r="G13" s="1">
        <v>5</v>
      </c>
      <c r="H13" s="1">
        <v>3</v>
      </c>
      <c r="I13" s="1">
        <v>4</v>
      </c>
      <c r="J13" s="1">
        <v>4</v>
      </c>
      <c r="K13" s="1">
        <v>4</v>
      </c>
      <c r="L13" s="1">
        <v>4</v>
      </c>
      <c r="M13" s="1">
        <v>7</v>
      </c>
      <c r="N13" s="1">
        <v>9</v>
      </c>
      <c r="O13" s="1">
        <v>12</v>
      </c>
      <c r="P13" s="1">
        <v>7</v>
      </c>
      <c r="Q13" s="1">
        <v>9</v>
      </c>
      <c r="R13" s="1">
        <v>4</v>
      </c>
      <c r="S13" s="1">
        <v>10</v>
      </c>
      <c r="T13" s="1">
        <v>8</v>
      </c>
      <c r="U13" s="1">
        <v>7</v>
      </c>
      <c r="V13" s="1">
        <v>8</v>
      </c>
      <c r="W13" s="1">
        <v>2</v>
      </c>
      <c r="X13" s="1">
        <v>2</v>
      </c>
    </row>
    <row r="14" spans="1:24" outlineLevel="1" x14ac:dyDescent="0.3">
      <c r="A14" s="31" t="s">
        <v>4966</v>
      </c>
      <c r="B14" s="31" t="s">
        <v>4969</v>
      </c>
      <c r="C14" s="31" t="s">
        <v>4977</v>
      </c>
      <c r="D14" s="31" t="s">
        <v>5010</v>
      </c>
      <c r="E14" s="1">
        <v>15</v>
      </c>
      <c r="F14" s="1">
        <v>17</v>
      </c>
      <c r="G14" s="1">
        <v>16</v>
      </c>
      <c r="H14" s="1">
        <v>17</v>
      </c>
      <c r="I14" s="1">
        <v>11</v>
      </c>
      <c r="J14" s="1">
        <v>22</v>
      </c>
      <c r="K14" s="1">
        <v>10</v>
      </c>
      <c r="L14" s="1">
        <v>15</v>
      </c>
      <c r="M14" s="1">
        <v>13</v>
      </c>
      <c r="N14" s="1">
        <v>19</v>
      </c>
      <c r="O14" s="1">
        <v>15</v>
      </c>
      <c r="P14" s="1">
        <v>24</v>
      </c>
      <c r="Q14" s="1">
        <v>21</v>
      </c>
      <c r="R14" s="1">
        <v>7</v>
      </c>
      <c r="S14" s="1">
        <v>12</v>
      </c>
      <c r="T14" s="1">
        <v>12</v>
      </c>
      <c r="U14" s="1">
        <v>17</v>
      </c>
      <c r="V14" s="1">
        <v>16</v>
      </c>
      <c r="W14" s="1">
        <v>16</v>
      </c>
      <c r="X14" s="1">
        <v>12</v>
      </c>
    </row>
    <row r="15" spans="1:24" outlineLevel="1" x14ac:dyDescent="0.3">
      <c r="A15" s="31" t="s">
        <v>4966</v>
      </c>
      <c r="B15" s="31" t="s">
        <v>4969</v>
      </c>
      <c r="C15" s="31" t="s">
        <v>4977</v>
      </c>
      <c r="D15" s="31" t="s">
        <v>5011</v>
      </c>
      <c r="E15" s="1">
        <v>33</v>
      </c>
      <c r="F15" s="1">
        <v>58</v>
      </c>
      <c r="G15" s="1">
        <v>39</v>
      </c>
      <c r="H15" s="1">
        <v>45</v>
      </c>
      <c r="I15" s="1">
        <v>53</v>
      </c>
      <c r="J15" s="1">
        <v>39</v>
      </c>
      <c r="K15" s="1">
        <v>51</v>
      </c>
      <c r="L15" s="1">
        <v>49</v>
      </c>
      <c r="M15" s="1">
        <v>26</v>
      </c>
      <c r="N15" s="1">
        <v>11</v>
      </c>
      <c r="O15" s="1">
        <v>29</v>
      </c>
      <c r="P15" s="1">
        <v>24</v>
      </c>
      <c r="Q15" s="1">
        <v>21</v>
      </c>
      <c r="R15" s="1">
        <v>35</v>
      </c>
      <c r="S15" s="1">
        <v>22</v>
      </c>
      <c r="T15" s="1">
        <v>12</v>
      </c>
      <c r="U15" s="1">
        <v>10</v>
      </c>
      <c r="V15" s="1">
        <v>30</v>
      </c>
      <c r="W15" s="1">
        <v>24</v>
      </c>
      <c r="X15" s="1">
        <v>26</v>
      </c>
    </row>
    <row r="16" spans="1:24" outlineLevel="1" x14ac:dyDescent="0.3">
      <c r="A16" s="31" t="s">
        <v>4966</v>
      </c>
      <c r="B16" s="31" t="s">
        <v>4969</v>
      </c>
      <c r="C16" s="31" t="s">
        <v>4977</v>
      </c>
      <c r="D16" s="31" t="s">
        <v>5012</v>
      </c>
      <c r="E16" s="1">
        <v>2</v>
      </c>
      <c r="F16" s="1">
        <v>7</v>
      </c>
      <c r="G16" s="1">
        <v>6</v>
      </c>
      <c r="H16" s="1">
        <v>7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</row>
    <row r="17" spans="1:24" outlineLevel="1" x14ac:dyDescent="0.3">
      <c r="A17" s="31" t="s">
        <v>4966</v>
      </c>
      <c r="B17" s="31" t="s">
        <v>4969</v>
      </c>
      <c r="C17" s="31" t="s">
        <v>4978</v>
      </c>
      <c r="D17" s="31" t="s">
        <v>5013</v>
      </c>
      <c r="E17" s="1">
        <v>154</v>
      </c>
      <c r="F17" s="1">
        <v>158</v>
      </c>
      <c r="G17" s="1">
        <v>169</v>
      </c>
      <c r="H17" s="1">
        <v>177</v>
      </c>
      <c r="I17" s="1">
        <v>182</v>
      </c>
      <c r="J17" s="1">
        <v>165</v>
      </c>
      <c r="K17" s="1">
        <v>147</v>
      </c>
      <c r="L17" s="1">
        <v>156</v>
      </c>
      <c r="M17" s="1">
        <v>170</v>
      </c>
      <c r="N17" s="1">
        <v>176</v>
      </c>
      <c r="O17" s="1">
        <v>179</v>
      </c>
      <c r="P17" s="1">
        <v>179</v>
      </c>
      <c r="Q17" s="1">
        <v>164</v>
      </c>
      <c r="R17" s="1">
        <v>181</v>
      </c>
      <c r="S17" s="1">
        <v>134</v>
      </c>
      <c r="T17" s="1">
        <v>148</v>
      </c>
      <c r="U17" s="1">
        <v>168</v>
      </c>
      <c r="V17" s="1">
        <v>155</v>
      </c>
      <c r="W17" s="1">
        <v>120</v>
      </c>
      <c r="X17" s="1">
        <v>148</v>
      </c>
    </row>
    <row r="18" spans="1:24" outlineLevel="1" x14ac:dyDescent="0.3">
      <c r="A18" s="31" t="s">
        <v>4966</v>
      </c>
      <c r="B18" s="31" t="s">
        <v>4969</v>
      </c>
      <c r="C18" s="31" t="s">
        <v>4978</v>
      </c>
      <c r="D18" s="31" t="s">
        <v>5014</v>
      </c>
      <c r="E18" s="1">
        <v>148</v>
      </c>
      <c r="F18" s="1">
        <v>163</v>
      </c>
      <c r="G18" s="1">
        <v>179</v>
      </c>
      <c r="H18" s="1">
        <v>180</v>
      </c>
      <c r="I18" s="1">
        <v>176</v>
      </c>
      <c r="J18" s="1">
        <v>169</v>
      </c>
      <c r="K18" s="1">
        <v>203</v>
      </c>
      <c r="L18" s="1">
        <v>211</v>
      </c>
      <c r="M18" s="1">
        <v>194</v>
      </c>
      <c r="N18" s="1">
        <v>172</v>
      </c>
      <c r="O18" s="1">
        <v>153</v>
      </c>
      <c r="P18" s="1">
        <v>178</v>
      </c>
      <c r="Q18" s="1">
        <v>186</v>
      </c>
      <c r="R18" s="1">
        <v>184</v>
      </c>
      <c r="S18" s="1">
        <v>155</v>
      </c>
      <c r="T18" s="1">
        <v>132</v>
      </c>
      <c r="U18" s="1">
        <v>129</v>
      </c>
      <c r="V18" s="1">
        <v>65</v>
      </c>
      <c r="W18" s="1">
        <v>49</v>
      </c>
      <c r="X18" s="1">
        <v>56</v>
      </c>
    </row>
    <row r="19" spans="1:24" outlineLevel="1" x14ac:dyDescent="0.3">
      <c r="A19" s="31" t="s">
        <v>4966</v>
      </c>
      <c r="B19" s="31" t="s">
        <v>4969</v>
      </c>
      <c r="C19" s="31" t="s">
        <v>4978</v>
      </c>
      <c r="D19" s="31" t="s">
        <v>5015</v>
      </c>
      <c r="E19" s="1">
        <v>11</v>
      </c>
      <c r="F19" s="1">
        <v>6</v>
      </c>
      <c r="G19" s="1">
        <v>12</v>
      </c>
      <c r="H19" s="1">
        <v>6</v>
      </c>
      <c r="I19" s="1">
        <v>14</v>
      </c>
      <c r="J19" s="1">
        <v>14</v>
      </c>
      <c r="K19" s="1">
        <v>8</v>
      </c>
      <c r="L19" s="1">
        <v>11</v>
      </c>
      <c r="M19" s="1">
        <v>20</v>
      </c>
      <c r="N19" s="1">
        <v>19</v>
      </c>
      <c r="O19" s="1">
        <v>17</v>
      </c>
      <c r="P19" s="1">
        <v>18</v>
      </c>
      <c r="Q19" s="1">
        <v>13</v>
      </c>
      <c r="R19" s="1">
        <v>13</v>
      </c>
      <c r="S19" s="1">
        <v>18</v>
      </c>
      <c r="T19" s="1">
        <v>9</v>
      </c>
      <c r="U19" s="1">
        <v>8</v>
      </c>
      <c r="V19" s="1">
        <v>15</v>
      </c>
      <c r="W19" s="1">
        <v>14</v>
      </c>
      <c r="X19" s="1">
        <v>15</v>
      </c>
    </row>
    <row r="20" spans="1:24" outlineLevel="1" x14ac:dyDescent="0.3">
      <c r="A20" s="31" t="s">
        <v>4966</v>
      </c>
      <c r="B20" s="31" t="s">
        <v>4969</v>
      </c>
      <c r="C20" s="31" t="s">
        <v>4978</v>
      </c>
      <c r="D20" s="31" t="s">
        <v>5016</v>
      </c>
      <c r="E20" s="1">
        <v>45</v>
      </c>
      <c r="F20" s="1">
        <v>49</v>
      </c>
      <c r="G20" s="1">
        <v>47</v>
      </c>
      <c r="H20" s="1">
        <v>65</v>
      </c>
      <c r="I20" s="1">
        <v>46</v>
      </c>
      <c r="J20" s="1">
        <v>63</v>
      </c>
      <c r="K20" s="1">
        <v>61</v>
      </c>
      <c r="L20" s="1">
        <v>38</v>
      </c>
      <c r="M20" s="1">
        <v>48</v>
      </c>
      <c r="N20" s="1">
        <v>64</v>
      </c>
      <c r="O20" s="1">
        <v>54</v>
      </c>
      <c r="P20" s="1">
        <v>51</v>
      </c>
      <c r="Q20" s="1">
        <v>56</v>
      </c>
      <c r="R20" s="1">
        <v>44</v>
      </c>
      <c r="S20" s="1">
        <v>42</v>
      </c>
      <c r="T20" s="1">
        <v>53</v>
      </c>
      <c r="U20" s="1">
        <v>42</v>
      </c>
      <c r="V20" s="1">
        <v>39</v>
      </c>
      <c r="W20" s="1">
        <v>38</v>
      </c>
      <c r="X20" s="1">
        <v>40</v>
      </c>
    </row>
    <row r="21" spans="1:24" outlineLevel="1" x14ac:dyDescent="0.3">
      <c r="A21" s="31" t="s">
        <v>4966</v>
      </c>
      <c r="B21" s="31" t="s">
        <v>4969</v>
      </c>
      <c r="C21" s="31" t="s">
        <v>4978</v>
      </c>
      <c r="D21" s="31" t="s">
        <v>5017</v>
      </c>
      <c r="E21" s="1">
        <v>138</v>
      </c>
      <c r="F21" s="1">
        <v>115</v>
      </c>
      <c r="G21" s="1">
        <v>110</v>
      </c>
      <c r="H21" s="1">
        <v>133</v>
      </c>
      <c r="I21" s="1">
        <v>129</v>
      </c>
      <c r="J21" s="1">
        <v>129</v>
      </c>
      <c r="K21" s="1">
        <v>110</v>
      </c>
      <c r="L21" s="1">
        <v>89</v>
      </c>
      <c r="M21" s="1">
        <v>98</v>
      </c>
      <c r="N21" s="1">
        <v>78</v>
      </c>
      <c r="O21" s="1">
        <v>58</v>
      </c>
      <c r="P21" s="1">
        <v>77</v>
      </c>
      <c r="Q21" s="1">
        <v>61</v>
      </c>
      <c r="R21" s="1">
        <v>56</v>
      </c>
      <c r="S21" s="1">
        <v>51</v>
      </c>
      <c r="T21" s="1">
        <v>51</v>
      </c>
      <c r="U21" s="1">
        <v>41</v>
      </c>
      <c r="V21" s="1">
        <v>71</v>
      </c>
      <c r="W21" s="1">
        <v>77</v>
      </c>
      <c r="X21" s="1">
        <v>84</v>
      </c>
    </row>
    <row r="22" spans="1:24" outlineLevel="1" x14ac:dyDescent="0.3">
      <c r="A22" s="31" t="s">
        <v>4966</v>
      </c>
      <c r="B22" s="31" t="s">
        <v>4969</v>
      </c>
      <c r="C22" s="31" t="s">
        <v>4978</v>
      </c>
      <c r="D22" s="31" t="s">
        <v>5018</v>
      </c>
      <c r="E22" s="1">
        <v>17</v>
      </c>
      <c r="F22" s="1">
        <v>12</v>
      </c>
      <c r="G22" s="1">
        <v>15</v>
      </c>
      <c r="H22" s="1">
        <v>33</v>
      </c>
      <c r="I22" s="1">
        <v>4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</row>
    <row r="23" spans="1:24" outlineLevel="1" x14ac:dyDescent="0.3">
      <c r="A23" s="31" t="s">
        <v>4966</v>
      </c>
      <c r="B23" s="31" t="s">
        <v>4969</v>
      </c>
      <c r="C23" s="31" t="s">
        <v>4979</v>
      </c>
      <c r="D23" s="31" t="s">
        <v>5019</v>
      </c>
      <c r="E23" s="1">
        <v>2</v>
      </c>
      <c r="F23" s="1">
        <v>2</v>
      </c>
      <c r="G23" s="1">
        <v>0</v>
      </c>
      <c r="H23" s="1">
        <v>1</v>
      </c>
      <c r="I23" s="1">
        <v>1</v>
      </c>
      <c r="J23" s="1">
        <v>4</v>
      </c>
      <c r="K23" s="1">
        <v>1</v>
      </c>
      <c r="L23" s="1">
        <v>1</v>
      </c>
      <c r="M23" s="1">
        <v>1</v>
      </c>
      <c r="N23" s="1">
        <v>3</v>
      </c>
      <c r="O23" s="1">
        <v>3</v>
      </c>
      <c r="P23" s="1">
        <v>0</v>
      </c>
      <c r="Q23" s="1">
        <v>4</v>
      </c>
      <c r="R23" s="1">
        <v>2</v>
      </c>
      <c r="S23" s="1">
        <v>0</v>
      </c>
      <c r="T23" s="1">
        <v>0</v>
      </c>
      <c r="U23" s="1">
        <v>1</v>
      </c>
      <c r="V23" s="1">
        <v>0</v>
      </c>
      <c r="W23" s="1">
        <v>0</v>
      </c>
      <c r="X23" s="1">
        <v>3</v>
      </c>
    </row>
    <row r="24" spans="1:24" outlineLevel="1" x14ac:dyDescent="0.3">
      <c r="A24" s="31" t="s">
        <v>4966</v>
      </c>
      <c r="B24" s="31" t="s">
        <v>4969</v>
      </c>
      <c r="C24" s="31" t="s">
        <v>4979</v>
      </c>
      <c r="D24" s="31" t="s">
        <v>5020</v>
      </c>
      <c r="E24" s="1">
        <v>1</v>
      </c>
      <c r="F24" s="1">
        <v>0</v>
      </c>
      <c r="G24" s="1">
        <v>0</v>
      </c>
      <c r="H24" s="1">
        <v>1</v>
      </c>
      <c r="I24" s="1">
        <v>3</v>
      </c>
      <c r="J24" s="1">
        <v>1</v>
      </c>
      <c r="K24" s="1">
        <v>1</v>
      </c>
      <c r="L24" s="1">
        <v>4</v>
      </c>
      <c r="M24" s="1">
        <v>0</v>
      </c>
      <c r="N24" s="1">
        <v>2</v>
      </c>
      <c r="O24" s="1">
        <v>3</v>
      </c>
      <c r="P24" s="1">
        <v>8</v>
      </c>
      <c r="Q24" s="1">
        <v>4</v>
      </c>
      <c r="R24" s="1">
        <v>2</v>
      </c>
      <c r="S24" s="1">
        <v>2</v>
      </c>
      <c r="T24" s="1">
        <v>0</v>
      </c>
      <c r="U24" s="1">
        <v>0</v>
      </c>
      <c r="V24" s="1">
        <v>0</v>
      </c>
      <c r="W24" s="1">
        <v>0</v>
      </c>
      <c r="X24" s="1">
        <v>1</v>
      </c>
    </row>
    <row r="25" spans="1:24" outlineLevel="1" x14ac:dyDescent="0.3">
      <c r="A25" s="31" t="s">
        <v>4966</v>
      </c>
      <c r="B25" s="31" t="s">
        <v>4969</v>
      </c>
      <c r="C25" s="31" t="s">
        <v>4979</v>
      </c>
      <c r="D25" s="31" t="s">
        <v>5021</v>
      </c>
      <c r="E25" s="1">
        <v>0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1</v>
      </c>
      <c r="M25" s="1">
        <v>0</v>
      </c>
      <c r="N25" s="1">
        <v>1</v>
      </c>
      <c r="O25" s="1">
        <v>0</v>
      </c>
      <c r="P25" s="1">
        <v>0</v>
      </c>
      <c r="Q25" s="1">
        <v>0</v>
      </c>
      <c r="R25" s="1">
        <v>1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1</v>
      </c>
    </row>
    <row r="26" spans="1:24" outlineLevel="1" x14ac:dyDescent="0.3">
      <c r="A26" s="31" t="s">
        <v>4966</v>
      </c>
      <c r="B26" s="31" t="s">
        <v>4969</v>
      </c>
      <c r="C26" s="31" t="s">
        <v>4979</v>
      </c>
      <c r="D26" s="31" t="s">
        <v>5022</v>
      </c>
      <c r="E26" s="1">
        <v>0</v>
      </c>
      <c r="F26" s="1">
        <v>1</v>
      </c>
      <c r="G26" s="1">
        <v>0</v>
      </c>
      <c r="H26" s="1">
        <v>0</v>
      </c>
      <c r="I26" s="1">
        <v>1</v>
      </c>
      <c r="J26" s="1">
        <v>0</v>
      </c>
      <c r="K26" s="1">
        <v>0</v>
      </c>
      <c r="L26" s="1">
        <v>1</v>
      </c>
      <c r="M26" s="1">
        <v>1</v>
      </c>
      <c r="N26" s="1">
        <v>0</v>
      </c>
      <c r="O26" s="1">
        <v>0</v>
      </c>
      <c r="P26" s="1">
        <v>3</v>
      </c>
      <c r="Q26" s="1">
        <v>1</v>
      </c>
      <c r="R26" s="1">
        <v>0</v>
      </c>
      <c r="S26" s="1">
        <v>0</v>
      </c>
      <c r="T26" s="1">
        <v>0</v>
      </c>
      <c r="U26" s="1">
        <v>1</v>
      </c>
      <c r="V26" s="1">
        <v>0</v>
      </c>
      <c r="W26" s="1">
        <v>0</v>
      </c>
      <c r="X26" s="1">
        <v>0</v>
      </c>
    </row>
    <row r="27" spans="1:24" outlineLevel="1" x14ac:dyDescent="0.3">
      <c r="A27" s="31" t="s">
        <v>4966</v>
      </c>
      <c r="B27" s="31" t="s">
        <v>4969</v>
      </c>
      <c r="C27" s="31" t="s">
        <v>4979</v>
      </c>
      <c r="D27" s="31" t="s">
        <v>5023</v>
      </c>
      <c r="E27" s="1">
        <v>1</v>
      </c>
      <c r="F27" s="1">
        <v>0</v>
      </c>
      <c r="G27" s="1">
        <v>0</v>
      </c>
      <c r="H27" s="1">
        <v>0</v>
      </c>
      <c r="I27" s="1">
        <v>5</v>
      </c>
      <c r="J27" s="1">
        <v>3</v>
      </c>
      <c r="K27" s="1">
        <v>1</v>
      </c>
      <c r="L27" s="1">
        <v>0</v>
      </c>
      <c r="M27" s="1">
        <v>1</v>
      </c>
      <c r="N27" s="1">
        <v>0</v>
      </c>
      <c r="O27" s="1">
        <v>5</v>
      </c>
      <c r="P27" s="1">
        <v>1</v>
      </c>
      <c r="Q27" s="1">
        <v>1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1</v>
      </c>
      <c r="X27" s="1">
        <v>3</v>
      </c>
    </row>
    <row r="28" spans="1:24" outlineLevel="1" x14ac:dyDescent="0.3">
      <c r="A28" s="31" t="s">
        <v>4966</v>
      </c>
      <c r="B28" s="31" t="s">
        <v>4969</v>
      </c>
      <c r="C28" s="31" t="s">
        <v>4979</v>
      </c>
      <c r="D28" s="31" t="s">
        <v>5024</v>
      </c>
      <c r="E28" s="1">
        <v>0</v>
      </c>
      <c r="F28" s="1">
        <v>0</v>
      </c>
      <c r="G28" s="1">
        <v>0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</row>
    <row r="29" spans="1:24" outlineLevel="1" x14ac:dyDescent="0.3">
      <c r="A29" s="31" t="s">
        <v>4966</v>
      </c>
      <c r="B29" s="31" t="s">
        <v>4970</v>
      </c>
      <c r="C29" s="31" t="s">
        <v>4980</v>
      </c>
      <c r="D29" s="31" t="s">
        <v>5025</v>
      </c>
      <c r="E29" s="1">
        <v>54</v>
      </c>
      <c r="F29" s="1">
        <v>47</v>
      </c>
      <c r="G29" s="1">
        <v>56</v>
      </c>
      <c r="H29" s="1">
        <v>61</v>
      </c>
      <c r="I29" s="1">
        <v>58</v>
      </c>
      <c r="J29" s="1">
        <v>57</v>
      </c>
      <c r="K29" s="1">
        <v>42</v>
      </c>
      <c r="L29" s="1">
        <v>25</v>
      </c>
      <c r="M29" s="1">
        <v>35</v>
      </c>
      <c r="N29" s="1">
        <v>41</v>
      </c>
      <c r="O29" s="1">
        <v>53</v>
      </c>
      <c r="P29" s="1">
        <v>51</v>
      </c>
      <c r="Q29" s="1">
        <v>45</v>
      </c>
      <c r="R29" s="1">
        <v>61</v>
      </c>
      <c r="S29" s="1">
        <v>58</v>
      </c>
      <c r="T29" s="1">
        <v>51</v>
      </c>
      <c r="U29" s="1">
        <v>57</v>
      </c>
      <c r="V29" s="1">
        <v>42</v>
      </c>
      <c r="W29" s="1">
        <v>47</v>
      </c>
      <c r="X29" s="1">
        <v>63</v>
      </c>
    </row>
    <row r="30" spans="1:24" outlineLevel="1" x14ac:dyDescent="0.3">
      <c r="A30" s="31" t="s">
        <v>4966</v>
      </c>
      <c r="B30" s="31" t="s">
        <v>4970</v>
      </c>
      <c r="C30" s="31" t="s">
        <v>4980</v>
      </c>
      <c r="D30" s="31" t="s">
        <v>5026</v>
      </c>
      <c r="E30" s="1">
        <v>45</v>
      </c>
      <c r="F30" s="1">
        <v>48</v>
      </c>
      <c r="G30" s="1">
        <v>45</v>
      </c>
      <c r="H30" s="1">
        <v>54</v>
      </c>
      <c r="I30" s="1">
        <v>52</v>
      </c>
      <c r="J30" s="1">
        <v>49</v>
      </c>
      <c r="K30" s="1">
        <v>35</v>
      </c>
      <c r="L30" s="1">
        <v>45</v>
      </c>
      <c r="M30" s="1">
        <v>37</v>
      </c>
      <c r="N30" s="1">
        <v>37</v>
      </c>
      <c r="O30" s="1">
        <v>39</v>
      </c>
      <c r="P30" s="1">
        <v>49</v>
      </c>
      <c r="Q30" s="1">
        <v>35</v>
      </c>
      <c r="R30" s="1">
        <v>33</v>
      </c>
      <c r="S30" s="1">
        <v>29</v>
      </c>
      <c r="T30" s="1">
        <v>24</v>
      </c>
      <c r="U30" s="1">
        <v>25</v>
      </c>
      <c r="V30" s="1">
        <v>13</v>
      </c>
      <c r="W30" s="1">
        <v>14</v>
      </c>
      <c r="X30" s="1">
        <v>17</v>
      </c>
    </row>
    <row r="31" spans="1:24" outlineLevel="1" x14ac:dyDescent="0.3">
      <c r="A31" s="31" t="s">
        <v>4966</v>
      </c>
      <c r="B31" s="31" t="s">
        <v>4970</v>
      </c>
      <c r="C31" s="31" t="s">
        <v>4980</v>
      </c>
      <c r="D31" s="31" t="s">
        <v>5027</v>
      </c>
      <c r="E31" s="1">
        <v>4</v>
      </c>
      <c r="F31" s="1">
        <v>4</v>
      </c>
      <c r="G31" s="1">
        <v>2</v>
      </c>
      <c r="H31" s="1">
        <v>6</v>
      </c>
      <c r="I31" s="1">
        <v>7</v>
      </c>
      <c r="J31" s="1">
        <v>8</v>
      </c>
      <c r="K31" s="1">
        <v>7</v>
      </c>
      <c r="L31" s="1">
        <v>9</v>
      </c>
      <c r="M31" s="1">
        <v>9</v>
      </c>
      <c r="N31" s="1">
        <v>10</v>
      </c>
      <c r="O31" s="1">
        <v>8</v>
      </c>
      <c r="P31" s="1">
        <v>6</v>
      </c>
      <c r="Q31" s="1">
        <v>19</v>
      </c>
      <c r="R31" s="1">
        <v>7</v>
      </c>
      <c r="S31" s="1">
        <v>8</v>
      </c>
      <c r="T31" s="1">
        <v>6</v>
      </c>
      <c r="U31" s="1">
        <v>14</v>
      </c>
      <c r="V31" s="1">
        <v>9</v>
      </c>
      <c r="W31" s="1">
        <v>10</v>
      </c>
      <c r="X31" s="1">
        <v>11</v>
      </c>
    </row>
    <row r="32" spans="1:24" outlineLevel="1" x14ac:dyDescent="0.3">
      <c r="A32" s="31" t="s">
        <v>4966</v>
      </c>
      <c r="B32" s="31" t="s">
        <v>4970</v>
      </c>
      <c r="C32" s="31" t="s">
        <v>4980</v>
      </c>
      <c r="D32" s="31" t="s">
        <v>5028</v>
      </c>
      <c r="E32" s="1">
        <v>17</v>
      </c>
      <c r="F32" s="1">
        <v>15</v>
      </c>
      <c r="G32" s="1">
        <v>17</v>
      </c>
      <c r="H32" s="1">
        <v>12</v>
      </c>
      <c r="I32" s="1">
        <v>22</v>
      </c>
      <c r="J32" s="1">
        <v>11</v>
      </c>
      <c r="K32" s="1">
        <v>8</v>
      </c>
      <c r="L32" s="1">
        <v>19</v>
      </c>
      <c r="M32" s="1">
        <v>14</v>
      </c>
      <c r="N32" s="1">
        <v>10</v>
      </c>
      <c r="O32" s="1">
        <v>15</v>
      </c>
      <c r="P32" s="1">
        <v>18</v>
      </c>
      <c r="Q32" s="1">
        <v>20</v>
      </c>
      <c r="R32" s="1">
        <v>10</v>
      </c>
      <c r="S32" s="1">
        <v>17</v>
      </c>
      <c r="T32" s="1">
        <v>19</v>
      </c>
      <c r="U32" s="1">
        <v>15</v>
      </c>
      <c r="V32" s="1">
        <v>17</v>
      </c>
      <c r="W32" s="1">
        <v>24</v>
      </c>
      <c r="X32" s="1">
        <v>14</v>
      </c>
    </row>
    <row r="33" spans="1:24" outlineLevel="1" x14ac:dyDescent="0.3">
      <c r="A33" s="31" t="s">
        <v>4966</v>
      </c>
      <c r="B33" s="31" t="s">
        <v>4970</v>
      </c>
      <c r="C33" s="31" t="s">
        <v>4980</v>
      </c>
      <c r="D33" s="31" t="s">
        <v>5029</v>
      </c>
      <c r="E33" s="1">
        <v>35</v>
      </c>
      <c r="F33" s="1">
        <v>35</v>
      </c>
      <c r="G33" s="1">
        <v>35</v>
      </c>
      <c r="H33" s="1">
        <v>36</v>
      </c>
      <c r="I33" s="1">
        <v>40</v>
      </c>
      <c r="J33" s="1">
        <v>34</v>
      </c>
      <c r="K33" s="1">
        <v>50</v>
      </c>
      <c r="L33" s="1">
        <v>24</v>
      </c>
      <c r="M33" s="1">
        <v>29</v>
      </c>
      <c r="N33" s="1">
        <v>28</v>
      </c>
      <c r="O33" s="1">
        <v>15</v>
      </c>
      <c r="P33" s="1">
        <v>19</v>
      </c>
      <c r="Q33" s="1">
        <v>25</v>
      </c>
      <c r="R33" s="1">
        <v>19</v>
      </c>
      <c r="S33" s="1">
        <v>28</v>
      </c>
      <c r="T33" s="1">
        <v>24</v>
      </c>
      <c r="U33" s="1">
        <v>20</v>
      </c>
      <c r="V33" s="1">
        <v>30</v>
      </c>
      <c r="W33" s="1">
        <v>42</v>
      </c>
      <c r="X33" s="1">
        <v>26</v>
      </c>
    </row>
    <row r="34" spans="1:24" outlineLevel="1" x14ac:dyDescent="0.3">
      <c r="A34" s="31" t="s">
        <v>4966</v>
      </c>
      <c r="B34" s="31" t="s">
        <v>4970</v>
      </c>
      <c r="C34" s="31" t="s">
        <v>4980</v>
      </c>
      <c r="D34" s="31" t="s">
        <v>5030</v>
      </c>
      <c r="E34" s="1">
        <v>2</v>
      </c>
      <c r="F34" s="1">
        <v>5</v>
      </c>
      <c r="G34" s="1">
        <v>2</v>
      </c>
      <c r="H34" s="1">
        <v>6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</row>
    <row r="35" spans="1:24" outlineLevel="1" x14ac:dyDescent="0.3">
      <c r="A35" s="31" t="s">
        <v>4966</v>
      </c>
      <c r="B35" s="31" t="s">
        <v>4970</v>
      </c>
      <c r="C35" s="31" t="s">
        <v>4981</v>
      </c>
      <c r="D35" s="31" t="s">
        <v>5031</v>
      </c>
      <c r="E35" s="1">
        <v>21</v>
      </c>
      <c r="F35" s="1">
        <v>10</v>
      </c>
      <c r="G35" s="1">
        <v>11</v>
      </c>
      <c r="H35" s="1">
        <v>10</v>
      </c>
      <c r="I35" s="1">
        <v>12</v>
      </c>
      <c r="J35" s="1">
        <v>14</v>
      </c>
      <c r="K35" s="1">
        <v>8</v>
      </c>
      <c r="L35" s="1">
        <v>9</v>
      </c>
      <c r="M35" s="1">
        <v>8</v>
      </c>
      <c r="N35" s="1">
        <v>15</v>
      </c>
      <c r="O35" s="1">
        <v>12</v>
      </c>
      <c r="P35" s="1">
        <v>21</v>
      </c>
      <c r="Q35" s="1">
        <v>11</v>
      </c>
      <c r="R35" s="1">
        <v>24</v>
      </c>
      <c r="S35" s="1">
        <v>13</v>
      </c>
      <c r="T35" s="1">
        <v>18</v>
      </c>
      <c r="U35" s="1">
        <v>18</v>
      </c>
      <c r="V35" s="1">
        <v>15</v>
      </c>
      <c r="W35" s="1">
        <v>15</v>
      </c>
      <c r="X35" s="1">
        <v>19</v>
      </c>
    </row>
    <row r="36" spans="1:24" outlineLevel="1" x14ac:dyDescent="0.3">
      <c r="A36" s="31" t="s">
        <v>4966</v>
      </c>
      <c r="B36" s="31" t="s">
        <v>4970</v>
      </c>
      <c r="C36" s="31" t="s">
        <v>4981</v>
      </c>
      <c r="D36" s="31" t="s">
        <v>5032</v>
      </c>
      <c r="E36" s="1">
        <v>12</v>
      </c>
      <c r="F36" s="1">
        <v>10</v>
      </c>
      <c r="G36" s="1">
        <v>7</v>
      </c>
      <c r="H36" s="1">
        <v>10</v>
      </c>
      <c r="I36" s="1">
        <v>11</v>
      </c>
      <c r="J36" s="1">
        <v>6</v>
      </c>
      <c r="K36" s="1">
        <v>9</v>
      </c>
      <c r="L36" s="1">
        <v>11</v>
      </c>
      <c r="M36" s="1">
        <v>13</v>
      </c>
      <c r="N36" s="1">
        <v>8</v>
      </c>
      <c r="O36" s="1">
        <v>9</v>
      </c>
      <c r="P36" s="1">
        <v>16</v>
      </c>
      <c r="Q36" s="1">
        <v>14</v>
      </c>
      <c r="R36" s="1">
        <v>12</v>
      </c>
      <c r="S36" s="1">
        <v>6</v>
      </c>
      <c r="T36" s="1">
        <v>9</v>
      </c>
      <c r="U36" s="1">
        <v>6</v>
      </c>
      <c r="V36" s="1">
        <v>1</v>
      </c>
      <c r="W36" s="1">
        <v>5</v>
      </c>
      <c r="X36" s="1">
        <v>7</v>
      </c>
    </row>
    <row r="37" spans="1:24" outlineLevel="1" x14ac:dyDescent="0.3">
      <c r="A37" s="31" t="s">
        <v>4966</v>
      </c>
      <c r="B37" s="31" t="s">
        <v>4970</v>
      </c>
      <c r="C37" s="31" t="s">
        <v>4981</v>
      </c>
      <c r="D37" s="31" t="s">
        <v>5033</v>
      </c>
      <c r="E37" s="1">
        <v>0</v>
      </c>
      <c r="F37" s="1">
        <v>0</v>
      </c>
      <c r="G37" s="1">
        <v>0</v>
      </c>
      <c r="H37" s="1">
        <v>0</v>
      </c>
      <c r="I37" s="1">
        <v>1</v>
      </c>
      <c r="J37" s="1">
        <v>1</v>
      </c>
      <c r="K37" s="1">
        <v>0</v>
      </c>
      <c r="L37" s="1">
        <v>0</v>
      </c>
      <c r="M37" s="1">
        <v>0</v>
      </c>
      <c r="N37" s="1">
        <v>5</v>
      </c>
      <c r="O37" s="1">
        <v>1</v>
      </c>
      <c r="P37" s="1">
        <v>1</v>
      </c>
      <c r="Q37" s="1">
        <v>0</v>
      </c>
      <c r="R37" s="1">
        <v>1</v>
      </c>
      <c r="S37" s="1">
        <v>2</v>
      </c>
      <c r="T37" s="1">
        <v>5</v>
      </c>
      <c r="U37" s="1">
        <v>2</v>
      </c>
      <c r="V37" s="1">
        <v>2</v>
      </c>
      <c r="W37" s="1">
        <v>2</v>
      </c>
      <c r="X37" s="1">
        <v>4</v>
      </c>
    </row>
    <row r="38" spans="1:24" outlineLevel="1" x14ac:dyDescent="0.3">
      <c r="A38" s="31" t="s">
        <v>4966</v>
      </c>
      <c r="B38" s="31" t="s">
        <v>4970</v>
      </c>
      <c r="C38" s="31" t="s">
        <v>4981</v>
      </c>
      <c r="D38" s="31" t="s">
        <v>5034</v>
      </c>
      <c r="E38" s="1">
        <v>7</v>
      </c>
      <c r="F38" s="1">
        <v>4</v>
      </c>
      <c r="G38" s="1">
        <v>3</v>
      </c>
      <c r="H38" s="1">
        <v>4</v>
      </c>
      <c r="I38" s="1">
        <v>3</v>
      </c>
      <c r="J38" s="1">
        <v>3</v>
      </c>
      <c r="K38" s="1">
        <v>5</v>
      </c>
      <c r="L38" s="1">
        <v>7</v>
      </c>
      <c r="M38" s="1">
        <v>2</v>
      </c>
      <c r="N38" s="1">
        <v>4</v>
      </c>
      <c r="O38" s="1">
        <v>6</v>
      </c>
      <c r="P38" s="1">
        <v>5</v>
      </c>
      <c r="Q38" s="1">
        <v>6</v>
      </c>
      <c r="R38" s="1">
        <v>8</v>
      </c>
      <c r="S38" s="1">
        <v>5</v>
      </c>
      <c r="T38" s="1">
        <v>7</v>
      </c>
      <c r="U38" s="1">
        <v>6</v>
      </c>
      <c r="V38" s="1">
        <v>5</v>
      </c>
      <c r="W38" s="1">
        <v>7</v>
      </c>
      <c r="X38" s="1">
        <v>11</v>
      </c>
    </row>
    <row r="39" spans="1:24" outlineLevel="1" x14ac:dyDescent="0.3">
      <c r="A39" s="31" t="s">
        <v>4966</v>
      </c>
      <c r="B39" s="31" t="s">
        <v>4970</v>
      </c>
      <c r="C39" s="31" t="s">
        <v>4981</v>
      </c>
      <c r="D39" s="31" t="s">
        <v>5035</v>
      </c>
      <c r="E39" s="1">
        <v>13</v>
      </c>
      <c r="F39" s="1">
        <v>14</v>
      </c>
      <c r="G39" s="1">
        <v>8</v>
      </c>
      <c r="H39" s="1">
        <v>7</v>
      </c>
      <c r="I39" s="1">
        <v>7</v>
      </c>
      <c r="J39" s="1">
        <v>8</v>
      </c>
      <c r="K39" s="1">
        <v>9</v>
      </c>
      <c r="L39" s="1">
        <v>6</v>
      </c>
      <c r="M39" s="1">
        <v>10</v>
      </c>
      <c r="N39" s="1">
        <v>4</v>
      </c>
      <c r="O39" s="1">
        <v>7</v>
      </c>
      <c r="P39" s="1">
        <v>13</v>
      </c>
      <c r="Q39" s="1">
        <v>11</v>
      </c>
      <c r="R39" s="1">
        <v>6</v>
      </c>
      <c r="S39" s="1">
        <v>10</v>
      </c>
      <c r="T39" s="1">
        <v>4</v>
      </c>
      <c r="U39" s="1">
        <v>11</v>
      </c>
      <c r="V39" s="1">
        <v>14</v>
      </c>
      <c r="W39" s="1">
        <v>17</v>
      </c>
      <c r="X39" s="1">
        <v>9</v>
      </c>
    </row>
    <row r="40" spans="1:24" outlineLevel="1" x14ac:dyDescent="0.3">
      <c r="A40" s="31" t="s">
        <v>4966</v>
      </c>
      <c r="B40" s="31" t="s">
        <v>4970</v>
      </c>
      <c r="C40" s="31" t="s">
        <v>4981</v>
      </c>
      <c r="D40" s="31" t="s">
        <v>5036</v>
      </c>
      <c r="E40" s="1">
        <v>0</v>
      </c>
      <c r="F40" s="1">
        <v>0</v>
      </c>
      <c r="G40" s="1">
        <v>1</v>
      </c>
      <c r="H40" s="1">
        <v>1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</row>
    <row r="41" spans="1:24" outlineLevel="1" x14ac:dyDescent="0.3">
      <c r="A41" s="31" t="s">
        <v>4966</v>
      </c>
      <c r="B41" s="31" t="s">
        <v>4970</v>
      </c>
      <c r="C41" s="31" t="s">
        <v>4982</v>
      </c>
      <c r="D41" s="31" t="s">
        <v>5037</v>
      </c>
      <c r="E41" s="1">
        <v>23</v>
      </c>
      <c r="F41" s="1">
        <v>21</v>
      </c>
      <c r="G41" s="1">
        <v>21</v>
      </c>
      <c r="H41" s="1">
        <v>30</v>
      </c>
      <c r="I41" s="1">
        <v>29</v>
      </c>
      <c r="J41" s="1">
        <v>40</v>
      </c>
      <c r="K41" s="1">
        <v>27</v>
      </c>
      <c r="L41" s="1">
        <v>28</v>
      </c>
      <c r="M41" s="1">
        <v>20</v>
      </c>
      <c r="N41" s="1">
        <v>42</v>
      </c>
      <c r="O41" s="1">
        <v>31</v>
      </c>
      <c r="P41" s="1">
        <v>39</v>
      </c>
      <c r="Q41" s="1">
        <v>47</v>
      </c>
      <c r="R41" s="1">
        <v>37</v>
      </c>
      <c r="S41" s="1">
        <v>45</v>
      </c>
      <c r="T41" s="1">
        <v>46</v>
      </c>
      <c r="U41" s="1">
        <v>51</v>
      </c>
      <c r="V41" s="1">
        <v>59</v>
      </c>
      <c r="W41" s="1">
        <v>55</v>
      </c>
      <c r="X41" s="1">
        <v>59</v>
      </c>
    </row>
    <row r="42" spans="1:24" outlineLevel="1" x14ac:dyDescent="0.3">
      <c r="A42" s="31" t="s">
        <v>4966</v>
      </c>
      <c r="B42" s="31" t="s">
        <v>4970</v>
      </c>
      <c r="C42" s="31" t="s">
        <v>4982</v>
      </c>
      <c r="D42" s="31" t="s">
        <v>5038</v>
      </c>
      <c r="E42" s="1">
        <v>13</v>
      </c>
      <c r="F42" s="1">
        <v>32</v>
      </c>
      <c r="G42" s="1">
        <v>18</v>
      </c>
      <c r="H42" s="1">
        <v>23</v>
      </c>
      <c r="I42" s="1">
        <v>24</v>
      </c>
      <c r="J42" s="1">
        <v>29</v>
      </c>
      <c r="K42" s="1">
        <v>30</v>
      </c>
      <c r="L42" s="1">
        <v>30</v>
      </c>
      <c r="M42" s="1">
        <v>21</v>
      </c>
      <c r="N42" s="1">
        <v>26</v>
      </c>
      <c r="O42" s="1">
        <v>31</v>
      </c>
      <c r="P42" s="1">
        <v>34</v>
      </c>
      <c r="Q42" s="1">
        <v>26</v>
      </c>
      <c r="R42" s="1">
        <v>39</v>
      </c>
      <c r="S42" s="1">
        <v>27</v>
      </c>
      <c r="T42" s="1">
        <v>19</v>
      </c>
      <c r="U42" s="1">
        <v>26</v>
      </c>
      <c r="V42" s="1">
        <v>18</v>
      </c>
      <c r="W42" s="1">
        <v>16</v>
      </c>
      <c r="X42" s="1">
        <v>12</v>
      </c>
    </row>
    <row r="43" spans="1:24" outlineLevel="1" x14ac:dyDescent="0.3">
      <c r="A43" s="31" t="s">
        <v>4966</v>
      </c>
      <c r="B43" s="31" t="s">
        <v>4970</v>
      </c>
      <c r="C43" s="31" t="s">
        <v>4982</v>
      </c>
      <c r="D43" s="31" t="s">
        <v>5039</v>
      </c>
      <c r="E43" s="1">
        <v>3</v>
      </c>
      <c r="F43" s="1">
        <v>0</v>
      </c>
      <c r="G43" s="1">
        <v>3</v>
      </c>
      <c r="H43" s="1">
        <v>2</v>
      </c>
      <c r="I43" s="1">
        <v>2</v>
      </c>
      <c r="J43" s="1">
        <v>2</v>
      </c>
      <c r="K43" s="1">
        <v>2</v>
      </c>
      <c r="L43" s="1">
        <v>1</v>
      </c>
      <c r="M43" s="1">
        <v>2</v>
      </c>
      <c r="N43" s="1">
        <v>1</v>
      </c>
      <c r="O43" s="1">
        <v>5</v>
      </c>
      <c r="P43" s="1">
        <v>0</v>
      </c>
      <c r="Q43" s="1">
        <v>3</v>
      </c>
      <c r="R43" s="1">
        <v>5</v>
      </c>
      <c r="S43" s="1">
        <v>3</v>
      </c>
      <c r="T43" s="1">
        <v>2</v>
      </c>
      <c r="U43" s="1">
        <v>2</v>
      </c>
      <c r="V43" s="1">
        <v>3</v>
      </c>
      <c r="W43" s="1">
        <v>3</v>
      </c>
      <c r="X43" s="1">
        <v>2</v>
      </c>
    </row>
    <row r="44" spans="1:24" outlineLevel="1" x14ac:dyDescent="0.3">
      <c r="A44" s="31" t="s">
        <v>4966</v>
      </c>
      <c r="B44" s="31" t="s">
        <v>4970</v>
      </c>
      <c r="C44" s="31" t="s">
        <v>4982</v>
      </c>
      <c r="D44" s="31" t="s">
        <v>5040</v>
      </c>
      <c r="E44" s="1">
        <v>11</v>
      </c>
      <c r="F44" s="1">
        <v>6</v>
      </c>
      <c r="G44" s="1">
        <v>6</v>
      </c>
      <c r="H44" s="1">
        <v>6</v>
      </c>
      <c r="I44" s="1">
        <v>6</v>
      </c>
      <c r="J44" s="1">
        <v>5</v>
      </c>
      <c r="K44" s="1">
        <v>7</v>
      </c>
      <c r="L44" s="1">
        <v>10</v>
      </c>
      <c r="M44" s="1">
        <v>8</v>
      </c>
      <c r="N44" s="1">
        <v>10</v>
      </c>
      <c r="O44" s="1">
        <v>15</v>
      </c>
      <c r="P44" s="1">
        <v>20</v>
      </c>
      <c r="Q44" s="1">
        <v>12</v>
      </c>
      <c r="R44" s="1">
        <v>17</v>
      </c>
      <c r="S44" s="1">
        <v>15</v>
      </c>
      <c r="T44" s="1">
        <v>19</v>
      </c>
      <c r="U44" s="1">
        <v>19</v>
      </c>
      <c r="V44" s="1">
        <v>24</v>
      </c>
      <c r="W44" s="1">
        <v>27</v>
      </c>
      <c r="X44" s="1">
        <v>17</v>
      </c>
    </row>
    <row r="45" spans="1:24" outlineLevel="1" x14ac:dyDescent="0.3">
      <c r="A45" s="31" t="s">
        <v>4966</v>
      </c>
      <c r="B45" s="31" t="s">
        <v>4970</v>
      </c>
      <c r="C45" s="31" t="s">
        <v>4982</v>
      </c>
      <c r="D45" s="31" t="s">
        <v>5041</v>
      </c>
      <c r="E45" s="1">
        <v>11</v>
      </c>
      <c r="F45" s="1">
        <v>22</v>
      </c>
      <c r="G45" s="1">
        <v>15</v>
      </c>
      <c r="H45" s="1">
        <v>21</v>
      </c>
      <c r="I45" s="1">
        <v>32</v>
      </c>
      <c r="J45" s="1">
        <v>18</v>
      </c>
      <c r="K45" s="1">
        <v>22</v>
      </c>
      <c r="L45" s="1">
        <v>16</v>
      </c>
      <c r="M45" s="1">
        <v>17</v>
      </c>
      <c r="N45" s="1">
        <v>17</v>
      </c>
      <c r="O45" s="1">
        <v>15</v>
      </c>
      <c r="P45" s="1">
        <v>15</v>
      </c>
      <c r="Q45" s="1">
        <v>19</v>
      </c>
      <c r="R45" s="1">
        <v>15</v>
      </c>
      <c r="S45" s="1">
        <v>23</v>
      </c>
      <c r="T45" s="1">
        <v>22</v>
      </c>
      <c r="U45" s="1">
        <v>16</v>
      </c>
      <c r="V45" s="1">
        <v>36</v>
      </c>
      <c r="W45" s="1">
        <v>50</v>
      </c>
      <c r="X45" s="1">
        <v>39</v>
      </c>
    </row>
    <row r="46" spans="1:24" outlineLevel="1" x14ac:dyDescent="0.3">
      <c r="A46" s="31" t="s">
        <v>4966</v>
      </c>
      <c r="B46" s="31" t="s">
        <v>4970</v>
      </c>
      <c r="C46" s="31" t="s">
        <v>4982</v>
      </c>
      <c r="D46" s="31" t="s">
        <v>5042</v>
      </c>
      <c r="E46" s="1">
        <v>0</v>
      </c>
      <c r="F46" s="1">
        <v>2</v>
      </c>
      <c r="G46" s="1">
        <v>1</v>
      </c>
      <c r="H46" s="1">
        <v>1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</row>
    <row r="47" spans="1:24" outlineLevel="1" x14ac:dyDescent="0.3">
      <c r="A47" s="31" t="s">
        <v>4966</v>
      </c>
      <c r="B47" s="31" t="s">
        <v>4970</v>
      </c>
      <c r="C47" s="31" t="s">
        <v>4983</v>
      </c>
      <c r="D47" s="31" t="s">
        <v>5043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3</v>
      </c>
      <c r="Q47" s="1">
        <v>0</v>
      </c>
      <c r="R47" s="1">
        <v>1</v>
      </c>
      <c r="S47" s="1">
        <v>1</v>
      </c>
      <c r="T47" s="1">
        <v>0</v>
      </c>
      <c r="U47" s="1">
        <v>0</v>
      </c>
      <c r="V47" s="1">
        <v>0</v>
      </c>
      <c r="W47" s="1">
        <v>0</v>
      </c>
      <c r="X47" s="1">
        <v>3</v>
      </c>
    </row>
    <row r="48" spans="1:24" outlineLevel="1" x14ac:dyDescent="0.3">
      <c r="A48" s="31" t="s">
        <v>4966</v>
      </c>
      <c r="B48" s="31" t="s">
        <v>4970</v>
      </c>
      <c r="C48" s="31" t="s">
        <v>4983</v>
      </c>
      <c r="D48" s="31" t="s">
        <v>5044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2</v>
      </c>
      <c r="K48" s="1">
        <v>0</v>
      </c>
      <c r="L48" s="1">
        <v>1</v>
      </c>
      <c r="M48" s="1">
        <v>1</v>
      </c>
      <c r="N48" s="1">
        <v>0</v>
      </c>
      <c r="O48" s="1">
        <v>1</v>
      </c>
      <c r="P48" s="1">
        <v>1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</row>
    <row r="49" spans="1:24" outlineLevel="1" x14ac:dyDescent="0.3">
      <c r="A49" s="31" t="s">
        <v>4966</v>
      </c>
      <c r="B49" s="31" t="s">
        <v>4970</v>
      </c>
      <c r="C49" s="31" t="s">
        <v>4983</v>
      </c>
      <c r="D49" s="31" t="s">
        <v>5045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</row>
    <row r="50" spans="1:24" outlineLevel="1" x14ac:dyDescent="0.3">
      <c r="A50" s="31" t="s">
        <v>4966</v>
      </c>
      <c r="B50" s="31" t="s">
        <v>4970</v>
      </c>
      <c r="C50" s="31" t="s">
        <v>4983</v>
      </c>
      <c r="D50" s="31" t="s">
        <v>5046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1</v>
      </c>
      <c r="W50" s="1">
        <v>0</v>
      </c>
      <c r="X50" s="1">
        <v>0</v>
      </c>
    </row>
    <row r="51" spans="1:24" outlineLevel="1" x14ac:dyDescent="0.3">
      <c r="A51" s="31" t="s">
        <v>4966</v>
      </c>
      <c r="B51" s="31" t="s">
        <v>4970</v>
      </c>
      <c r="C51" s="31" t="s">
        <v>4983</v>
      </c>
      <c r="D51" s="31" t="s">
        <v>5047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2</v>
      </c>
      <c r="P51" s="1">
        <v>1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</row>
    <row r="52" spans="1:24" outlineLevel="1" x14ac:dyDescent="0.3">
      <c r="A52" s="31" t="s">
        <v>4966</v>
      </c>
      <c r="B52" s="31" t="s">
        <v>4970</v>
      </c>
      <c r="C52" s="31" t="s">
        <v>4983</v>
      </c>
      <c r="D52" s="31" t="s">
        <v>5048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</row>
    <row r="53" spans="1:24" outlineLevel="1" x14ac:dyDescent="0.3">
      <c r="A53" s="31" t="s">
        <v>4966</v>
      </c>
      <c r="B53" s="31" t="s">
        <v>4971</v>
      </c>
      <c r="C53" s="31" t="s">
        <v>4984</v>
      </c>
      <c r="D53" s="31" t="s">
        <v>5049</v>
      </c>
      <c r="E53" s="1">
        <v>36</v>
      </c>
      <c r="F53" s="1">
        <v>42</v>
      </c>
      <c r="G53" s="1">
        <v>39</v>
      </c>
      <c r="H53" s="1">
        <v>24</v>
      </c>
      <c r="I53" s="1">
        <v>36</v>
      </c>
      <c r="J53" s="1">
        <v>32</v>
      </c>
      <c r="K53" s="1">
        <v>43</v>
      </c>
      <c r="L53" s="1">
        <v>37</v>
      </c>
      <c r="M53" s="1">
        <v>31</v>
      </c>
      <c r="N53" s="1">
        <v>29</v>
      </c>
      <c r="O53" s="1">
        <v>18</v>
      </c>
      <c r="P53" s="1">
        <v>22</v>
      </c>
      <c r="Q53" s="1">
        <v>30</v>
      </c>
      <c r="R53" s="1">
        <v>31</v>
      </c>
      <c r="S53" s="1">
        <v>30</v>
      </c>
      <c r="T53" s="1">
        <v>32</v>
      </c>
      <c r="U53" s="1">
        <v>24</v>
      </c>
      <c r="V53" s="1">
        <v>28</v>
      </c>
      <c r="W53" s="1">
        <v>20</v>
      </c>
      <c r="X53" s="1">
        <v>41</v>
      </c>
    </row>
    <row r="54" spans="1:24" outlineLevel="1" x14ac:dyDescent="0.3">
      <c r="A54" s="31" t="s">
        <v>4966</v>
      </c>
      <c r="B54" s="31" t="s">
        <v>4971</v>
      </c>
      <c r="C54" s="31" t="s">
        <v>4984</v>
      </c>
      <c r="D54" s="31" t="s">
        <v>5050</v>
      </c>
      <c r="E54" s="1">
        <v>4</v>
      </c>
      <c r="F54" s="1">
        <v>11</v>
      </c>
      <c r="G54" s="1">
        <v>12</v>
      </c>
      <c r="H54" s="1">
        <v>11</v>
      </c>
      <c r="I54" s="1">
        <v>9</v>
      </c>
      <c r="J54" s="1">
        <v>13</v>
      </c>
      <c r="K54" s="1">
        <v>10</v>
      </c>
      <c r="L54" s="1">
        <v>11</v>
      </c>
      <c r="M54" s="1">
        <v>8</v>
      </c>
      <c r="N54" s="1">
        <v>6</v>
      </c>
      <c r="O54" s="1">
        <v>5</v>
      </c>
      <c r="P54" s="1">
        <v>4</v>
      </c>
      <c r="Q54" s="1">
        <v>3</v>
      </c>
      <c r="R54" s="1">
        <v>2</v>
      </c>
      <c r="S54" s="1">
        <v>3</v>
      </c>
      <c r="T54" s="1">
        <v>1</v>
      </c>
      <c r="U54" s="1">
        <v>2</v>
      </c>
      <c r="V54" s="1">
        <v>0</v>
      </c>
      <c r="W54" s="1">
        <v>0</v>
      </c>
      <c r="X54" s="1">
        <v>0</v>
      </c>
    </row>
    <row r="55" spans="1:24" outlineLevel="1" x14ac:dyDescent="0.3">
      <c r="A55" s="31" t="s">
        <v>4966</v>
      </c>
      <c r="B55" s="31" t="s">
        <v>4971</v>
      </c>
      <c r="C55" s="31" t="s">
        <v>4984</v>
      </c>
      <c r="D55" s="31" t="s">
        <v>5051</v>
      </c>
      <c r="E55" s="1">
        <v>52</v>
      </c>
      <c r="F55" s="1">
        <v>53</v>
      </c>
      <c r="G55" s="1">
        <v>47</v>
      </c>
      <c r="H55" s="1">
        <v>47</v>
      </c>
      <c r="I55" s="1">
        <v>55</v>
      </c>
      <c r="J55" s="1">
        <v>43</v>
      </c>
      <c r="K55" s="1">
        <v>46</v>
      </c>
      <c r="L55" s="1">
        <v>55</v>
      </c>
      <c r="M55" s="1">
        <v>36</v>
      </c>
      <c r="N55" s="1">
        <v>66</v>
      </c>
      <c r="O55" s="1">
        <v>42</v>
      </c>
      <c r="P55" s="1">
        <v>30</v>
      </c>
      <c r="Q55" s="1">
        <v>44</v>
      </c>
      <c r="R55" s="1">
        <v>27</v>
      </c>
      <c r="S55" s="1">
        <v>37</v>
      </c>
      <c r="T55" s="1">
        <v>40</v>
      </c>
      <c r="U55" s="1">
        <v>40</v>
      </c>
      <c r="V55" s="1">
        <v>33</v>
      </c>
      <c r="W55" s="1">
        <v>36</v>
      </c>
      <c r="X55" s="1">
        <v>26</v>
      </c>
    </row>
    <row r="56" spans="1:24" outlineLevel="1" x14ac:dyDescent="0.3">
      <c r="A56" s="31" t="s">
        <v>4966</v>
      </c>
      <c r="B56" s="31" t="s">
        <v>4971</v>
      </c>
      <c r="C56" s="31" t="s">
        <v>4984</v>
      </c>
      <c r="D56" s="31" t="s">
        <v>5052</v>
      </c>
      <c r="E56" s="1">
        <v>29</v>
      </c>
      <c r="F56" s="1">
        <v>25</v>
      </c>
      <c r="G56" s="1">
        <v>26</v>
      </c>
      <c r="H56" s="1">
        <v>21</v>
      </c>
      <c r="I56" s="1">
        <v>17</v>
      </c>
      <c r="J56" s="1">
        <v>22</v>
      </c>
      <c r="K56" s="1">
        <v>23</v>
      </c>
      <c r="L56" s="1">
        <v>28</v>
      </c>
      <c r="M56" s="1">
        <v>17</v>
      </c>
      <c r="N56" s="1">
        <v>29</v>
      </c>
      <c r="O56" s="1">
        <v>19</v>
      </c>
      <c r="P56" s="1">
        <v>19</v>
      </c>
      <c r="Q56" s="1">
        <v>20</v>
      </c>
      <c r="R56" s="1">
        <v>16</v>
      </c>
      <c r="S56" s="1">
        <v>11</v>
      </c>
      <c r="T56" s="1">
        <v>12</v>
      </c>
      <c r="U56" s="1">
        <v>16</v>
      </c>
      <c r="V56" s="1">
        <v>15</v>
      </c>
      <c r="W56" s="1">
        <v>13</v>
      </c>
      <c r="X56" s="1">
        <v>13</v>
      </c>
    </row>
    <row r="57" spans="1:24" outlineLevel="1" x14ac:dyDescent="0.3">
      <c r="A57" s="31" t="s">
        <v>4966</v>
      </c>
      <c r="B57" s="31" t="s">
        <v>4971</v>
      </c>
      <c r="C57" s="31" t="s">
        <v>4984</v>
      </c>
      <c r="D57" s="31" t="s">
        <v>5053</v>
      </c>
      <c r="E57" s="1">
        <v>48</v>
      </c>
      <c r="F57" s="1">
        <v>48</v>
      </c>
      <c r="G57" s="1">
        <v>42</v>
      </c>
      <c r="H57" s="1">
        <v>49</v>
      </c>
      <c r="I57" s="1">
        <v>51</v>
      </c>
      <c r="J57" s="1">
        <v>48</v>
      </c>
      <c r="K57" s="1">
        <v>46</v>
      </c>
      <c r="L57" s="1">
        <v>30</v>
      </c>
      <c r="M57" s="1">
        <v>26</v>
      </c>
      <c r="N57" s="1">
        <v>28</v>
      </c>
      <c r="O57" s="1">
        <v>22</v>
      </c>
      <c r="P57" s="1">
        <v>22</v>
      </c>
      <c r="Q57" s="1">
        <v>21</v>
      </c>
      <c r="R57" s="1">
        <v>21</v>
      </c>
      <c r="S57" s="1">
        <v>14</v>
      </c>
      <c r="T57" s="1">
        <v>21</v>
      </c>
      <c r="U57" s="1">
        <v>15</v>
      </c>
      <c r="V57" s="1">
        <v>21</v>
      </c>
      <c r="W57" s="1">
        <v>26</v>
      </c>
      <c r="X57" s="1">
        <v>19</v>
      </c>
    </row>
    <row r="58" spans="1:24" outlineLevel="1" x14ac:dyDescent="0.3">
      <c r="A58" s="31" t="s">
        <v>4966</v>
      </c>
      <c r="B58" s="31" t="s">
        <v>4971</v>
      </c>
      <c r="C58" s="31" t="s">
        <v>4984</v>
      </c>
      <c r="D58" s="31" t="s">
        <v>5054</v>
      </c>
      <c r="E58" s="1">
        <v>4</v>
      </c>
      <c r="F58" s="1">
        <v>2</v>
      </c>
      <c r="G58" s="1">
        <v>2</v>
      </c>
      <c r="H58" s="1">
        <v>4</v>
      </c>
      <c r="I58" s="1">
        <v>1</v>
      </c>
      <c r="J58" s="1">
        <v>0</v>
      </c>
      <c r="K58" s="1">
        <v>0</v>
      </c>
      <c r="L58" s="1">
        <v>0</v>
      </c>
      <c r="M58" s="1">
        <v>1</v>
      </c>
      <c r="N58" s="1">
        <v>1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</row>
    <row r="59" spans="1:24" outlineLevel="1" x14ac:dyDescent="0.3">
      <c r="A59" s="31" t="s">
        <v>4966</v>
      </c>
      <c r="B59" s="31" t="s">
        <v>4971</v>
      </c>
      <c r="C59" s="31" t="s">
        <v>4985</v>
      </c>
      <c r="D59" s="31" t="s">
        <v>5055</v>
      </c>
      <c r="E59" s="1">
        <v>7</v>
      </c>
      <c r="F59" s="1">
        <v>5</v>
      </c>
      <c r="G59" s="1">
        <v>8</v>
      </c>
      <c r="H59" s="1">
        <v>6</v>
      </c>
      <c r="I59" s="1">
        <v>4</v>
      </c>
      <c r="J59" s="1">
        <v>5</v>
      </c>
      <c r="K59" s="1">
        <v>12</v>
      </c>
      <c r="L59" s="1">
        <v>6</v>
      </c>
      <c r="M59" s="1">
        <v>8</v>
      </c>
      <c r="N59" s="1">
        <v>7</v>
      </c>
      <c r="O59" s="1">
        <v>3</v>
      </c>
      <c r="P59" s="1">
        <v>0</v>
      </c>
      <c r="Q59" s="1">
        <v>3</v>
      </c>
      <c r="R59" s="1">
        <v>4</v>
      </c>
      <c r="S59" s="1">
        <v>3</v>
      </c>
      <c r="T59" s="1">
        <v>4</v>
      </c>
      <c r="U59" s="1">
        <v>6</v>
      </c>
      <c r="V59" s="1">
        <v>4</v>
      </c>
      <c r="W59" s="1">
        <v>1</v>
      </c>
      <c r="X59" s="1">
        <v>5</v>
      </c>
    </row>
    <row r="60" spans="1:24" outlineLevel="1" x14ac:dyDescent="0.3">
      <c r="A60" s="31" t="s">
        <v>4966</v>
      </c>
      <c r="B60" s="31" t="s">
        <v>4971</v>
      </c>
      <c r="C60" s="31" t="s">
        <v>4985</v>
      </c>
      <c r="D60" s="31" t="s">
        <v>5056</v>
      </c>
      <c r="E60" s="1">
        <v>1</v>
      </c>
      <c r="F60" s="1">
        <v>1</v>
      </c>
      <c r="G60" s="1">
        <v>4</v>
      </c>
      <c r="H60" s="1">
        <v>3</v>
      </c>
      <c r="I60" s="1">
        <v>6</v>
      </c>
      <c r="J60" s="1">
        <v>3</v>
      </c>
      <c r="K60" s="1">
        <v>1</v>
      </c>
      <c r="L60" s="1">
        <v>0</v>
      </c>
      <c r="M60" s="1">
        <v>5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1</v>
      </c>
      <c r="T60" s="1">
        <v>1</v>
      </c>
      <c r="U60" s="1">
        <v>0</v>
      </c>
      <c r="V60" s="1">
        <v>1</v>
      </c>
      <c r="W60" s="1">
        <v>0</v>
      </c>
      <c r="X60" s="1">
        <v>0</v>
      </c>
    </row>
    <row r="61" spans="1:24" outlineLevel="1" x14ac:dyDescent="0.3">
      <c r="A61" s="31" t="s">
        <v>4966</v>
      </c>
      <c r="B61" s="31" t="s">
        <v>4971</v>
      </c>
      <c r="C61" s="31" t="s">
        <v>4985</v>
      </c>
      <c r="D61" s="31" t="s">
        <v>5057</v>
      </c>
      <c r="E61" s="1">
        <v>10</v>
      </c>
      <c r="F61" s="1">
        <v>8</v>
      </c>
      <c r="G61" s="1">
        <v>4</v>
      </c>
      <c r="H61" s="1">
        <v>10</v>
      </c>
      <c r="I61" s="1">
        <v>8</v>
      </c>
      <c r="J61" s="1">
        <v>9</v>
      </c>
      <c r="K61" s="1">
        <v>4</v>
      </c>
      <c r="L61" s="1">
        <v>5</v>
      </c>
      <c r="M61" s="1">
        <v>4</v>
      </c>
      <c r="N61" s="1">
        <v>1</v>
      </c>
      <c r="O61" s="1">
        <v>2</v>
      </c>
      <c r="P61" s="1">
        <v>2</v>
      </c>
      <c r="Q61" s="1">
        <v>3</v>
      </c>
      <c r="R61" s="1">
        <v>5</v>
      </c>
      <c r="S61" s="1">
        <v>3</v>
      </c>
      <c r="T61" s="1">
        <v>2</v>
      </c>
      <c r="U61" s="1">
        <v>2</v>
      </c>
      <c r="V61" s="1">
        <v>4</v>
      </c>
      <c r="W61" s="1">
        <v>1</v>
      </c>
      <c r="X61" s="1">
        <v>1</v>
      </c>
    </row>
    <row r="62" spans="1:24" outlineLevel="1" x14ac:dyDescent="0.3">
      <c r="A62" s="31" t="s">
        <v>4966</v>
      </c>
      <c r="B62" s="31" t="s">
        <v>4971</v>
      </c>
      <c r="C62" s="31" t="s">
        <v>4985</v>
      </c>
      <c r="D62" s="31" t="s">
        <v>5058</v>
      </c>
      <c r="E62" s="1">
        <v>3</v>
      </c>
      <c r="F62" s="1">
        <v>7</v>
      </c>
      <c r="G62" s="1">
        <v>5</v>
      </c>
      <c r="H62" s="1">
        <v>1</v>
      </c>
      <c r="I62" s="1">
        <v>4</v>
      </c>
      <c r="J62" s="1">
        <v>4</v>
      </c>
      <c r="K62" s="1">
        <v>1</v>
      </c>
      <c r="L62" s="1">
        <v>7</v>
      </c>
      <c r="M62" s="1">
        <v>1</v>
      </c>
      <c r="N62" s="1">
        <v>5</v>
      </c>
      <c r="O62" s="1">
        <v>4</v>
      </c>
      <c r="P62" s="1">
        <v>4</v>
      </c>
      <c r="Q62" s="1">
        <v>2</v>
      </c>
      <c r="R62" s="1">
        <v>3</v>
      </c>
      <c r="S62" s="1">
        <v>1</v>
      </c>
      <c r="T62" s="1">
        <v>2</v>
      </c>
      <c r="U62" s="1">
        <v>2</v>
      </c>
      <c r="V62" s="1">
        <v>2</v>
      </c>
      <c r="W62" s="1">
        <v>4</v>
      </c>
      <c r="X62" s="1">
        <v>2</v>
      </c>
    </row>
    <row r="63" spans="1:24" outlineLevel="1" x14ac:dyDescent="0.3">
      <c r="A63" s="31" t="s">
        <v>4966</v>
      </c>
      <c r="B63" s="31" t="s">
        <v>4971</v>
      </c>
      <c r="C63" s="31" t="s">
        <v>4985</v>
      </c>
      <c r="D63" s="31" t="s">
        <v>5059</v>
      </c>
      <c r="E63" s="1">
        <v>7</v>
      </c>
      <c r="F63" s="1">
        <v>5</v>
      </c>
      <c r="G63" s="1">
        <v>8</v>
      </c>
      <c r="H63" s="1">
        <v>8</v>
      </c>
      <c r="I63" s="1">
        <v>7</v>
      </c>
      <c r="J63" s="1">
        <v>7</v>
      </c>
      <c r="K63" s="1">
        <v>6</v>
      </c>
      <c r="L63" s="1">
        <v>4</v>
      </c>
      <c r="M63" s="1">
        <v>3</v>
      </c>
      <c r="N63" s="1">
        <v>3</v>
      </c>
      <c r="O63" s="1">
        <v>4</v>
      </c>
      <c r="P63" s="1">
        <v>1</v>
      </c>
      <c r="Q63" s="1">
        <v>5</v>
      </c>
      <c r="R63" s="1">
        <v>5</v>
      </c>
      <c r="S63" s="1">
        <v>0</v>
      </c>
      <c r="T63" s="1">
        <v>4</v>
      </c>
      <c r="U63" s="1">
        <v>3</v>
      </c>
      <c r="V63" s="1">
        <v>1</v>
      </c>
      <c r="W63" s="1">
        <v>0</v>
      </c>
      <c r="X63" s="1">
        <v>5</v>
      </c>
    </row>
    <row r="64" spans="1:24" outlineLevel="1" x14ac:dyDescent="0.3">
      <c r="A64" s="31" t="s">
        <v>4966</v>
      </c>
      <c r="B64" s="31" t="s">
        <v>4971</v>
      </c>
      <c r="C64" s="31" t="s">
        <v>4985</v>
      </c>
      <c r="D64" s="31" t="s">
        <v>5060</v>
      </c>
      <c r="E64" s="1">
        <v>1</v>
      </c>
      <c r="F64" s="1">
        <v>0</v>
      </c>
      <c r="G64" s="1">
        <v>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</row>
    <row r="65" spans="1:24" outlineLevel="1" x14ac:dyDescent="0.3">
      <c r="A65" s="31" t="s">
        <v>4966</v>
      </c>
      <c r="B65" s="31" t="s">
        <v>4971</v>
      </c>
      <c r="C65" s="31" t="s">
        <v>4986</v>
      </c>
      <c r="D65" s="31" t="s">
        <v>5061</v>
      </c>
      <c r="E65" s="1">
        <v>11</v>
      </c>
      <c r="F65" s="1">
        <v>13</v>
      </c>
      <c r="G65" s="1">
        <v>19</v>
      </c>
      <c r="H65" s="1">
        <v>25</v>
      </c>
      <c r="I65" s="1">
        <v>17</v>
      </c>
      <c r="J65" s="1">
        <v>15</v>
      </c>
      <c r="K65" s="1">
        <v>8</v>
      </c>
      <c r="L65" s="1">
        <v>16</v>
      </c>
      <c r="M65" s="1">
        <v>11</v>
      </c>
      <c r="N65" s="1">
        <v>16</v>
      </c>
      <c r="O65" s="1">
        <v>10</v>
      </c>
      <c r="P65" s="1">
        <v>16</v>
      </c>
      <c r="Q65" s="1">
        <v>11</v>
      </c>
      <c r="R65" s="1">
        <v>17</v>
      </c>
      <c r="S65" s="1">
        <v>16</v>
      </c>
      <c r="T65" s="1">
        <v>19</v>
      </c>
      <c r="U65" s="1">
        <v>6</v>
      </c>
      <c r="V65" s="1">
        <v>12</v>
      </c>
      <c r="W65" s="1">
        <v>19</v>
      </c>
      <c r="X65" s="1">
        <v>14</v>
      </c>
    </row>
    <row r="66" spans="1:24" outlineLevel="1" x14ac:dyDescent="0.3">
      <c r="A66" s="31" t="s">
        <v>4966</v>
      </c>
      <c r="B66" s="31" t="s">
        <v>4971</v>
      </c>
      <c r="C66" s="31" t="s">
        <v>4986</v>
      </c>
      <c r="D66" s="31" t="s">
        <v>5062</v>
      </c>
      <c r="E66" s="1">
        <v>3</v>
      </c>
      <c r="F66" s="1">
        <v>2</v>
      </c>
      <c r="G66" s="1">
        <v>10</v>
      </c>
      <c r="H66" s="1">
        <v>6</v>
      </c>
      <c r="I66" s="1">
        <v>2</v>
      </c>
      <c r="J66" s="1">
        <v>6</v>
      </c>
      <c r="K66" s="1">
        <v>10</v>
      </c>
      <c r="L66" s="1">
        <v>6</v>
      </c>
      <c r="M66" s="1">
        <v>4</v>
      </c>
      <c r="N66" s="1">
        <v>4</v>
      </c>
      <c r="O66" s="1">
        <v>6</v>
      </c>
      <c r="P66" s="1">
        <v>1</v>
      </c>
      <c r="Q66" s="1">
        <v>3</v>
      </c>
      <c r="R66" s="1">
        <v>2</v>
      </c>
      <c r="S66" s="1">
        <v>2</v>
      </c>
      <c r="T66" s="1">
        <v>2</v>
      </c>
      <c r="U66" s="1">
        <v>0</v>
      </c>
      <c r="V66" s="1">
        <v>0</v>
      </c>
      <c r="W66" s="1">
        <v>1</v>
      </c>
      <c r="X66" s="1">
        <v>2</v>
      </c>
    </row>
    <row r="67" spans="1:24" outlineLevel="1" x14ac:dyDescent="0.3">
      <c r="A67" s="31" t="s">
        <v>4966</v>
      </c>
      <c r="B67" s="31" t="s">
        <v>4971</v>
      </c>
      <c r="C67" s="31" t="s">
        <v>4986</v>
      </c>
      <c r="D67" s="31" t="s">
        <v>5063</v>
      </c>
      <c r="E67" s="1">
        <v>10</v>
      </c>
      <c r="F67" s="1">
        <v>10</v>
      </c>
      <c r="G67" s="1">
        <v>12</v>
      </c>
      <c r="H67" s="1">
        <v>7</v>
      </c>
      <c r="I67" s="1">
        <v>8</v>
      </c>
      <c r="J67" s="1">
        <v>16</v>
      </c>
      <c r="K67" s="1">
        <v>5</v>
      </c>
      <c r="L67" s="1">
        <v>9</v>
      </c>
      <c r="M67" s="1">
        <v>8</v>
      </c>
      <c r="N67" s="1">
        <v>11</v>
      </c>
      <c r="O67" s="1">
        <v>7</v>
      </c>
      <c r="P67" s="1">
        <v>7</v>
      </c>
      <c r="Q67" s="1">
        <v>5</v>
      </c>
      <c r="R67" s="1">
        <v>7</v>
      </c>
      <c r="S67" s="1">
        <v>5</v>
      </c>
      <c r="T67" s="1">
        <v>3</v>
      </c>
      <c r="U67" s="1">
        <v>10</v>
      </c>
      <c r="V67" s="1">
        <v>6</v>
      </c>
      <c r="W67" s="1">
        <v>9</v>
      </c>
      <c r="X67" s="1">
        <v>6</v>
      </c>
    </row>
    <row r="68" spans="1:24" outlineLevel="1" x14ac:dyDescent="0.3">
      <c r="A68" s="31" t="s">
        <v>4966</v>
      </c>
      <c r="B68" s="31" t="s">
        <v>4971</v>
      </c>
      <c r="C68" s="31" t="s">
        <v>4986</v>
      </c>
      <c r="D68" s="31" t="s">
        <v>5064</v>
      </c>
      <c r="E68" s="1">
        <v>7</v>
      </c>
      <c r="F68" s="1">
        <v>14</v>
      </c>
      <c r="G68" s="1">
        <v>12</v>
      </c>
      <c r="H68" s="1">
        <v>10</v>
      </c>
      <c r="I68" s="1">
        <v>8</v>
      </c>
      <c r="J68" s="1">
        <v>6</v>
      </c>
      <c r="K68" s="1">
        <v>6</v>
      </c>
      <c r="L68" s="1">
        <v>6</v>
      </c>
      <c r="M68" s="1">
        <v>10</v>
      </c>
      <c r="N68" s="1">
        <v>7</v>
      </c>
      <c r="O68" s="1">
        <v>13</v>
      </c>
      <c r="P68" s="1">
        <v>6</v>
      </c>
      <c r="Q68" s="1">
        <v>7</v>
      </c>
      <c r="R68" s="1">
        <v>7</v>
      </c>
      <c r="S68" s="1">
        <v>11</v>
      </c>
      <c r="T68" s="1">
        <v>5</v>
      </c>
      <c r="U68" s="1">
        <v>10</v>
      </c>
      <c r="V68" s="1">
        <v>8</v>
      </c>
      <c r="W68" s="1">
        <v>3</v>
      </c>
      <c r="X68" s="1">
        <v>6</v>
      </c>
    </row>
    <row r="69" spans="1:24" outlineLevel="1" x14ac:dyDescent="0.3">
      <c r="A69" s="31" t="s">
        <v>4966</v>
      </c>
      <c r="B69" s="31" t="s">
        <v>4971</v>
      </c>
      <c r="C69" s="31" t="s">
        <v>4986</v>
      </c>
      <c r="D69" s="31" t="s">
        <v>5065</v>
      </c>
      <c r="E69" s="1">
        <v>15</v>
      </c>
      <c r="F69" s="1">
        <v>17</v>
      </c>
      <c r="G69" s="1">
        <v>17</v>
      </c>
      <c r="H69" s="1">
        <v>17</v>
      </c>
      <c r="I69" s="1">
        <v>23</v>
      </c>
      <c r="J69" s="1">
        <v>20</v>
      </c>
      <c r="K69" s="1">
        <v>5</v>
      </c>
      <c r="L69" s="1">
        <v>20</v>
      </c>
      <c r="M69" s="1">
        <v>8</v>
      </c>
      <c r="N69" s="1">
        <v>11</v>
      </c>
      <c r="O69" s="1">
        <v>11</v>
      </c>
      <c r="P69" s="1">
        <v>10</v>
      </c>
      <c r="Q69" s="1">
        <v>13</v>
      </c>
      <c r="R69" s="1">
        <v>8</v>
      </c>
      <c r="S69" s="1">
        <v>3</v>
      </c>
      <c r="T69" s="1">
        <v>8</v>
      </c>
      <c r="U69" s="1">
        <v>3</v>
      </c>
      <c r="V69" s="1">
        <v>11</v>
      </c>
      <c r="W69" s="1">
        <v>8</v>
      </c>
      <c r="X69" s="1">
        <v>5</v>
      </c>
    </row>
    <row r="70" spans="1:24" outlineLevel="1" x14ac:dyDescent="0.3">
      <c r="A70" s="31" t="s">
        <v>4966</v>
      </c>
      <c r="B70" s="31" t="s">
        <v>4971</v>
      </c>
      <c r="C70" s="31" t="s">
        <v>4986</v>
      </c>
      <c r="D70" s="31" t="s">
        <v>5066</v>
      </c>
      <c r="E70" s="1">
        <v>3</v>
      </c>
      <c r="F70" s="1">
        <v>1</v>
      </c>
      <c r="G70" s="1">
        <v>3</v>
      </c>
      <c r="H70" s="1">
        <v>2</v>
      </c>
      <c r="I70" s="1">
        <v>2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</row>
    <row r="71" spans="1:24" outlineLevel="1" x14ac:dyDescent="0.3">
      <c r="A71" s="31" t="s">
        <v>4966</v>
      </c>
      <c r="B71" s="31" t="s">
        <v>4971</v>
      </c>
      <c r="C71" s="31" t="s">
        <v>4987</v>
      </c>
      <c r="D71" s="31" t="s">
        <v>5067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1</v>
      </c>
      <c r="O71" s="1">
        <v>3</v>
      </c>
      <c r="P71" s="1">
        <v>6</v>
      </c>
      <c r="Q71" s="1">
        <v>5</v>
      </c>
      <c r="R71" s="1">
        <v>7</v>
      </c>
      <c r="S71" s="1">
        <v>2</v>
      </c>
      <c r="T71" s="1">
        <v>5</v>
      </c>
      <c r="U71" s="1">
        <v>2</v>
      </c>
      <c r="V71" s="1">
        <v>0</v>
      </c>
      <c r="W71" s="1">
        <v>1</v>
      </c>
      <c r="X71" s="1">
        <v>2</v>
      </c>
    </row>
    <row r="72" spans="1:24" outlineLevel="1" x14ac:dyDescent="0.3">
      <c r="A72" s="31" t="s">
        <v>4966</v>
      </c>
      <c r="B72" s="31" t="s">
        <v>4971</v>
      </c>
      <c r="C72" s="31" t="s">
        <v>4987</v>
      </c>
      <c r="D72" s="31" t="s">
        <v>5068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1</v>
      </c>
      <c r="O72" s="1">
        <v>1</v>
      </c>
      <c r="P72" s="1">
        <v>1</v>
      </c>
      <c r="Q72" s="1">
        <v>0</v>
      </c>
      <c r="R72" s="1">
        <v>0</v>
      </c>
      <c r="S72" s="1">
        <v>2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</row>
    <row r="73" spans="1:24" outlineLevel="1" x14ac:dyDescent="0.3">
      <c r="A73" s="31" t="s">
        <v>4966</v>
      </c>
      <c r="B73" s="31" t="s">
        <v>4971</v>
      </c>
      <c r="C73" s="31" t="s">
        <v>4987</v>
      </c>
      <c r="D73" s="31" t="s">
        <v>5069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9</v>
      </c>
      <c r="P73" s="1">
        <v>2</v>
      </c>
      <c r="Q73" s="1">
        <v>4</v>
      </c>
      <c r="R73" s="1">
        <v>5</v>
      </c>
      <c r="S73" s="1">
        <v>3</v>
      </c>
      <c r="T73" s="1">
        <v>2</v>
      </c>
      <c r="U73" s="1">
        <v>4</v>
      </c>
      <c r="V73" s="1">
        <v>0</v>
      </c>
      <c r="W73" s="1">
        <v>1</v>
      </c>
      <c r="X73" s="1">
        <v>4</v>
      </c>
    </row>
    <row r="74" spans="1:24" outlineLevel="1" x14ac:dyDescent="0.3">
      <c r="A74" s="31" t="s">
        <v>4966</v>
      </c>
      <c r="B74" s="31" t="s">
        <v>4971</v>
      </c>
      <c r="C74" s="31" t="s">
        <v>4987</v>
      </c>
      <c r="D74" s="31" t="s">
        <v>5070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2</v>
      </c>
      <c r="Q74" s="1">
        <v>1</v>
      </c>
      <c r="R74" s="1">
        <v>2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2</v>
      </c>
    </row>
    <row r="75" spans="1:24" outlineLevel="1" x14ac:dyDescent="0.3">
      <c r="A75" s="31" t="s">
        <v>4966</v>
      </c>
      <c r="B75" s="31" t="s">
        <v>4971</v>
      </c>
      <c r="C75" s="31" t="s">
        <v>4987</v>
      </c>
      <c r="D75" s="31" t="s">
        <v>5071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1</v>
      </c>
      <c r="M75" s="1">
        <v>0</v>
      </c>
      <c r="N75" s="1">
        <v>1</v>
      </c>
      <c r="O75" s="1">
        <v>5</v>
      </c>
      <c r="P75" s="1">
        <v>0</v>
      </c>
      <c r="Q75" s="1">
        <v>4</v>
      </c>
      <c r="R75" s="1">
        <v>4</v>
      </c>
      <c r="S75" s="1">
        <v>6</v>
      </c>
      <c r="T75" s="1">
        <v>4</v>
      </c>
      <c r="U75" s="1">
        <v>1</v>
      </c>
      <c r="V75" s="1">
        <v>3</v>
      </c>
      <c r="W75" s="1">
        <v>2</v>
      </c>
      <c r="X75" s="1">
        <v>4</v>
      </c>
    </row>
    <row r="76" spans="1:24" x14ac:dyDescent="0.3">
      <c r="A76" s="31" t="s">
        <v>4966</v>
      </c>
      <c r="B76" s="31" t="s">
        <v>4971</v>
      </c>
      <c r="C76" s="31" t="s">
        <v>4987</v>
      </c>
      <c r="D76" s="31" t="s">
        <v>5072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</row>
    <row r="77" spans="1:24" s="33" customFormat="1" ht="30" customHeight="1" outlineLevel="1" x14ac:dyDescent="0.3">
      <c r="A77" s="37" t="s">
        <v>2</v>
      </c>
      <c r="B77" s="32"/>
      <c r="C77" s="32"/>
      <c r="D77" s="32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</row>
    <row r="78" spans="1:24" ht="15" customHeight="1" outlineLevel="1" x14ac:dyDescent="0.3">
      <c r="A78" s="31" t="s">
        <v>4967</v>
      </c>
      <c r="B78" s="31" t="s">
        <v>4972</v>
      </c>
      <c r="C78" s="31" t="s">
        <v>4988</v>
      </c>
      <c r="D78" s="31" t="s">
        <v>5073</v>
      </c>
      <c r="E78" s="1">
        <v>46</v>
      </c>
      <c r="F78" s="1">
        <v>47</v>
      </c>
      <c r="G78" s="1">
        <v>59</v>
      </c>
      <c r="H78" s="1">
        <v>66</v>
      </c>
      <c r="I78" s="1">
        <v>56</v>
      </c>
      <c r="J78" s="1">
        <v>61</v>
      </c>
      <c r="K78" s="1">
        <v>45</v>
      </c>
      <c r="L78" s="1">
        <v>56</v>
      </c>
      <c r="M78" s="1">
        <v>55</v>
      </c>
      <c r="N78" s="1">
        <v>39</v>
      </c>
      <c r="O78" s="1">
        <v>38</v>
      </c>
      <c r="P78" s="1">
        <v>47</v>
      </c>
      <c r="Q78" s="1">
        <v>34</v>
      </c>
      <c r="R78" s="1">
        <v>33</v>
      </c>
      <c r="S78" s="1">
        <v>32</v>
      </c>
      <c r="T78" s="1">
        <v>27</v>
      </c>
      <c r="U78" s="1">
        <v>25</v>
      </c>
      <c r="V78" s="1">
        <v>16</v>
      </c>
      <c r="W78" s="1">
        <v>15</v>
      </c>
      <c r="X78" s="1">
        <v>19</v>
      </c>
    </row>
    <row r="79" spans="1:24" outlineLevel="1" x14ac:dyDescent="0.3">
      <c r="A79" s="31" t="s">
        <v>4967</v>
      </c>
      <c r="B79" s="31" t="s">
        <v>4972</v>
      </c>
      <c r="C79" s="31" t="s">
        <v>4988</v>
      </c>
      <c r="D79" s="31" t="s">
        <v>5074</v>
      </c>
      <c r="E79" s="1">
        <v>26</v>
      </c>
      <c r="F79" s="1">
        <v>27</v>
      </c>
      <c r="G79" s="1">
        <v>40</v>
      </c>
      <c r="H79" s="1">
        <v>47</v>
      </c>
      <c r="I79" s="1">
        <v>47</v>
      </c>
      <c r="J79" s="1">
        <v>37</v>
      </c>
      <c r="K79" s="1">
        <v>24</v>
      </c>
      <c r="L79" s="1">
        <v>27</v>
      </c>
      <c r="M79" s="1">
        <v>23</v>
      </c>
      <c r="N79" s="1">
        <v>37</v>
      </c>
      <c r="O79" s="1">
        <v>15</v>
      </c>
      <c r="P79" s="1">
        <v>27</v>
      </c>
      <c r="Q79" s="1">
        <v>24</v>
      </c>
      <c r="R79" s="1">
        <v>19</v>
      </c>
      <c r="S79" s="1">
        <v>21</v>
      </c>
      <c r="T79" s="1">
        <v>21</v>
      </c>
      <c r="U79" s="1">
        <v>12</v>
      </c>
      <c r="V79" s="1">
        <v>13</v>
      </c>
      <c r="W79" s="1">
        <v>5</v>
      </c>
      <c r="X79" s="1">
        <v>9</v>
      </c>
    </row>
    <row r="80" spans="1:24" outlineLevel="1" x14ac:dyDescent="0.3">
      <c r="A80" s="31" t="s">
        <v>4967</v>
      </c>
      <c r="B80" s="31" t="s">
        <v>4972</v>
      </c>
      <c r="C80" s="31" t="s">
        <v>4988</v>
      </c>
      <c r="D80" s="31" t="s">
        <v>5075</v>
      </c>
      <c r="E80" s="1">
        <v>1</v>
      </c>
      <c r="F80" s="1">
        <v>6</v>
      </c>
      <c r="G80" s="1">
        <v>3</v>
      </c>
      <c r="H80" s="1">
        <v>7</v>
      </c>
      <c r="I80" s="1">
        <v>6</v>
      </c>
      <c r="J80" s="1">
        <v>6</v>
      </c>
      <c r="K80" s="1">
        <v>10</v>
      </c>
      <c r="L80" s="1">
        <v>4</v>
      </c>
      <c r="M80" s="1">
        <v>5</v>
      </c>
      <c r="N80" s="1">
        <v>5</v>
      </c>
      <c r="O80" s="1">
        <v>4</v>
      </c>
      <c r="P80" s="1">
        <v>4</v>
      </c>
      <c r="Q80" s="1">
        <v>16</v>
      </c>
      <c r="R80" s="1">
        <v>8</v>
      </c>
      <c r="S80" s="1">
        <v>9</v>
      </c>
      <c r="T80" s="1">
        <v>5</v>
      </c>
      <c r="U80" s="1">
        <v>10</v>
      </c>
      <c r="V80" s="1">
        <v>4</v>
      </c>
      <c r="W80" s="1">
        <v>2</v>
      </c>
      <c r="X80" s="1">
        <v>6</v>
      </c>
    </row>
    <row r="81" spans="1:24" outlineLevel="1" x14ac:dyDescent="0.3">
      <c r="A81" s="31" t="s">
        <v>4967</v>
      </c>
      <c r="B81" s="31" t="s">
        <v>4972</v>
      </c>
      <c r="C81" s="31" t="s">
        <v>4988</v>
      </c>
      <c r="D81" s="31" t="s">
        <v>5076</v>
      </c>
      <c r="E81" s="1">
        <v>12</v>
      </c>
      <c r="F81" s="1">
        <v>19</v>
      </c>
      <c r="G81" s="1">
        <v>16</v>
      </c>
      <c r="H81" s="1">
        <v>18</v>
      </c>
      <c r="I81" s="1">
        <v>24</v>
      </c>
      <c r="J81" s="1">
        <v>19</v>
      </c>
      <c r="K81" s="1">
        <v>28</v>
      </c>
      <c r="L81" s="1">
        <v>29</v>
      </c>
      <c r="M81" s="1">
        <v>12</v>
      </c>
      <c r="N81" s="1">
        <v>17</v>
      </c>
      <c r="O81" s="1">
        <v>22</v>
      </c>
      <c r="P81" s="1">
        <v>10</v>
      </c>
      <c r="Q81" s="1">
        <v>23</v>
      </c>
      <c r="R81" s="1">
        <v>18</v>
      </c>
      <c r="S81" s="1">
        <v>7</v>
      </c>
      <c r="T81" s="1">
        <v>8</v>
      </c>
      <c r="U81" s="1">
        <v>6</v>
      </c>
      <c r="V81" s="1">
        <v>12</v>
      </c>
      <c r="W81" s="1">
        <v>1</v>
      </c>
      <c r="X81" s="1">
        <v>7</v>
      </c>
    </row>
    <row r="82" spans="1:24" outlineLevel="1" x14ac:dyDescent="0.3">
      <c r="A82" s="31" t="s">
        <v>4967</v>
      </c>
      <c r="B82" s="31" t="s">
        <v>4972</v>
      </c>
      <c r="C82" s="31" t="s">
        <v>4988</v>
      </c>
      <c r="D82" s="31" t="s">
        <v>5077</v>
      </c>
      <c r="E82" s="1">
        <v>76</v>
      </c>
      <c r="F82" s="1">
        <v>100</v>
      </c>
      <c r="G82" s="1">
        <v>42</v>
      </c>
      <c r="H82" s="1">
        <v>40</v>
      </c>
      <c r="I82" s="1">
        <v>33</v>
      </c>
      <c r="J82" s="1">
        <v>38</v>
      </c>
      <c r="K82" s="1">
        <v>24</v>
      </c>
      <c r="L82" s="1">
        <v>21</v>
      </c>
      <c r="M82" s="1">
        <v>34</v>
      </c>
      <c r="N82" s="1">
        <v>19</v>
      </c>
      <c r="O82" s="1">
        <v>22</v>
      </c>
      <c r="P82" s="1">
        <v>16</v>
      </c>
      <c r="Q82" s="1">
        <v>35</v>
      </c>
      <c r="R82" s="1">
        <v>22</v>
      </c>
      <c r="S82" s="1">
        <v>12</v>
      </c>
      <c r="T82" s="1">
        <v>11</v>
      </c>
      <c r="U82" s="1">
        <v>9</v>
      </c>
      <c r="V82" s="1">
        <v>19</v>
      </c>
      <c r="W82" s="1">
        <v>20</v>
      </c>
      <c r="X82" s="1">
        <v>11</v>
      </c>
    </row>
    <row r="83" spans="1:24" outlineLevel="1" x14ac:dyDescent="0.3">
      <c r="A83" s="31" t="s">
        <v>4967</v>
      </c>
      <c r="B83" s="31" t="s">
        <v>4972</v>
      </c>
      <c r="C83" s="31" t="s">
        <v>4988</v>
      </c>
      <c r="D83" s="31" t="s">
        <v>5078</v>
      </c>
      <c r="E83" s="1">
        <v>1</v>
      </c>
      <c r="F83" s="1">
        <v>1</v>
      </c>
      <c r="G83" s="1">
        <v>1</v>
      </c>
      <c r="H83" s="1">
        <v>4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</row>
    <row r="84" spans="1:24" outlineLevel="1" x14ac:dyDescent="0.3">
      <c r="A84" s="31" t="s">
        <v>4967</v>
      </c>
      <c r="B84" s="31" t="s">
        <v>4972</v>
      </c>
      <c r="C84" s="31" t="s">
        <v>4989</v>
      </c>
      <c r="D84" s="31" t="s">
        <v>5079</v>
      </c>
      <c r="E84" s="1">
        <v>10</v>
      </c>
      <c r="F84" s="1">
        <v>8</v>
      </c>
      <c r="G84" s="1">
        <v>7</v>
      </c>
      <c r="H84" s="1">
        <v>12</v>
      </c>
      <c r="I84" s="1">
        <v>12</v>
      </c>
      <c r="J84" s="1">
        <v>15</v>
      </c>
      <c r="K84" s="1">
        <v>12</v>
      </c>
      <c r="L84" s="1">
        <v>10</v>
      </c>
      <c r="M84" s="1">
        <v>11</v>
      </c>
      <c r="N84" s="1">
        <v>13</v>
      </c>
      <c r="O84" s="1">
        <v>5</v>
      </c>
      <c r="P84" s="1">
        <v>8</v>
      </c>
      <c r="Q84" s="1">
        <v>9</v>
      </c>
      <c r="R84" s="1">
        <v>12</v>
      </c>
      <c r="S84" s="1">
        <v>7</v>
      </c>
      <c r="T84" s="1">
        <v>7</v>
      </c>
      <c r="U84" s="1">
        <v>9</v>
      </c>
      <c r="V84" s="1">
        <v>3</v>
      </c>
      <c r="W84" s="1">
        <v>6</v>
      </c>
      <c r="X84" s="1">
        <v>9</v>
      </c>
    </row>
    <row r="85" spans="1:24" outlineLevel="1" x14ac:dyDescent="0.3">
      <c r="A85" s="31" t="s">
        <v>4967</v>
      </c>
      <c r="B85" s="31" t="s">
        <v>4972</v>
      </c>
      <c r="C85" s="31" t="s">
        <v>4989</v>
      </c>
      <c r="D85" s="31" t="s">
        <v>5080</v>
      </c>
      <c r="E85" s="1">
        <v>10</v>
      </c>
      <c r="F85" s="1">
        <v>11</v>
      </c>
      <c r="G85" s="1">
        <v>10</v>
      </c>
      <c r="H85" s="1">
        <v>11</v>
      </c>
      <c r="I85" s="1">
        <v>8</v>
      </c>
      <c r="J85" s="1">
        <v>7</v>
      </c>
      <c r="K85" s="1">
        <v>5</v>
      </c>
      <c r="L85" s="1">
        <v>6</v>
      </c>
      <c r="M85" s="1">
        <v>5</v>
      </c>
      <c r="N85" s="1">
        <v>8</v>
      </c>
      <c r="O85" s="1">
        <v>6</v>
      </c>
      <c r="P85" s="1">
        <v>3</v>
      </c>
      <c r="Q85" s="1">
        <v>1</v>
      </c>
      <c r="R85" s="1">
        <v>2</v>
      </c>
      <c r="S85" s="1">
        <v>7</v>
      </c>
      <c r="T85" s="1">
        <v>5</v>
      </c>
      <c r="U85" s="1">
        <v>4</v>
      </c>
      <c r="V85" s="1">
        <v>5</v>
      </c>
      <c r="W85" s="1">
        <v>1</v>
      </c>
      <c r="X85" s="1">
        <v>4</v>
      </c>
    </row>
    <row r="86" spans="1:24" outlineLevel="1" x14ac:dyDescent="0.3">
      <c r="A86" s="31" t="s">
        <v>4967</v>
      </c>
      <c r="B86" s="31" t="s">
        <v>4972</v>
      </c>
      <c r="C86" s="31" t="s">
        <v>4989</v>
      </c>
      <c r="D86" s="31" t="s">
        <v>5081</v>
      </c>
      <c r="E86" s="1">
        <v>0</v>
      </c>
      <c r="F86" s="1">
        <v>1</v>
      </c>
      <c r="G86" s="1">
        <v>1</v>
      </c>
      <c r="H86" s="1">
        <v>0</v>
      </c>
      <c r="I86" s="1">
        <v>0</v>
      </c>
      <c r="J86" s="1">
        <v>3</v>
      </c>
      <c r="K86" s="1">
        <v>1</v>
      </c>
      <c r="L86" s="1">
        <v>0</v>
      </c>
      <c r="M86" s="1">
        <v>1</v>
      </c>
      <c r="N86" s="1">
        <v>0</v>
      </c>
      <c r="O86" s="1">
        <v>1</v>
      </c>
      <c r="P86" s="1">
        <v>0</v>
      </c>
      <c r="Q86" s="1">
        <v>0</v>
      </c>
      <c r="R86" s="1">
        <v>1</v>
      </c>
      <c r="S86" s="1">
        <v>3</v>
      </c>
      <c r="T86" s="1">
        <v>0</v>
      </c>
      <c r="U86" s="1">
        <v>0</v>
      </c>
      <c r="V86" s="1">
        <v>2</v>
      </c>
      <c r="W86" s="1">
        <v>0</v>
      </c>
      <c r="X86" s="1">
        <v>0</v>
      </c>
    </row>
    <row r="87" spans="1:24" outlineLevel="1" x14ac:dyDescent="0.3">
      <c r="A87" s="31" t="s">
        <v>4967</v>
      </c>
      <c r="B87" s="31" t="s">
        <v>4972</v>
      </c>
      <c r="C87" s="31" t="s">
        <v>4989</v>
      </c>
      <c r="D87" s="31" t="s">
        <v>5082</v>
      </c>
      <c r="E87" s="1">
        <v>3</v>
      </c>
      <c r="F87" s="1">
        <v>5</v>
      </c>
      <c r="G87" s="1">
        <v>2</v>
      </c>
      <c r="H87" s="1">
        <v>3</v>
      </c>
      <c r="I87" s="1">
        <v>2</v>
      </c>
      <c r="J87" s="1">
        <v>3</v>
      </c>
      <c r="K87" s="1">
        <v>2</v>
      </c>
      <c r="L87" s="1">
        <v>2</v>
      </c>
      <c r="M87" s="1">
        <v>2</v>
      </c>
      <c r="N87" s="1">
        <v>4</v>
      </c>
      <c r="O87" s="1">
        <v>3</v>
      </c>
      <c r="P87" s="1">
        <v>2</v>
      </c>
      <c r="Q87" s="1">
        <v>3</v>
      </c>
      <c r="R87" s="1">
        <v>0</v>
      </c>
      <c r="S87" s="1">
        <v>2</v>
      </c>
      <c r="T87" s="1">
        <v>4</v>
      </c>
      <c r="U87" s="1">
        <v>1</v>
      </c>
      <c r="V87" s="1">
        <v>0</v>
      </c>
      <c r="W87" s="1">
        <v>1</v>
      </c>
      <c r="X87" s="1">
        <v>2</v>
      </c>
    </row>
    <row r="88" spans="1:24" outlineLevel="1" x14ac:dyDescent="0.3">
      <c r="A88" s="31" t="s">
        <v>4967</v>
      </c>
      <c r="B88" s="31" t="s">
        <v>4972</v>
      </c>
      <c r="C88" s="31" t="s">
        <v>4989</v>
      </c>
      <c r="D88" s="31" t="s">
        <v>5083</v>
      </c>
      <c r="E88" s="1">
        <v>9</v>
      </c>
      <c r="F88" s="1">
        <v>7</v>
      </c>
      <c r="G88" s="1">
        <v>4</v>
      </c>
      <c r="H88" s="1">
        <v>5</v>
      </c>
      <c r="I88" s="1">
        <v>5</v>
      </c>
      <c r="J88" s="1">
        <v>1</v>
      </c>
      <c r="K88" s="1">
        <v>4</v>
      </c>
      <c r="L88" s="1">
        <v>5</v>
      </c>
      <c r="M88" s="1">
        <v>3</v>
      </c>
      <c r="N88" s="1">
        <v>4</v>
      </c>
      <c r="O88" s="1">
        <v>4</v>
      </c>
      <c r="P88" s="1">
        <v>6</v>
      </c>
      <c r="Q88" s="1">
        <v>7</v>
      </c>
      <c r="R88" s="1">
        <v>6</v>
      </c>
      <c r="S88" s="1">
        <v>3</v>
      </c>
      <c r="T88" s="1">
        <v>2</v>
      </c>
      <c r="U88" s="1">
        <v>2</v>
      </c>
      <c r="V88" s="1">
        <v>2</v>
      </c>
      <c r="W88" s="1">
        <v>6</v>
      </c>
      <c r="X88" s="1">
        <v>3</v>
      </c>
    </row>
    <row r="89" spans="1:24" outlineLevel="1" x14ac:dyDescent="0.3">
      <c r="A89" s="31" t="s">
        <v>4967</v>
      </c>
      <c r="B89" s="31" t="s">
        <v>4972</v>
      </c>
      <c r="C89" s="31" t="s">
        <v>4989</v>
      </c>
      <c r="D89" s="31" t="s">
        <v>5084</v>
      </c>
      <c r="E89" s="1">
        <v>0</v>
      </c>
      <c r="F89" s="1">
        <v>0</v>
      </c>
      <c r="G89" s="1">
        <v>1</v>
      </c>
      <c r="H89" s="1">
        <v>1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</row>
    <row r="90" spans="1:24" outlineLevel="1" x14ac:dyDescent="0.3">
      <c r="A90" s="31" t="s">
        <v>4967</v>
      </c>
      <c r="B90" s="31" t="s">
        <v>4972</v>
      </c>
      <c r="C90" s="31" t="s">
        <v>4990</v>
      </c>
      <c r="D90" s="31" t="s">
        <v>5085</v>
      </c>
      <c r="E90" s="1">
        <v>30</v>
      </c>
      <c r="F90" s="1">
        <v>32</v>
      </c>
      <c r="G90" s="1">
        <v>36</v>
      </c>
      <c r="H90" s="1">
        <v>28</v>
      </c>
      <c r="I90" s="1">
        <v>28</v>
      </c>
      <c r="J90" s="1">
        <v>33</v>
      </c>
      <c r="K90" s="1">
        <v>27</v>
      </c>
      <c r="L90" s="1">
        <v>30</v>
      </c>
      <c r="M90" s="1">
        <v>27</v>
      </c>
      <c r="N90" s="1">
        <v>37</v>
      </c>
      <c r="O90" s="1">
        <v>33</v>
      </c>
      <c r="P90" s="1">
        <v>31</v>
      </c>
      <c r="Q90" s="1">
        <v>25</v>
      </c>
      <c r="R90" s="1">
        <v>17</v>
      </c>
      <c r="S90" s="1">
        <v>31</v>
      </c>
      <c r="T90" s="1">
        <v>20</v>
      </c>
      <c r="U90" s="1">
        <v>30</v>
      </c>
      <c r="V90" s="1">
        <v>22</v>
      </c>
      <c r="W90" s="1">
        <v>18</v>
      </c>
      <c r="X90" s="1">
        <v>20</v>
      </c>
    </row>
    <row r="91" spans="1:24" outlineLevel="1" x14ac:dyDescent="0.3">
      <c r="A91" s="31" t="s">
        <v>4967</v>
      </c>
      <c r="B91" s="31" t="s">
        <v>4972</v>
      </c>
      <c r="C91" s="31" t="s">
        <v>4990</v>
      </c>
      <c r="D91" s="31" t="s">
        <v>5086</v>
      </c>
      <c r="E91" s="1">
        <v>20</v>
      </c>
      <c r="F91" s="1">
        <v>21</v>
      </c>
      <c r="G91" s="1">
        <v>22</v>
      </c>
      <c r="H91" s="1">
        <v>23</v>
      </c>
      <c r="I91" s="1">
        <v>26</v>
      </c>
      <c r="J91" s="1">
        <v>25</v>
      </c>
      <c r="K91" s="1">
        <v>21</v>
      </c>
      <c r="L91" s="1">
        <v>13</v>
      </c>
      <c r="M91" s="1">
        <v>19</v>
      </c>
      <c r="N91" s="1">
        <v>22</v>
      </c>
      <c r="O91" s="1">
        <v>22</v>
      </c>
      <c r="P91" s="1">
        <v>22</v>
      </c>
      <c r="Q91" s="1">
        <v>14</v>
      </c>
      <c r="R91" s="1">
        <v>13</v>
      </c>
      <c r="S91" s="1">
        <v>20</v>
      </c>
      <c r="T91" s="1">
        <v>13</v>
      </c>
      <c r="U91" s="1">
        <v>19</v>
      </c>
      <c r="V91" s="1">
        <v>18</v>
      </c>
      <c r="W91" s="1">
        <v>4</v>
      </c>
      <c r="X91" s="1">
        <v>13</v>
      </c>
    </row>
    <row r="92" spans="1:24" outlineLevel="1" x14ac:dyDescent="0.3">
      <c r="A92" s="31" t="s">
        <v>4967</v>
      </c>
      <c r="B92" s="31" t="s">
        <v>4972</v>
      </c>
      <c r="C92" s="31" t="s">
        <v>4990</v>
      </c>
      <c r="D92" s="31" t="s">
        <v>5087</v>
      </c>
      <c r="E92" s="1">
        <v>3</v>
      </c>
      <c r="F92" s="1">
        <v>0</v>
      </c>
      <c r="G92" s="1">
        <v>0</v>
      </c>
      <c r="H92" s="1">
        <v>0</v>
      </c>
      <c r="I92" s="1">
        <v>2</v>
      </c>
      <c r="J92" s="1">
        <v>3</v>
      </c>
      <c r="K92" s="1">
        <v>1</v>
      </c>
      <c r="L92" s="1">
        <v>2</v>
      </c>
      <c r="M92" s="1">
        <v>1</v>
      </c>
      <c r="N92" s="1">
        <v>1</v>
      </c>
      <c r="O92" s="1">
        <v>1</v>
      </c>
      <c r="P92" s="1">
        <v>1</v>
      </c>
      <c r="Q92" s="1">
        <v>4</v>
      </c>
      <c r="R92" s="1">
        <v>2</v>
      </c>
      <c r="S92" s="1">
        <v>1</v>
      </c>
      <c r="T92" s="1">
        <v>3</v>
      </c>
      <c r="U92" s="1">
        <v>1</v>
      </c>
      <c r="V92" s="1">
        <v>0</v>
      </c>
      <c r="W92" s="1">
        <v>3</v>
      </c>
      <c r="X92" s="1">
        <v>1</v>
      </c>
    </row>
    <row r="93" spans="1:24" outlineLevel="1" x14ac:dyDescent="0.3">
      <c r="A93" s="31" t="s">
        <v>4967</v>
      </c>
      <c r="B93" s="31" t="s">
        <v>4972</v>
      </c>
      <c r="C93" s="31" t="s">
        <v>4990</v>
      </c>
      <c r="D93" s="31" t="s">
        <v>5088</v>
      </c>
      <c r="E93" s="1">
        <v>3</v>
      </c>
      <c r="F93" s="1">
        <v>6</v>
      </c>
      <c r="G93" s="1">
        <v>12</v>
      </c>
      <c r="H93" s="1">
        <v>19</v>
      </c>
      <c r="I93" s="1">
        <v>12</v>
      </c>
      <c r="J93" s="1">
        <v>15</v>
      </c>
      <c r="K93" s="1">
        <v>8</v>
      </c>
      <c r="L93" s="1">
        <v>8</v>
      </c>
      <c r="M93" s="1">
        <v>5</v>
      </c>
      <c r="N93" s="1">
        <v>13</v>
      </c>
      <c r="O93" s="1">
        <v>8</v>
      </c>
      <c r="P93" s="1">
        <v>13</v>
      </c>
      <c r="Q93" s="1">
        <v>17</v>
      </c>
      <c r="R93" s="1">
        <v>9</v>
      </c>
      <c r="S93" s="1">
        <v>11</v>
      </c>
      <c r="T93" s="1">
        <v>12</v>
      </c>
      <c r="U93" s="1">
        <v>11</v>
      </c>
      <c r="V93" s="1">
        <v>4</v>
      </c>
      <c r="W93" s="1">
        <v>7</v>
      </c>
      <c r="X93" s="1">
        <v>4</v>
      </c>
    </row>
    <row r="94" spans="1:24" outlineLevel="1" x14ac:dyDescent="0.3">
      <c r="A94" s="31" t="s">
        <v>4967</v>
      </c>
      <c r="B94" s="31" t="s">
        <v>4972</v>
      </c>
      <c r="C94" s="31" t="s">
        <v>4990</v>
      </c>
      <c r="D94" s="31" t="s">
        <v>5089</v>
      </c>
      <c r="E94" s="1">
        <v>28</v>
      </c>
      <c r="F94" s="1">
        <v>36</v>
      </c>
      <c r="G94" s="1">
        <v>20</v>
      </c>
      <c r="H94" s="1">
        <v>18</v>
      </c>
      <c r="I94" s="1">
        <v>26</v>
      </c>
      <c r="J94" s="1">
        <v>11</v>
      </c>
      <c r="K94" s="1">
        <v>12</v>
      </c>
      <c r="L94" s="1">
        <v>14</v>
      </c>
      <c r="M94" s="1">
        <v>26</v>
      </c>
      <c r="N94" s="1">
        <v>12</v>
      </c>
      <c r="O94" s="1">
        <v>21</v>
      </c>
      <c r="P94" s="1">
        <v>15</v>
      </c>
      <c r="Q94" s="1">
        <v>21</v>
      </c>
      <c r="R94" s="1">
        <v>13</v>
      </c>
      <c r="S94" s="1">
        <v>12</v>
      </c>
      <c r="T94" s="1">
        <v>12</v>
      </c>
      <c r="U94" s="1">
        <v>14</v>
      </c>
      <c r="V94" s="1">
        <v>13</v>
      </c>
      <c r="W94" s="1">
        <v>20</v>
      </c>
      <c r="X94" s="1">
        <v>19</v>
      </c>
    </row>
    <row r="95" spans="1:24" outlineLevel="1" x14ac:dyDescent="0.3">
      <c r="A95" s="31" t="s">
        <v>4967</v>
      </c>
      <c r="B95" s="31" t="s">
        <v>4972</v>
      </c>
      <c r="C95" s="31" t="s">
        <v>4990</v>
      </c>
      <c r="D95" s="31" t="s">
        <v>5090</v>
      </c>
      <c r="E95" s="1">
        <v>0</v>
      </c>
      <c r="F95" s="1">
        <v>0</v>
      </c>
      <c r="G95" s="1">
        <v>1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</row>
    <row r="96" spans="1:24" outlineLevel="1" x14ac:dyDescent="0.3">
      <c r="A96" s="31" t="s">
        <v>4967</v>
      </c>
      <c r="B96" s="31" t="s">
        <v>4972</v>
      </c>
      <c r="C96" s="31" t="s">
        <v>4991</v>
      </c>
      <c r="D96" s="31" t="s">
        <v>5091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1</v>
      </c>
      <c r="K96" s="1">
        <v>1</v>
      </c>
      <c r="L96" s="1">
        <v>0</v>
      </c>
      <c r="M96" s="1">
        <v>1</v>
      </c>
      <c r="N96" s="1">
        <v>0</v>
      </c>
      <c r="O96" s="1">
        <v>0</v>
      </c>
      <c r="P96" s="1">
        <v>0</v>
      </c>
      <c r="Q96" s="1">
        <v>1</v>
      </c>
      <c r="R96" s="1">
        <v>0</v>
      </c>
      <c r="S96" s="1">
        <v>2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</row>
    <row r="97" spans="1:24" outlineLevel="1" x14ac:dyDescent="0.3">
      <c r="A97" s="31" t="s">
        <v>4967</v>
      </c>
      <c r="B97" s="31" t="s">
        <v>4972</v>
      </c>
      <c r="C97" s="31" t="s">
        <v>4991</v>
      </c>
      <c r="D97" s="31" t="s">
        <v>5092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1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</row>
    <row r="98" spans="1:24" outlineLevel="1" x14ac:dyDescent="0.3">
      <c r="A98" s="31" t="s">
        <v>4967</v>
      </c>
      <c r="B98" s="31" t="s">
        <v>4972</v>
      </c>
      <c r="C98" s="31" t="s">
        <v>4991</v>
      </c>
      <c r="D98" s="31" t="s">
        <v>5093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</row>
    <row r="99" spans="1:24" outlineLevel="1" x14ac:dyDescent="0.3">
      <c r="A99" s="31" t="s">
        <v>4967</v>
      </c>
      <c r="B99" s="31" t="s">
        <v>4972</v>
      </c>
      <c r="C99" s="31" t="s">
        <v>4991</v>
      </c>
      <c r="D99" s="31" t="s">
        <v>5094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1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</row>
    <row r="100" spans="1:24" outlineLevel="1" x14ac:dyDescent="0.3">
      <c r="A100" s="31" t="s">
        <v>4967</v>
      </c>
      <c r="B100" s="31" t="s">
        <v>4972</v>
      </c>
      <c r="C100" s="31" t="s">
        <v>4991</v>
      </c>
      <c r="D100" s="31" t="s">
        <v>5095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1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</row>
    <row r="101" spans="1:24" outlineLevel="1" x14ac:dyDescent="0.3">
      <c r="A101" s="31" t="s">
        <v>4967</v>
      </c>
      <c r="B101" s="31" t="s">
        <v>4972</v>
      </c>
      <c r="C101" s="31" t="s">
        <v>4991</v>
      </c>
      <c r="D101" s="31" t="s">
        <v>5096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</row>
    <row r="102" spans="1:24" outlineLevel="1" x14ac:dyDescent="0.3">
      <c r="A102" s="31" t="s">
        <v>4967</v>
      </c>
      <c r="B102" s="31" t="s">
        <v>4973</v>
      </c>
      <c r="C102" s="31" t="s">
        <v>4992</v>
      </c>
      <c r="D102" s="31" t="s">
        <v>5097</v>
      </c>
      <c r="E102" s="1">
        <v>14</v>
      </c>
      <c r="F102" s="1">
        <v>41</v>
      </c>
      <c r="G102" s="1">
        <v>21</v>
      </c>
      <c r="H102" s="1">
        <v>23</v>
      </c>
      <c r="I102" s="1">
        <v>25</v>
      </c>
      <c r="J102" s="1">
        <v>26</v>
      </c>
      <c r="K102" s="1">
        <v>34</v>
      </c>
      <c r="L102" s="1">
        <v>25</v>
      </c>
      <c r="M102" s="1">
        <v>31</v>
      </c>
      <c r="N102" s="1">
        <v>22</v>
      </c>
      <c r="O102" s="1">
        <v>14</v>
      </c>
      <c r="P102" s="1">
        <v>18</v>
      </c>
      <c r="Q102" s="1">
        <v>16</v>
      </c>
      <c r="R102" s="1">
        <v>11</v>
      </c>
      <c r="S102" s="1">
        <v>25</v>
      </c>
      <c r="T102" s="1">
        <v>29</v>
      </c>
      <c r="U102" s="1">
        <v>26</v>
      </c>
      <c r="V102" s="1">
        <v>23</v>
      </c>
      <c r="W102" s="1">
        <v>15</v>
      </c>
      <c r="X102" s="1">
        <v>19</v>
      </c>
    </row>
    <row r="103" spans="1:24" outlineLevel="1" x14ac:dyDescent="0.3">
      <c r="A103" s="31" t="s">
        <v>4967</v>
      </c>
      <c r="B103" s="31" t="s">
        <v>4973</v>
      </c>
      <c r="C103" s="31" t="s">
        <v>4992</v>
      </c>
      <c r="D103" s="31" t="s">
        <v>5098</v>
      </c>
      <c r="E103" s="1">
        <v>15</v>
      </c>
      <c r="F103" s="1">
        <v>16</v>
      </c>
      <c r="G103" s="1">
        <v>11</v>
      </c>
      <c r="H103" s="1">
        <v>18</v>
      </c>
      <c r="I103" s="1">
        <v>12</v>
      </c>
      <c r="J103" s="1">
        <v>13</v>
      </c>
      <c r="K103" s="1">
        <v>17</v>
      </c>
      <c r="L103" s="1">
        <v>15</v>
      </c>
      <c r="M103" s="1">
        <v>17</v>
      </c>
      <c r="N103" s="1">
        <v>14</v>
      </c>
      <c r="O103" s="1">
        <v>9</v>
      </c>
      <c r="P103" s="1">
        <v>12</v>
      </c>
      <c r="Q103" s="1">
        <v>13</v>
      </c>
      <c r="R103" s="1">
        <v>17</v>
      </c>
      <c r="S103" s="1">
        <v>15</v>
      </c>
      <c r="T103" s="1">
        <v>14</v>
      </c>
      <c r="U103" s="1">
        <v>9</v>
      </c>
      <c r="V103" s="1">
        <v>4</v>
      </c>
      <c r="W103" s="1">
        <v>8</v>
      </c>
      <c r="X103" s="1">
        <v>4</v>
      </c>
    </row>
    <row r="104" spans="1:24" outlineLevel="1" x14ac:dyDescent="0.3">
      <c r="A104" s="31" t="s">
        <v>4967</v>
      </c>
      <c r="B104" s="31" t="s">
        <v>4973</v>
      </c>
      <c r="C104" s="31" t="s">
        <v>4992</v>
      </c>
      <c r="D104" s="31" t="s">
        <v>5099</v>
      </c>
      <c r="E104" s="1">
        <v>4</v>
      </c>
      <c r="F104" s="1">
        <v>3</v>
      </c>
      <c r="G104" s="1">
        <v>3</v>
      </c>
      <c r="H104" s="1">
        <v>3</v>
      </c>
      <c r="I104" s="1">
        <v>1</v>
      </c>
      <c r="J104" s="1">
        <v>3</v>
      </c>
      <c r="K104" s="1">
        <v>6</v>
      </c>
      <c r="L104" s="1">
        <v>1</v>
      </c>
      <c r="M104" s="1">
        <v>5</v>
      </c>
      <c r="N104" s="1">
        <v>4</v>
      </c>
      <c r="O104" s="1">
        <v>1</v>
      </c>
      <c r="P104" s="1">
        <v>6</v>
      </c>
      <c r="Q104" s="1">
        <v>3</v>
      </c>
      <c r="R104" s="1">
        <v>5</v>
      </c>
      <c r="S104" s="1">
        <v>4</v>
      </c>
      <c r="T104" s="1">
        <v>5</v>
      </c>
      <c r="U104" s="1">
        <v>5</v>
      </c>
      <c r="V104" s="1">
        <v>4</v>
      </c>
      <c r="W104" s="1">
        <v>1</v>
      </c>
      <c r="X104" s="1">
        <v>4</v>
      </c>
    </row>
    <row r="105" spans="1:24" outlineLevel="1" x14ac:dyDescent="0.3">
      <c r="A105" s="31" t="s">
        <v>4967</v>
      </c>
      <c r="B105" s="31" t="s">
        <v>4973</v>
      </c>
      <c r="C105" s="31" t="s">
        <v>4992</v>
      </c>
      <c r="D105" s="31" t="s">
        <v>5100</v>
      </c>
      <c r="E105" s="1">
        <v>16</v>
      </c>
      <c r="F105" s="1">
        <v>6</v>
      </c>
      <c r="G105" s="1">
        <v>9</v>
      </c>
      <c r="H105" s="1">
        <v>6</v>
      </c>
      <c r="I105" s="1">
        <v>3</v>
      </c>
      <c r="J105" s="1">
        <v>8</v>
      </c>
      <c r="K105" s="1">
        <v>6</v>
      </c>
      <c r="L105" s="1">
        <v>13</v>
      </c>
      <c r="M105" s="1">
        <v>6</v>
      </c>
      <c r="N105" s="1">
        <v>9</v>
      </c>
      <c r="O105" s="1">
        <v>11</v>
      </c>
      <c r="P105" s="1">
        <v>7</v>
      </c>
      <c r="Q105" s="1">
        <v>11</v>
      </c>
      <c r="R105" s="1">
        <v>11</v>
      </c>
      <c r="S105" s="1">
        <v>11</v>
      </c>
      <c r="T105" s="1">
        <v>12</v>
      </c>
      <c r="U105" s="1">
        <v>8</v>
      </c>
      <c r="V105" s="1">
        <v>4</v>
      </c>
      <c r="W105" s="1">
        <v>5</v>
      </c>
      <c r="X105" s="1">
        <v>5</v>
      </c>
    </row>
    <row r="106" spans="1:24" outlineLevel="1" x14ac:dyDescent="0.3">
      <c r="A106" s="31" t="s">
        <v>4967</v>
      </c>
      <c r="B106" s="31" t="s">
        <v>4973</v>
      </c>
      <c r="C106" s="31" t="s">
        <v>4992</v>
      </c>
      <c r="D106" s="31" t="s">
        <v>5101</v>
      </c>
      <c r="E106" s="1">
        <v>35</v>
      </c>
      <c r="F106" s="1">
        <v>27</v>
      </c>
      <c r="G106" s="1">
        <v>33</v>
      </c>
      <c r="H106" s="1">
        <v>14</v>
      </c>
      <c r="I106" s="1">
        <v>8</v>
      </c>
      <c r="J106" s="1">
        <v>17</v>
      </c>
      <c r="K106" s="1">
        <v>17</v>
      </c>
      <c r="L106" s="1">
        <v>14</v>
      </c>
      <c r="M106" s="1">
        <v>17</v>
      </c>
      <c r="N106" s="1">
        <v>14</v>
      </c>
      <c r="O106" s="1">
        <v>11</v>
      </c>
      <c r="P106" s="1">
        <v>9</v>
      </c>
      <c r="Q106" s="1">
        <v>15</v>
      </c>
      <c r="R106" s="1">
        <v>13</v>
      </c>
      <c r="S106" s="1">
        <v>12</v>
      </c>
      <c r="T106" s="1">
        <v>18</v>
      </c>
      <c r="U106" s="1">
        <v>14</v>
      </c>
      <c r="V106" s="1">
        <v>12</v>
      </c>
      <c r="W106" s="1">
        <v>19</v>
      </c>
      <c r="X106" s="1">
        <v>10</v>
      </c>
    </row>
    <row r="107" spans="1:24" outlineLevel="1" x14ac:dyDescent="0.3">
      <c r="A107" s="31" t="s">
        <v>4967</v>
      </c>
      <c r="B107" s="31" t="s">
        <v>4973</v>
      </c>
      <c r="C107" s="31" t="s">
        <v>4992</v>
      </c>
      <c r="D107" s="31" t="s">
        <v>5102</v>
      </c>
      <c r="E107" s="1">
        <v>2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</row>
    <row r="108" spans="1:24" outlineLevel="1" x14ac:dyDescent="0.3">
      <c r="A108" s="31" t="s">
        <v>4967</v>
      </c>
      <c r="B108" s="31" t="s">
        <v>4973</v>
      </c>
      <c r="C108" s="31" t="s">
        <v>4993</v>
      </c>
      <c r="D108" s="31" t="s">
        <v>5103</v>
      </c>
      <c r="E108" s="1">
        <v>9</v>
      </c>
      <c r="F108" s="1">
        <v>5</v>
      </c>
      <c r="G108" s="1">
        <v>6</v>
      </c>
      <c r="H108" s="1">
        <v>6</v>
      </c>
      <c r="I108" s="1">
        <v>4</v>
      </c>
      <c r="J108" s="1">
        <v>4</v>
      </c>
      <c r="K108" s="1">
        <v>4</v>
      </c>
      <c r="L108" s="1">
        <v>6</v>
      </c>
      <c r="M108" s="1">
        <v>10</v>
      </c>
      <c r="N108" s="1">
        <v>8</v>
      </c>
      <c r="O108" s="1">
        <v>9</v>
      </c>
      <c r="P108" s="1">
        <v>5</v>
      </c>
      <c r="Q108" s="1">
        <v>2</v>
      </c>
      <c r="R108" s="1">
        <v>4</v>
      </c>
      <c r="S108" s="1">
        <v>7</v>
      </c>
      <c r="T108" s="1">
        <v>5</v>
      </c>
      <c r="U108" s="1">
        <v>4</v>
      </c>
      <c r="V108" s="1">
        <v>4</v>
      </c>
      <c r="W108" s="1">
        <v>7</v>
      </c>
      <c r="X108" s="1">
        <v>8</v>
      </c>
    </row>
    <row r="109" spans="1:24" outlineLevel="1" x14ac:dyDescent="0.3">
      <c r="A109" s="31" t="s">
        <v>4967</v>
      </c>
      <c r="B109" s="31" t="s">
        <v>4973</v>
      </c>
      <c r="C109" s="31" t="s">
        <v>4993</v>
      </c>
      <c r="D109" s="31" t="s">
        <v>5104</v>
      </c>
      <c r="E109" s="1">
        <v>2</v>
      </c>
      <c r="F109" s="1">
        <v>3</v>
      </c>
      <c r="G109" s="1">
        <v>7</v>
      </c>
      <c r="H109" s="1">
        <v>3</v>
      </c>
      <c r="I109" s="1">
        <v>7</v>
      </c>
      <c r="J109" s="1">
        <v>5</v>
      </c>
      <c r="K109" s="1">
        <v>3</v>
      </c>
      <c r="L109" s="1">
        <v>2</v>
      </c>
      <c r="M109" s="1">
        <v>1</v>
      </c>
      <c r="N109" s="1">
        <v>6</v>
      </c>
      <c r="O109" s="1">
        <v>0</v>
      </c>
      <c r="P109" s="1">
        <v>7</v>
      </c>
      <c r="Q109" s="1">
        <v>7</v>
      </c>
      <c r="R109" s="1">
        <v>1</v>
      </c>
      <c r="S109" s="1">
        <v>2</v>
      </c>
      <c r="T109" s="1">
        <v>6</v>
      </c>
      <c r="U109" s="1">
        <v>3</v>
      </c>
      <c r="V109" s="1">
        <v>3</v>
      </c>
      <c r="W109" s="1">
        <v>0</v>
      </c>
      <c r="X109" s="1">
        <v>1</v>
      </c>
    </row>
    <row r="110" spans="1:24" outlineLevel="1" x14ac:dyDescent="0.3">
      <c r="A110" s="31" t="s">
        <v>4967</v>
      </c>
      <c r="B110" s="31" t="s">
        <v>4973</v>
      </c>
      <c r="C110" s="31" t="s">
        <v>4993</v>
      </c>
      <c r="D110" s="31" t="s">
        <v>5105</v>
      </c>
      <c r="E110" s="1">
        <v>2</v>
      </c>
      <c r="F110" s="1">
        <v>0</v>
      </c>
      <c r="G110" s="1">
        <v>1</v>
      </c>
      <c r="H110" s="1">
        <v>0</v>
      </c>
      <c r="I110" s="1">
        <v>1</v>
      </c>
      <c r="J110" s="1">
        <v>0</v>
      </c>
      <c r="K110" s="1">
        <v>1</v>
      </c>
      <c r="L110" s="1">
        <v>1</v>
      </c>
      <c r="M110" s="1">
        <v>0</v>
      </c>
      <c r="N110" s="1">
        <v>1</v>
      </c>
      <c r="O110" s="1">
        <v>0</v>
      </c>
      <c r="P110" s="1">
        <v>1</v>
      </c>
      <c r="Q110" s="1">
        <v>0</v>
      </c>
      <c r="R110" s="1">
        <v>1</v>
      </c>
      <c r="S110" s="1">
        <v>2</v>
      </c>
      <c r="T110" s="1">
        <v>0</v>
      </c>
      <c r="U110" s="1">
        <v>0</v>
      </c>
      <c r="V110" s="1">
        <v>1</v>
      </c>
      <c r="W110" s="1">
        <v>0</v>
      </c>
      <c r="X110" s="1">
        <v>1</v>
      </c>
    </row>
    <row r="111" spans="1:24" outlineLevel="1" x14ac:dyDescent="0.3">
      <c r="A111" s="31" t="s">
        <v>4967</v>
      </c>
      <c r="B111" s="31" t="s">
        <v>4973</v>
      </c>
      <c r="C111" s="31" t="s">
        <v>4993</v>
      </c>
      <c r="D111" s="31" t="s">
        <v>5106</v>
      </c>
      <c r="E111" s="1">
        <v>3</v>
      </c>
      <c r="F111" s="1">
        <v>2</v>
      </c>
      <c r="G111" s="1">
        <v>0</v>
      </c>
      <c r="H111" s="1">
        <v>2</v>
      </c>
      <c r="I111" s="1">
        <v>1</v>
      </c>
      <c r="J111" s="1">
        <v>1</v>
      </c>
      <c r="K111" s="1">
        <v>2</v>
      </c>
      <c r="L111" s="1">
        <v>0</v>
      </c>
      <c r="M111" s="1">
        <v>1</v>
      </c>
      <c r="N111" s="1">
        <v>2</v>
      </c>
      <c r="O111" s="1">
        <v>2</v>
      </c>
      <c r="P111" s="1">
        <v>4</v>
      </c>
      <c r="Q111" s="1">
        <v>3</v>
      </c>
      <c r="R111" s="1">
        <v>2</v>
      </c>
      <c r="S111" s="1">
        <v>5</v>
      </c>
      <c r="T111" s="1">
        <v>3</v>
      </c>
      <c r="U111" s="1">
        <v>3</v>
      </c>
      <c r="V111" s="1">
        <v>4</v>
      </c>
      <c r="W111" s="1">
        <v>2</v>
      </c>
      <c r="X111" s="1">
        <v>2</v>
      </c>
    </row>
    <row r="112" spans="1:24" outlineLevel="1" x14ac:dyDescent="0.3">
      <c r="A112" s="31" t="s">
        <v>4967</v>
      </c>
      <c r="B112" s="31" t="s">
        <v>4973</v>
      </c>
      <c r="C112" s="31" t="s">
        <v>4993</v>
      </c>
      <c r="D112" s="31" t="s">
        <v>5107</v>
      </c>
      <c r="E112" s="1">
        <v>3</v>
      </c>
      <c r="F112" s="1">
        <v>8</v>
      </c>
      <c r="G112" s="1">
        <v>5</v>
      </c>
      <c r="H112" s="1">
        <v>5</v>
      </c>
      <c r="I112" s="1">
        <v>6</v>
      </c>
      <c r="J112" s="1">
        <v>1</v>
      </c>
      <c r="K112" s="1">
        <v>1</v>
      </c>
      <c r="L112" s="1">
        <v>5</v>
      </c>
      <c r="M112" s="1">
        <v>3</v>
      </c>
      <c r="N112" s="1">
        <v>1</v>
      </c>
      <c r="O112" s="1">
        <v>7</v>
      </c>
      <c r="P112" s="1">
        <v>7</v>
      </c>
      <c r="Q112" s="1">
        <v>5</v>
      </c>
      <c r="R112" s="1">
        <v>12</v>
      </c>
      <c r="S112" s="1">
        <v>3</v>
      </c>
      <c r="T112" s="1">
        <v>4</v>
      </c>
      <c r="U112" s="1">
        <v>5</v>
      </c>
      <c r="V112" s="1">
        <v>6</v>
      </c>
      <c r="W112" s="1">
        <v>8</v>
      </c>
      <c r="X112" s="1">
        <v>5</v>
      </c>
    </row>
    <row r="113" spans="1:24" outlineLevel="1" x14ac:dyDescent="0.3">
      <c r="A113" s="31" t="s">
        <v>4967</v>
      </c>
      <c r="B113" s="31" t="s">
        <v>4973</v>
      </c>
      <c r="C113" s="31" t="s">
        <v>4993</v>
      </c>
      <c r="D113" s="31" t="s">
        <v>5108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</row>
    <row r="114" spans="1:24" outlineLevel="1" x14ac:dyDescent="0.3">
      <c r="A114" s="31" t="s">
        <v>4967</v>
      </c>
      <c r="B114" s="31" t="s">
        <v>4973</v>
      </c>
      <c r="C114" s="31" t="s">
        <v>4994</v>
      </c>
      <c r="D114" s="31" t="s">
        <v>5109</v>
      </c>
      <c r="E114" s="1">
        <v>10</v>
      </c>
      <c r="F114" s="1">
        <v>12</v>
      </c>
      <c r="G114" s="1">
        <v>17</v>
      </c>
      <c r="H114" s="1">
        <v>11</v>
      </c>
      <c r="I114" s="1">
        <v>16</v>
      </c>
      <c r="J114" s="1">
        <v>19</v>
      </c>
      <c r="K114" s="1">
        <v>19</v>
      </c>
      <c r="L114" s="1">
        <v>17</v>
      </c>
      <c r="M114" s="1">
        <v>15</v>
      </c>
      <c r="N114" s="1">
        <v>19</v>
      </c>
      <c r="O114" s="1">
        <v>13</v>
      </c>
      <c r="P114" s="1">
        <v>13</v>
      </c>
      <c r="Q114" s="1">
        <v>17</v>
      </c>
      <c r="R114" s="1">
        <v>10</v>
      </c>
      <c r="S114" s="1">
        <v>13</v>
      </c>
      <c r="T114" s="1">
        <v>12</v>
      </c>
      <c r="U114" s="1">
        <v>20</v>
      </c>
      <c r="V114" s="1">
        <v>17</v>
      </c>
      <c r="W114" s="1">
        <v>26</v>
      </c>
      <c r="X114" s="1">
        <v>24</v>
      </c>
    </row>
    <row r="115" spans="1:24" outlineLevel="1" x14ac:dyDescent="0.3">
      <c r="A115" s="31" t="s">
        <v>4967</v>
      </c>
      <c r="B115" s="31" t="s">
        <v>4973</v>
      </c>
      <c r="C115" s="31" t="s">
        <v>4994</v>
      </c>
      <c r="D115" s="31" t="s">
        <v>5110</v>
      </c>
      <c r="E115" s="1">
        <v>12</v>
      </c>
      <c r="F115" s="1">
        <v>11</v>
      </c>
      <c r="G115" s="1">
        <v>6</v>
      </c>
      <c r="H115" s="1">
        <v>9</v>
      </c>
      <c r="I115" s="1">
        <v>13</v>
      </c>
      <c r="J115" s="1">
        <v>10</v>
      </c>
      <c r="K115" s="1">
        <v>16</v>
      </c>
      <c r="L115" s="1">
        <v>10</v>
      </c>
      <c r="M115" s="1">
        <v>10</v>
      </c>
      <c r="N115" s="1">
        <v>16</v>
      </c>
      <c r="O115" s="1">
        <v>13</v>
      </c>
      <c r="P115" s="1">
        <v>10</v>
      </c>
      <c r="Q115" s="1">
        <v>9</v>
      </c>
      <c r="R115" s="1">
        <v>10</v>
      </c>
      <c r="S115" s="1">
        <v>20</v>
      </c>
      <c r="T115" s="1">
        <v>19</v>
      </c>
      <c r="U115" s="1">
        <v>14</v>
      </c>
      <c r="V115" s="1">
        <v>12</v>
      </c>
      <c r="W115" s="1">
        <v>3</v>
      </c>
      <c r="X115" s="1">
        <v>10</v>
      </c>
    </row>
    <row r="116" spans="1:24" outlineLevel="1" x14ac:dyDescent="0.3">
      <c r="A116" s="31" t="s">
        <v>4967</v>
      </c>
      <c r="B116" s="31" t="s">
        <v>4973</v>
      </c>
      <c r="C116" s="31" t="s">
        <v>4994</v>
      </c>
      <c r="D116" s="31" t="s">
        <v>5111</v>
      </c>
      <c r="E116" s="1">
        <v>0</v>
      </c>
      <c r="F116" s="1">
        <v>0</v>
      </c>
      <c r="G116" s="1">
        <v>2</v>
      </c>
      <c r="H116" s="1">
        <v>1</v>
      </c>
      <c r="I116" s="1">
        <v>1</v>
      </c>
      <c r="J116" s="1">
        <v>2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0</v>
      </c>
      <c r="Q116" s="1">
        <v>2</v>
      </c>
      <c r="R116" s="1">
        <v>1</v>
      </c>
      <c r="S116" s="1">
        <v>2</v>
      </c>
      <c r="T116" s="1">
        <v>2</v>
      </c>
      <c r="U116" s="1">
        <v>0</v>
      </c>
      <c r="V116" s="1">
        <v>2</v>
      </c>
      <c r="W116" s="1">
        <v>1</v>
      </c>
      <c r="X116" s="1">
        <v>4</v>
      </c>
    </row>
    <row r="117" spans="1:24" outlineLevel="1" x14ac:dyDescent="0.3">
      <c r="A117" s="31" t="s">
        <v>4967</v>
      </c>
      <c r="B117" s="31" t="s">
        <v>4973</v>
      </c>
      <c r="C117" s="31" t="s">
        <v>4994</v>
      </c>
      <c r="D117" s="31" t="s">
        <v>5112</v>
      </c>
      <c r="E117" s="1">
        <v>4</v>
      </c>
      <c r="F117" s="1">
        <v>10</v>
      </c>
      <c r="G117" s="1">
        <v>4</v>
      </c>
      <c r="H117" s="1">
        <v>13</v>
      </c>
      <c r="I117" s="1">
        <v>8</v>
      </c>
      <c r="J117" s="1">
        <v>6</v>
      </c>
      <c r="K117" s="1">
        <v>9</v>
      </c>
      <c r="L117" s="1">
        <v>4</v>
      </c>
      <c r="M117" s="1">
        <v>3</v>
      </c>
      <c r="N117" s="1">
        <v>6</v>
      </c>
      <c r="O117" s="1">
        <v>7</v>
      </c>
      <c r="P117" s="1">
        <v>10</v>
      </c>
      <c r="Q117" s="1">
        <v>8</v>
      </c>
      <c r="R117" s="1">
        <v>8</v>
      </c>
      <c r="S117" s="1">
        <v>13</v>
      </c>
      <c r="T117" s="1">
        <v>6</v>
      </c>
      <c r="U117" s="1">
        <v>10</v>
      </c>
      <c r="V117" s="1">
        <v>6</v>
      </c>
      <c r="W117" s="1">
        <v>8</v>
      </c>
      <c r="X117" s="1">
        <v>11</v>
      </c>
    </row>
    <row r="118" spans="1:24" outlineLevel="1" x14ac:dyDescent="0.3">
      <c r="A118" s="31" t="s">
        <v>4967</v>
      </c>
      <c r="B118" s="31" t="s">
        <v>4973</v>
      </c>
      <c r="C118" s="31" t="s">
        <v>4994</v>
      </c>
      <c r="D118" s="31" t="s">
        <v>5113</v>
      </c>
      <c r="E118" s="1">
        <v>7</v>
      </c>
      <c r="F118" s="1">
        <v>10</v>
      </c>
      <c r="G118" s="1">
        <v>11</v>
      </c>
      <c r="H118" s="1">
        <v>11</v>
      </c>
      <c r="I118" s="1">
        <v>4</v>
      </c>
      <c r="J118" s="1">
        <v>15</v>
      </c>
      <c r="K118" s="1">
        <v>8</v>
      </c>
      <c r="L118" s="1">
        <v>7</v>
      </c>
      <c r="M118" s="1">
        <v>11</v>
      </c>
      <c r="N118" s="1">
        <v>15</v>
      </c>
      <c r="O118" s="1">
        <v>16</v>
      </c>
      <c r="P118" s="1">
        <v>17</v>
      </c>
      <c r="Q118" s="1">
        <v>12</v>
      </c>
      <c r="R118" s="1">
        <v>14</v>
      </c>
      <c r="S118" s="1">
        <v>18</v>
      </c>
      <c r="T118" s="1">
        <v>12</v>
      </c>
      <c r="U118" s="1">
        <v>32</v>
      </c>
      <c r="V118" s="1">
        <v>29</v>
      </c>
      <c r="W118" s="1">
        <v>20</v>
      </c>
      <c r="X118" s="1">
        <v>27</v>
      </c>
    </row>
    <row r="119" spans="1:24" outlineLevel="1" x14ac:dyDescent="0.3">
      <c r="A119" s="31" t="s">
        <v>4967</v>
      </c>
      <c r="B119" s="31" t="s">
        <v>4973</v>
      </c>
      <c r="C119" s="31" t="s">
        <v>4994</v>
      </c>
      <c r="D119" s="31" t="s">
        <v>5114</v>
      </c>
      <c r="E119" s="1">
        <v>0</v>
      </c>
      <c r="F119" s="1">
        <v>0</v>
      </c>
      <c r="G119" s="1">
        <v>0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</row>
    <row r="120" spans="1:24" outlineLevel="1" x14ac:dyDescent="0.3">
      <c r="A120" s="31" t="s">
        <v>4967</v>
      </c>
      <c r="B120" s="31" t="s">
        <v>4973</v>
      </c>
      <c r="C120" s="31" t="s">
        <v>4995</v>
      </c>
      <c r="D120" s="31" t="s">
        <v>5115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</row>
    <row r="121" spans="1:24" outlineLevel="1" x14ac:dyDescent="0.3">
      <c r="A121" s="31" t="s">
        <v>4967</v>
      </c>
      <c r="B121" s="31" t="s">
        <v>4973</v>
      </c>
      <c r="C121" s="31" t="s">
        <v>4995</v>
      </c>
      <c r="D121" s="31" t="s">
        <v>5116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</row>
    <row r="122" spans="1:24" outlineLevel="1" x14ac:dyDescent="0.3">
      <c r="A122" s="31" t="s">
        <v>4967</v>
      </c>
      <c r="B122" s="31" t="s">
        <v>4973</v>
      </c>
      <c r="C122" s="31" t="s">
        <v>4995</v>
      </c>
      <c r="D122" s="31" t="s">
        <v>5117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</row>
    <row r="123" spans="1:24" outlineLevel="1" x14ac:dyDescent="0.3">
      <c r="A123" s="31" t="s">
        <v>4967</v>
      </c>
      <c r="B123" s="31" t="s">
        <v>4973</v>
      </c>
      <c r="C123" s="31" t="s">
        <v>4995</v>
      </c>
      <c r="D123" s="31" t="s">
        <v>5118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</row>
    <row r="124" spans="1:24" outlineLevel="1" x14ac:dyDescent="0.3">
      <c r="A124" s="31" t="s">
        <v>4967</v>
      </c>
      <c r="B124" s="31" t="s">
        <v>4973</v>
      </c>
      <c r="C124" s="31" t="s">
        <v>4995</v>
      </c>
      <c r="D124" s="31" t="s">
        <v>5119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</row>
    <row r="125" spans="1:24" outlineLevel="1" x14ac:dyDescent="0.3">
      <c r="A125" s="31" t="s">
        <v>4967</v>
      </c>
      <c r="B125" s="31" t="s">
        <v>4973</v>
      </c>
      <c r="C125" s="31" t="s">
        <v>4995</v>
      </c>
      <c r="D125" s="31" t="s">
        <v>5120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</row>
    <row r="126" spans="1:24" outlineLevel="1" x14ac:dyDescent="0.3">
      <c r="A126" s="31" t="s">
        <v>4967</v>
      </c>
      <c r="B126" s="31" t="s">
        <v>4974</v>
      </c>
      <c r="C126" s="31" t="s">
        <v>4996</v>
      </c>
      <c r="D126" s="31" t="s">
        <v>5121</v>
      </c>
      <c r="E126" s="1">
        <v>6</v>
      </c>
      <c r="F126" s="1">
        <v>8</v>
      </c>
      <c r="G126" s="1">
        <v>13</v>
      </c>
      <c r="H126" s="1">
        <v>15</v>
      </c>
      <c r="I126" s="1">
        <v>11</v>
      </c>
      <c r="J126" s="1">
        <v>6</v>
      </c>
      <c r="K126" s="1">
        <v>16</v>
      </c>
      <c r="L126" s="1">
        <v>7</v>
      </c>
      <c r="M126" s="1">
        <v>9</v>
      </c>
      <c r="N126" s="1">
        <v>5</v>
      </c>
      <c r="O126" s="1">
        <v>5</v>
      </c>
      <c r="P126" s="1">
        <v>2</v>
      </c>
      <c r="Q126" s="1">
        <v>6</v>
      </c>
      <c r="R126" s="1">
        <v>5</v>
      </c>
      <c r="S126" s="1">
        <v>6</v>
      </c>
      <c r="T126" s="1">
        <v>4</v>
      </c>
      <c r="U126" s="1">
        <v>4</v>
      </c>
      <c r="V126" s="1">
        <v>3</v>
      </c>
      <c r="W126" s="1">
        <v>9</v>
      </c>
      <c r="X126" s="1">
        <v>4</v>
      </c>
    </row>
    <row r="127" spans="1:24" outlineLevel="1" x14ac:dyDescent="0.3">
      <c r="A127" s="31" t="s">
        <v>4967</v>
      </c>
      <c r="B127" s="31" t="s">
        <v>4974</v>
      </c>
      <c r="C127" s="31" t="s">
        <v>4996</v>
      </c>
      <c r="D127" s="31" t="s">
        <v>5122</v>
      </c>
      <c r="E127" s="1">
        <v>1</v>
      </c>
      <c r="F127" s="1">
        <v>1</v>
      </c>
      <c r="G127" s="1">
        <v>0</v>
      </c>
      <c r="H127" s="1">
        <v>2</v>
      </c>
      <c r="I127" s="1">
        <v>2</v>
      </c>
      <c r="J127" s="1">
        <v>1</v>
      </c>
      <c r="K127" s="1">
        <v>0</v>
      </c>
      <c r="L127" s="1">
        <v>2</v>
      </c>
      <c r="M127" s="1">
        <v>0</v>
      </c>
      <c r="N127" s="1">
        <v>5</v>
      </c>
      <c r="O127" s="1">
        <v>3</v>
      </c>
      <c r="P127" s="1">
        <v>1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</row>
    <row r="128" spans="1:24" outlineLevel="1" x14ac:dyDescent="0.3">
      <c r="A128" s="31" t="s">
        <v>4967</v>
      </c>
      <c r="B128" s="31" t="s">
        <v>4974</v>
      </c>
      <c r="C128" s="31" t="s">
        <v>4996</v>
      </c>
      <c r="D128" s="31" t="s">
        <v>5123</v>
      </c>
      <c r="E128" s="1">
        <v>7</v>
      </c>
      <c r="F128" s="1">
        <v>16</v>
      </c>
      <c r="G128" s="1">
        <v>9</v>
      </c>
      <c r="H128" s="1">
        <v>9</v>
      </c>
      <c r="I128" s="1">
        <v>12</v>
      </c>
      <c r="J128" s="1">
        <v>15</v>
      </c>
      <c r="K128" s="1">
        <v>8</v>
      </c>
      <c r="L128" s="1">
        <v>8</v>
      </c>
      <c r="M128" s="1">
        <v>9</v>
      </c>
      <c r="N128" s="1">
        <v>8</v>
      </c>
      <c r="O128" s="1">
        <v>8</v>
      </c>
      <c r="P128" s="1">
        <v>14</v>
      </c>
      <c r="Q128" s="1">
        <v>5</v>
      </c>
      <c r="R128" s="1">
        <v>13</v>
      </c>
      <c r="S128" s="1">
        <v>8</v>
      </c>
      <c r="T128" s="1">
        <v>6</v>
      </c>
      <c r="U128" s="1">
        <v>9</v>
      </c>
      <c r="V128" s="1">
        <v>5</v>
      </c>
      <c r="W128" s="1">
        <v>6</v>
      </c>
      <c r="X128" s="1">
        <v>5</v>
      </c>
    </row>
    <row r="129" spans="1:24" outlineLevel="1" x14ac:dyDescent="0.3">
      <c r="A129" s="31" t="s">
        <v>4967</v>
      </c>
      <c r="B129" s="31" t="s">
        <v>4974</v>
      </c>
      <c r="C129" s="31" t="s">
        <v>4996</v>
      </c>
      <c r="D129" s="31" t="s">
        <v>5124</v>
      </c>
      <c r="E129" s="1">
        <v>3</v>
      </c>
      <c r="F129" s="1">
        <v>6</v>
      </c>
      <c r="G129" s="1">
        <v>8</v>
      </c>
      <c r="H129" s="1">
        <v>1</v>
      </c>
      <c r="I129" s="1">
        <v>3</v>
      </c>
      <c r="J129" s="1">
        <v>4</v>
      </c>
      <c r="K129" s="1">
        <v>5</v>
      </c>
      <c r="L129" s="1">
        <v>2</v>
      </c>
      <c r="M129" s="1">
        <v>1</v>
      </c>
      <c r="N129" s="1">
        <v>5</v>
      </c>
      <c r="O129" s="1">
        <v>3</v>
      </c>
      <c r="P129" s="1">
        <v>3</v>
      </c>
      <c r="Q129" s="1">
        <v>2</v>
      </c>
      <c r="R129" s="1">
        <v>5</v>
      </c>
      <c r="S129" s="1">
        <v>3</v>
      </c>
      <c r="T129" s="1">
        <v>2</v>
      </c>
      <c r="U129" s="1">
        <v>4</v>
      </c>
      <c r="V129" s="1">
        <v>1</v>
      </c>
      <c r="W129" s="1">
        <v>3</v>
      </c>
      <c r="X129" s="1">
        <v>1</v>
      </c>
    </row>
    <row r="130" spans="1:24" outlineLevel="1" x14ac:dyDescent="0.3">
      <c r="A130" s="31" t="s">
        <v>4967</v>
      </c>
      <c r="B130" s="31" t="s">
        <v>4974</v>
      </c>
      <c r="C130" s="31" t="s">
        <v>4996</v>
      </c>
      <c r="D130" s="31" t="s">
        <v>5125</v>
      </c>
      <c r="E130" s="1">
        <v>11</v>
      </c>
      <c r="F130" s="1">
        <v>10</v>
      </c>
      <c r="G130" s="1">
        <v>8</v>
      </c>
      <c r="H130" s="1">
        <v>7</v>
      </c>
      <c r="I130" s="1">
        <v>9</v>
      </c>
      <c r="J130" s="1">
        <v>6</v>
      </c>
      <c r="K130" s="1">
        <v>5</v>
      </c>
      <c r="L130" s="1">
        <v>4</v>
      </c>
      <c r="M130" s="1">
        <v>2</v>
      </c>
      <c r="N130" s="1">
        <v>6</v>
      </c>
      <c r="O130" s="1">
        <v>7</v>
      </c>
      <c r="P130" s="1">
        <v>4</v>
      </c>
      <c r="Q130" s="1">
        <v>3</v>
      </c>
      <c r="R130" s="1">
        <v>6</v>
      </c>
      <c r="S130" s="1">
        <v>3</v>
      </c>
      <c r="T130" s="1">
        <v>4</v>
      </c>
      <c r="U130" s="1">
        <v>1</v>
      </c>
      <c r="V130" s="1">
        <v>4</v>
      </c>
      <c r="W130" s="1">
        <v>4</v>
      </c>
      <c r="X130" s="1">
        <v>3</v>
      </c>
    </row>
    <row r="131" spans="1:24" outlineLevel="1" x14ac:dyDescent="0.3">
      <c r="A131" s="31" t="s">
        <v>4967</v>
      </c>
      <c r="B131" s="31" t="s">
        <v>4974</v>
      </c>
      <c r="C131" s="31" t="s">
        <v>4996</v>
      </c>
      <c r="D131" s="31" t="s">
        <v>5126</v>
      </c>
      <c r="E131" s="1">
        <v>1</v>
      </c>
      <c r="F131" s="1">
        <v>3</v>
      </c>
      <c r="G131" s="1">
        <v>0</v>
      </c>
      <c r="H131" s="1">
        <v>2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</row>
    <row r="132" spans="1:24" outlineLevel="1" x14ac:dyDescent="0.3">
      <c r="A132" s="31" t="s">
        <v>4967</v>
      </c>
      <c r="B132" s="31" t="s">
        <v>4974</v>
      </c>
      <c r="C132" s="31" t="s">
        <v>4997</v>
      </c>
      <c r="D132" s="31" t="s">
        <v>5127</v>
      </c>
      <c r="E132" s="1">
        <v>0</v>
      </c>
      <c r="F132" s="1">
        <v>4</v>
      </c>
      <c r="G132" s="1">
        <v>1</v>
      </c>
      <c r="H132" s="1">
        <v>1</v>
      </c>
      <c r="I132" s="1">
        <v>0</v>
      </c>
      <c r="J132" s="1">
        <v>0</v>
      </c>
      <c r="K132" s="1">
        <v>0</v>
      </c>
      <c r="L132" s="1">
        <v>1</v>
      </c>
      <c r="M132" s="1">
        <v>0</v>
      </c>
      <c r="N132" s="1">
        <v>1</v>
      </c>
      <c r="O132" s="1">
        <v>0</v>
      </c>
      <c r="P132" s="1">
        <v>0</v>
      </c>
      <c r="Q132" s="1">
        <v>1</v>
      </c>
      <c r="R132" s="1">
        <v>1</v>
      </c>
      <c r="S132" s="1">
        <v>0</v>
      </c>
      <c r="T132" s="1">
        <v>1</v>
      </c>
      <c r="U132" s="1">
        <v>2</v>
      </c>
      <c r="V132" s="1">
        <v>0</v>
      </c>
      <c r="W132" s="1">
        <v>1</v>
      </c>
      <c r="X132" s="1">
        <v>0</v>
      </c>
    </row>
    <row r="133" spans="1:24" outlineLevel="1" x14ac:dyDescent="0.3">
      <c r="A133" s="31" t="s">
        <v>4967</v>
      </c>
      <c r="B133" s="31" t="s">
        <v>4974</v>
      </c>
      <c r="C133" s="31" t="s">
        <v>4997</v>
      </c>
      <c r="D133" s="31" t="s">
        <v>5128</v>
      </c>
      <c r="E133" s="1">
        <v>0</v>
      </c>
      <c r="F133" s="1">
        <v>0</v>
      </c>
      <c r="G133" s="1">
        <v>2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1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</v>
      </c>
      <c r="U133" s="1">
        <v>0</v>
      </c>
      <c r="V133" s="1">
        <v>0</v>
      </c>
      <c r="W133" s="1">
        <v>0</v>
      </c>
      <c r="X133" s="1">
        <v>0</v>
      </c>
    </row>
    <row r="134" spans="1:24" outlineLevel="1" x14ac:dyDescent="0.3">
      <c r="A134" s="31" t="s">
        <v>4967</v>
      </c>
      <c r="B134" s="31" t="s">
        <v>4974</v>
      </c>
      <c r="C134" s="31" t="s">
        <v>4997</v>
      </c>
      <c r="D134" s="31" t="s">
        <v>5129</v>
      </c>
      <c r="E134" s="1">
        <v>0</v>
      </c>
      <c r="F134" s="1">
        <v>0</v>
      </c>
      <c r="G134" s="1">
        <v>0</v>
      </c>
      <c r="H134" s="1">
        <v>1</v>
      </c>
      <c r="I134" s="1">
        <v>0</v>
      </c>
      <c r="J134" s="1">
        <v>1</v>
      </c>
      <c r="K134" s="1">
        <v>2</v>
      </c>
      <c r="L134" s="1">
        <v>1</v>
      </c>
      <c r="M134" s="1">
        <v>0</v>
      </c>
      <c r="N134" s="1">
        <v>0</v>
      </c>
      <c r="O134" s="1">
        <v>2</v>
      </c>
      <c r="P134" s="1">
        <v>2</v>
      </c>
      <c r="Q134" s="1">
        <v>1</v>
      </c>
      <c r="R134" s="1">
        <v>0</v>
      </c>
      <c r="S134" s="1">
        <v>1</v>
      </c>
      <c r="T134" s="1">
        <v>0</v>
      </c>
      <c r="U134" s="1">
        <v>0</v>
      </c>
      <c r="V134" s="1">
        <v>1</v>
      </c>
      <c r="W134" s="1">
        <v>0</v>
      </c>
      <c r="X134" s="1">
        <v>0</v>
      </c>
    </row>
    <row r="135" spans="1:24" outlineLevel="1" x14ac:dyDescent="0.3">
      <c r="A135" s="31" t="s">
        <v>4967</v>
      </c>
      <c r="B135" s="31" t="s">
        <v>4974</v>
      </c>
      <c r="C135" s="31" t="s">
        <v>4997</v>
      </c>
      <c r="D135" s="31" t="s">
        <v>5130</v>
      </c>
      <c r="E135" s="1">
        <v>1</v>
      </c>
      <c r="F135" s="1">
        <v>1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1</v>
      </c>
      <c r="M135" s="1">
        <v>0</v>
      </c>
      <c r="N135" s="1">
        <v>1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1</v>
      </c>
      <c r="V135" s="1">
        <v>1</v>
      </c>
      <c r="W135" s="1">
        <v>1</v>
      </c>
      <c r="X135" s="1">
        <v>0</v>
      </c>
    </row>
    <row r="136" spans="1:24" outlineLevel="1" x14ac:dyDescent="0.3">
      <c r="A136" s="31" t="s">
        <v>4967</v>
      </c>
      <c r="B136" s="31" t="s">
        <v>4974</v>
      </c>
      <c r="C136" s="31" t="s">
        <v>4997</v>
      </c>
      <c r="D136" s="31" t="s">
        <v>5131</v>
      </c>
      <c r="E136" s="1">
        <v>1</v>
      </c>
      <c r="F136" s="1">
        <v>0</v>
      </c>
      <c r="G136" s="1">
        <v>2</v>
      </c>
      <c r="H136" s="1">
        <v>1</v>
      </c>
      <c r="I136" s="1">
        <v>3</v>
      </c>
      <c r="J136" s="1">
        <v>2</v>
      </c>
      <c r="K136" s="1">
        <v>1</v>
      </c>
      <c r="L136" s="1">
        <v>0</v>
      </c>
      <c r="M136" s="1">
        <v>0</v>
      </c>
      <c r="N136" s="1">
        <v>1</v>
      </c>
      <c r="O136" s="1">
        <v>1</v>
      </c>
      <c r="P136" s="1">
        <v>0</v>
      </c>
      <c r="Q136" s="1">
        <v>0</v>
      </c>
      <c r="R136" s="1">
        <v>2</v>
      </c>
      <c r="S136" s="1">
        <v>0</v>
      </c>
      <c r="T136" s="1">
        <v>2</v>
      </c>
      <c r="U136" s="1">
        <v>0</v>
      </c>
      <c r="V136" s="1">
        <v>0</v>
      </c>
      <c r="W136" s="1">
        <v>0</v>
      </c>
      <c r="X136" s="1">
        <v>2</v>
      </c>
    </row>
    <row r="137" spans="1:24" outlineLevel="1" x14ac:dyDescent="0.3">
      <c r="A137" s="31" t="s">
        <v>4967</v>
      </c>
      <c r="B137" s="31" t="s">
        <v>4974</v>
      </c>
      <c r="C137" s="31" t="s">
        <v>4997</v>
      </c>
      <c r="D137" s="31" t="s">
        <v>5132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</row>
    <row r="138" spans="1:24" outlineLevel="1" x14ac:dyDescent="0.3">
      <c r="A138" s="31" t="s">
        <v>4967</v>
      </c>
      <c r="B138" s="31" t="s">
        <v>4974</v>
      </c>
      <c r="C138" s="31" t="s">
        <v>4998</v>
      </c>
      <c r="D138" s="31" t="s">
        <v>5133</v>
      </c>
      <c r="E138" s="1">
        <v>3</v>
      </c>
      <c r="F138" s="1">
        <v>4</v>
      </c>
      <c r="G138" s="1">
        <v>3</v>
      </c>
      <c r="H138" s="1">
        <v>7</v>
      </c>
      <c r="I138" s="1">
        <v>5</v>
      </c>
      <c r="J138" s="1">
        <v>4</v>
      </c>
      <c r="K138" s="1">
        <v>3</v>
      </c>
      <c r="L138" s="1">
        <v>1</v>
      </c>
      <c r="M138" s="1">
        <v>6</v>
      </c>
      <c r="N138" s="1">
        <v>3</v>
      </c>
      <c r="O138" s="1">
        <v>1</v>
      </c>
      <c r="P138" s="1">
        <v>4</v>
      </c>
      <c r="Q138" s="1">
        <v>0</v>
      </c>
      <c r="R138" s="1">
        <v>2</v>
      </c>
      <c r="S138" s="1">
        <v>2</v>
      </c>
      <c r="T138" s="1">
        <v>4</v>
      </c>
      <c r="U138" s="1">
        <v>3</v>
      </c>
      <c r="V138" s="1">
        <v>3</v>
      </c>
      <c r="W138" s="1">
        <v>3</v>
      </c>
      <c r="X138" s="1">
        <v>6</v>
      </c>
    </row>
    <row r="139" spans="1:24" outlineLevel="1" x14ac:dyDescent="0.3">
      <c r="A139" s="31" t="s">
        <v>4967</v>
      </c>
      <c r="B139" s="31" t="s">
        <v>4974</v>
      </c>
      <c r="C139" s="31" t="s">
        <v>4998</v>
      </c>
      <c r="D139" s="31" t="s">
        <v>5134</v>
      </c>
      <c r="E139" s="1">
        <v>0</v>
      </c>
      <c r="F139" s="1">
        <v>0</v>
      </c>
      <c r="G139" s="1">
        <v>1</v>
      </c>
      <c r="H139" s="1">
        <v>0</v>
      </c>
      <c r="I139" s="1">
        <v>2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1</v>
      </c>
      <c r="P139" s="1">
        <v>1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1</v>
      </c>
    </row>
    <row r="140" spans="1:24" outlineLevel="1" x14ac:dyDescent="0.3">
      <c r="A140" s="31" t="s">
        <v>4967</v>
      </c>
      <c r="B140" s="31" t="s">
        <v>4974</v>
      </c>
      <c r="C140" s="31" t="s">
        <v>4998</v>
      </c>
      <c r="D140" s="31" t="s">
        <v>5135</v>
      </c>
      <c r="E140" s="1">
        <v>1</v>
      </c>
      <c r="F140" s="1">
        <v>2</v>
      </c>
      <c r="G140" s="1">
        <v>1</v>
      </c>
      <c r="H140" s="1">
        <v>2</v>
      </c>
      <c r="I140" s="1">
        <v>2</v>
      </c>
      <c r="J140" s="1">
        <v>1</v>
      </c>
      <c r="K140" s="1">
        <v>2</v>
      </c>
      <c r="L140" s="1">
        <v>1</v>
      </c>
      <c r="M140" s="1">
        <v>0</v>
      </c>
      <c r="N140" s="1">
        <v>3</v>
      </c>
      <c r="O140" s="1">
        <v>1</v>
      </c>
      <c r="P140" s="1">
        <v>1</v>
      </c>
      <c r="Q140" s="1">
        <v>2</v>
      </c>
      <c r="R140" s="1">
        <v>3</v>
      </c>
      <c r="S140" s="1">
        <v>6</v>
      </c>
      <c r="T140" s="1">
        <v>4</v>
      </c>
      <c r="U140" s="1">
        <v>1</v>
      </c>
      <c r="V140" s="1">
        <v>4</v>
      </c>
      <c r="W140" s="1">
        <v>2</v>
      </c>
      <c r="X140" s="1">
        <v>1</v>
      </c>
    </row>
    <row r="141" spans="1:24" outlineLevel="1" x14ac:dyDescent="0.3">
      <c r="A141" s="31" t="s">
        <v>4967</v>
      </c>
      <c r="B141" s="31" t="s">
        <v>4974</v>
      </c>
      <c r="C141" s="31" t="s">
        <v>4998</v>
      </c>
      <c r="D141" s="31" t="s">
        <v>5136</v>
      </c>
      <c r="E141" s="1">
        <v>2</v>
      </c>
      <c r="F141" s="1">
        <v>4</v>
      </c>
      <c r="G141" s="1">
        <v>0</v>
      </c>
      <c r="H141" s="1">
        <v>3</v>
      </c>
      <c r="I141" s="1">
        <v>2</v>
      </c>
      <c r="J141" s="1">
        <v>2</v>
      </c>
      <c r="K141" s="1">
        <v>1</v>
      </c>
      <c r="L141" s="1">
        <v>2</v>
      </c>
      <c r="M141" s="1">
        <v>2</v>
      </c>
      <c r="N141" s="1">
        <v>1</v>
      </c>
      <c r="O141" s="1">
        <v>1</v>
      </c>
      <c r="P141" s="1">
        <v>0</v>
      </c>
      <c r="Q141" s="1">
        <v>3</v>
      </c>
      <c r="R141" s="1">
        <v>4</v>
      </c>
      <c r="S141" s="1">
        <v>1</v>
      </c>
      <c r="T141" s="1">
        <v>1</v>
      </c>
      <c r="U141" s="1">
        <v>1</v>
      </c>
      <c r="V141" s="1">
        <v>1</v>
      </c>
      <c r="W141" s="1">
        <v>1</v>
      </c>
      <c r="X141" s="1">
        <v>2</v>
      </c>
    </row>
    <row r="142" spans="1:24" outlineLevel="1" x14ac:dyDescent="0.3">
      <c r="A142" s="31" t="s">
        <v>4967</v>
      </c>
      <c r="B142" s="31" t="s">
        <v>4974</v>
      </c>
      <c r="C142" s="31" t="s">
        <v>4998</v>
      </c>
      <c r="D142" s="31" t="s">
        <v>5137</v>
      </c>
      <c r="E142" s="1">
        <v>3</v>
      </c>
      <c r="F142" s="1">
        <v>3</v>
      </c>
      <c r="G142" s="1">
        <v>4</v>
      </c>
      <c r="H142" s="1">
        <v>1</v>
      </c>
      <c r="I142" s="1">
        <v>0</v>
      </c>
      <c r="J142" s="1">
        <v>0</v>
      </c>
      <c r="K142" s="1">
        <v>2</v>
      </c>
      <c r="L142" s="1">
        <v>3</v>
      </c>
      <c r="M142" s="1">
        <v>2</v>
      </c>
      <c r="N142" s="1">
        <v>4</v>
      </c>
      <c r="O142" s="1">
        <v>1</v>
      </c>
      <c r="P142" s="1">
        <v>2</v>
      </c>
      <c r="Q142" s="1">
        <v>3</v>
      </c>
      <c r="R142" s="1">
        <v>2</v>
      </c>
      <c r="S142" s="1">
        <v>1</v>
      </c>
      <c r="T142" s="1">
        <v>2</v>
      </c>
      <c r="U142" s="1">
        <v>1</v>
      </c>
      <c r="V142" s="1">
        <v>3</v>
      </c>
      <c r="W142" s="1">
        <v>1</v>
      </c>
      <c r="X142" s="1">
        <v>0</v>
      </c>
    </row>
    <row r="143" spans="1:24" outlineLevel="1" x14ac:dyDescent="0.3">
      <c r="A143" s="31" t="s">
        <v>4967</v>
      </c>
      <c r="B143" s="31" t="s">
        <v>4974</v>
      </c>
      <c r="C143" s="31" t="s">
        <v>4998</v>
      </c>
      <c r="D143" s="31" t="s">
        <v>5138</v>
      </c>
      <c r="E143" s="1">
        <v>0</v>
      </c>
      <c r="F143" s="1">
        <v>1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</row>
    <row r="144" spans="1:24" outlineLevel="1" x14ac:dyDescent="0.3">
      <c r="A144" s="31" t="s">
        <v>4967</v>
      </c>
      <c r="B144" s="31" t="s">
        <v>4974</v>
      </c>
      <c r="C144" s="31" t="s">
        <v>4999</v>
      </c>
      <c r="D144" s="31" t="s">
        <v>5139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</row>
    <row r="145" spans="1:24" outlineLevel="1" x14ac:dyDescent="0.3">
      <c r="A145" s="31" t="s">
        <v>4967</v>
      </c>
      <c r="B145" s="31" t="s">
        <v>4974</v>
      </c>
      <c r="C145" s="31" t="s">
        <v>4999</v>
      </c>
      <c r="D145" s="31" t="s">
        <v>5140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</row>
    <row r="146" spans="1:24" outlineLevel="1" x14ac:dyDescent="0.3">
      <c r="A146" s="31" t="s">
        <v>4967</v>
      </c>
      <c r="B146" s="31" t="s">
        <v>4974</v>
      </c>
      <c r="C146" s="31" t="s">
        <v>4999</v>
      </c>
      <c r="D146" s="31" t="s">
        <v>5141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1</v>
      </c>
      <c r="S146" s="1">
        <v>1</v>
      </c>
      <c r="T146" s="1">
        <v>2</v>
      </c>
      <c r="U146" s="1">
        <v>0</v>
      </c>
      <c r="V146" s="1">
        <v>0</v>
      </c>
      <c r="W146" s="1">
        <v>0</v>
      </c>
      <c r="X146" s="1">
        <v>0</v>
      </c>
    </row>
    <row r="147" spans="1:24" outlineLevel="1" x14ac:dyDescent="0.3">
      <c r="A147" s="31" t="s">
        <v>4967</v>
      </c>
      <c r="B147" s="31" t="s">
        <v>4974</v>
      </c>
      <c r="C147" s="31" t="s">
        <v>4999</v>
      </c>
      <c r="D147" s="31" t="s">
        <v>5142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1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</row>
    <row r="148" spans="1:24" outlineLevel="1" x14ac:dyDescent="0.3">
      <c r="A148" s="31" t="s">
        <v>4967</v>
      </c>
      <c r="B148" s="31" t="s">
        <v>4974</v>
      </c>
      <c r="C148" s="31" t="s">
        <v>4999</v>
      </c>
      <c r="D148" s="31" t="s">
        <v>5143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2</v>
      </c>
      <c r="R148" s="1">
        <v>1</v>
      </c>
      <c r="S148" s="1">
        <v>1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</row>
    <row r="149" spans="1:24" x14ac:dyDescent="0.3">
      <c r="A149" s="31" t="s">
        <v>4967</v>
      </c>
      <c r="B149" s="31" t="s">
        <v>4974</v>
      </c>
      <c r="C149" s="31" t="s">
        <v>4999</v>
      </c>
      <c r="D149" s="31" t="s">
        <v>5144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</row>
  </sheetData>
  <autoFilter ref="A3:D3" xr:uid="{00000000-0001-0000-0900-000000000000}"/>
  <mergeCells count="1">
    <mergeCell ref="A2:D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14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RowHeight="14.4" outlineLevelRow="1" x14ac:dyDescent="0.3"/>
  <cols>
    <col min="1" max="1" width="43.109375" style="31" customWidth="1"/>
    <col min="2" max="2" width="8.88671875" style="31" bestFit="1" customWidth="1"/>
    <col min="3" max="3" width="24.88671875" style="31" customWidth="1"/>
    <col min="4" max="4" width="14.33203125" style="31" bestFit="1" customWidth="1"/>
  </cols>
  <sheetData>
    <row r="1" spans="1:24" ht="50.1" customHeight="1" x14ac:dyDescent="0.3"/>
    <row r="2" spans="1:24" ht="30" customHeight="1" x14ac:dyDescent="0.3">
      <c r="A2" s="57" t="str">
        <f>[1]Contents!C23</f>
        <v>Cause of death by chronic lung disease comorbid status, modality and country</v>
      </c>
      <c r="B2" s="57"/>
      <c r="C2" s="57"/>
      <c r="D2" s="57"/>
    </row>
    <row r="3" spans="1:24" s="32" customFormat="1" ht="30" customHeight="1" x14ac:dyDescent="0.3">
      <c r="A3" s="32" t="s">
        <v>5145</v>
      </c>
      <c r="B3" s="32" t="s">
        <v>5148</v>
      </c>
      <c r="C3" s="32" t="s">
        <v>5155</v>
      </c>
      <c r="D3" s="32" t="s">
        <v>5180</v>
      </c>
      <c r="E3" s="39">
        <v>2020</v>
      </c>
      <c r="F3" s="39">
        <v>2019</v>
      </c>
      <c r="G3" s="39">
        <v>2018</v>
      </c>
      <c r="H3" s="39">
        <v>2017</v>
      </c>
      <c r="I3" s="39">
        <v>2016</v>
      </c>
      <c r="J3" s="39">
        <v>2015</v>
      </c>
      <c r="K3" s="39">
        <v>2014</v>
      </c>
      <c r="L3" s="39">
        <v>2013</v>
      </c>
      <c r="M3" s="39">
        <v>2012</v>
      </c>
      <c r="N3" s="39">
        <v>2011</v>
      </c>
      <c r="O3" s="39">
        <v>2010</v>
      </c>
      <c r="P3" s="39">
        <v>2009</v>
      </c>
      <c r="Q3" s="39">
        <v>2008</v>
      </c>
      <c r="R3" s="39">
        <v>2007</v>
      </c>
      <c r="S3" s="39">
        <v>2006</v>
      </c>
      <c r="T3" s="39">
        <v>2005</v>
      </c>
      <c r="U3" s="39">
        <v>2004</v>
      </c>
      <c r="V3" s="39">
        <v>2003</v>
      </c>
      <c r="W3" s="39">
        <v>2002</v>
      </c>
      <c r="X3" s="39">
        <v>2001</v>
      </c>
    </row>
    <row r="4" spans="1:24" s="33" customFormat="1" ht="30" customHeight="1" outlineLevel="1" x14ac:dyDescent="0.3">
      <c r="A4" s="36" t="s">
        <v>1</v>
      </c>
      <c r="B4" s="32"/>
      <c r="C4" s="32"/>
      <c r="D4" s="32"/>
    </row>
    <row r="5" spans="1:24" outlineLevel="1" x14ac:dyDescent="0.3">
      <c r="A5" s="31" t="s">
        <v>5146</v>
      </c>
      <c r="B5" s="31" t="s">
        <v>5149</v>
      </c>
      <c r="C5" s="31" t="s">
        <v>5156</v>
      </c>
      <c r="D5" s="31" t="s">
        <v>5181</v>
      </c>
      <c r="E5" s="1">
        <v>339</v>
      </c>
      <c r="F5" s="1">
        <v>344</v>
      </c>
      <c r="G5" s="1">
        <v>355</v>
      </c>
      <c r="H5" s="1">
        <v>339</v>
      </c>
      <c r="I5" s="1">
        <v>296</v>
      </c>
      <c r="J5" s="1">
        <v>275</v>
      </c>
      <c r="K5" s="1">
        <v>283</v>
      </c>
      <c r="L5" s="1">
        <v>293</v>
      </c>
      <c r="M5" s="1">
        <v>250</v>
      </c>
      <c r="N5" s="1">
        <v>279</v>
      </c>
      <c r="O5" s="1">
        <v>274</v>
      </c>
      <c r="P5" s="1">
        <v>275</v>
      </c>
      <c r="Q5" s="1">
        <v>252</v>
      </c>
      <c r="R5" s="1">
        <v>302</v>
      </c>
      <c r="S5" s="1">
        <v>234</v>
      </c>
      <c r="T5" s="1">
        <v>269</v>
      </c>
      <c r="U5" s="1">
        <v>263</v>
      </c>
      <c r="V5" s="1">
        <v>238</v>
      </c>
      <c r="W5" s="1">
        <v>193</v>
      </c>
      <c r="X5" s="1">
        <v>240</v>
      </c>
    </row>
    <row r="6" spans="1:24" outlineLevel="1" x14ac:dyDescent="0.3">
      <c r="A6" s="31" t="s">
        <v>5146</v>
      </c>
      <c r="B6" s="31" t="s">
        <v>5149</v>
      </c>
      <c r="C6" s="31" t="s">
        <v>5156</v>
      </c>
      <c r="D6" s="31" t="s">
        <v>5182</v>
      </c>
      <c r="E6" s="1">
        <v>435</v>
      </c>
      <c r="F6" s="1">
        <v>388</v>
      </c>
      <c r="G6" s="1">
        <v>333</v>
      </c>
      <c r="H6" s="1">
        <v>357</v>
      </c>
      <c r="I6" s="1">
        <v>345</v>
      </c>
      <c r="J6" s="1">
        <v>334</v>
      </c>
      <c r="K6" s="1">
        <v>325</v>
      </c>
      <c r="L6" s="1">
        <v>324</v>
      </c>
      <c r="M6" s="1">
        <v>304</v>
      </c>
      <c r="N6" s="1">
        <v>289</v>
      </c>
      <c r="O6" s="1">
        <v>262</v>
      </c>
      <c r="P6" s="1">
        <v>310</v>
      </c>
      <c r="Q6" s="1">
        <v>305</v>
      </c>
      <c r="R6" s="1">
        <v>307</v>
      </c>
      <c r="S6" s="1">
        <v>243</v>
      </c>
      <c r="T6" s="1">
        <v>194</v>
      </c>
      <c r="U6" s="1">
        <v>186</v>
      </c>
      <c r="V6" s="1">
        <v>104</v>
      </c>
      <c r="W6" s="1">
        <v>75</v>
      </c>
      <c r="X6" s="1">
        <v>81</v>
      </c>
    </row>
    <row r="7" spans="1:24" outlineLevel="1" x14ac:dyDescent="0.3">
      <c r="A7" s="31" t="s">
        <v>5146</v>
      </c>
      <c r="B7" s="31" t="s">
        <v>5149</v>
      </c>
      <c r="C7" s="31" t="s">
        <v>5156</v>
      </c>
      <c r="D7" s="31" t="s">
        <v>5183</v>
      </c>
      <c r="E7" s="1">
        <v>36</v>
      </c>
      <c r="F7" s="1">
        <v>26</v>
      </c>
      <c r="G7" s="1">
        <v>56</v>
      </c>
      <c r="H7" s="1">
        <v>29</v>
      </c>
      <c r="I7" s="1">
        <v>35</v>
      </c>
      <c r="J7" s="1">
        <v>30</v>
      </c>
      <c r="K7" s="1">
        <v>32</v>
      </c>
      <c r="L7" s="1">
        <v>37</v>
      </c>
      <c r="M7" s="1">
        <v>41</v>
      </c>
      <c r="N7" s="1">
        <v>41</v>
      </c>
      <c r="O7" s="1">
        <v>46</v>
      </c>
      <c r="P7" s="1">
        <v>41</v>
      </c>
      <c r="Q7" s="1">
        <v>43</v>
      </c>
      <c r="R7" s="1">
        <v>31</v>
      </c>
      <c r="S7" s="1">
        <v>50</v>
      </c>
      <c r="T7" s="1">
        <v>42</v>
      </c>
      <c r="U7" s="1">
        <v>28</v>
      </c>
      <c r="V7" s="1">
        <v>40</v>
      </c>
      <c r="W7" s="1">
        <v>35</v>
      </c>
      <c r="X7" s="1">
        <v>30</v>
      </c>
    </row>
    <row r="8" spans="1:24" outlineLevel="1" x14ac:dyDescent="0.3">
      <c r="A8" s="31" t="s">
        <v>5146</v>
      </c>
      <c r="B8" s="31" t="s">
        <v>5149</v>
      </c>
      <c r="C8" s="31" t="s">
        <v>5156</v>
      </c>
      <c r="D8" s="31" t="s">
        <v>5184</v>
      </c>
      <c r="E8" s="1">
        <v>93</v>
      </c>
      <c r="F8" s="1">
        <v>99</v>
      </c>
      <c r="G8" s="1">
        <v>99</v>
      </c>
      <c r="H8" s="1">
        <v>104</v>
      </c>
      <c r="I8" s="1">
        <v>74</v>
      </c>
      <c r="J8" s="1">
        <v>91</v>
      </c>
      <c r="K8" s="1">
        <v>70</v>
      </c>
      <c r="L8" s="1">
        <v>58</v>
      </c>
      <c r="M8" s="1">
        <v>65</v>
      </c>
      <c r="N8" s="1">
        <v>105</v>
      </c>
      <c r="O8" s="1">
        <v>82</v>
      </c>
      <c r="P8" s="1">
        <v>91</v>
      </c>
      <c r="Q8" s="1">
        <v>74</v>
      </c>
      <c r="R8" s="1">
        <v>74</v>
      </c>
      <c r="S8" s="1">
        <v>61</v>
      </c>
      <c r="T8" s="1">
        <v>71</v>
      </c>
      <c r="U8" s="1">
        <v>86</v>
      </c>
      <c r="V8" s="1">
        <v>65</v>
      </c>
      <c r="W8" s="1">
        <v>69</v>
      </c>
      <c r="X8" s="1">
        <v>60</v>
      </c>
    </row>
    <row r="9" spans="1:24" outlineLevel="1" x14ac:dyDescent="0.3">
      <c r="A9" s="31" t="s">
        <v>5146</v>
      </c>
      <c r="B9" s="31" t="s">
        <v>5149</v>
      </c>
      <c r="C9" s="31" t="s">
        <v>5156</v>
      </c>
      <c r="D9" s="31" t="s">
        <v>5185</v>
      </c>
      <c r="E9" s="1">
        <v>292</v>
      </c>
      <c r="F9" s="1">
        <v>275</v>
      </c>
      <c r="G9" s="1">
        <v>221</v>
      </c>
      <c r="H9" s="1">
        <v>246</v>
      </c>
      <c r="I9" s="1">
        <v>250</v>
      </c>
      <c r="J9" s="1">
        <v>211</v>
      </c>
      <c r="K9" s="1">
        <v>185</v>
      </c>
      <c r="L9" s="1">
        <v>166</v>
      </c>
      <c r="M9" s="1">
        <v>163</v>
      </c>
      <c r="N9" s="1">
        <v>122</v>
      </c>
      <c r="O9" s="1">
        <v>99</v>
      </c>
      <c r="P9" s="1">
        <v>110</v>
      </c>
      <c r="Q9" s="1">
        <v>90</v>
      </c>
      <c r="R9" s="1">
        <v>100</v>
      </c>
      <c r="S9" s="1">
        <v>101</v>
      </c>
      <c r="T9" s="1">
        <v>64</v>
      </c>
      <c r="U9" s="1">
        <v>67</v>
      </c>
      <c r="V9" s="1">
        <v>122</v>
      </c>
      <c r="W9" s="1">
        <v>109</v>
      </c>
      <c r="X9" s="1">
        <v>122</v>
      </c>
    </row>
    <row r="10" spans="1:24" outlineLevel="1" x14ac:dyDescent="0.3">
      <c r="A10" s="31" t="s">
        <v>5146</v>
      </c>
      <c r="B10" s="31" t="s">
        <v>5149</v>
      </c>
      <c r="C10" s="31" t="s">
        <v>5156</v>
      </c>
      <c r="D10" s="31" t="s">
        <v>5186</v>
      </c>
      <c r="E10" s="1">
        <v>29</v>
      </c>
      <c r="F10" s="1">
        <v>39</v>
      </c>
      <c r="G10" s="1">
        <v>40</v>
      </c>
      <c r="H10" s="1">
        <v>54</v>
      </c>
      <c r="I10" s="1">
        <v>12</v>
      </c>
      <c r="J10" s="1">
        <v>2</v>
      </c>
      <c r="K10" s="1">
        <v>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</row>
    <row r="11" spans="1:24" outlineLevel="1" x14ac:dyDescent="0.3">
      <c r="A11" s="31" t="s">
        <v>5146</v>
      </c>
      <c r="B11" s="31" t="s">
        <v>5149</v>
      </c>
      <c r="C11" s="31" t="s">
        <v>5157</v>
      </c>
      <c r="D11" s="31" t="s">
        <v>5187</v>
      </c>
      <c r="E11" s="1">
        <v>35</v>
      </c>
      <c r="F11" s="1">
        <v>31</v>
      </c>
      <c r="G11" s="1">
        <v>28</v>
      </c>
      <c r="H11" s="1">
        <v>35</v>
      </c>
      <c r="I11" s="1">
        <v>29</v>
      </c>
      <c r="J11" s="1">
        <v>24</v>
      </c>
      <c r="K11" s="1">
        <v>28</v>
      </c>
      <c r="L11" s="1">
        <v>32</v>
      </c>
      <c r="M11" s="1">
        <v>28</v>
      </c>
      <c r="N11" s="1">
        <v>27</v>
      </c>
      <c r="O11" s="1">
        <v>33</v>
      </c>
      <c r="P11" s="1">
        <v>37</v>
      </c>
      <c r="Q11" s="1">
        <v>24</v>
      </c>
      <c r="R11" s="1">
        <v>24</v>
      </c>
      <c r="S11" s="1">
        <v>22</v>
      </c>
      <c r="T11" s="1">
        <v>22</v>
      </c>
      <c r="U11" s="1">
        <v>29</v>
      </c>
      <c r="V11" s="1">
        <v>31</v>
      </c>
      <c r="W11" s="1">
        <v>20</v>
      </c>
      <c r="X11" s="1">
        <v>16</v>
      </c>
    </row>
    <row r="12" spans="1:24" outlineLevel="1" x14ac:dyDescent="0.3">
      <c r="A12" s="31" t="s">
        <v>5146</v>
      </c>
      <c r="B12" s="31" t="s">
        <v>5149</v>
      </c>
      <c r="C12" s="31" t="s">
        <v>5157</v>
      </c>
      <c r="D12" s="31" t="s">
        <v>5188</v>
      </c>
      <c r="E12" s="1">
        <v>32</v>
      </c>
      <c r="F12" s="1">
        <v>39</v>
      </c>
      <c r="G12" s="1">
        <v>42</v>
      </c>
      <c r="H12" s="1">
        <v>34</v>
      </c>
      <c r="I12" s="1">
        <v>41</v>
      </c>
      <c r="J12" s="1">
        <v>44</v>
      </c>
      <c r="K12" s="1">
        <v>40</v>
      </c>
      <c r="L12" s="1">
        <v>35</v>
      </c>
      <c r="M12" s="1">
        <v>25</v>
      </c>
      <c r="N12" s="1">
        <v>32</v>
      </c>
      <c r="O12" s="1">
        <v>21</v>
      </c>
      <c r="P12" s="1">
        <v>26</v>
      </c>
      <c r="Q12" s="1">
        <v>31</v>
      </c>
      <c r="R12" s="1">
        <v>19</v>
      </c>
      <c r="S12" s="1">
        <v>28</v>
      </c>
      <c r="T12" s="1">
        <v>10</v>
      </c>
      <c r="U12" s="1">
        <v>12</v>
      </c>
      <c r="V12" s="1">
        <v>10</v>
      </c>
      <c r="W12" s="1">
        <v>11</v>
      </c>
      <c r="X12" s="1">
        <v>11</v>
      </c>
    </row>
    <row r="13" spans="1:24" outlineLevel="1" x14ac:dyDescent="0.3">
      <c r="A13" s="31" t="s">
        <v>5146</v>
      </c>
      <c r="B13" s="31" t="s">
        <v>5149</v>
      </c>
      <c r="C13" s="31" t="s">
        <v>5157</v>
      </c>
      <c r="D13" s="31" t="s">
        <v>5189</v>
      </c>
      <c r="E13" s="1">
        <v>4</v>
      </c>
      <c r="F13" s="1">
        <v>4</v>
      </c>
      <c r="G13" s="1">
        <v>2</v>
      </c>
      <c r="H13" s="1">
        <v>2</v>
      </c>
      <c r="I13" s="1">
        <v>3</v>
      </c>
      <c r="J13" s="1">
        <v>5</v>
      </c>
      <c r="K13" s="1">
        <v>0</v>
      </c>
      <c r="L13" s="1">
        <v>5</v>
      </c>
      <c r="M13" s="1">
        <v>5</v>
      </c>
      <c r="N13" s="1">
        <v>6</v>
      </c>
      <c r="O13" s="1">
        <v>2</v>
      </c>
      <c r="P13" s="1">
        <v>1</v>
      </c>
      <c r="Q13" s="1">
        <v>1</v>
      </c>
      <c r="R13" s="1">
        <v>4</v>
      </c>
      <c r="S13" s="1">
        <v>1</v>
      </c>
      <c r="T13" s="1">
        <v>3</v>
      </c>
      <c r="U13" s="1">
        <v>3</v>
      </c>
      <c r="V13" s="1">
        <v>4</v>
      </c>
      <c r="W13" s="1">
        <v>3</v>
      </c>
      <c r="X13" s="1">
        <v>2</v>
      </c>
    </row>
    <row r="14" spans="1:24" outlineLevel="1" x14ac:dyDescent="0.3">
      <c r="A14" s="31" t="s">
        <v>5146</v>
      </c>
      <c r="B14" s="31" t="s">
        <v>5149</v>
      </c>
      <c r="C14" s="31" t="s">
        <v>5157</v>
      </c>
      <c r="D14" s="31" t="s">
        <v>5190</v>
      </c>
      <c r="E14" s="1">
        <v>8</v>
      </c>
      <c r="F14" s="1">
        <v>8</v>
      </c>
      <c r="G14" s="1">
        <v>7</v>
      </c>
      <c r="H14" s="1">
        <v>15</v>
      </c>
      <c r="I14" s="1">
        <v>8</v>
      </c>
      <c r="J14" s="1">
        <v>7</v>
      </c>
      <c r="K14" s="1">
        <v>12</v>
      </c>
      <c r="L14" s="1">
        <v>8</v>
      </c>
      <c r="M14" s="1">
        <v>4</v>
      </c>
      <c r="N14" s="1">
        <v>13</v>
      </c>
      <c r="O14" s="1">
        <v>5</v>
      </c>
      <c r="P14" s="1">
        <v>8</v>
      </c>
      <c r="Q14" s="1">
        <v>6</v>
      </c>
      <c r="R14" s="1">
        <v>4</v>
      </c>
      <c r="S14" s="1">
        <v>4</v>
      </c>
      <c r="T14" s="1">
        <v>8</v>
      </c>
      <c r="U14" s="1">
        <v>7</v>
      </c>
      <c r="V14" s="1">
        <v>8</v>
      </c>
      <c r="W14" s="1">
        <v>8</v>
      </c>
      <c r="X14" s="1">
        <v>6</v>
      </c>
    </row>
    <row r="15" spans="1:24" outlineLevel="1" x14ac:dyDescent="0.3">
      <c r="A15" s="31" t="s">
        <v>5146</v>
      </c>
      <c r="B15" s="31" t="s">
        <v>5149</v>
      </c>
      <c r="C15" s="31" t="s">
        <v>5157</v>
      </c>
      <c r="D15" s="31" t="s">
        <v>5191</v>
      </c>
      <c r="E15" s="1">
        <v>19</v>
      </c>
      <c r="F15" s="1">
        <v>20</v>
      </c>
      <c r="G15" s="1">
        <v>35</v>
      </c>
      <c r="H15" s="1">
        <v>21</v>
      </c>
      <c r="I15" s="1">
        <v>26</v>
      </c>
      <c r="J15" s="1">
        <v>24</v>
      </c>
      <c r="K15" s="1">
        <v>26</v>
      </c>
      <c r="L15" s="1">
        <v>24</v>
      </c>
      <c r="M15" s="1">
        <v>19</v>
      </c>
      <c r="N15" s="1">
        <v>15</v>
      </c>
      <c r="O15" s="1">
        <v>16</v>
      </c>
      <c r="P15" s="1">
        <v>14</v>
      </c>
      <c r="Q15" s="1">
        <v>12</v>
      </c>
      <c r="R15" s="1">
        <v>5</v>
      </c>
      <c r="S15" s="1">
        <v>4</v>
      </c>
      <c r="T15" s="1">
        <v>10</v>
      </c>
      <c r="U15" s="1">
        <v>8</v>
      </c>
      <c r="V15" s="1">
        <v>17</v>
      </c>
      <c r="W15" s="1">
        <v>10</v>
      </c>
      <c r="X15" s="1">
        <v>13</v>
      </c>
    </row>
    <row r="16" spans="1:24" outlineLevel="1" x14ac:dyDescent="0.3">
      <c r="A16" s="31" t="s">
        <v>5146</v>
      </c>
      <c r="B16" s="31" t="s">
        <v>5149</v>
      </c>
      <c r="C16" s="31" t="s">
        <v>5157</v>
      </c>
      <c r="D16" s="31" t="s">
        <v>5192</v>
      </c>
      <c r="E16" s="1">
        <v>4</v>
      </c>
      <c r="F16" s="1">
        <v>3</v>
      </c>
      <c r="G16" s="1">
        <v>2</v>
      </c>
      <c r="H16" s="1">
        <v>5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</row>
    <row r="17" spans="1:24" outlineLevel="1" x14ac:dyDescent="0.3">
      <c r="A17" s="31" t="s">
        <v>5146</v>
      </c>
      <c r="B17" s="31" t="s">
        <v>5149</v>
      </c>
      <c r="C17" s="31" t="s">
        <v>5158</v>
      </c>
      <c r="D17" s="31" t="s">
        <v>5193</v>
      </c>
      <c r="E17" s="1">
        <v>109</v>
      </c>
      <c r="F17" s="1">
        <v>87</v>
      </c>
      <c r="G17" s="1">
        <v>100</v>
      </c>
      <c r="H17" s="1">
        <v>105</v>
      </c>
      <c r="I17" s="1">
        <v>118</v>
      </c>
      <c r="J17" s="1">
        <v>106</v>
      </c>
      <c r="K17" s="1">
        <v>103</v>
      </c>
      <c r="L17" s="1">
        <v>101</v>
      </c>
      <c r="M17" s="1">
        <v>118</v>
      </c>
      <c r="N17" s="1">
        <v>93</v>
      </c>
      <c r="O17" s="1">
        <v>107</v>
      </c>
      <c r="P17" s="1">
        <v>95</v>
      </c>
      <c r="Q17" s="1">
        <v>106</v>
      </c>
      <c r="R17" s="1">
        <v>87</v>
      </c>
      <c r="S17" s="1">
        <v>91</v>
      </c>
      <c r="T17" s="1">
        <v>86</v>
      </c>
      <c r="U17" s="1">
        <v>80</v>
      </c>
      <c r="V17" s="1">
        <v>69</v>
      </c>
      <c r="W17" s="1">
        <v>68</v>
      </c>
      <c r="X17" s="1">
        <v>67</v>
      </c>
    </row>
    <row r="18" spans="1:24" outlineLevel="1" x14ac:dyDescent="0.3">
      <c r="A18" s="31" t="s">
        <v>5146</v>
      </c>
      <c r="B18" s="31" t="s">
        <v>5149</v>
      </c>
      <c r="C18" s="31" t="s">
        <v>5158</v>
      </c>
      <c r="D18" s="31" t="s">
        <v>5194</v>
      </c>
      <c r="E18" s="1">
        <v>107</v>
      </c>
      <c r="F18" s="1">
        <v>114</v>
      </c>
      <c r="G18" s="1">
        <v>124</v>
      </c>
      <c r="H18" s="1">
        <v>124</v>
      </c>
      <c r="I18" s="1">
        <v>119</v>
      </c>
      <c r="J18" s="1">
        <v>102</v>
      </c>
      <c r="K18" s="1">
        <v>127</v>
      </c>
      <c r="L18" s="1">
        <v>131</v>
      </c>
      <c r="M18" s="1">
        <v>122</v>
      </c>
      <c r="N18" s="1">
        <v>105</v>
      </c>
      <c r="O18" s="1">
        <v>104</v>
      </c>
      <c r="P18" s="1">
        <v>109</v>
      </c>
      <c r="Q18" s="1">
        <v>119</v>
      </c>
      <c r="R18" s="1">
        <v>90</v>
      </c>
      <c r="S18" s="1">
        <v>98</v>
      </c>
      <c r="T18" s="1">
        <v>54</v>
      </c>
      <c r="U18" s="1">
        <v>71</v>
      </c>
      <c r="V18" s="1">
        <v>25</v>
      </c>
      <c r="W18" s="1">
        <v>31</v>
      </c>
      <c r="X18" s="1">
        <v>23</v>
      </c>
    </row>
    <row r="19" spans="1:24" outlineLevel="1" x14ac:dyDescent="0.3">
      <c r="A19" s="31" t="s">
        <v>5146</v>
      </c>
      <c r="B19" s="31" t="s">
        <v>5149</v>
      </c>
      <c r="C19" s="31" t="s">
        <v>5158</v>
      </c>
      <c r="D19" s="31" t="s">
        <v>5195</v>
      </c>
      <c r="E19" s="1">
        <v>11</v>
      </c>
      <c r="F19" s="1">
        <v>8</v>
      </c>
      <c r="G19" s="1">
        <v>12</v>
      </c>
      <c r="H19" s="1">
        <v>10</v>
      </c>
      <c r="I19" s="1">
        <v>19</v>
      </c>
      <c r="J19" s="1">
        <v>14</v>
      </c>
      <c r="K19" s="1">
        <v>19</v>
      </c>
      <c r="L19" s="1">
        <v>10</v>
      </c>
      <c r="M19" s="1">
        <v>21</v>
      </c>
      <c r="N19" s="1">
        <v>28</v>
      </c>
      <c r="O19" s="1">
        <v>20</v>
      </c>
      <c r="P19" s="1">
        <v>22</v>
      </c>
      <c r="Q19" s="1">
        <v>26</v>
      </c>
      <c r="R19" s="1">
        <v>19</v>
      </c>
      <c r="S19" s="1">
        <v>22</v>
      </c>
      <c r="T19" s="1">
        <v>24</v>
      </c>
      <c r="U19" s="1">
        <v>14</v>
      </c>
      <c r="V19" s="1">
        <v>21</v>
      </c>
      <c r="W19" s="1">
        <v>10</v>
      </c>
      <c r="X19" s="1">
        <v>13</v>
      </c>
    </row>
    <row r="20" spans="1:24" outlineLevel="1" x14ac:dyDescent="0.3">
      <c r="A20" s="31" t="s">
        <v>5146</v>
      </c>
      <c r="B20" s="31" t="s">
        <v>5149</v>
      </c>
      <c r="C20" s="31" t="s">
        <v>5158</v>
      </c>
      <c r="D20" s="31" t="s">
        <v>5196</v>
      </c>
      <c r="E20" s="1">
        <v>22</v>
      </c>
      <c r="F20" s="1">
        <v>42</v>
      </c>
      <c r="G20" s="1">
        <v>37</v>
      </c>
      <c r="H20" s="1">
        <v>46</v>
      </c>
      <c r="I20" s="1">
        <v>28</v>
      </c>
      <c r="J20" s="1">
        <v>44</v>
      </c>
      <c r="K20" s="1">
        <v>39</v>
      </c>
      <c r="L20" s="1">
        <v>34</v>
      </c>
      <c r="M20" s="1">
        <v>28</v>
      </c>
      <c r="N20" s="1">
        <v>32</v>
      </c>
      <c r="O20" s="1">
        <v>25</v>
      </c>
      <c r="P20" s="1">
        <v>32</v>
      </c>
      <c r="Q20" s="1">
        <v>48</v>
      </c>
      <c r="R20" s="1">
        <v>27</v>
      </c>
      <c r="S20" s="1">
        <v>32</v>
      </c>
      <c r="T20" s="1">
        <v>28</v>
      </c>
      <c r="U20" s="1">
        <v>31</v>
      </c>
      <c r="V20" s="1">
        <v>26</v>
      </c>
      <c r="W20" s="1">
        <v>18</v>
      </c>
      <c r="X20" s="1">
        <v>28</v>
      </c>
    </row>
    <row r="21" spans="1:24" outlineLevel="1" x14ac:dyDescent="0.3">
      <c r="A21" s="31" t="s">
        <v>5146</v>
      </c>
      <c r="B21" s="31" t="s">
        <v>5149</v>
      </c>
      <c r="C21" s="31" t="s">
        <v>5158</v>
      </c>
      <c r="D21" s="31" t="s">
        <v>5197</v>
      </c>
      <c r="E21" s="1">
        <v>78</v>
      </c>
      <c r="F21" s="1">
        <v>86</v>
      </c>
      <c r="G21" s="1">
        <v>92</v>
      </c>
      <c r="H21" s="1">
        <v>89</v>
      </c>
      <c r="I21" s="1">
        <v>93</v>
      </c>
      <c r="J21" s="1">
        <v>93</v>
      </c>
      <c r="K21" s="1">
        <v>71</v>
      </c>
      <c r="L21" s="1">
        <v>68</v>
      </c>
      <c r="M21" s="1">
        <v>65</v>
      </c>
      <c r="N21" s="1">
        <v>58</v>
      </c>
      <c r="O21" s="1">
        <v>41</v>
      </c>
      <c r="P21" s="1">
        <v>43</v>
      </c>
      <c r="Q21" s="1">
        <v>53</v>
      </c>
      <c r="R21" s="1">
        <v>65</v>
      </c>
      <c r="S21" s="1">
        <v>43</v>
      </c>
      <c r="T21" s="1">
        <v>42</v>
      </c>
      <c r="U21" s="1">
        <v>33</v>
      </c>
      <c r="V21" s="1">
        <v>51</v>
      </c>
      <c r="W21" s="1">
        <v>53</v>
      </c>
      <c r="X21" s="1">
        <v>51</v>
      </c>
    </row>
    <row r="22" spans="1:24" outlineLevel="1" x14ac:dyDescent="0.3">
      <c r="A22" s="31" t="s">
        <v>5146</v>
      </c>
      <c r="B22" s="31" t="s">
        <v>5149</v>
      </c>
      <c r="C22" s="31" t="s">
        <v>5158</v>
      </c>
      <c r="D22" s="31" t="s">
        <v>5198</v>
      </c>
      <c r="E22" s="1">
        <v>10</v>
      </c>
      <c r="F22" s="1">
        <v>6</v>
      </c>
      <c r="G22" s="1">
        <v>6</v>
      </c>
      <c r="H22" s="1">
        <v>19</v>
      </c>
      <c r="I22" s="1">
        <v>6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</row>
    <row r="23" spans="1:24" outlineLevel="1" x14ac:dyDescent="0.3">
      <c r="A23" s="31" t="s">
        <v>5146</v>
      </c>
      <c r="B23" s="31" t="s">
        <v>5149</v>
      </c>
      <c r="C23" s="31" t="s">
        <v>5159</v>
      </c>
      <c r="D23" s="31" t="s">
        <v>5199</v>
      </c>
      <c r="E23" s="1">
        <v>2</v>
      </c>
      <c r="F23" s="1">
        <v>2</v>
      </c>
      <c r="G23" s="1">
        <v>0</v>
      </c>
      <c r="H23" s="1">
        <v>1</v>
      </c>
      <c r="I23" s="1">
        <v>1</v>
      </c>
      <c r="J23" s="1">
        <v>4</v>
      </c>
      <c r="K23" s="1">
        <v>1</v>
      </c>
      <c r="L23" s="1">
        <v>1</v>
      </c>
      <c r="M23" s="1">
        <v>1</v>
      </c>
      <c r="N23" s="1">
        <v>3</v>
      </c>
      <c r="O23" s="1">
        <v>3</v>
      </c>
      <c r="P23" s="1">
        <v>0</v>
      </c>
      <c r="Q23" s="1">
        <v>4</v>
      </c>
      <c r="R23" s="1">
        <v>2</v>
      </c>
      <c r="S23" s="1">
        <v>0</v>
      </c>
      <c r="T23" s="1">
        <v>0</v>
      </c>
      <c r="U23" s="1">
        <v>1</v>
      </c>
      <c r="V23" s="1">
        <v>0</v>
      </c>
      <c r="W23" s="1">
        <v>0</v>
      </c>
      <c r="X23" s="1">
        <v>3</v>
      </c>
    </row>
    <row r="24" spans="1:24" outlineLevel="1" x14ac:dyDescent="0.3">
      <c r="A24" s="31" t="s">
        <v>5146</v>
      </c>
      <c r="B24" s="31" t="s">
        <v>5149</v>
      </c>
      <c r="C24" s="31" t="s">
        <v>5159</v>
      </c>
      <c r="D24" s="31" t="s">
        <v>5200</v>
      </c>
      <c r="E24" s="1">
        <v>1</v>
      </c>
      <c r="F24" s="1">
        <v>0</v>
      </c>
      <c r="G24" s="1">
        <v>0</v>
      </c>
      <c r="H24" s="1">
        <v>0</v>
      </c>
      <c r="I24" s="1">
        <v>3</v>
      </c>
      <c r="J24" s="1">
        <v>1</v>
      </c>
      <c r="K24" s="1">
        <v>1</v>
      </c>
      <c r="L24" s="1">
        <v>4</v>
      </c>
      <c r="M24" s="1">
        <v>0</v>
      </c>
      <c r="N24" s="1">
        <v>2</v>
      </c>
      <c r="O24" s="1">
        <v>3</v>
      </c>
      <c r="P24" s="1">
        <v>8</v>
      </c>
      <c r="Q24" s="1">
        <v>4</v>
      </c>
      <c r="R24" s="1">
        <v>2</v>
      </c>
      <c r="S24" s="1">
        <v>2</v>
      </c>
      <c r="T24" s="1">
        <v>0</v>
      </c>
      <c r="U24" s="1">
        <v>0</v>
      </c>
      <c r="V24" s="1">
        <v>0</v>
      </c>
      <c r="W24" s="1">
        <v>0</v>
      </c>
      <c r="X24" s="1">
        <v>1</v>
      </c>
    </row>
    <row r="25" spans="1:24" outlineLevel="1" x14ac:dyDescent="0.3">
      <c r="A25" s="31" t="s">
        <v>5146</v>
      </c>
      <c r="B25" s="31" t="s">
        <v>5149</v>
      </c>
      <c r="C25" s="31" t="s">
        <v>5159</v>
      </c>
      <c r="D25" s="31" t="s">
        <v>5201</v>
      </c>
      <c r="E25" s="1">
        <v>0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1</v>
      </c>
      <c r="M25" s="1">
        <v>0</v>
      </c>
      <c r="N25" s="1">
        <v>1</v>
      </c>
      <c r="O25" s="1">
        <v>0</v>
      </c>
      <c r="P25" s="1">
        <v>0</v>
      </c>
      <c r="Q25" s="1">
        <v>0</v>
      </c>
      <c r="R25" s="1">
        <v>1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1</v>
      </c>
    </row>
    <row r="26" spans="1:24" outlineLevel="1" x14ac:dyDescent="0.3">
      <c r="A26" s="31" t="s">
        <v>5146</v>
      </c>
      <c r="B26" s="31" t="s">
        <v>5149</v>
      </c>
      <c r="C26" s="31" t="s">
        <v>5159</v>
      </c>
      <c r="D26" s="31" t="s">
        <v>5202</v>
      </c>
      <c r="E26" s="1">
        <v>0</v>
      </c>
      <c r="F26" s="1">
        <v>1</v>
      </c>
      <c r="G26" s="1">
        <v>0</v>
      </c>
      <c r="H26" s="1">
        <v>0</v>
      </c>
      <c r="I26" s="1">
        <v>1</v>
      </c>
      <c r="J26" s="1">
        <v>0</v>
      </c>
      <c r="K26" s="1">
        <v>0</v>
      </c>
      <c r="L26" s="1">
        <v>1</v>
      </c>
      <c r="M26" s="1">
        <v>1</v>
      </c>
      <c r="N26" s="1">
        <v>0</v>
      </c>
      <c r="O26" s="1">
        <v>0</v>
      </c>
      <c r="P26" s="1">
        <v>3</v>
      </c>
      <c r="Q26" s="1">
        <v>1</v>
      </c>
      <c r="R26" s="1">
        <v>0</v>
      </c>
      <c r="S26" s="1">
        <v>0</v>
      </c>
      <c r="T26" s="1">
        <v>0</v>
      </c>
      <c r="U26" s="1">
        <v>1</v>
      </c>
      <c r="V26" s="1">
        <v>0</v>
      </c>
      <c r="W26" s="1">
        <v>0</v>
      </c>
      <c r="X26" s="1">
        <v>0</v>
      </c>
    </row>
    <row r="27" spans="1:24" outlineLevel="1" x14ac:dyDescent="0.3">
      <c r="A27" s="31" t="s">
        <v>5146</v>
      </c>
      <c r="B27" s="31" t="s">
        <v>5149</v>
      </c>
      <c r="C27" s="31" t="s">
        <v>5159</v>
      </c>
      <c r="D27" s="31" t="s">
        <v>5203</v>
      </c>
      <c r="E27" s="1">
        <v>1</v>
      </c>
      <c r="F27" s="1">
        <v>0</v>
      </c>
      <c r="G27" s="1">
        <v>0</v>
      </c>
      <c r="H27" s="1">
        <v>0</v>
      </c>
      <c r="I27" s="1">
        <v>5</v>
      </c>
      <c r="J27" s="1">
        <v>3</v>
      </c>
      <c r="K27" s="1">
        <v>1</v>
      </c>
      <c r="L27" s="1">
        <v>0</v>
      </c>
      <c r="M27" s="1">
        <v>2</v>
      </c>
      <c r="N27" s="1">
        <v>0</v>
      </c>
      <c r="O27" s="1">
        <v>5</v>
      </c>
      <c r="P27" s="1">
        <v>1</v>
      </c>
      <c r="Q27" s="1">
        <v>1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1</v>
      </c>
      <c r="X27" s="1">
        <v>2</v>
      </c>
    </row>
    <row r="28" spans="1:24" outlineLevel="1" x14ac:dyDescent="0.3">
      <c r="A28" s="31" t="s">
        <v>5146</v>
      </c>
      <c r="B28" s="31" t="s">
        <v>5149</v>
      </c>
      <c r="C28" s="31" t="s">
        <v>5159</v>
      </c>
      <c r="D28" s="31" t="s">
        <v>5204</v>
      </c>
      <c r="E28" s="1">
        <v>0</v>
      </c>
      <c r="F28" s="1">
        <v>0</v>
      </c>
      <c r="G28" s="1">
        <v>0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</row>
    <row r="29" spans="1:24" outlineLevel="1" x14ac:dyDescent="0.3">
      <c r="A29" s="31" t="s">
        <v>5146</v>
      </c>
      <c r="B29" s="31" t="s">
        <v>5150</v>
      </c>
      <c r="C29" s="31" t="s">
        <v>5160</v>
      </c>
      <c r="D29" s="31" t="s">
        <v>5205</v>
      </c>
      <c r="E29" s="1">
        <v>79</v>
      </c>
      <c r="F29" s="1">
        <v>60</v>
      </c>
      <c r="G29" s="1">
        <v>73</v>
      </c>
      <c r="H29" s="1">
        <v>77</v>
      </c>
      <c r="I29" s="1">
        <v>72</v>
      </c>
      <c r="J29" s="1">
        <v>93</v>
      </c>
      <c r="K29" s="1">
        <v>57</v>
      </c>
      <c r="L29" s="1">
        <v>45</v>
      </c>
      <c r="M29" s="1">
        <v>49</v>
      </c>
      <c r="N29" s="1">
        <v>71</v>
      </c>
      <c r="O29" s="1">
        <v>73</v>
      </c>
      <c r="P29" s="1">
        <v>73</v>
      </c>
      <c r="Q29" s="1">
        <v>80</v>
      </c>
      <c r="R29" s="1">
        <v>89</v>
      </c>
      <c r="S29" s="1">
        <v>92</v>
      </c>
      <c r="T29" s="1">
        <v>92</v>
      </c>
      <c r="U29" s="1">
        <v>95</v>
      </c>
      <c r="V29" s="1">
        <v>87</v>
      </c>
      <c r="W29" s="1">
        <v>85</v>
      </c>
      <c r="X29" s="1">
        <v>108</v>
      </c>
    </row>
    <row r="30" spans="1:24" outlineLevel="1" x14ac:dyDescent="0.3">
      <c r="A30" s="31" t="s">
        <v>5146</v>
      </c>
      <c r="B30" s="31" t="s">
        <v>5150</v>
      </c>
      <c r="C30" s="31" t="s">
        <v>5160</v>
      </c>
      <c r="D30" s="31" t="s">
        <v>5206</v>
      </c>
      <c r="E30" s="1">
        <v>47</v>
      </c>
      <c r="F30" s="1">
        <v>68</v>
      </c>
      <c r="G30" s="1">
        <v>54</v>
      </c>
      <c r="H30" s="1">
        <v>68</v>
      </c>
      <c r="I30" s="1">
        <v>63</v>
      </c>
      <c r="J30" s="1">
        <v>58</v>
      </c>
      <c r="K30" s="1">
        <v>56</v>
      </c>
      <c r="L30" s="1">
        <v>65</v>
      </c>
      <c r="M30" s="1">
        <v>52</v>
      </c>
      <c r="N30" s="1">
        <v>49</v>
      </c>
      <c r="O30" s="1">
        <v>53</v>
      </c>
      <c r="P30" s="1">
        <v>64</v>
      </c>
      <c r="Q30" s="1">
        <v>49</v>
      </c>
      <c r="R30" s="1">
        <v>64</v>
      </c>
      <c r="S30" s="1">
        <v>50</v>
      </c>
      <c r="T30" s="1">
        <v>41</v>
      </c>
      <c r="U30" s="1">
        <v>51</v>
      </c>
      <c r="V30" s="1">
        <v>27</v>
      </c>
      <c r="W30" s="1">
        <v>25</v>
      </c>
      <c r="X30" s="1">
        <v>27</v>
      </c>
    </row>
    <row r="31" spans="1:24" outlineLevel="1" x14ac:dyDescent="0.3">
      <c r="A31" s="31" t="s">
        <v>5146</v>
      </c>
      <c r="B31" s="31" t="s">
        <v>5150</v>
      </c>
      <c r="C31" s="31" t="s">
        <v>5160</v>
      </c>
      <c r="D31" s="31" t="s">
        <v>5207</v>
      </c>
      <c r="E31" s="1">
        <v>3</v>
      </c>
      <c r="F31" s="1">
        <v>3</v>
      </c>
      <c r="G31" s="1">
        <v>3</v>
      </c>
      <c r="H31" s="1">
        <v>4</v>
      </c>
      <c r="I31" s="1">
        <v>6</v>
      </c>
      <c r="J31" s="1">
        <v>9</v>
      </c>
      <c r="K31" s="1">
        <v>8</v>
      </c>
      <c r="L31" s="1">
        <v>7</v>
      </c>
      <c r="M31" s="1">
        <v>8</v>
      </c>
      <c r="N31" s="1">
        <v>9</v>
      </c>
      <c r="O31" s="1">
        <v>7</v>
      </c>
      <c r="P31" s="1">
        <v>5</v>
      </c>
      <c r="Q31" s="1">
        <v>15</v>
      </c>
      <c r="R31" s="1">
        <v>8</v>
      </c>
      <c r="S31" s="1">
        <v>7</v>
      </c>
      <c r="T31" s="1">
        <v>5</v>
      </c>
      <c r="U31" s="1">
        <v>12</v>
      </c>
      <c r="V31" s="1">
        <v>7</v>
      </c>
      <c r="W31" s="1">
        <v>10</v>
      </c>
      <c r="X31" s="1">
        <v>11</v>
      </c>
    </row>
    <row r="32" spans="1:24" outlineLevel="1" x14ac:dyDescent="0.3">
      <c r="A32" s="31" t="s">
        <v>5146</v>
      </c>
      <c r="B32" s="31" t="s">
        <v>5150</v>
      </c>
      <c r="C32" s="31" t="s">
        <v>5160</v>
      </c>
      <c r="D32" s="31" t="s">
        <v>5208</v>
      </c>
      <c r="E32" s="1">
        <v>29</v>
      </c>
      <c r="F32" s="1">
        <v>16</v>
      </c>
      <c r="G32" s="1">
        <v>18</v>
      </c>
      <c r="H32" s="1">
        <v>17</v>
      </c>
      <c r="I32" s="1">
        <v>24</v>
      </c>
      <c r="J32" s="1">
        <v>15</v>
      </c>
      <c r="K32" s="1">
        <v>17</v>
      </c>
      <c r="L32" s="1">
        <v>24</v>
      </c>
      <c r="M32" s="1">
        <v>17</v>
      </c>
      <c r="N32" s="1">
        <v>12</v>
      </c>
      <c r="O32" s="1">
        <v>28</v>
      </c>
      <c r="P32" s="1">
        <v>36</v>
      </c>
      <c r="Q32" s="1">
        <v>21</v>
      </c>
      <c r="R32" s="1">
        <v>20</v>
      </c>
      <c r="S32" s="1">
        <v>25</v>
      </c>
      <c r="T32" s="1">
        <v>28</v>
      </c>
      <c r="U32" s="1">
        <v>24</v>
      </c>
      <c r="V32" s="1">
        <v>33</v>
      </c>
      <c r="W32" s="1">
        <v>42</v>
      </c>
      <c r="X32" s="1">
        <v>31</v>
      </c>
    </row>
    <row r="33" spans="1:24" outlineLevel="1" x14ac:dyDescent="0.3">
      <c r="A33" s="31" t="s">
        <v>5146</v>
      </c>
      <c r="B33" s="31" t="s">
        <v>5150</v>
      </c>
      <c r="C33" s="31" t="s">
        <v>5160</v>
      </c>
      <c r="D33" s="31" t="s">
        <v>5209</v>
      </c>
      <c r="E33" s="1">
        <v>43</v>
      </c>
      <c r="F33" s="1">
        <v>56</v>
      </c>
      <c r="G33" s="1">
        <v>40</v>
      </c>
      <c r="H33" s="1">
        <v>45</v>
      </c>
      <c r="I33" s="1">
        <v>62</v>
      </c>
      <c r="J33" s="1">
        <v>43</v>
      </c>
      <c r="K33" s="1">
        <v>50</v>
      </c>
      <c r="L33" s="1">
        <v>33</v>
      </c>
      <c r="M33" s="1">
        <v>44</v>
      </c>
      <c r="N33" s="1">
        <v>29</v>
      </c>
      <c r="O33" s="1">
        <v>25</v>
      </c>
      <c r="P33" s="1">
        <v>25</v>
      </c>
      <c r="Q33" s="1">
        <v>43</v>
      </c>
      <c r="R33" s="1">
        <v>27</v>
      </c>
      <c r="S33" s="1">
        <v>43</v>
      </c>
      <c r="T33" s="1">
        <v>35</v>
      </c>
      <c r="U33" s="1">
        <v>33</v>
      </c>
      <c r="V33" s="1">
        <v>55</v>
      </c>
      <c r="W33" s="1">
        <v>76</v>
      </c>
      <c r="X33" s="1">
        <v>53</v>
      </c>
    </row>
    <row r="34" spans="1:24" outlineLevel="1" x14ac:dyDescent="0.3">
      <c r="A34" s="31" t="s">
        <v>5146</v>
      </c>
      <c r="B34" s="31" t="s">
        <v>5150</v>
      </c>
      <c r="C34" s="31" t="s">
        <v>5160</v>
      </c>
      <c r="D34" s="31" t="s">
        <v>5210</v>
      </c>
      <c r="E34" s="1">
        <v>2</v>
      </c>
      <c r="F34" s="1">
        <v>5</v>
      </c>
      <c r="G34" s="1">
        <v>4</v>
      </c>
      <c r="H34" s="1">
        <v>6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</row>
    <row r="35" spans="1:24" outlineLevel="1" x14ac:dyDescent="0.3">
      <c r="A35" s="31" t="s">
        <v>5146</v>
      </c>
      <c r="B35" s="31" t="s">
        <v>5150</v>
      </c>
      <c r="C35" s="31" t="s">
        <v>5161</v>
      </c>
      <c r="D35" s="31" t="s">
        <v>5211</v>
      </c>
      <c r="E35" s="1">
        <v>4</v>
      </c>
      <c r="F35" s="1">
        <v>5</v>
      </c>
      <c r="G35" s="1">
        <v>2</v>
      </c>
      <c r="H35" s="1">
        <v>9</v>
      </c>
      <c r="I35" s="1">
        <v>9</v>
      </c>
      <c r="J35" s="1">
        <v>9</v>
      </c>
      <c r="K35" s="1">
        <v>6</v>
      </c>
      <c r="L35" s="1">
        <v>4</v>
      </c>
      <c r="M35" s="1">
        <v>5</v>
      </c>
      <c r="N35" s="1">
        <v>7</v>
      </c>
      <c r="O35" s="1">
        <v>9</v>
      </c>
      <c r="P35" s="1">
        <v>16</v>
      </c>
      <c r="Q35" s="1">
        <v>11</v>
      </c>
      <c r="R35" s="1">
        <v>3</v>
      </c>
      <c r="S35" s="1">
        <v>6</v>
      </c>
      <c r="T35" s="1">
        <v>8</v>
      </c>
      <c r="U35" s="1">
        <v>9</v>
      </c>
      <c r="V35" s="1">
        <v>7</v>
      </c>
      <c r="W35" s="1">
        <v>9</v>
      </c>
      <c r="X35" s="1">
        <v>5</v>
      </c>
    </row>
    <row r="36" spans="1:24" outlineLevel="1" x14ac:dyDescent="0.3">
      <c r="A36" s="31" t="s">
        <v>5146</v>
      </c>
      <c r="B36" s="31" t="s">
        <v>5150</v>
      </c>
      <c r="C36" s="31" t="s">
        <v>5161</v>
      </c>
      <c r="D36" s="31" t="s">
        <v>5212</v>
      </c>
      <c r="E36" s="1">
        <v>7</v>
      </c>
      <c r="F36" s="1">
        <v>6</v>
      </c>
      <c r="G36" s="1">
        <v>4</v>
      </c>
      <c r="H36" s="1">
        <v>7</v>
      </c>
      <c r="I36" s="1">
        <v>4</v>
      </c>
      <c r="J36" s="1">
        <v>7</v>
      </c>
      <c r="K36" s="1">
        <v>4</v>
      </c>
      <c r="L36" s="1">
        <v>2</v>
      </c>
      <c r="M36" s="1">
        <v>10</v>
      </c>
      <c r="N36" s="1">
        <v>4</v>
      </c>
      <c r="O36" s="1">
        <v>8</v>
      </c>
      <c r="P36" s="1">
        <v>7</v>
      </c>
      <c r="Q36" s="1">
        <v>5</v>
      </c>
      <c r="R36" s="1">
        <v>5</v>
      </c>
      <c r="S36" s="1">
        <v>2</v>
      </c>
      <c r="T36" s="1">
        <v>5</v>
      </c>
      <c r="U36" s="1">
        <v>3</v>
      </c>
      <c r="V36" s="1">
        <v>2</v>
      </c>
      <c r="W36" s="1">
        <v>3</v>
      </c>
      <c r="X36" s="1">
        <v>0</v>
      </c>
    </row>
    <row r="37" spans="1:24" outlineLevel="1" x14ac:dyDescent="0.3">
      <c r="A37" s="31" t="s">
        <v>5146</v>
      </c>
      <c r="B37" s="31" t="s">
        <v>5150</v>
      </c>
      <c r="C37" s="31" t="s">
        <v>5161</v>
      </c>
      <c r="D37" s="31" t="s">
        <v>5213</v>
      </c>
      <c r="E37" s="1">
        <v>2</v>
      </c>
      <c r="F37" s="1">
        <v>1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1</v>
      </c>
      <c r="M37" s="1">
        <v>0</v>
      </c>
      <c r="N37" s="1">
        <v>1</v>
      </c>
      <c r="O37" s="1">
        <v>0</v>
      </c>
      <c r="P37" s="1">
        <v>0</v>
      </c>
      <c r="Q37" s="1">
        <v>1</v>
      </c>
      <c r="R37" s="1">
        <v>1</v>
      </c>
      <c r="S37" s="1">
        <v>1</v>
      </c>
      <c r="T37" s="1">
        <v>4</v>
      </c>
      <c r="U37" s="1">
        <v>0</v>
      </c>
      <c r="V37" s="1">
        <v>0</v>
      </c>
      <c r="W37" s="1">
        <v>2</v>
      </c>
      <c r="X37" s="1">
        <v>1</v>
      </c>
    </row>
    <row r="38" spans="1:24" outlineLevel="1" x14ac:dyDescent="0.3">
      <c r="A38" s="31" t="s">
        <v>5146</v>
      </c>
      <c r="B38" s="31" t="s">
        <v>5150</v>
      </c>
      <c r="C38" s="31" t="s">
        <v>5161</v>
      </c>
      <c r="D38" s="31" t="s">
        <v>5214</v>
      </c>
      <c r="E38" s="1">
        <v>1</v>
      </c>
      <c r="F38" s="1">
        <v>2</v>
      </c>
      <c r="G38" s="1">
        <v>3</v>
      </c>
      <c r="H38" s="1">
        <v>0</v>
      </c>
      <c r="I38" s="1">
        <v>0</v>
      </c>
      <c r="J38" s="1">
        <v>0</v>
      </c>
      <c r="K38" s="1">
        <v>1</v>
      </c>
      <c r="L38" s="1">
        <v>3</v>
      </c>
      <c r="M38" s="1">
        <v>2</v>
      </c>
      <c r="N38" s="1">
        <v>2</v>
      </c>
      <c r="O38" s="1">
        <v>2</v>
      </c>
      <c r="P38" s="1">
        <v>2</v>
      </c>
      <c r="Q38" s="1">
        <v>3</v>
      </c>
      <c r="R38" s="1">
        <v>4</v>
      </c>
      <c r="S38" s="1">
        <v>7</v>
      </c>
      <c r="T38" s="1">
        <v>5</v>
      </c>
      <c r="U38" s="1">
        <v>2</v>
      </c>
      <c r="V38" s="1">
        <v>7</v>
      </c>
      <c r="W38" s="1">
        <v>7</v>
      </c>
      <c r="X38" s="1">
        <v>7</v>
      </c>
    </row>
    <row r="39" spans="1:24" outlineLevel="1" x14ac:dyDescent="0.3">
      <c r="A39" s="31" t="s">
        <v>5146</v>
      </c>
      <c r="B39" s="31" t="s">
        <v>5150</v>
      </c>
      <c r="C39" s="31" t="s">
        <v>5161</v>
      </c>
      <c r="D39" s="31" t="s">
        <v>5215</v>
      </c>
      <c r="E39" s="1">
        <v>3</v>
      </c>
      <c r="F39" s="1">
        <v>4</v>
      </c>
      <c r="G39" s="1">
        <v>6</v>
      </c>
      <c r="H39" s="1">
        <v>3</v>
      </c>
      <c r="I39" s="1">
        <v>2</v>
      </c>
      <c r="J39" s="1">
        <v>8</v>
      </c>
      <c r="K39" s="1">
        <v>10</v>
      </c>
      <c r="L39" s="1">
        <v>3</v>
      </c>
      <c r="M39" s="1">
        <v>6</v>
      </c>
      <c r="N39" s="1">
        <v>9</v>
      </c>
      <c r="O39" s="1">
        <v>5</v>
      </c>
      <c r="P39" s="1">
        <v>8</v>
      </c>
      <c r="Q39" s="1">
        <v>3</v>
      </c>
      <c r="R39" s="1">
        <v>5</v>
      </c>
      <c r="S39" s="1">
        <v>8</v>
      </c>
      <c r="T39" s="1">
        <v>1</v>
      </c>
      <c r="U39" s="1">
        <v>5</v>
      </c>
      <c r="V39" s="1">
        <v>7</v>
      </c>
      <c r="W39" s="1">
        <v>9</v>
      </c>
      <c r="X39" s="1">
        <v>2</v>
      </c>
    </row>
    <row r="40" spans="1:24" outlineLevel="1" x14ac:dyDescent="0.3">
      <c r="A40" s="31" t="s">
        <v>5146</v>
      </c>
      <c r="B40" s="31" t="s">
        <v>5150</v>
      </c>
      <c r="C40" s="31" t="s">
        <v>5161</v>
      </c>
      <c r="D40" s="31" t="s">
        <v>5216</v>
      </c>
      <c r="E40" s="1">
        <v>0</v>
      </c>
      <c r="F40" s="1">
        <v>1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</row>
    <row r="41" spans="1:24" outlineLevel="1" x14ac:dyDescent="0.3">
      <c r="A41" s="31" t="s">
        <v>5146</v>
      </c>
      <c r="B41" s="31" t="s">
        <v>5150</v>
      </c>
      <c r="C41" s="31" t="s">
        <v>5162</v>
      </c>
      <c r="D41" s="31" t="s">
        <v>5217</v>
      </c>
      <c r="E41" s="1">
        <v>15</v>
      </c>
      <c r="F41" s="1">
        <v>13</v>
      </c>
      <c r="G41" s="1">
        <v>13</v>
      </c>
      <c r="H41" s="1">
        <v>15</v>
      </c>
      <c r="I41" s="1">
        <v>18</v>
      </c>
      <c r="J41" s="1">
        <v>9</v>
      </c>
      <c r="K41" s="1">
        <v>14</v>
      </c>
      <c r="L41" s="1">
        <v>13</v>
      </c>
      <c r="M41" s="1">
        <v>9</v>
      </c>
      <c r="N41" s="1">
        <v>20</v>
      </c>
      <c r="O41" s="1">
        <v>14</v>
      </c>
      <c r="P41" s="1">
        <v>22</v>
      </c>
      <c r="Q41" s="1">
        <v>12</v>
      </c>
      <c r="R41" s="1">
        <v>30</v>
      </c>
      <c r="S41" s="1">
        <v>18</v>
      </c>
      <c r="T41" s="1">
        <v>15</v>
      </c>
      <c r="U41" s="1">
        <v>22</v>
      </c>
      <c r="V41" s="1">
        <v>22</v>
      </c>
      <c r="W41" s="1">
        <v>23</v>
      </c>
      <c r="X41" s="1">
        <v>27</v>
      </c>
    </row>
    <row r="42" spans="1:24" outlineLevel="1" x14ac:dyDescent="0.3">
      <c r="A42" s="31" t="s">
        <v>5146</v>
      </c>
      <c r="B42" s="31" t="s">
        <v>5150</v>
      </c>
      <c r="C42" s="31" t="s">
        <v>5162</v>
      </c>
      <c r="D42" s="31" t="s">
        <v>5218</v>
      </c>
      <c r="E42" s="1">
        <v>16</v>
      </c>
      <c r="F42" s="1">
        <v>16</v>
      </c>
      <c r="G42" s="1">
        <v>12</v>
      </c>
      <c r="H42" s="1">
        <v>12</v>
      </c>
      <c r="I42" s="1">
        <v>20</v>
      </c>
      <c r="J42" s="1">
        <v>19</v>
      </c>
      <c r="K42" s="1">
        <v>14</v>
      </c>
      <c r="L42" s="1">
        <v>19</v>
      </c>
      <c r="M42" s="1">
        <v>9</v>
      </c>
      <c r="N42" s="1">
        <v>18</v>
      </c>
      <c r="O42" s="1">
        <v>18</v>
      </c>
      <c r="P42" s="1">
        <v>28</v>
      </c>
      <c r="Q42" s="1">
        <v>21</v>
      </c>
      <c r="R42" s="1">
        <v>15</v>
      </c>
      <c r="S42" s="1">
        <v>10</v>
      </c>
      <c r="T42" s="1">
        <v>6</v>
      </c>
      <c r="U42" s="1">
        <v>3</v>
      </c>
      <c r="V42" s="1">
        <v>3</v>
      </c>
      <c r="W42" s="1">
        <v>7</v>
      </c>
      <c r="X42" s="1">
        <v>9</v>
      </c>
    </row>
    <row r="43" spans="1:24" outlineLevel="1" x14ac:dyDescent="0.3">
      <c r="A43" s="31" t="s">
        <v>5146</v>
      </c>
      <c r="B43" s="31" t="s">
        <v>5150</v>
      </c>
      <c r="C43" s="31" t="s">
        <v>5162</v>
      </c>
      <c r="D43" s="31" t="s">
        <v>5219</v>
      </c>
      <c r="E43" s="1">
        <v>2</v>
      </c>
      <c r="F43" s="1">
        <v>0</v>
      </c>
      <c r="G43" s="1">
        <v>2</v>
      </c>
      <c r="H43" s="1">
        <v>4</v>
      </c>
      <c r="I43" s="1">
        <v>4</v>
      </c>
      <c r="J43" s="1">
        <v>2</v>
      </c>
      <c r="K43" s="1">
        <v>1</v>
      </c>
      <c r="L43" s="1">
        <v>2</v>
      </c>
      <c r="M43" s="1">
        <v>3</v>
      </c>
      <c r="N43" s="1">
        <v>6</v>
      </c>
      <c r="O43" s="1">
        <v>7</v>
      </c>
      <c r="P43" s="1">
        <v>2</v>
      </c>
      <c r="Q43" s="1">
        <v>6</v>
      </c>
      <c r="R43" s="1">
        <v>4</v>
      </c>
      <c r="S43" s="1">
        <v>5</v>
      </c>
      <c r="T43" s="1">
        <v>4</v>
      </c>
      <c r="U43" s="1">
        <v>6</v>
      </c>
      <c r="V43" s="1">
        <v>7</v>
      </c>
      <c r="W43" s="1">
        <v>3</v>
      </c>
      <c r="X43" s="1">
        <v>5</v>
      </c>
    </row>
    <row r="44" spans="1:24" outlineLevel="1" x14ac:dyDescent="0.3">
      <c r="A44" s="31" t="s">
        <v>5146</v>
      </c>
      <c r="B44" s="31" t="s">
        <v>5150</v>
      </c>
      <c r="C44" s="31" t="s">
        <v>5162</v>
      </c>
      <c r="D44" s="31" t="s">
        <v>5220</v>
      </c>
      <c r="E44" s="1">
        <v>5</v>
      </c>
      <c r="F44" s="1">
        <v>7</v>
      </c>
      <c r="G44" s="1">
        <v>5</v>
      </c>
      <c r="H44" s="1">
        <v>5</v>
      </c>
      <c r="I44" s="1">
        <v>7</v>
      </c>
      <c r="J44" s="1">
        <v>4</v>
      </c>
      <c r="K44" s="1">
        <v>2</v>
      </c>
      <c r="L44" s="1">
        <v>9</v>
      </c>
      <c r="M44" s="1">
        <v>5</v>
      </c>
      <c r="N44" s="1">
        <v>10</v>
      </c>
      <c r="O44" s="1">
        <v>6</v>
      </c>
      <c r="P44" s="1">
        <v>5</v>
      </c>
      <c r="Q44" s="1">
        <v>14</v>
      </c>
      <c r="R44" s="1">
        <v>11</v>
      </c>
      <c r="S44" s="1">
        <v>5</v>
      </c>
      <c r="T44" s="1">
        <v>12</v>
      </c>
      <c r="U44" s="1">
        <v>14</v>
      </c>
      <c r="V44" s="1">
        <v>6</v>
      </c>
      <c r="W44" s="1">
        <v>9</v>
      </c>
      <c r="X44" s="1">
        <v>4</v>
      </c>
    </row>
    <row r="45" spans="1:24" outlineLevel="1" x14ac:dyDescent="0.3">
      <c r="A45" s="31" t="s">
        <v>5146</v>
      </c>
      <c r="B45" s="31" t="s">
        <v>5150</v>
      </c>
      <c r="C45" s="31" t="s">
        <v>5162</v>
      </c>
      <c r="D45" s="31" t="s">
        <v>5221</v>
      </c>
      <c r="E45" s="1">
        <v>13</v>
      </c>
      <c r="F45" s="1">
        <v>11</v>
      </c>
      <c r="G45" s="1">
        <v>12</v>
      </c>
      <c r="H45" s="1">
        <v>16</v>
      </c>
      <c r="I45" s="1">
        <v>15</v>
      </c>
      <c r="J45" s="1">
        <v>9</v>
      </c>
      <c r="K45" s="1">
        <v>21</v>
      </c>
      <c r="L45" s="1">
        <v>10</v>
      </c>
      <c r="M45" s="1">
        <v>6</v>
      </c>
      <c r="N45" s="1">
        <v>11</v>
      </c>
      <c r="O45" s="1">
        <v>7</v>
      </c>
      <c r="P45" s="1">
        <v>14</v>
      </c>
      <c r="Q45" s="1">
        <v>9</v>
      </c>
      <c r="R45" s="1">
        <v>8</v>
      </c>
      <c r="S45" s="1">
        <v>10</v>
      </c>
      <c r="T45" s="1">
        <v>14</v>
      </c>
      <c r="U45" s="1">
        <v>9</v>
      </c>
      <c r="V45" s="1">
        <v>18</v>
      </c>
      <c r="W45" s="1">
        <v>24</v>
      </c>
      <c r="X45" s="1">
        <v>19</v>
      </c>
    </row>
    <row r="46" spans="1:24" outlineLevel="1" x14ac:dyDescent="0.3">
      <c r="A46" s="31" t="s">
        <v>5146</v>
      </c>
      <c r="B46" s="31" t="s">
        <v>5150</v>
      </c>
      <c r="C46" s="31" t="s">
        <v>5162</v>
      </c>
      <c r="D46" s="31" t="s">
        <v>5222</v>
      </c>
      <c r="E46" s="1">
        <v>0</v>
      </c>
      <c r="F46" s="1">
        <v>1</v>
      </c>
      <c r="G46" s="1">
        <v>0</v>
      </c>
      <c r="H46" s="1">
        <v>2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</row>
    <row r="47" spans="1:24" outlineLevel="1" x14ac:dyDescent="0.3">
      <c r="A47" s="31" t="s">
        <v>5146</v>
      </c>
      <c r="B47" s="31" t="s">
        <v>5150</v>
      </c>
      <c r="C47" s="31" t="s">
        <v>5163</v>
      </c>
      <c r="D47" s="31" t="s">
        <v>5223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3</v>
      </c>
      <c r="Q47" s="1">
        <v>0</v>
      </c>
      <c r="R47" s="1">
        <v>1</v>
      </c>
      <c r="S47" s="1">
        <v>1</v>
      </c>
      <c r="T47" s="1">
        <v>0</v>
      </c>
      <c r="U47" s="1">
        <v>0</v>
      </c>
      <c r="V47" s="1">
        <v>0</v>
      </c>
      <c r="W47" s="1">
        <v>0</v>
      </c>
      <c r="X47" s="1">
        <v>4</v>
      </c>
    </row>
    <row r="48" spans="1:24" outlineLevel="1" x14ac:dyDescent="0.3">
      <c r="A48" s="31" t="s">
        <v>5146</v>
      </c>
      <c r="B48" s="31" t="s">
        <v>5150</v>
      </c>
      <c r="C48" s="31" t="s">
        <v>5163</v>
      </c>
      <c r="D48" s="31" t="s">
        <v>5224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2</v>
      </c>
      <c r="K48" s="1">
        <v>0</v>
      </c>
      <c r="L48" s="1">
        <v>1</v>
      </c>
      <c r="M48" s="1">
        <v>1</v>
      </c>
      <c r="N48" s="1">
        <v>0</v>
      </c>
      <c r="O48" s="1">
        <v>1</v>
      </c>
      <c r="P48" s="1">
        <v>1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</row>
    <row r="49" spans="1:24" outlineLevel="1" x14ac:dyDescent="0.3">
      <c r="A49" s="31" t="s">
        <v>5146</v>
      </c>
      <c r="B49" s="31" t="s">
        <v>5150</v>
      </c>
      <c r="C49" s="31" t="s">
        <v>5163</v>
      </c>
      <c r="D49" s="31" t="s">
        <v>5225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</row>
    <row r="50" spans="1:24" outlineLevel="1" x14ac:dyDescent="0.3">
      <c r="A50" s="31" t="s">
        <v>5146</v>
      </c>
      <c r="B50" s="31" t="s">
        <v>5150</v>
      </c>
      <c r="C50" s="31" t="s">
        <v>5163</v>
      </c>
      <c r="D50" s="31" t="s">
        <v>5226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1</v>
      </c>
      <c r="W50" s="1">
        <v>0</v>
      </c>
      <c r="X50" s="1">
        <v>0</v>
      </c>
    </row>
    <row r="51" spans="1:24" outlineLevel="1" x14ac:dyDescent="0.3">
      <c r="A51" s="31" t="s">
        <v>5146</v>
      </c>
      <c r="B51" s="31" t="s">
        <v>5150</v>
      </c>
      <c r="C51" s="31" t="s">
        <v>5163</v>
      </c>
      <c r="D51" s="31" t="s">
        <v>5227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2</v>
      </c>
      <c r="P51" s="1">
        <v>1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</row>
    <row r="52" spans="1:24" outlineLevel="1" x14ac:dyDescent="0.3">
      <c r="A52" s="31" t="s">
        <v>5146</v>
      </c>
      <c r="B52" s="31" t="s">
        <v>5150</v>
      </c>
      <c r="C52" s="31" t="s">
        <v>5163</v>
      </c>
      <c r="D52" s="31" t="s">
        <v>5228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</row>
    <row r="53" spans="1:24" outlineLevel="1" x14ac:dyDescent="0.3">
      <c r="A53" s="31" t="s">
        <v>5146</v>
      </c>
      <c r="B53" s="31" t="s">
        <v>5151</v>
      </c>
      <c r="C53" s="31" t="s">
        <v>5164</v>
      </c>
      <c r="D53" s="31" t="s">
        <v>5229</v>
      </c>
      <c r="E53" s="1">
        <v>39</v>
      </c>
      <c r="F53" s="1">
        <v>49</v>
      </c>
      <c r="G53" s="1">
        <v>47</v>
      </c>
      <c r="H53" s="1">
        <v>39</v>
      </c>
      <c r="I53" s="1">
        <v>40</v>
      </c>
      <c r="J53" s="1">
        <v>38</v>
      </c>
      <c r="K53" s="1">
        <v>50</v>
      </c>
      <c r="L53" s="1">
        <v>51</v>
      </c>
      <c r="M53" s="1">
        <v>33</v>
      </c>
      <c r="N53" s="1">
        <v>40</v>
      </c>
      <c r="O53" s="1">
        <v>27</v>
      </c>
      <c r="P53" s="1">
        <v>32</v>
      </c>
      <c r="Q53" s="1">
        <v>41</v>
      </c>
      <c r="R53" s="1">
        <v>42</v>
      </c>
      <c r="S53" s="1">
        <v>38</v>
      </c>
      <c r="T53" s="1">
        <v>46</v>
      </c>
      <c r="U53" s="1">
        <v>29</v>
      </c>
      <c r="V53" s="1">
        <v>37</v>
      </c>
      <c r="W53" s="1">
        <v>31</v>
      </c>
      <c r="X53" s="1">
        <v>49</v>
      </c>
    </row>
    <row r="54" spans="1:24" outlineLevel="1" x14ac:dyDescent="0.3">
      <c r="A54" s="31" t="s">
        <v>5146</v>
      </c>
      <c r="B54" s="31" t="s">
        <v>5151</v>
      </c>
      <c r="C54" s="31" t="s">
        <v>5164</v>
      </c>
      <c r="D54" s="31" t="s">
        <v>5230</v>
      </c>
      <c r="E54" s="1">
        <v>7</v>
      </c>
      <c r="F54" s="1">
        <v>11</v>
      </c>
      <c r="G54" s="1">
        <v>18</v>
      </c>
      <c r="H54" s="1">
        <v>14</v>
      </c>
      <c r="I54" s="1">
        <v>14</v>
      </c>
      <c r="J54" s="1">
        <v>14</v>
      </c>
      <c r="K54" s="1">
        <v>13</v>
      </c>
      <c r="L54" s="1">
        <v>12</v>
      </c>
      <c r="M54" s="1">
        <v>13</v>
      </c>
      <c r="N54" s="1">
        <v>10</v>
      </c>
      <c r="O54" s="1">
        <v>8</v>
      </c>
      <c r="P54" s="1">
        <v>5</v>
      </c>
      <c r="Q54" s="1">
        <v>5</v>
      </c>
      <c r="R54" s="1">
        <v>3</v>
      </c>
      <c r="S54" s="1">
        <v>5</v>
      </c>
      <c r="T54" s="1">
        <v>3</v>
      </c>
      <c r="U54" s="1">
        <v>2</v>
      </c>
      <c r="V54" s="1">
        <v>1</v>
      </c>
      <c r="W54" s="1">
        <v>0</v>
      </c>
      <c r="X54" s="1">
        <v>2</v>
      </c>
    </row>
    <row r="55" spans="1:24" outlineLevel="1" x14ac:dyDescent="0.3">
      <c r="A55" s="31" t="s">
        <v>5146</v>
      </c>
      <c r="B55" s="31" t="s">
        <v>5151</v>
      </c>
      <c r="C55" s="31" t="s">
        <v>5164</v>
      </c>
      <c r="D55" s="31" t="s">
        <v>5231</v>
      </c>
      <c r="E55" s="1">
        <v>56</v>
      </c>
      <c r="F55" s="1">
        <v>56</v>
      </c>
      <c r="G55" s="1">
        <v>49</v>
      </c>
      <c r="H55" s="1">
        <v>51</v>
      </c>
      <c r="I55" s="1">
        <v>62</v>
      </c>
      <c r="J55" s="1">
        <v>52</v>
      </c>
      <c r="K55" s="1">
        <v>45</v>
      </c>
      <c r="L55" s="1">
        <v>59</v>
      </c>
      <c r="M55" s="1">
        <v>37</v>
      </c>
      <c r="N55" s="1">
        <v>54</v>
      </c>
      <c r="O55" s="1">
        <v>29</v>
      </c>
      <c r="P55" s="1">
        <v>22</v>
      </c>
      <c r="Q55" s="1">
        <v>36</v>
      </c>
      <c r="R55" s="1">
        <v>25</v>
      </c>
      <c r="S55" s="1">
        <v>35</v>
      </c>
      <c r="T55" s="1">
        <v>34</v>
      </c>
      <c r="U55" s="1">
        <v>41</v>
      </c>
      <c r="V55" s="1">
        <v>32</v>
      </c>
      <c r="W55" s="1">
        <v>37</v>
      </c>
      <c r="X55" s="1">
        <v>24</v>
      </c>
    </row>
    <row r="56" spans="1:24" outlineLevel="1" x14ac:dyDescent="0.3">
      <c r="A56" s="31" t="s">
        <v>5146</v>
      </c>
      <c r="B56" s="31" t="s">
        <v>5151</v>
      </c>
      <c r="C56" s="31" t="s">
        <v>5164</v>
      </c>
      <c r="D56" s="31" t="s">
        <v>5232</v>
      </c>
      <c r="E56" s="1">
        <v>32</v>
      </c>
      <c r="F56" s="1">
        <v>36</v>
      </c>
      <c r="G56" s="1">
        <v>33</v>
      </c>
      <c r="H56" s="1">
        <v>19</v>
      </c>
      <c r="I56" s="1">
        <v>21</v>
      </c>
      <c r="J56" s="1">
        <v>27</v>
      </c>
      <c r="K56" s="1">
        <v>25</v>
      </c>
      <c r="L56" s="1">
        <v>32</v>
      </c>
      <c r="M56" s="1">
        <v>18</v>
      </c>
      <c r="N56" s="1">
        <v>28</v>
      </c>
      <c r="O56" s="1">
        <v>27</v>
      </c>
      <c r="P56" s="1">
        <v>21</v>
      </c>
      <c r="Q56" s="1">
        <v>23</v>
      </c>
      <c r="R56" s="1">
        <v>18</v>
      </c>
      <c r="S56" s="1">
        <v>16</v>
      </c>
      <c r="T56" s="1">
        <v>15</v>
      </c>
      <c r="U56" s="1">
        <v>21</v>
      </c>
      <c r="V56" s="1">
        <v>19</v>
      </c>
      <c r="W56" s="1">
        <v>17</v>
      </c>
      <c r="X56" s="1">
        <v>15</v>
      </c>
    </row>
    <row r="57" spans="1:24" outlineLevel="1" x14ac:dyDescent="0.3">
      <c r="A57" s="31" t="s">
        <v>5146</v>
      </c>
      <c r="B57" s="31" t="s">
        <v>5151</v>
      </c>
      <c r="C57" s="31" t="s">
        <v>5164</v>
      </c>
      <c r="D57" s="31" t="s">
        <v>5233</v>
      </c>
      <c r="E57" s="1">
        <v>50</v>
      </c>
      <c r="F57" s="1">
        <v>55</v>
      </c>
      <c r="G57" s="1">
        <v>48</v>
      </c>
      <c r="H57" s="1">
        <v>54</v>
      </c>
      <c r="I57" s="1">
        <v>59</v>
      </c>
      <c r="J57" s="1">
        <v>55</v>
      </c>
      <c r="K57" s="1">
        <v>44</v>
      </c>
      <c r="L57" s="1">
        <v>38</v>
      </c>
      <c r="M57" s="1">
        <v>25</v>
      </c>
      <c r="N57" s="1">
        <v>36</v>
      </c>
      <c r="O57" s="1">
        <v>23</v>
      </c>
      <c r="P57" s="1">
        <v>24</v>
      </c>
      <c r="Q57" s="1">
        <v>34</v>
      </c>
      <c r="R57" s="1">
        <v>30</v>
      </c>
      <c r="S57" s="1">
        <v>15</v>
      </c>
      <c r="T57" s="1">
        <v>28</v>
      </c>
      <c r="U57" s="1">
        <v>14</v>
      </c>
      <c r="V57" s="1">
        <v>27</v>
      </c>
      <c r="W57" s="1">
        <v>28</v>
      </c>
      <c r="X57" s="1">
        <v>19</v>
      </c>
    </row>
    <row r="58" spans="1:24" outlineLevel="1" x14ac:dyDescent="0.3">
      <c r="A58" s="31" t="s">
        <v>5146</v>
      </c>
      <c r="B58" s="31" t="s">
        <v>5151</v>
      </c>
      <c r="C58" s="31" t="s">
        <v>5164</v>
      </c>
      <c r="D58" s="31" t="s">
        <v>5234</v>
      </c>
      <c r="E58" s="1">
        <v>6</v>
      </c>
      <c r="F58" s="1">
        <v>3</v>
      </c>
      <c r="G58" s="1">
        <v>5</v>
      </c>
      <c r="H58" s="1">
        <v>6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1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</row>
    <row r="59" spans="1:24" outlineLevel="1" x14ac:dyDescent="0.3">
      <c r="A59" s="31" t="s">
        <v>5146</v>
      </c>
      <c r="B59" s="31" t="s">
        <v>5151</v>
      </c>
      <c r="C59" s="31" t="s">
        <v>5165</v>
      </c>
      <c r="D59" s="31" t="s">
        <v>5235</v>
      </c>
      <c r="E59" s="1">
        <v>7</v>
      </c>
      <c r="F59" s="1">
        <v>1</v>
      </c>
      <c r="G59" s="1">
        <v>3</v>
      </c>
      <c r="H59" s="1">
        <v>7</v>
      </c>
      <c r="I59" s="1">
        <v>4</v>
      </c>
      <c r="J59" s="1">
        <v>3</v>
      </c>
      <c r="K59" s="1">
        <v>4</v>
      </c>
      <c r="L59" s="1">
        <v>3</v>
      </c>
      <c r="M59" s="1">
        <v>2</v>
      </c>
      <c r="N59" s="1">
        <v>4</v>
      </c>
      <c r="O59" s="1">
        <v>1</v>
      </c>
      <c r="P59" s="1">
        <v>1</v>
      </c>
      <c r="Q59" s="1">
        <v>0</v>
      </c>
      <c r="R59" s="1">
        <v>3</v>
      </c>
      <c r="S59" s="1">
        <v>4</v>
      </c>
      <c r="T59" s="1">
        <v>2</v>
      </c>
      <c r="U59" s="1">
        <v>2</v>
      </c>
      <c r="V59" s="1">
        <v>0</v>
      </c>
      <c r="W59" s="1">
        <v>0</v>
      </c>
      <c r="X59" s="1">
        <v>0</v>
      </c>
    </row>
    <row r="60" spans="1:24" outlineLevel="1" x14ac:dyDescent="0.3">
      <c r="A60" s="31" t="s">
        <v>5146</v>
      </c>
      <c r="B60" s="31" t="s">
        <v>5151</v>
      </c>
      <c r="C60" s="31" t="s">
        <v>5165</v>
      </c>
      <c r="D60" s="31" t="s">
        <v>5236</v>
      </c>
      <c r="E60" s="1">
        <v>0</v>
      </c>
      <c r="F60" s="1">
        <v>2</v>
      </c>
      <c r="G60" s="1">
        <v>2</v>
      </c>
      <c r="H60" s="1">
        <v>1</v>
      </c>
      <c r="I60" s="1">
        <v>1</v>
      </c>
      <c r="J60" s="1">
        <v>1</v>
      </c>
      <c r="K60" s="1">
        <v>4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</row>
    <row r="61" spans="1:24" outlineLevel="1" x14ac:dyDescent="0.3">
      <c r="A61" s="31" t="s">
        <v>5146</v>
      </c>
      <c r="B61" s="31" t="s">
        <v>5151</v>
      </c>
      <c r="C61" s="31" t="s">
        <v>5165</v>
      </c>
      <c r="D61" s="31" t="s">
        <v>5237</v>
      </c>
      <c r="E61" s="1">
        <v>6</v>
      </c>
      <c r="F61" s="1">
        <v>5</v>
      </c>
      <c r="G61" s="1">
        <v>5</v>
      </c>
      <c r="H61" s="1">
        <v>5</v>
      </c>
      <c r="I61" s="1">
        <v>4</v>
      </c>
      <c r="J61" s="1">
        <v>7</v>
      </c>
      <c r="K61" s="1">
        <v>2</v>
      </c>
      <c r="L61" s="1">
        <v>2</v>
      </c>
      <c r="M61" s="1">
        <v>2</v>
      </c>
      <c r="N61" s="1">
        <v>4</v>
      </c>
      <c r="O61" s="1">
        <v>2</v>
      </c>
      <c r="P61" s="1">
        <v>3</v>
      </c>
      <c r="Q61" s="1">
        <v>4</v>
      </c>
      <c r="R61" s="1">
        <v>0</v>
      </c>
      <c r="S61" s="1">
        <v>0</v>
      </c>
      <c r="T61" s="1">
        <v>1</v>
      </c>
      <c r="U61" s="1">
        <v>2</v>
      </c>
      <c r="V61" s="1">
        <v>1</v>
      </c>
      <c r="W61" s="1">
        <v>2</v>
      </c>
      <c r="X61" s="1">
        <v>1</v>
      </c>
    </row>
    <row r="62" spans="1:24" outlineLevel="1" x14ac:dyDescent="0.3">
      <c r="A62" s="31" t="s">
        <v>5146</v>
      </c>
      <c r="B62" s="31" t="s">
        <v>5151</v>
      </c>
      <c r="C62" s="31" t="s">
        <v>5165</v>
      </c>
      <c r="D62" s="31" t="s">
        <v>5238</v>
      </c>
      <c r="E62" s="1">
        <v>1</v>
      </c>
      <c r="F62" s="1">
        <v>5</v>
      </c>
      <c r="G62" s="1">
        <v>1</v>
      </c>
      <c r="H62" s="1">
        <v>2</v>
      </c>
      <c r="I62" s="1">
        <v>0</v>
      </c>
      <c r="J62" s="1">
        <v>1</v>
      </c>
      <c r="K62" s="1">
        <v>2</v>
      </c>
      <c r="L62" s="1">
        <v>3</v>
      </c>
      <c r="M62" s="1">
        <v>0</v>
      </c>
      <c r="N62" s="1">
        <v>1</v>
      </c>
      <c r="O62" s="1">
        <v>3</v>
      </c>
      <c r="P62" s="1">
        <v>0</v>
      </c>
      <c r="Q62" s="1">
        <v>1</v>
      </c>
      <c r="R62" s="1">
        <v>3</v>
      </c>
      <c r="S62" s="1">
        <v>0</v>
      </c>
      <c r="T62" s="1">
        <v>2</v>
      </c>
      <c r="U62" s="1">
        <v>3</v>
      </c>
      <c r="V62" s="1">
        <v>2</v>
      </c>
      <c r="W62" s="1">
        <v>1</v>
      </c>
      <c r="X62" s="1">
        <v>1</v>
      </c>
    </row>
    <row r="63" spans="1:24" outlineLevel="1" x14ac:dyDescent="0.3">
      <c r="A63" s="31" t="s">
        <v>5146</v>
      </c>
      <c r="B63" s="31" t="s">
        <v>5151</v>
      </c>
      <c r="C63" s="31" t="s">
        <v>5165</v>
      </c>
      <c r="D63" s="31" t="s">
        <v>5239</v>
      </c>
      <c r="E63" s="1">
        <v>5</v>
      </c>
      <c r="F63" s="1">
        <v>4</v>
      </c>
      <c r="G63" s="1">
        <v>6</v>
      </c>
      <c r="H63" s="1">
        <v>3</v>
      </c>
      <c r="I63" s="1">
        <v>6</v>
      </c>
      <c r="J63" s="1">
        <v>5</v>
      </c>
      <c r="K63" s="1">
        <v>3</v>
      </c>
      <c r="L63" s="1">
        <v>2</v>
      </c>
      <c r="M63" s="1">
        <v>6</v>
      </c>
      <c r="N63" s="1">
        <v>2</v>
      </c>
      <c r="O63" s="1">
        <v>2</v>
      </c>
      <c r="P63" s="1">
        <v>2</v>
      </c>
      <c r="Q63" s="1">
        <v>0</v>
      </c>
      <c r="R63" s="1">
        <v>2</v>
      </c>
      <c r="S63" s="1">
        <v>1</v>
      </c>
      <c r="T63" s="1">
        <v>0</v>
      </c>
      <c r="U63" s="1">
        <v>1</v>
      </c>
      <c r="V63" s="1">
        <v>0</v>
      </c>
      <c r="W63" s="1">
        <v>1</v>
      </c>
      <c r="X63" s="1">
        <v>2</v>
      </c>
    </row>
    <row r="64" spans="1:24" outlineLevel="1" x14ac:dyDescent="0.3">
      <c r="A64" s="31" t="s">
        <v>5146</v>
      </c>
      <c r="B64" s="31" t="s">
        <v>5151</v>
      </c>
      <c r="C64" s="31" t="s">
        <v>5165</v>
      </c>
      <c r="D64" s="31" t="s">
        <v>5240</v>
      </c>
      <c r="E64" s="1">
        <v>0</v>
      </c>
      <c r="F64" s="1">
        <v>0</v>
      </c>
      <c r="G64" s="1">
        <v>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</row>
    <row r="65" spans="1:24" outlineLevel="1" x14ac:dyDescent="0.3">
      <c r="A65" s="31" t="s">
        <v>5146</v>
      </c>
      <c r="B65" s="31" t="s">
        <v>5151</v>
      </c>
      <c r="C65" s="31" t="s">
        <v>5166</v>
      </c>
      <c r="D65" s="31" t="s">
        <v>5241</v>
      </c>
      <c r="E65" s="1">
        <v>8</v>
      </c>
      <c r="F65" s="1">
        <v>10</v>
      </c>
      <c r="G65" s="1">
        <v>16</v>
      </c>
      <c r="H65" s="1">
        <v>9</v>
      </c>
      <c r="I65" s="1">
        <v>13</v>
      </c>
      <c r="J65" s="1">
        <v>11</v>
      </c>
      <c r="K65" s="1">
        <v>9</v>
      </c>
      <c r="L65" s="1">
        <v>5</v>
      </c>
      <c r="M65" s="1">
        <v>15</v>
      </c>
      <c r="N65" s="1">
        <v>8</v>
      </c>
      <c r="O65" s="1">
        <v>3</v>
      </c>
      <c r="P65" s="1">
        <v>5</v>
      </c>
      <c r="Q65" s="1">
        <v>3</v>
      </c>
      <c r="R65" s="1">
        <v>7</v>
      </c>
      <c r="S65" s="1">
        <v>7</v>
      </c>
      <c r="T65" s="1">
        <v>7</v>
      </c>
      <c r="U65" s="1">
        <v>5</v>
      </c>
      <c r="V65" s="1">
        <v>7</v>
      </c>
      <c r="W65" s="1">
        <v>9</v>
      </c>
      <c r="X65" s="1">
        <v>11</v>
      </c>
    </row>
    <row r="66" spans="1:24" outlineLevel="1" x14ac:dyDescent="0.3">
      <c r="A66" s="31" t="s">
        <v>5146</v>
      </c>
      <c r="B66" s="31" t="s">
        <v>5151</v>
      </c>
      <c r="C66" s="31" t="s">
        <v>5166</v>
      </c>
      <c r="D66" s="31" t="s">
        <v>5242</v>
      </c>
      <c r="E66" s="1">
        <v>1</v>
      </c>
      <c r="F66" s="1">
        <v>1</v>
      </c>
      <c r="G66" s="1">
        <v>6</v>
      </c>
      <c r="H66" s="1">
        <v>5</v>
      </c>
      <c r="I66" s="1">
        <v>2</v>
      </c>
      <c r="J66" s="1">
        <v>7</v>
      </c>
      <c r="K66" s="1">
        <v>4</v>
      </c>
      <c r="L66" s="1">
        <v>5</v>
      </c>
      <c r="M66" s="1">
        <v>4</v>
      </c>
      <c r="N66" s="1">
        <v>1</v>
      </c>
      <c r="O66" s="1">
        <v>3</v>
      </c>
      <c r="P66" s="1">
        <v>0</v>
      </c>
      <c r="Q66" s="1">
        <v>1</v>
      </c>
      <c r="R66" s="1">
        <v>1</v>
      </c>
      <c r="S66" s="1">
        <v>1</v>
      </c>
      <c r="T66" s="1">
        <v>1</v>
      </c>
      <c r="U66" s="1">
        <v>0</v>
      </c>
      <c r="V66" s="1">
        <v>0</v>
      </c>
      <c r="W66" s="1">
        <v>1</v>
      </c>
      <c r="X66" s="1">
        <v>0</v>
      </c>
    </row>
    <row r="67" spans="1:24" outlineLevel="1" x14ac:dyDescent="0.3">
      <c r="A67" s="31" t="s">
        <v>5146</v>
      </c>
      <c r="B67" s="31" t="s">
        <v>5151</v>
      </c>
      <c r="C67" s="31" t="s">
        <v>5166</v>
      </c>
      <c r="D67" s="31" t="s">
        <v>5243</v>
      </c>
      <c r="E67" s="1">
        <v>10</v>
      </c>
      <c r="F67" s="1">
        <v>10</v>
      </c>
      <c r="G67" s="1">
        <v>9</v>
      </c>
      <c r="H67" s="1">
        <v>8</v>
      </c>
      <c r="I67" s="1">
        <v>5</v>
      </c>
      <c r="J67" s="1">
        <v>9</v>
      </c>
      <c r="K67" s="1">
        <v>8</v>
      </c>
      <c r="L67" s="1">
        <v>8</v>
      </c>
      <c r="M67" s="1">
        <v>9</v>
      </c>
      <c r="N67" s="1">
        <v>20</v>
      </c>
      <c r="O67" s="1">
        <v>20</v>
      </c>
      <c r="P67" s="1">
        <v>14</v>
      </c>
      <c r="Q67" s="1">
        <v>12</v>
      </c>
      <c r="R67" s="1">
        <v>14</v>
      </c>
      <c r="S67" s="1">
        <v>10</v>
      </c>
      <c r="T67" s="1">
        <v>10</v>
      </c>
      <c r="U67" s="1">
        <v>9</v>
      </c>
      <c r="V67" s="1">
        <v>10</v>
      </c>
      <c r="W67" s="1">
        <v>7</v>
      </c>
      <c r="X67" s="1">
        <v>8</v>
      </c>
    </row>
    <row r="68" spans="1:24" outlineLevel="1" x14ac:dyDescent="0.3">
      <c r="A68" s="31" t="s">
        <v>5146</v>
      </c>
      <c r="B68" s="31" t="s">
        <v>5151</v>
      </c>
      <c r="C68" s="31" t="s">
        <v>5166</v>
      </c>
      <c r="D68" s="31" t="s">
        <v>5244</v>
      </c>
      <c r="E68" s="1">
        <v>6</v>
      </c>
      <c r="F68" s="1">
        <v>5</v>
      </c>
      <c r="G68" s="1">
        <v>9</v>
      </c>
      <c r="H68" s="1">
        <v>11</v>
      </c>
      <c r="I68" s="1">
        <v>8</v>
      </c>
      <c r="J68" s="1">
        <v>4</v>
      </c>
      <c r="K68" s="1">
        <v>3</v>
      </c>
      <c r="L68" s="1">
        <v>6</v>
      </c>
      <c r="M68" s="1">
        <v>10</v>
      </c>
      <c r="N68" s="1">
        <v>12</v>
      </c>
      <c r="O68" s="1">
        <v>6</v>
      </c>
      <c r="P68" s="1">
        <v>8</v>
      </c>
      <c r="Q68" s="1">
        <v>5</v>
      </c>
      <c r="R68" s="1">
        <v>5</v>
      </c>
      <c r="S68" s="1">
        <v>7</v>
      </c>
      <c r="T68" s="1">
        <v>2</v>
      </c>
      <c r="U68" s="1">
        <v>4</v>
      </c>
      <c r="V68" s="1">
        <v>4</v>
      </c>
      <c r="W68" s="1">
        <v>2</v>
      </c>
      <c r="X68" s="1">
        <v>5</v>
      </c>
    </row>
    <row r="69" spans="1:24" outlineLevel="1" x14ac:dyDescent="0.3">
      <c r="A69" s="31" t="s">
        <v>5146</v>
      </c>
      <c r="B69" s="31" t="s">
        <v>5151</v>
      </c>
      <c r="C69" s="31" t="s">
        <v>5166</v>
      </c>
      <c r="D69" s="31" t="s">
        <v>5245</v>
      </c>
      <c r="E69" s="1">
        <v>15</v>
      </c>
      <c r="F69" s="1">
        <v>11</v>
      </c>
      <c r="G69" s="1">
        <v>13</v>
      </c>
      <c r="H69" s="1">
        <v>17</v>
      </c>
      <c r="I69" s="1">
        <v>16</v>
      </c>
      <c r="J69" s="1">
        <v>15</v>
      </c>
      <c r="K69" s="1">
        <v>10</v>
      </c>
      <c r="L69" s="1">
        <v>14</v>
      </c>
      <c r="M69" s="1">
        <v>6</v>
      </c>
      <c r="N69" s="1">
        <v>4</v>
      </c>
      <c r="O69" s="1">
        <v>12</v>
      </c>
      <c r="P69" s="1">
        <v>7</v>
      </c>
      <c r="Q69" s="1">
        <v>5</v>
      </c>
      <c r="R69" s="1">
        <v>2</v>
      </c>
      <c r="S69" s="1">
        <v>1</v>
      </c>
      <c r="T69" s="1">
        <v>5</v>
      </c>
      <c r="U69" s="1">
        <v>6</v>
      </c>
      <c r="V69" s="1">
        <v>6</v>
      </c>
      <c r="W69" s="1">
        <v>5</v>
      </c>
      <c r="X69" s="1">
        <v>8</v>
      </c>
    </row>
    <row r="70" spans="1:24" outlineLevel="1" x14ac:dyDescent="0.3">
      <c r="A70" s="31" t="s">
        <v>5146</v>
      </c>
      <c r="B70" s="31" t="s">
        <v>5151</v>
      </c>
      <c r="C70" s="31" t="s">
        <v>5166</v>
      </c>
      <c r="D70" s="31" t="s">
        <v>5246</v>
      </c>
      <c r="E70" s="1">
        <v>2</v>
      </c>
      <c r="F70" s="1">
        <v>0</v>
      </c>
      <c r="G70" s="1">
        <v>0</v>
      </c>
      <c r="H70" s="1">
        <v>0</v>
      </c>
      <c r="I70" s="1">
        <v>1</v>
      </c>
      <c r="J70" s="1">
        <v>0</v>
      </c>
      <c r="K70" s="1">
        <v>0</v>
      </c>
      <c r="L70" s="1">
        <v>0</v>
      </c>
      <c r="M70" s="1">
        <v>1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</row>
    <row r="71" spans="1:24" outlineLevel="1" x14ac:dyDescent="0.3">
      <c r="A71" s="31" t="s">
        <v>5146</v>
      </c>
      <c r="B71" s="31" t="s">
        <v>5151</v>
      </c>
      <c r="C71" s="31" t="s">
        <v>5167</v>
      </c>
      <c r="D71" s="31" t="s">
        <v>5247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1</v>
      </c>
      <c r="O71" s="1">
        <v>3</v>
      </c>
      <c r="P71" s="1">
        <v>6</v>
      </c>
      <c r="Q71" s="1">
        <v>5</v>
      </c>
      <c r="R71" s="1">
        <v>7</v>
      </c>
      <c r="S71" s="1">
        <v>2</v>
      </c>
      <c r="T71" s="1">
        <v>5</v>
      </c>
      <c r="U71" s="1">
        <v>2</v>
      </c>
      <c r="V71" s="1">
        <v>0</v>
      </c>
      <c r="W71" s="1">
        <v>1</v>
      </c>
      <c r="X71" s="1">
        <v>2</v>
      </c>
    </row>
    <row r="72" spans="1:24" outlineLevel="1" x14ac:dyDescent="0.3">
      <c r="A72" s="31" t="s">
        <v>5146</v>
      </c>
      <c r="B72" s="31" t="s">
        <v>5151</v>
      </c>
      <c r="C72" s="31" t="s">
        <v>5167</v>
      </c>
      <c r="D72" s="31" t="s">
        <v>5248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1</v>
      </c>
      <c r="O72" s="1">
        <v>1</v>
      </c>
      <c r="P72" s="1">
        <v>1</v>
      </c>
      <c r="Q72" s="1">
        <v>0</v>
      </c>
      <c r="R72" s="1">
        <v>0</v>
      </c>
      <c r="S72" s="1">
        <v>2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</row>
    <row r="73" spans="1:24" outlineLevel="1" x14ac:dyDescent="0.3">
      <c r="A73" s="31" t="s">
        <v>5146</v>
      </c>
      <c r="B73" s="31" t="s">
        <v>5151</v>
      </c>
      <c r="C73" s="31" t="s">
        <v>5167</v>
      </c>
      <c r="D73" s="31" t="s">
        <v>5249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9</v>
      </c>
      <c r="P73" s="1">
        <v>2</v>
      </c>
      <c r="Q73" s="1">
        <v>4</v>
      </c>
      <c r="R73" s="1">
        <v>5</v>
      </c>
      <c r="S73" s="1">
        <v>3</v>
      </c>
      <c r="T73" s="1">
        <v>2</v>
      </c>
      <c r="U73" s="1">
        <v>4</v>
      </c>
      <c r="V73" s="1">
        <v>0</v>
      </c>
      <c r="W73" s="1">
        <v>1</v>
      </c>
      <c r="X73" s="1">
        <v>4</v>
      </c>
    </row>
    <row r="74" spans="1:24" outlineLevel="1" x14ac:dyDescent="0.3">
      <c r="A74" s="31" t="s">
        <v>5146</v>
      </c>
      <c r="B74" s="31" t="s">
        <v>5151</v>
      </c>
      <c r="C74" s="31" t="s">
        <v>5167</v>
      </c>
      <c r="D74" s="31" t="s">
        <v>5250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2</v>
      </c>
      <c r="Q74" s="1">
        <v>1</v>
      </c>
      <c r="R74" s="1">
        <v>2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2</v>
      </c>
    </row>
    <row r="75" spans="1:24" outlineLevel="1" x14ac:dyDescent="0.3">
      <c r="A75" s="31" t="s">
        <v>5146</v>
      </c>
      <c r="B75" s="31" t="s">
        <v>5151</v>
      </c>
      <c r="C75" s="31" t="s">
        <v>5167</v>
      </c>
      <c r="D75" s="31" t="s">
        <v>5251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1</v>
      </c>
      <c r="M75" s="1">
        <v>0</v>
      </c>
      <c r="N75" s="1">
        <v>1</v>
      </c>
      <c r="O75" s="1">
        <v>5</v>
      </c>
      <c r="P75" s="1">
        <v>0</v>
      </c>
      <c r="Q75" s="1">
        <v>4</v>
      </c>
      <c r="R75" s="1">
        <v>4</v>
      </c>
      <c r="S75" s="1">
        <v>6</v>
      </c>
      <c r="T75" s="1">
        <v>4</v>
      </c>
      <c r="U75" s="1">
        <v>1</v>
      </c>
      <c r="V75" s="1">
        <v>3</v>
      </c>
      <c r="W75" s="1">
        <v>2</v>
      </c>
      <c r="X75" s="1">
        <v>4</v>
      </c>
    </row>
    <row r="76" spans="1:24" x14ac:dyDescent="0.3">
      <c r="A76" s="31" t="s">
        <v>5146</v>
      </c>
      <c r="B76" s="31" t="s">
        <v>5151</v>
      </c>
      <c r="C76" s="31" t="s">
        <v>5167</v>
      </c>
      <c r="D76" s="31" t="s">
        <v>5252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</row>
    <row r="77" spans="1:24" s="33" customFormat="1" ht="30" customHeight="1" outlineLevel="1" x14ac:dyDescent="0.3">
      <c r="A77" s="37" t="s">
        <v>2</v>
      </c>
      <c r="B77" s="32"/>
      <c r="C77" s="32"/>
      <c r="D77" s="32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</row>
    <row r="78" spans="1:24" ht="15" customHeight="1" outlineLevel="1" x14ac:dyDescent="0.3">
      <c r="A78" s="31" t="s">
        <v>5147</v>
      </c>
      <c r="B78" s="31" t="s">
        <v>5152</v>
      </c>
      <c r="C78" s="31" t="s">
        <v>5168</v>
      </c>
      <c r="D78" s="31" t="s">
        <v>5253</v>
      </c>
      <c r="E78" s="1">
        <v>56</v>
      </c>
      <c r="F78" s="1">
        <v>61</v>
      </c>
      <c r="G78" s="1">
        <v>68</v>
      </c>
      <c r="H78" s="1">
        <v>64</v>
      </c>
      <c r="I78" s="1">
        <v>69</v>
      </c>
      <c r="J78" s="1">
        <v>71</v>
      </c>
      <c r="K78" s="1">
        <v>57</v>
      </c>
      <c r="L78" s="1">
        <v>69</v>
      </c>
      <c r="M78" s="1">
        <v>65</v>
      </c>
      <c r="N78" s="1">
        <v>59</v>
      </c>
      <c r="O78" s="1">
        <v>54</v>
      </c>
      <c r="P78" s="1">
        <v>61</v>
      </c>
      <c r="Q78" s="1">
        <v>49</v>
      </c>
      <c r="R78" s="1">
        <v>46</v>
      </c>
      <c r="S78" s="1">
        <v>53</v>
      </c>
      <c r="T78" s="1">
        <v>36</v>
      </c>
      <c r="U78" s="1">
        <v>48</v>
      </c>
      <c r="V78" s="1">
        <v>26</v>
      </c>
      <c r="W78" s="1">
        <v>30</v>
      </c>
      <c r="X78" s="1">
        <v>36</v>
      </c>
    </row>
    <row r="79" spans="1:24" outlineLevel="1" x14ac:dyDescent="0.3">
      <c r="A79" s="31" t="s">
        <v>5147</v>
      </c>
      <c r="B79" s="31" t="s">
        <v>5152</v>
      </c>
      <c r="C79" s="31" t="s">
        <v>5168</v>
      </c>
      <c r="D79" s="31" t="s">
        <v>5254</v>
      </c>
      <c r="E79" s="1">
        <v>30</v>
      </c>
      <c r="F79" s="1">
        <v>36</v>
      </c>
      <c r="G79" s="1">
        <v>49</v>
      </c>
      <c r="H79" s="1">
        <v>47</v>
      </c>
      <c r="I79" s="1">
        <v>59</v>
      </c>
      <c r="J79" s="1">
        <v>46</v>
      </c>
      <c r="K79" s="1">
        <v>33</v>
      </c>
      <c r="L79" s="1">
        <v>29</v>
      </c>
      <c r="M79" s="1">
        <v>33</v>
      </c>
      <c r="N79" s="1">
        <v>43</v>
      </c>
      <c r="O79" s="1">
        <v>27</v>
      </c>
      <c r="P79" s="1">
        <v>40</v>
      </c>
      <c r="Q79" s="1">
        <v>29</v>
      </c>
      <c r="R79" s="1">
        <v>25</v>
      </c>
      <c r="S79" s="1">
        <v>29</v>
      </c>
      <c r="T79" s="1">
        <v>26</v>
      </c>
      <c r="U79" s="1">
        <v>21</v>
      </c>
      <c r="V79" s="1">
        <v>28</v>
      </c>
      <c r="W79" s="1">
        <v>9</v>
      </c>
      <c r="X79" s="1">
        <v>19</v>
      </c>
    </row>
    <row r="80" spans="1:24" outlineLevel="1" x14ac:dyDescent="0.3">
      <c r="A80" s="31" t="s">
        <v>5147</v>
      </c>
      <c r="B80" s="31" t="s">
        <v>5152</v>
      </c>
      <c r="C80" s="31" t="s">
        <v>5168</v>
      </c>
      <c r="D80" s="31" t="s">
        <v>5255</v>
      </c>
      <c r="E80" s="1">
        <v>2</v>
      </c>
      <c r="F80" s="1">
        <v>4</v>
      </c>
      <c r="G80" s="1">
        <v>3</v>
      </c>
      <c r="H80" s="1">
        <v>5</v>
      </c>
      <c r="I80" s="1">
        <v>5</v>
      </c>
      <c r="J80" s="1">
        <v>10</v>
      </c>
      <c r="K80" s="1">
        <v>8</v>
      </c>
      <c r="L80" s="1">
        <v>4</v>
      </c>
      <c r="M80" s="1">
        <v>6</v>
      </c>
      <c r="N80" s="1">
        <v>4</v>
      </c>
      <c r="O80" s="1">
        <v>3</v>
      </c>
      <c r="P80" s="1">
        <v>3</v>
      </c>
      <c r="Q80" s="1">
        <v>13</v>
      </c>
      <c r="R80" s="1">
        <v>5</v>
      </c>
      <c r="S80" s="1">
        <v>8</v>
      </c>
      <c r="T80" s="1">
        <v>4</v>
      </c>
      <c r="U80" s="1">
        <v>9</v>
      </c>
      <c r="V80" s="1">
        <v>5</v>
      </c>
      <c r="W80" s="1">
        <v>3</v>
      </c>
      <c r="X80" s="1">
        <v>6</v>
      </c>
    </row>
    <row r="81" spans="1:24" outlineLevel="1" x14ac:dyDescent="0.3">
      <c r="A81" s="31" t="s">
        <v>5147</v>
      </c>
      <c r="B81" s="31" t="s">
        <v>5152</v>
      </c>
      <c r="C81" s="31" t="s">
        <v>5168</v>
      </c>
      <c r="D81" s="31" t="s">
        <v>5256</v>
      </c>
      <c r="E81" s="1">
        <v>12</v>
      </c>
      <c r="F81" s="1">
        <v>17</v>
      </c>
      <c r="G81" s="1">
        <v>21</v>
      </c>
      <c r="H81" s="1">
        <v>27</v>
      </c>
      <c r="I81" s="1">
        <v>33</v>
      </c>
      <c r="J81" s="1">
        <v>22</v>
      </c>
      <c r="K81" s="1">
        <v>25</v>
      </c>
      <c r="L81" s="1">
        <v>23</v>
      </c>
      <c r="M81" s="1">
        <v>14</v>
      </c>
      <c r="N81" s="1">
        <v>23</v>
      </c>
      <c r="O81" s="1">
        <v>20</v>
      </c>
      <c r="P81" s="1">
        <v>16</v>
      </c>
      <c r="Q81" s="1">
        <v>31</v>
      </c>
      <c r="R81" s="1">
        <v>20</v>
      </c>
      <c r="S81" s="1">
        <v>15</v>
      </c>
      <c r="T81" s="1">
        <v>12</v>
      </c>
      <c r="U81" s="1">
        <v>12</v>
      </c>
      <c r="V81" s="1">
        <v>12</v>
      </c>
      <c r="W81" s="1">
        <v>3</v>
      </c>
      <c r="X81" s="1">
        <v>6</v>
      </c>
    </row>
    <row r="82" spans="1:24" outlineLevel="1" x14ac:dyDescent="0.3">
      <c r="A82" s="31" t="s">
        <v>5147</v>
      </c>
      <c r="B82" s="31" t="s">
        <v>5152</v>
      </c>
      <c r="C82" s="31" t="s">
        <v>5168</v>
      </c>
      <c r="D82" s="31" t="s">
        <v>5257</v>
      </c>
      <c r="E82" s="1">
        <v>86</v>
      </c>
      <c r="F82" s="1">
        <v>92</v>
      </c>
      <c r="G82" s="1">
        <v>42</v>
      </c>
      <c r="H82" s="1">
        <v>47</v>
      </c>
      <c r="I82" s="1">
        <v>42</v>
      </c>
      <c r="J82" s="1">
        <v>33</v>
      </c>
      <c r="K82" s="1">
        <v>23</v>
      </c>
      <c r="L82" s="1">
        <v>28</v>
      </c>
      <c r="M82" s="1">
        <v>40</v>
      </c>
      <c r="N82" s="1">
        <v>19</v>
      </c>
      <c r="O82" s="1">
        <v>33</v>
      </c>
      <c r="P82" s="1">
        <v>19</v>
      </c>
      <c r="Q82" s="1">
        <v>46</v>
      </c>
      <c r="R82" s="1">
        <v>29</v>
      </c>
      <c r="S82" s="1">
        <v>21</v>
      </c>
      <c r="T82" s="1">
        <v>21</v>
      </c>
      <c r="U82" s="1">
        <v>17</v>
      </c>
      <c r="V82" s="1">
        <v>24</v>
      </c>
      <c r="W82" s="1">
        <v>38</v>
      </c>
      <c r="X82" s="1">
        <v>26</v>
      </c>
    </row>
    <row r="83" spans="1:24" outlineLevel="1" x14ac:dyDescent="0.3">
      <c r="A83" s="31" t="s">
        <v>5147</v>
      </c>
      <c r="B83" s="31" t="s">
        <v>5152</v>
      </c>
      <c r="C83" s="31" t="s">
        <v>5168</v>
      </c>
      <c r="D83" s="31" t="s">
        <v>5258</v>
      </c>
      <c r="E83" s="1">
        <v>1</v>
      </c>
      <c r="F83" s="1">
        <v>1</v>
      </c>
      <c r="G83" s="1">
        <v>3</v>
      </c>
      <c r="H83" s="1">
        <v>5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</row>
    <row r="84" spans="1:24" outlineLevel="1" x14ac:dyDescent="0.3">
      <c r="A84" s="31" t="s">
        <v>5147</v>
      </c>
      <c r="B84" s="31" t="s">
        <v>5152</v>
      </c>
      <c r="C84" s="31" t="s">
        <v>5169</v>
      </c>
      <c r="D84" s="31" t="s">
        <v>5259</v>
      </c>
      <c r="E84" s="1">
        <v>8</v>
      </c>
      <c r="F84" s="1">
        <v>12</v>
      </c>
      <c r="G84" s="1">
        <v>6</v>
      </c>
      <c r="H84" s="1">
        <v>3</v>
      </c>
      <c r="I84" s="1">
        <v>13</v>
      </c>
      <c r="J84" s="1">
        <v>17</v>
      </c>
      <c r="K84" s="1">
        <v>7</v>
      </c>
      <c r="L84" s="1">
        <v>6</v>
      </c>
      <c r="M84" s="1">
        <v>10</v>
      </c>
      <c r="N84" s="1">
        <v>7</v>
      </c>
      <c r="O84" s="1">
        <v>5</v>
      </c>
      <c r="P84" s="1">
        <v>7</v>
      </c>
      <c r="Q84" s="1">
        <v>5</v>
      </c>
      <c r="R84" s="1">
        <v>3</v>
      </c>
      <c r="S84" s="1">
        <v>5</v>
      </c>
      <c r="T84" s="1">
        <v>7</v>
      </c>
      <c r="U84" s="1">
        <v>5</v>
      </c>
      <c r="V84" s="1">
        <v>5</v>
      </c>
      <c r="W84" s="1">
        <v>2</v>
      </c>
      <c r="X84" s="1">
        <v>2</v>
      </c>
    </row>
    <row r="85" spans="1:24" outlineLevel="1" x14ac:dyDescent="0.3">
      <c r="A85" s="31" t="s">
        <v>5147</v>
      </c>
      <c r="B85" s="31" t="s">
        <v>5152</v>
      </c>
      <c r="C85" s="31" t="s">
        <v>5169</v>
      </c>
      <c r="D85" s="31" t="s">
        <v>5260</v>
      </c>
      <c r="E85" s="1">
        <v>8</v>
      </c>
      <c r="F85" s="1">
        <v>8</v>
      </c>
      <c r="G85" s="1">
        <v>3</v>
      </c>
      <c r="H85" s="1">
        <v>6</v>
      </c>
      <c r="I85" s="1">
        <v>5</v>
      </c>
      <c r="J85" s="1">
        <v>6</v>
      </c>
      <c r="K85" s="1">
        <v>3</v>
      </c>
      <c r="L85" s="1">
        <v>2</v>
      </c>
      <c r="M85" s="1">
        <v>1</v>
      </c>
      <c r="N85" s="1">
        <v>7</v>
      </c>
      <c r="O85" s="1">
        <v>4</v>
      </c>
      <c r="P85" s="1">
        <v>2</v>
      </c>
      <c r="Q85" s="1">
        <v>3</v>
      </c>
      <c r="R85" s="1">
        <v>2</v>
      </c>
      <c r="S85" s="1">
        <v>4</v>
      </c>
      <c r="T85" s="1">
        <v>4</v>
      </c>
      <c r="U85" s="1">
        <v>3</v>
      </c>
      <c r="V85" s="1">
        <v>2</v>
      </c>
      <c r="W85" s="1">
        <v>1</v>
      </c>
      <c r="X85" s="1">
        <v>2</v>
      </c>
    </row>
    <row r="86" spans="1:24" outlineLevel="1" x14ac:dyDescent="0.3">
      <c r="A86" s="31" t="s">
        <v>5147</v>
      </c>
      <c r="B86" s="31" t="s">
        <v>5152</v>
      </c>
      <c r="C86" s="31" t="s">
        <v>5169</v>
      </c>
      <c r="D86" s="31" t="s">
        <v>5261</v>
      </c>
      <c r="E86" s="1">
        <v>0</v>
      </c>
      <c r="F86" s="1">
        <v>0</v>
      </c>
      <c r="G86" s="1">
        <v>0</v>
      </c>
      <c r="H86" s="1">
        <v>1</v>
      </c>
      <c r="I86" s="1">
        <v>0</v>
      </c>
      <c r="J86" s="1">
        <v>1</v>
      </c>
      <c r="K86" s="1">
        <v>2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1</v>
      </c>
      <c r="S86" s="1">
        <v>1</v>
      </c>
      <c r="T86" s="1">
        <v>0</v>
      </c>
      <c r="U86" s="1">
        <v>0</v>
      </c>
      <c r="V86" s="1">
        <v>1</v>
      </c>
      <c r="W86" s="1">
        <v>0</v>
      </c>
      <c r="X86" s="1">
        <v>0</v>
      </c>
    </row>
    <row r="87" spans="1:24" outlineLevel="1" x14ac:dyDescent="0.3">
      <c r="A87" s="31" t="s">
        <v>5147</v>
      </c>
      <c r="B87" s="31" t="s">
        <v>5152</v>
      </c>
      <c r="C87" s="31" t="s">
        <v>5169</v>
      </c>
      <c r="D87" s="31" t="s">
        <v>5262</v>
      </c>
      <c r="E87" s="1">
        <v>3</v>
      </c>
      <c r="F87" s="1">
        <v>2</v>
      </c>
      <c r="G87" s="1">
        <v>1</v>
      </c>
      <c r="H87" s="1">
        <v>4</v>
      </c>
      <c r="I87" s="1">
        <v>0</v>
      </c>
      <c r="J87" s="1">
        <v>6</v>
      </c>
      <c r="K87" s="1">
        <v>2</v>
      </c>
      <c r="L87" s="1">
        <v>3</v>
      </c>
      <c r="M87" s="1">
        <v>1</v>
      </c>
      <c r="N87" s="1">
        <v>1</v>
      </c>
      <c r="O87" s="1">
        <v>4</v>
      </c>
      <c r="P87" s="1">
        <v>2</v>
      </c>
      <c r="Q87" s="1">
        <v>2</v>
      </c>
      <c r="R87" s="1">
        <v>1</v>
      </c>
      <c r="S87" s="1">
        <v>0</v>
      </c>
      <c r="T87" s="1">
        <v>2</v>
      </c>
      <c r="U87" s="1">
        <v>1</v>
      </c>
      <c r="V87" s="1">
        <v>0</v>
      </c>
      <c r="W87" s="1">
        <v>2</v>
      </c>
      <c r="X87" s="1">
        <v>3</v>
      </c>
    </row>
    <row r="88" spans="1:24" outlineLevel="1" x14ac:dyDescent="0.3">
      <c r="A88" s="31" t="s">
        <v>5147</v>
      </c>
      <c r="B88" s="31" t="s">
        <v>5152</v>
      </c>
      <c r="C88" s="31" t="s">
        <v>5169</v>
      </c>
      <c r="D88" s="31" t="s">
        <v>5263</v>
      </c>
      <c r="E88" s="1">
        <v>2</v>
      </c>
      <c r="F88" s="1">
        <v>13</v>
      </c>
      <c r="G88" s="1">
        <v>7</v>
      </c>
      <c r="H88" s="1">
        <v>3</v>
      </c>
      <c r="I88" s="1">
        <v>5</v>
      </c>
      <c r="J88" s="1">
        <v>1</v>
      </c>
      <c r="K88" s="1">
        <v>5</v>
      </c>
      <c r="L88" s="1">
        <v>2</v>
      </c>
      <c r="M88" s="1">
        <v>2</v>
      </c>
      <c r="N88" s="1">
        <v>3</v>
      </c>
      <c r="O88" s="1">
        <v>5</v>
      </c>
      <c r="P88" s="1">
        <v>2</v>
      </c>
      <c r="Q88" s="1">
        <v>3</v>
      </c>
      <c r="R88" s="1">
        <v>0</v>
      </c>
      <c r="S88" s="1">
        <v>0</v>
      </c>
      <c r="T88" s="1">
        <v>0</v>
      </c>
      <c r="U88" s="1">
        <v>3</v>
      </c>
      <c r="V88" s="1">
        <v>3</v>
      </c>
      <c r="W88" s="1">
        <v>0</v>
      </c>
      <c r="X88" s="1">
        <v>1</v>
      </c>
    </row>
    <row r="89" spans="1:24" outlineLevel="1" x14ac:dyDescent="0.3">
      <c r="A89" s="31" t="s">
        <v>5147</v>
      </c>
      <c r="B89" s="31" t="s">
        <v>5152</v>
      </c>
      <c r="C89" s="31" t="s">
        <v>5169</v>
      </c>
      <c r="D89" s="31" t="s">
        <v>5264</v>
      </c>
      <c r="E89" s="1">
        <v>0</v>
      </c>
      <c r="F89" s="1">
        <v>0</v>
      </c>
      <c r="G89" s="1">
        <v>0</v>
      </c>
      <c r="H89" s="1">
        <v>1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</row>
    <row r="90" spans="1:24" outlineLevel="1" x14ac:dyDescent="0.3">
      <c r="A90" s="31" t="s">
        <v>5147</v>
      </c>
      <c r="B90" s="31" t="s">
        <v>5152</v>
      </c>
      <c r="C90" s="31" t="s">
        <v>5170</v>
      </c>
      <c r="D90" s="31" t="s">
        <v>5265</v>
      </c>
      <c r="E90" s="1">
        <v>22</v>
      </c>
      <c r="F90" s="1">
        <v>14</v>
      </c>
      <c r="G90" s="1">
        <v>28</v>
      </c>
      <c r="H90" s="1">
        <v>39</v>
      </c>
      <c r="I90" s="1">
        <v>14</v>
      </c>
      <c r="J90" s="1">
        <v>22</v>
      </c>
      <c r="K90" s="1">
        <v>20</v>
      </c>
      <c r="L90" s="1">
        <v>21</v>
      </c>
      <c r="M90" s="1">
        <v>18</v>
      </c>
      <c r="N90" s="1">
        <v>23</v>
      </c>
      <c r="O90" s="1">
        <v>17</v>
      </c>
      <c r="P90" s="1">
        <v>18</v>
      </c>
      <c r="Q90" s="1">
        <v>14</v>
      </c>
      <c r="R90" s="1">
        <v>13</v>
      </c>
      <c r="S90" s="1">
        <v>12</v>
      </c>
      <c r="T90" s="1">
        <v>11</v>
      </c>
      <c r="U90" s="1">
        <v>11</v>
      </c>
      <c r="V90" s="1">
        <v>10</v>
      </c>
      <c r="W90" s="1">
        <v>7</v>
      </c>
      <c r="X90" s="1">
        <v>10</v>
      </c>
    </row>
    <row r="91" spans="1:24" outlineLevel="1" x14ac:dyDescent="0.3">
      <c r="A91" s="31" t="s">
        <v>5147</v>
      </c>
      <c r="B91" s="31" t="s">
        <v>5152</v>
      </c>
      <c r="C91" s="31" t="s">
        <v>5170</v>
      </c>
      <c r="D91" s="31" t="s">
        <v>5266</v>
      </c>
      <c r="E91" s="1">
        <v>18</v>
      </c>
      <c r="F91" s="1">
        <v>15</v>
      </c>
      <c r="G91" s="1">
        <v>20</v>
      </c>
      <c r="H91" s="1">
        <v>28</v>
      </c>
      <c r="I91" s="1">
        <v>17</v>
      </c>
      <c r="J91" s="1">
        <v>17</v>
      </c>
      <c r="K91" s="1">
        <v>14</v>
      </c>
      <c r="L91" s="1">
        <v>15</v>
      </c>
      <c r="M91" s="1">
        <v>13</v>
      </c>
      <c r="N91" s="1">
        <v>17</v>
      </c>
      <c r="O91" s="1">
        <v>12</v>
      </c>
      <c r="P91" s="1">
        <v>10</v>
      </c>
      <c r="Q91" s="1">
        <v>7</v>
      </c>
      <c r="R91" s="1">
        <v>7</v>
      </c>
      <c r="S91" s="1">
        <v>15</v>
      </c>
      <c r="T91" s="1">
        <v>9</v>
      </c>
      <c r="U91" s="1">
        <v>11</v>
      </c>
      <c r="V91" s="1">
        <v>6</v>
      </c>
      <c r="W91" s="1">
        <v>0</v>
      </c>
      <c r="X91" s="1">
        <v>5</v>
      </c>
    </row>
    <row r="92" spans="1:24" outlineLevel="1" x14ac:dyDescent="0.3">
      <c r="A92" s="31" t="s">
        <v>5147</v>
      </c>
      <c r="B92" s="31" t="s">
        <v>5152</v>
      </c>
      <c r="C92" s="31" t="s">
        <v>5170</v>
      </c>
      <c r="D92" s="31" t="s">
        <v>5267</v>
      </c>
      <c r="E92" s="1">
        <v>2</v>
      </c>
      <c r="F92" s="1">
        <v>3</v>
      </c>
      <c r="G92" s="1">
        <v>1</v>
      </c>
      <c r="H92" s="1">
        <v>1</v>
      </c>
      <c r="I92" s="1">
        <v>3</v>
      </c>
      <c r="J92" s="1">
        <v>1</v>
      </c>
      <c r="K92" s="1">
        <v>2</v>
      </c>
      <c r="L92" s="1">
        <v>2</v>
      </c>
      <c r="M92" s="1">
        <v>1</v>
      </c>
      <c r="N92" s="1">
        <v>2</v>
      </c>
      <c r="O92" s="1">
        <v>2</v>
      </c>
      <c r="P92" s="1">
        <v>2</v>
      </c>
      <c r="Q92" s="1">
        <v>7</v>
      </c>
      <c r="R92" s="1">
        <v>5</v>
      </c>
      <c r="S92" s="1">
        <v>4</v>
      </c>
      <c r="T92" s="1">
        <v>4</v>
      </c>
      <c r="U92" s="1">
        <v>2</v>
      </c>
      <c r="V92" s="1">
        <v>0</v>
      </c>
      <c r="W92" s="1">
        <v>2</v>
      </c>
      <c r="X92" s="1">
        <v>1</v>
      </c>
    </row>
    <row r="93" spans="1:24" outlineLevel="1" x14ac:dyDescent="0.3">
      <c r="A93" s="31" t="s">
        <v>5147</v>
      </c>
      <c r="B93" s="31" t="s">
        <v>5152</v>
      </c>
      <c r="C93" s="31" t="s">
        <v>5170</v>
      </c>
      <c r="D93" s="31" t="s">
        <v>5268</v>
      </c>
      <c r="E93" s="1">
        <v>3</v>
      </c>
      <c r="F93" s="1">
        <v>11</v>
      </c>
      <c r="G93" s="1">
        <v>8</v>
      </c>
      <c r="H93" s="1">
        <v>9</v>
      </c>
      <c r="I93" s="1">
        <v>5</v>
      </c>
      <c r="J93" s="1">
        <v>9</v>
      </c>
      <c r="K93" s="1">
        <v>11</v>
      </c>
      <c r="L93" s="1">
        <v>13</v>
      </c>
      <c r="M93" s="1">
        <v>4</v>
      </c>
      <c r="N93" s="1">
        <v>10</v>
      </c>
      <c r="O93" s="1">
        <v>9</v>
      </c>
      <c r="P93" s="1">
        <v>7</v>
      </c>
      <c r="Q93" s="1">
        <v>10</v>
      </c>
      <c r="R93" s="1">
        <v>6</v>
      </c>
      <c r="S93" s="1">
        <v>5</v>
      </c>
      <c r="T93" s="1">
        <v>10</v>
      </c>
      <c r="U93" s="1">
        <v>5</v>
      </c>
      <c r="V93" s="1">
        <v>4</v>
      </c>
      <c r="W93" s="1">
        <v>4</v>
      </c>
      <c r="X93" s="1">
        <v>4</v>
      </c>
    </row>
    <row r="94" spans="1:24" outlineLevel="1" x14ac:dyDescent="0.3">
      <c r="A94" s="31" t="s">
        <v>5147</v>
      </c>
      <c r="B94" s="31" t="s">
        <v>5152</v>
      </c>
      <c r="C94" s="31" t="s">
        <v>5170</v>
      </c>
      <c r="D94" s="31" t="s">
        <v>5269</v>
      </c>
      <c r="E94" s="1">
        <v>25</v>
      </c>
      <c r="F94" s="1">
        <v>38</v>
      </c>
      <c r="G94" s="1">
        <v>17</v>
      </c>
      <c r="H94" s="1">
        <v>13</v>
      </c>
      <c r="I94" s="1">
        <v>17</v>
      </c>
      <c r="J94" s="1">
        <v>16</v>
      </c>
      <c r="K94" s="1">
        <v>12</v>
      </c>
      <c r="L94" s="1">
        <v>10</v>
      </c>
      <c r="M94" s="1">
        <v>21</v>
      </c>
      <c r="N94" s="1">
        <v>13</v>
      </c>
      <c r="O94" s="1">
        <v>9</v>
      </c>
      <c r="P94" s="1">
        <v>16</v>
      </c>
      <c r="Q94" s="1">
        <v>14</v>
      </c>
      <c r="R94" s="1">
        <v>12</v>
      </c>
      <c r="S94" s="1">
        <v>6</v>
      </c>
      <c r="T94" s="1">
        <v>4</v>
      </c>
      <c r="U94" s="1">
        <v>5</v>
      </c>
      <c r="V94" s="1">
        <v>7</v>
      </c>
      <c r="W94" s="1">
        <v>8</v>
      </c>
      <c r="X94" s="1">
        <v>6</v>
      </c>
    </row>
    <row r="95" spans="1:24" outlineLevel="1" x14ac:dyDescent="0.3">
      <c r="A95" s="31" t="s">
        <v>5147</v>
      </c>
      <c r="B95" s="31" t="s">
        <v>5152</v>
      </c>
      <c r="C95" s="31" t="s">
        <v>5170</v>
      </c>
      <c r="D95" s="31" t="s">
        <v>5270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</row>
    <row r="96" spans="1:24" outlineLevel="1" x14ac:dyDescent="0.3">
      <c r="A96" s="31" t="s">
        <v>5147</v>
      </c>
      <c r="B96" s="31" t="s">
        <v>5152</v>
      </c>
      <c r="C96" s="31" t="s">
        <v>5171</v>
      </c>
      <c r="D96" s="31" t="s">
        <v>5271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1</v>
      </c>
      <c r="L96" s="1">
        <v>0</v>
      </c>
      <c r="M96" s="1">
        <v>1</v>
      </c>
      <c r="N96" s="1">
        <v>0</v>
      </c>
      <c r="O96" s="1">
        <v>0</v>
      </c>
      <c r="P96" s="1">
        <v>0</v>
      </c>
      <c r="Q96" s="1">
        <v>1</v>
      </c>
      <c r="R96" s="1">
        <v>0</v>
      </c>
      <c r="S96" s="1">
        <v>2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</row>
    <row r="97" spans="1:24" outlineLevel="1" x14ac:dyDescent="0.3">
      <c r="A97" s="31" t="s">
        <v>5147</v>
      </c>
      <c r="B97" s="31" t="s">
        <v>5152</v>
      </c>
      <c r="C97" s="31" t="s">
        <v>5171</v>
      </c>
      <c r="D97" s="31" t="s">
        <v>5272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1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</row>
    <row r="98" spans="1:24" outlineLevel="1" x14ac:dyDescent="0.3">
      <c r="A98" s="31" t="s">
        <v>5147</v>
      </c>
      <c r="B98" s="31" t="s">
        <v>5152</v>
      </c>
      <c r="C98" s="31" t="s">
        <v>5171</v>
      </c>
      <c r="D98" s="31" t="s">
        <v>5273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</row>
    <row r="99" spans="1:24" outlineLevel="1" x14ac:dyDescent="0.3">
      <c r="A99" s="31" t="s">
        <v>5147</v>
      </c>
      <c r="B99" s="31" t="s">
        <v>5152</v>
      </c>
      <c r="C99" s="31" t="s">
        <v>5171</v>
      </c>
      <c r="D99" s="31" t="s">
        <v>5274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1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</row>
    <row r="100" spans="1:24" outlineLevel="1" x14ac:dyDescent="0.3">
      <c r="A100" s="31" t="s">
        <v>5147</v>
      </c>
      <c r="B100" s="31" t="s">
        <v>5152</v>
      </c>
      <c r="C100" s="31" t="s">
        <v>5171</v>
      </c>
      <c r="D100" s="31" t="s">
        <v>5275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1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</row>
    <row r="101" spans="1:24" outlineLevel="1" x14ac:dyDescent="0.3">
      <c r="A101" s="31" t="s">
        <v>5147</v>
      </c>
      <c r="B101" s="31" t="s">
        <v>5152</v>
      </c>
      <c r="C101" s="31" t="s">
        <v>5171</v>
      </c>
      <c r="D101" s="31" t="s">
        <v>5276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</row>
    <row r="102" spans="1:24" outlineLevel="1" x14ac:dyDescent="0.3">
      <c r="A102" s="31" t="s">
        <v>5147</v>
      </c>
      <c r="B102" s="31" t="s">
        <v>5153</v>
      </c>
      <c r="C102" s="31" t="s">
        <v>5172</v>
      </c>
      <c r="D102" s="31" t="s">
        <v>5277</v>
      </c>
      <c r="E102" s="1">
        <v>25</v>
      </c>
      <c r="F102" s="1">
        <v>39</v>
      </c>
      <c r="G102" s="1">
        <v>33</v>
      </c>
      <c r="H102" s="1">
        <v>30</v>
      </c>
      <c r="I102" s="1">
        <v>30</v>
      </c>
      <c r="J102" s="1">
        <v>32</v>
      </c>
      <c r="K102" s="1">
        <v>43</v>
      </c>
      <c r="L102" s="1">
        <v>35</v>
      </c>
      <c r="M102" s="1">
        <v>44</v>
      </c>
      <c r="N102" s="1">
        <v>32</v>
      </c>
      <c r="O102" s="1">
        <v>28</v>
      </c>
      <c r="P102" s="1">
        <v>27</v>
      </c>
      <c r="Q102" s="1">
        <v>22</v>
      </c>
      <c r="R102" s="1">
        <v>18</v>
      </c>
      <c r="S102" s="1">
        <v>39</v>
      </c>
      <c r="T102" s="1">
        <v>44</v>
      </c>
      <c r="U102" s="1">
        <v>40</v>
      </c>
      <c r="V102" s="1">
        <v>35</v>
      </c>
      <c r="W102" s="1">
        <v>39</v>
      </c>
      <c r="X102" s="1">
        <v>43</v>
      </c>
    </row>
    <row r="103" spans="1:24" outlineLevel="1" x14ac:dyDescent="0.3">
      <c r="A103" s="31" t="s">
        <v>5147</v>
      </c>
      <c r="B103" s="31" t="s">
        <v>5153</v>
      </c>
      <c r="C103" s="31" t="s">
        <v>5172</v>
      </c>
      <c r="D103" s="31" t="s">
        <v>5278</v>
      </c>
      <c r="E103" s="1">
        <v>22</v>
      </c>
      <c r="F103" s="1">
        <v>22</v>
      </c>
      <c r="G103" s="1">
        <v>19</v>
      </c>
      <c r="H103" s="1">
        <v>20</v>
      </c>
      <c r="I103" s="1">
        <v>22</v>
      </c>
      <c r="J103" s="1">
        <v>17</v>
      </c>
      <c r="K103" s="1">
        <v>26</v>
      </c>
      <c r="L103" s="1">
        <v>18</v>
      </c>
      <c r="M103" s="1">
        <v>18</v>
      </c>
      <c r="N103" s="1">
        <v>25</v>
      </c>
      <c r="O103" s="1">
        <v>14</v>
      </c>
      <c r="P103" s="1">
        <v>21</v>
      </c>
      <c r="Q103" s="1">
        <v>22</v>
      </c>
      <c r="R103" s="1">
        <v>22</v>
      </c>
      <c r="S103" s="1">
        <v>27</v>
      </c>
      <c r="T103" s="1">
        <v>25</v>
      </c>
      <c r="U103" s="1">
        <v>21</v>
      </c>
      <c r="V103" s="1">
        <v>9</v>
      </c>
      <c r="W103" s="1">
        <v>9</v>
      </c>
      <c r="X103" s="1">
        <v>13</v>
      </c>
    </row>
    <row r="104" spans="1:24" outlineLevel="1" x14ac:dyDescent="0.3">
      <c r="A104" s="31" t="s">
        <v>5147</v>
      </c>
      <c r="B104" s="31" t="s">
        <v>5153</v>
      </c>
      <c r="C104" s="31" t="s">
        <v>5172</v>
      </c>
      <c r="D104" s="31" t="s">
        <v>5279</v>
      </c>
      <c r="E104" s="1">
        <v>3</v>
      </c>
      <c r="F104" s="1">
        <v>2</v>
      </c>
      <c r="G104" s="1">
        <v>2</v>
      </c>
      <c r="H104" s="1">
        <v>3</v>
      </c>
      <c r="I104" s="1">
        <v>1</v>
      </c>
      <c r="J104" s="1">
        <v>1</v>
      </c>
      <c r="K104" s="1">
        <v>7</v>
      </c>
      <c r="L104" s="1">
        <v>1</v>
      </c>
      <c r="M104" s="1">
        <v>4</v>
      </c>
      <c r="N104" s="1">
        <v>3</v>
      </c>
      <c r="O104" s="1">
        <v>1</v>
      </c>
      <c r="P104" s="1">
        <v>4</v>
      </c>
      <c r="Q104" s="1">
        <v>3</v>
      </c>
      <c r="R104" s="1">
        <v>4</v>
      </c>
      <c r="S104" s="1">
        <v>5</v>
      </c>
      <c r="T104" s="1">
        <v>4</v>
      </c>
      <c r="U104" s="1">
        <v>4</v>
      </c>
      <c r="V104" s="1">
        <v>4</v>
      </c>
      <c r="W104" s="1">
        <v>2</v>
      </c>
      <c r="X104" s="1">
        <v>1</v>
      </c>
    </row>
    <row r="105" spans="1:24" outlineLevel="1" x14ac:dyDescent="0.3">
      <c r="A105" s="31" t="s">
        <v>5147</v>
      </c>
      <c r="B105" s="31" t="s">
        <v>5153</v>
      </c>
      <c r="C105" s="31" t="s">
        <v>5172</v>
      </c>
      <c r="D105" s="31" t="s">
        <v>5280</v>
      </c>
      <c r="E105" s="1">
        <v>17</v>
      </c>
      <c r="F105" s="1">
        <v>9</v>
      </c>
      <c r="G105" s="1">
        <v>8</v>
      </c>
      <c r="H105" s="1">
        <v>10</v>
      </c>
      <c r="I105" s="1">
        <v>8</v>
      </c>
      <c r="J105" s="1">
        <v>11</v>
      </c>
      <c r="K105" s="1">
        <v>10</v>
      </c>
      <c r="L105" s="1">
        <v>12</v>
      </c>
      <c r="M105" s="1">
        <v>8</v>
      </c>
      <c r="N105" s="1">
        <v>8</v>
      </c>
      <c r="O105" s="1">
        <v>11</v>
      </c>
      <c r="P105" s="1">
        <v>8</v>
      </c>
      <c r="Q105" s="1">
        <v>16</v>
      </c>
      <c r="R105" s="1">
        <v>16</v>
      </c>
      <c r="S105" s="1">
        <v>19</v>
      </c>
      <c r="T105" s="1">
        <v>15</v>
      </c>
      <c r="U105" s="1">
        <v>16</v>
      </c>
      <c r="V105" s="1">
        <v>10</v>
      </c>
      <c r="W105" s="1">
        <v>13</v>
      </c>
      <c r="X105" s="1">
        <v>6</v>
      </c>
    </row>
    <row r="106" spans="1:24" outlineLevel="1" x14ac:dyDescent="0.3">
      <c r="A106" s="31" t="s">
        <v>5147</v>
      </c>
      <c r="B106" s="31" t="s">
        <v>5153</v>
      </c>
      <c r="C106" s="31" t="s">
        <v>5172</v>
      </c>
      <c r="D106" s="31" t="s">
        <v>5281</v>
      </c>
      <c r="E106" s="1">
        <v>38</v>
      </c>
      <c r="F106" s="1">
        <v>32</v>
      </c>
      <c r="G106" s="1">
        <v>33</v>
      </c>
      <c r="H106" s="1">
        <v>25</v>
      </c>
      <c r="I106" s="1">
        <v>12</v>
      </c>
      <c r="J106" s="1">
        <v>20</v>
      </c>
      <c r="K106" s="1">
        <v>21</v>
      </c>
      <c r="L106" s="1">
        <v>15</v>
      </c>
      <c r="M106" s="1">
        <v>21</v>
      </c>
      <c r="N106" s="1">
        <v>20</v>
      </c>
      <c r="O106" s="1">
        <v>25</v>
      </c>
      <c r="P106" s="1">
        <v>24</v>
      </c>
      <c r="Q106" s="1">
        <v>22</v>
      </c>
      <c r="R106" s="1">
        <v>26</v>
      </c>
      <c r="S106" s="1">
        <v>24</v>
      </c>
      <c r="T106" s="1">
        <v>25</v>
      </c>
      <c r="U106" s="1">
        <v>31</v>
      </c>
      <c r="V106" s="1">
        <v>28</v>
      </c>
      <c r="W106" s="1">
        <v>38</v>
      </c>
      <c r="X106" s="1">
        <v>29</v>
      </c>
    </row>
    <row r="107" spans="1:24" outlineLevel="1" x14ac:dyDescent="0.3">
      <c r="A107" s="31" t="s">
        <v>5147</v>
      </c>
      <c r="B107" s="31" t="s">
        <v>5153</v>
      </c>
      <c r="C107" s="31" t="s">
        <v>5172</v>
      </c>
      <c r="D107" s="31" t="s">
        <v>5282</v>
      </c>
      <c r="E107" s="1">
        <v>2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</row>
    <row r="108" spans="1:24" outlineLevel="1" x14ac:dyDescent="0.3">
      <c r="A108" s="31" t="s">
        <v>5147</v>
      </c>
      <c r="B108" s="31" t="s">
        <v>5153</v>
      </c>
      <c r="C108" s="31" t="s">
        <v>5173</v>
      </c>
      <c r="D108" s="31" t="s">
        <v>5283</v>
      </c>
      <c r="E108" s="1">
        <v>3</v>
      </c>
      <c r="F108" s="1">
        <v>4</v>
      </c>
      <c r="G108" s="1">
        <v>3</v>
      </c>
      <c r="H108" s="1">
        <v>4</v>
      </c>
      <c r="I108" s="1">
        <v>4</v>
      </c>
      <c r="J108" s="1">
        <v>3</v>
      </c>
      <c r="K108" s="1">
        <v>3</v>
      </c>
      <c r="L108" s="1">
        <v>6</v>
      </c>
      <c r="M108" s="1">
        <v>2</v>
      </c>
      <c r="N108" s="1">
        <v>8</v>
      </c>
      <c r="O108" s="1">
        <v>2</v>
      </c>
      <c r="P108" s="1">
        <v>4</v>
      </c>
      <c r="Q108" s="1">
        <v>3</v>
      </c>
      <c r="R108" s="1">
        <v>2</v>
      </c>
      <c r="S108" s="1">
        <v>2</v>
      </c>
      <c r="T108" s="1">
        <v>1</v>
      </c>
      <c r="U108" s="1">
        <v>4</v>
      </c>
      <c r="V108" s="1">
        <v>4</v>
      </c>
      <c r="W108" s="1">
        <v>3</v>
      </c>
      <c r="X108" s="1">
        <v>0</v>
      </c>
    </row>
    <row r="109" spans="1:24" outlineLevel="1" x14ac:dyDescent="0.3">
      <c r="A109" s="31" t="s">
        <v>5147</v>
      </c>
      <c r="B109" s="31" t="s">
        <v>5153</v>
      </c>
      <c r="C109" s="31" t="s">
        <v>5173</v>
      </c>
      <c r="D109" s="31" t="s">
        <v>5284</v>
      </c>
      <c r="E109" s="1">
        <v>2</v>
      </c>
      <c r="F109" s="1">
        <v>3</v>
      </c>
      <c r="G109" s="1">
        <v>2</v>
      </c>
      <c r="H109" s="1">
        <v>2</v>
      </c>
      <c r="I109" s="1">
        <v>4</v>
      </c>
      <c r="J109" s="1">
        <v>3</v>
      </c>
      <c r="K109" s="1">
        <v>1</v>
      </c>
      <c r="L109" s="1">
        <v>4</v>
      </c>
      <c r="M109" s="1">
        <v>3</v>
      </c>
      <c r="N109" s="1">
        <v>2</v>
      </c>
      <c r="O109" s="1">
        <v>2</v>
      </c>
      <c r="P109" s="1">
        <v>2</v>
      </c>
      <c r="Q109" s="1">
        <v>2</v>
      </c>
      <c r="R109" s="1">
        <v>0</v>
      </c>
      <c r="S109" s="1">
        <v>1</v>
      </c>
      <c r="T109" s="1">
        <v>3</v>
      </c>
      <c r="U109" s="1">
        <v>1</v>
      </c>
      <c r="V109" s="1">
        <v>3</v>
      </c>
      <c r="W109" s="1">
        <v>0</v>
      </c>
      <c r="X109" s="1">
        <v>1</v>
      </c>
    </row>
    <row r="110" spans="1:24" outlineLevel="1" x14ac:dyDescent="0.3">
      <c r="A110" s="31" t="s">
        <v>5147</v>
      </c>
      <c r="B110" s="31" t="s">
        <v>5153</v>
      </c>
      <c r="C110" s="31" t="s">
        <v>5173</v>
      </c>
      <c r="D110" s="31" t="s">
        <v>5285</v>
      </c>
      <c r="E110" s="1">
        <v>0</v>
      </c>
      <c r="F110" s="1">
        <v>0</v>
      </c>
      <c r="G110" s="1">
        <v>1</v>
      </c>
      <c r="H110" s="1">
        <v>1</v>
      </c>
      <c r="I110" s="1">
        <v>0</v>
      </c>
      <c r="J110" s="1">
        <v>1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1</v>
      </c>
      <c r="Q110" s="1">
        <v>0</v>
      </c>
      <c r="R110" s="1">
        <v>1</v>
      </c>
      <c r="S110" s="1">
        <v>1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</row>
    <row r="111" spans="1:24" outlineLevel="1" x14ac:dyDescent="0.3">
      <c r="A111" s="31" t="s">
        <v>5147</v>
      </c>
      <c r="B111" s="31" t="s">
        <v>5153</v>
      </c>
      <c r="C111" s="31" t="s">
        <v>5173</v>
      </c>
      <c r="D111" s="31" t="s">
        <v>5286</v>
      </c>
      <c r="E111" s="1">
        <v>1</v>
      </c>
      <c r="F111" s="1">
        <v>4</v>
      </c>
      <c r="G111" s="1">
        <v>1</v>
      </c>
      <c r="H111" s="1">
        <v>1</v>
      </c>
      <c r="I111" s="1">
        <v>1</v>
      </c>
      <c r="J111" s="1">
        <v>1</v>
      </c>
      <c r="K111" s="1">
        <v>4</v>
      </c>
      <c r="L111" s="1">
        <v>0</v>
      </c>
      <c r="M111" s="1">
        <v>0</v>
      </c>
      <c r="N111" s="1">
        <v>3</v>
      </c>
      <c r="O111" s="1">
        <v>4</v>
      </c>
      <c r="P111" s="1">
        <v>1</v>
      </c>
      <c r="Q111" s="1">
        <v>2</v>
      </c>
      <c r="R111" s="1">
        <v>1</v>
      </c>
      <c r="S111" s="1">
        <v>2</v>
      </c>
      <c r="T111" s="1">
        <v>1</v>
      </c>
      <c r="U111" s="1">
        <v>0</v>
      </c>
      <c r="V111" s="1">
        <v>1</v>
      </c>
      <c r="W111" s="1">
        <v>0</v>
      </c>
      <c r="X111" s="1">
        <v>3</v>
      </c>
    </row>
    <row r="112" spans="1:24" outlineLevel="1" x14ac:dyDescent="0.3">
      <c r="A112" s="31" t="s">
        <v>5147</v>
      </c>
      <c r="B112" s="31" t="s">
        <v>5153</v>
      </c>
      <c r="C112" s="31" t="s">
        <v>5173</v>
      </c>
      <c r="D112" s="31" t="s">
        <v>5287</v>
      </c>
      <c r="E112" s="1">
        <v>1</v>
      </c>
      <c r="F112" s="1">
        <v>6</v>
      </c>
      <c r="G112" s="1">
        <v>5</v>
      </c>
      <c r="H112" s="1">
        <v>2</v>
      </c>
      <c r="I112" s="1">
        <v>2</v>
      </c>
      <c r="J112" s="1">
        <v>5</v>
      </c>
      <c r="K112" s="1">
        <v>2</v>
      </c>
      <c r="L112" s="1">
        <v>4</v>
      </c>
      <c r="M112" s="1">
        <v>2</v>
      </c>
      <c r="N112" s="1">
        <v>3</v>
      </c>
      <c r="O112" s="1">
        <v>6</v>
      </c>
      <c r="P112" s="1">
        <v>1</v>
      </c>
      <c r="Q112" s="1">
        <v>4</v>
      </c>
      <c r="R112" s="1">
        <v>6</v>
      </c>
      <c r="S112" s="1">
        <v>2</v>
      </c>
      <c r="T112" s="1">
        <v>1</v>
      </c>
      <c r="U112" s="1">
        <v>4</v>
      </c>
      <c r="V112" s="1">
        <v>4</v>
      </c>
      <c r="W112" s="1">
        <v>4</v>
      </c>
      <c r="X112" s="1">
        <v>4</v>
      </c>
    </row>
    <row r="113" spans="1:24" outlineLevel="1" x14ac:dyDescent="0.3">
      <c r="A113" s="31" t="s">
        <v>5147</v>
      </c>
      <c r="B113" s="31" t="s">
        <v>5153</v>
      </c>
      <c r="C113" s="31" t="s">
        <v>5173</v>
      </c>
      <c r="D113" s="31" t="s">
        <v>5288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</row>
    <row r="114" spans="1:24" outlineLevel="1" x14ac:dyDescent="0.3">
      <c r="A114" s="31" t="s">
        <v>5147</v>
      </c>
      <c r="B114" s="31" t="s">
        <v>5153</v>
      </c>
      <c r="C114" s="31" t="s">
        <v>5174</v>
      </c>
      <c r="D114" s="31" t="s">
        <v>5289</v>
      </c>
      <c r="E114" s="1">
        <v>5</v>
      </c>
      <c r="F114" s="1">
        <v>15</v>
      </c>
      <c r="G114" s="1">
        <v>8</v>
      </c>
      <c r="H114" s="1">
        <v>6</v>
      </c>
      <c r="I114" s="1">
        <v>11</v>
      </c>
      <c r="J114" s="1">
        <v>14</v>
      </c>
      <c r="K114" s="1">
        <v>11</v>
      </c>
      <c r="L114" s="1">
        <v>7</v>
      </c>
      <c r="M114" s="1">
        <v>10</v>
      </c>
      <c r="N114" s="1">
        <v>9</v>
      </c>
      <c r="O114" s="1">
        <v>6</v>
      </c>
      <c r="P114" s="1">
        <v>5</v>
      </c>
      <c r="Q114" s="1">
        <v>10</v>
      </c>
      <c r="R114" s="1">
        <v>5</v>
      </c>
      <c r="S114" s="1">
        <v>4</v>
      </c>
      <c r="T114" s="1">
        <v>1</v>
      </c>
      <c r="U114" s="1">
        <v>6</v>
      </c>
      <c r="V114" s="1">
        <v>5</v>
      </c>
      <c r="W114" s="1">
        <v>6</v>
      </c>
      <c r="X114" s="1">
        <v>8</v>
      </c>
    </row>
    <row r="115" spans="1:24" outlineLevel="1" x14ac:dyDescent="0.3">
      <c r="A115" s="31" t="s">
        <v>5147</v>
      </c>
      <c r="B115" s="31" t="s">
        <v>5153</v>
      </c>
      <c r="C115" s="31" t="s">
        <v>5174</v>
      </c>
      <c r="D115" s="31" t="s">
        <v>5290</v>
      </c>
      <c r="E115" s="1">
        <v>5</v>
      </c>
      <c r="F115" s="1">
        <v>5</v>
      </c>
      <c r="G115" s="1">
        <v>3</v>
      </c>
      <c r="H115" s="1">
        <v>8</v>
      </c>
      <c r="I115" s="1">
        <v>6</v>
      </c>
      <c r="J115" s="1">
        <v>8</v>
      </c>
      <c r="K115" s="1">
        <v>9</v>
      </c>
      <c r="L115" s="1">
        <v>5</v>
      </c>
      <c r="M115" s="1">
        <v>7</v>
      </c>
      <c r="N115" s="1">
        <v>9</v>
      </c>
      <c r="O115" s="1">
        <v>6</v>
      </c>
      <c r="P115" s="1">
        <v>6</v>
      </c>
      <c r="Q115" s="1">
        <v>5</v>
      </c>
      <c r="R115" s="1">
        <v>6</v>
      </c>
      <c r="S115" s="1">
        <v>9</v>
      </c>
      <c r="T115" s="1">
        <v>11</v>
      </c>
      <c r="U115" s="1">
        <v>4</v>
      </c>
      <c r="V115" s="1">
        <v>7</v>
      </c>
      <c r="W115" s="1">
        <v>2</v>
      </c>
      <c r="X115" s="1">
        <v>1</v>
      </c>
    </row>
    <row r="116" spans="1:24" outlineLevel="1" x14ac:dyDescent="0.3">
      <c r="A116" s="31" t="s">
        <v>5147</v>
      </c>
      <c r="B116" s="31" t="s">
        <v>5153</v>
      </c>
      <c r="C116" s="31" t="s">
        <v>5174</v>
      </c>
      <c r="D116" s="31" t="s">
        <v>5291</v>
      </c>
      <c r="E116" s="1">
        <v>3</v>
      </c>
      <c r="F116" s="1">
        <v>1</v>
      </c>
      <c r="G116" s="1">
        <v>3</v>
      </c>
      <c r="H116" s="1">
        <v>0</v>
      </c>
      <c r="I116" s="1">
        <v>2</v>
      </c>
      <c r="J116" s="1">
        <v>3</v>
      </c>
      <c r="K116" s="1">
        <v>2</v>
      </c>
      <c r="L116" s="1">
        <v>1</v>
      </c>
      <c r="M116" s="1">
        <v>2</v>
      </c>
      <c r="N116" s="1">
        <v>2</v>
      </c>
      <c r="O116" s="1">
        <v>1</v>
      </c>
      <c r="P116" s="1">
        <v>2</v>
      </c>
      <c r="Q116" s="1">
        <v>2</v>
      </c>
      <c r="R116" s="1">
        <v>2</v>
      </c>
      <c r="S116" s="1">
        <v>2</v>
      </c>
      <c r="T116" s="1">
        <v>3</v>
      </c>
      <c r="U116" s="1">
        <v>1</v>
      </c>
      <c r="V116" s="1">
        <v>3</v>
      </c>
      <c r="W116" s="1">
        <v>0</v>
      </c>
      <c r="X116" s="1">
        <v>8</v>
      </c>
    </row>
    <row r="117" spans="1:24" outlineLevel="1" x14ac:dyDescent="0.3">
      <c r="A117" s="31" t="s">
        <v>5147</v>
      </c>
      <c r="B117" s="31" t="s">
        <v>5153</v>
      </c>
      <c r="C117" s="31" t="s">
        <v>5174</v>
      </c>
      <c r="D117" s="31" t="s">
        <v>5292</v>
      </c>
      <c r="E117" s="1">
        <v>5</v>
      </c>
      <c r="F117" s="1">
        <v>5</v>
      </c>
      <c r="G117" s="1">
        <v>4</v>
      </c>
      <c r="H117" s="1">
        <v>10</v>
      </c>
      <c r="I117" s="1">
        <v>3</v>
      </c>
      <c r="J117" s="1">
        <v>3</v>
      </c>
      <c r="K117" s="1">
        <v>3</v>
      </c>
      <c r="L117" s="1">
        <v>5</v>
      </c>
      <c r="M117" s="1">
        <v>2</v>
      </c>
      <c r="N117" s="1">
        <v>6</v>
      </c>
      <c r="O117" s="1">
        <v>5</v>
      </c>
      <c r="P117" s="1">
        <v>12</v>
      </c>
      <c r="Q117" s="1">
        <v>4</v>
      </c>
      <c r="R117" s="1">
        <v>4</v>
      </c>
      <c r="S117" s="1">
        <v>8</v>
      </c>
      <c r="T117" s="1">
        <v>5</v>
      </c>
      <c r="U117" s="1">
        <v>5</v>
      </c>
      <c r="V117" s="1">
        <v>3</v>
      </c>
      <c r="W117" s="1">
        <v>2</v>
      </c>
      <c r="X117" s="1">
        <v>9</v>
      </c>
    </row>
    <row r="118" spans="1:24" outlineLevel="1" x14ac:dyDescent="0.3">
      <c r="A118" s="31" t="s">
        <v>5147</v>
      </c>
      <c r="B118" s="31" t="s">
        <v>5153</v>
      </c>
      <c r="C118" s="31" t="s">
        <v>5174</v>
      </c>
      <c r="D118" s="31" t="s">
        <v>5293</v>
      </c>
      <c r="E118" s="1">
        <v>6</v>
      </c>
      <c r="F118" s="1">
        <v>7</v>
      </c>
      <c r="G118" s="1">
        <v>11</v>
      </c>
      <c r="H118" s="1">
        <v>3</v>
      </c>
      <c r="I118" s="1">
        <v>4</v>
      </c>
      <c r="J118" s="1">
        <v>8</v>
      </c>
      <c r="K118" s="1">
        <v>3</v>
      </c>
      <c r="L118" s="1">
        <v>7</v>
      </c>
      <c r="M118" s="1">
        <v>8</v>
      </c>
      <c r="N118" s="1">
        <v>7</v>
      </c>
      <c r="O118" s="1">
        <v>3</v>
      </c>
      <c r="P118" s="1">
        <v>8</v>
      </c>
      <c r="Q118" s="1">
        <v>6</v>
      </c>
      <c r="R118" s="1">
        <v>7</v>
      </c>
      <c r="S118" s="1">
        <v>7</v>
      </c>
      <c r="T118" s="1">
        <v>8</v>
      </c>
      <c r="U118" s="1">
        <v>16</v>
      </c>
      <c r="V118" s="1">
        <v>15</v>
      </c>
      <c r="W118" s="1">
        <v>5</v>
      </c>
      <c r="X118" s="1">
        <v>9</v>
      </c>
    </row>
    <row r="119" spans="1:24" outlineLevel="1" x14ac:dyDescent="0.3">
      <c r="A119" s="31" t="s">
        <v>5147</v>
      </c>
      <c r="B119" s="31" t="s">
        <v>5153</v>
      </c>
      <c r="C119" s="31" t="s">
        <v>5174</v>
      </c>
      <c r="D119" s="31" t="s">
        <v>5294</v>
      </c>
      <c r="E119" s="1">
        <v>0</v>
      </c>
      <c r="F119" s="1">
        <v>0</v>
      </c>
      <c r="G119" s="1">
        <v>0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</row>
    <row r="120" spans="1:24" outlineLevel="1" x14ac:dyDescent="0.3">
      <c r="A120" s="31" t="s">
        <v>5147</v>
      </c>
      <c r="B120" s="31" t="s">
        <v>5153</v>
      </c>
      <c r="C120" s="31" t="s">
        <v>5175</v>
      </c>
      <c r="D120" s="31" t="s">
        <v>5295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</row>
    <row r="121" spans="1:24" outlineLevel="1" x14ac:dyDescent="0.3">
      <c r="A121" s="31" t="s">
        <v>5147</v>
      </c>
      <c r="B121" s="31" t="s">
        <v>5153</v>
      </c>
      <c r="C121" s="31" t="s">
        <v>5175</v>
      </c>
      <c r="D121" s="31" t="s">
        <v>5296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</row>
    <row r="122" spans="1:24" outlineLevel="1" x14ac:dyDescent="0.3">
      <c r="A122" s="31" t="s">
        <v>5147</v>
      </c>
      <c r="B122" s="31" t="s">
        <v>5153</v>
      </c>
      <c r="C122" s="31" t="s">
        <v>5175</v>
      </c>
      <c r="D122" s="31" t="s">
        <v>5297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</row>
    <row r="123" spans="1:24" outlineLevel="1" x14ac:dyDescent="0.3">
      <c r="A123" s="31" t="s">
        <v>5147</v>
      </c>
      <c r="B123" s="31" t="s">
        <v>5153</v>
      </c>
      <c r="C123" s="31" t="s">
        <v>5175</v>
      </c>
      <c r="D123" s="31" t="s">
        <v>5298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</row>
    <row r="124" spans="1:24" outlineLevel="1" x14ac:dyDescent="0.3">
      <c r="A124" s="31" t="s">
        <v>5147</v>
      </c>
      <c r="B124" s="31" t="s">
        <v>5153</v>
      </c>
      <c r="C124" s="31" t="s">
        <v>5175</v>
      </c>
      <c r="D124" s="31" t="s">
        <v>5299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</row>
    <row r="125" spans="1:24" outlineLevel="1" x14ac:dyDescent="0.3">
      <c r="A125" s="31" t="s">
        <v>5147</v>
      </c>
      <c r="B125" s="31" t="s">
        <v>5153</v>
      </c>
      <c r="C125" s="31" t="s">
        <v>5175</v>
      </c>
      <c r="D125" s="31" t="s">
        <v>5300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</row>
    <row r="126" spans="1:24" outlineLevel="1" x14ac:dyDescent="0.3">
      <c r="A126" s="31" t="s">
        <v>5147</v>
      </c>
      <c r="B126" s="31" t="s">
        <v>5154</v>
      </c>
      <c r="C126" s="31" t="s">
        <v>5176</v>
      </c>
      <c r="D126" s="31" t="s">
        <v>5301</v>
      </c>
      <c r="E126" s="1">
        <v>6</v>
      </c>
      <c r="F126" s="1">
        <v>12</v>
      </c>
      <c r="G126" s="1">
        <v>15</v>
      </c>
      <c r="H126" s="1">
        <v>15</v>
      </c>
      <c r="I126" s="1">
        <v>11</v>
      </c>
      <c r="J126" s="1">
        <v>10</v>
      </c>
      <c r="K126" s="1">
        <v>17</v>
      </c>
      <c r="L126" s="1">
        <v>8</v>
      </c>
      <c r="M126" s="1">
        <v>13</v>
      </c>
      <c r="N126" s="1">
        <v>8</v>
      </c>
      <c r="O126" s="1">
        <v>6</v>
      </c>
      <c r="P126" s="1">
        <v>6</v>
      </c>
      <c r="Q126" s="1">
        <v>6</v>
      </c>
      <c r="R126" s="1">
        <v>6</v>
      </c>
      <c r="S126" s="1">
        <v>5</v>
      </c>
      <c r="T126" s="1">
        <v>9</v>
      </c>
      <c r="U126" s="1">
        <v>7</v>
      </c>
      <c r="V126" s="1">
        <v>6</v>
      </c>
      <c r="W126" s="1">
        <v>12</v>
      </c>
      <c r="X126" s="1">
        <v>9</v>
      </c>
    </row>
    <row r="127" spans="1:24" outlineLevel="1" x14ac:dyDescent="0.3">
      <c r="A127" s="31" t="s">
        <v>5147</v>
      </c>
      <c r="B127" s="31" t="s">
        <v>5154</v>
      </c>
      <c r="C127" s="31" t="s">
        <v>5176</v>
      </c>
      <c r="D127" s="31" t="s">
        <v>5302</v>
      </c>
      <c r="E127" s="1">
        <v>1</v>
      </c>
      <c r="F127" s="1">
        <v>1</v>
      </c>
      <c r="G127" s="1">
        <v>2</v>
      </c>
      <c r="H127" s="1">
        <v>2</v>
      </c>
      <c r="I127" s="1">
        <v>3</v>
      </c>
      <c r="J127" s="1">
        <v>0</v>
      </c>
      <c r="K127" s="1">
        <v>0</v>
      </c>
      <c r="L127" s="1">
        <v>2</v>
      </c>
      <c r="M127" s="1">
        <v>0</v>
      </c>
      <c r="N127" s="1">
        <v>5</v>
      </c>
      <c r="O127" s="1">
        <v>3</v>
      </c>
      <c r="P127" s="1">
        <v>1</v>
      </c>
      <c r="Q127" s="1">
        <v>0</v>
      </c>
      <c r="R127" s="1">
        <v>1</v>
      </c>
      <c r="S127" s="1">
        <v>0</v>
      </c>
      <c r="T127" s="1">
        <v>1</v>
      </c>
      <c r="U127" s="1">
        <v>0</v>
      </c>
      <c r="V127" s="1">
        <v>1</v>
      </c>
      <c r="W127" s="1">
        <v>0</v>
      </c>
      <c r="X127" s="1">
        <v>0</v>
      </c>
    </row>
    <row r="128" spans="1:24" outlineLevel="1" x14ac:dyDescent="0.3">
      <c r="A128" s="31" t="s">
        <v>5147</v>
      </c>
      <c r="B128" s="31" t="s">
        <v>5154</v>
      </c>
      <c r="C128" s="31" t="s">
        <v>5176</v>
      </c>
      <c r="D128" s="31" t="s">
        <v>5303</v>
      </c>
      <c r="E128" s="1">
        <v>8</v>
      </c>
      <c r="F128" s="1">
        <v>16</v>
      </c>
      <c r="G128" s="1">
        <v>8</v>
      </c>
      <c r="H128" s="1">
        <v>9</v>
      </c>
      <c r="I128" s="1">
        <v>11</v>
      </c>
      <c r="J128" s="1">
        <v>13</v>
      </c>
      <c r="K128" s="1">
        <v>9</v>
      </c>
      <c r="L128" s="1">
        <v>7</v>
      </c>
      <c r="M128" s="1">
        <v>7</v>
      </c>
      <c r="N128" s="1">
        <v>11</v>
      </c>
      <c r="O128" s="1">
        <v>8</v>
      </c>
      <c r="P128" s="1">
        <v>16</v>
      </c>
      <c r="Q128" s="1">
        <v>7</v>
      </c>
      <c r="R128" s="1">
        <v>14</v>
      </c>
      <c r="S128" s="1">
        <v>12</v>
      </c>
      <c r="T128" s="1">
        <v>9</v>
      </c>
      <c r="U128" s="1">
        <v>9</v>
      </c>
      <c r="V128" s="1">
        <v>8</v>
      </c>
      <c r="W128" s="1">
        <v>6</v>
      </c>
      <c r="X128" s="1">
        <v>6</v>
      </c>
    </row>
    <row r="129" spans="1:24" outlineLevel="1" x14ac:dyDescent="0.3">
      <c r="A129" s="31" t="s">
        <v>5147</v>
      </c>
      <c r="B129" s="31" t="s">
        <v>5154</v>
      </c>
      <c r="C129" s="31" t="s">
        <v>5176</v>
      </c>
      <c r="D129" s="31" t="s">
        <v>5304</v>
      </c>
      <c r="E129" s="1">
        <v>5</v>
      </c>
      <c r="F129" s="1">
        <v>7</v>
      </c>
      <c r="G129" s="1">
        <v>6</v>
      </c>
      <c r="H129" s="1">
        <v>3</v>
      </c>
      <c r="I129" s="1">
        <v>5</v>
      </c>
      <c r="J129" s="1">
        <v>5</v>
      </c>
      <c r="K129" s="1">
        <v>3</v>
      </c>
      <c r="L129" s="1">
        <v>5</v>
      </c>
      <c r="M129" s="1">
        <v>1</v>
      </c>
      <c r="N129" s="1">
        <v>3</v>
      </c>
      <c r="O129" s="1">
        <v>2</v>
      </c>
      <c r="P129" s="1">
        <v>1</v>
      </c>
      <c r="Q129" s="1">
        <v>5</v>
      </c>
      <c r="R129" s="1">
        <v>8</v>
      </c>
      <c r="S129" s="1">
        <v>4</v>
      </c>
      <c r="T129" s="1">
        <v>2</v>
      </c>
      <c r="U129" s="1">
        <v>5</v>
      </c>
      <c r="V129" s="1">
        <v>2</v>
      </c>
      <c r="W129" s="1">
        <v>4</v>
      </c>
      <c r="X129" s="1">
        <v>3</v>
      </c>
    </row>
    <row r="130" spans="1:24" outlineLevel="1" x14ac:dyDescent="0.3">
      <c r="A130" s="31" t="s">
        <v>5147</v>
      </c>
      <c r="B130" s="31" t="s">
        <v>5154</v>
      </c>
      <c r="C130" s="31" t="s">
        <v>5176</v>
      </c>
      <c r="D130" s="31" t="s">
        <v>5305</v>
      </c>
      <c r="E130" s="1">
        <v>11</v>
      </c>
      <c r="F130" s="1">
        <v>9</v>
      </c>
      <c r="G130" s="1">
        <v>11</v>
      </c>
      <c r="H130" s="1">
        <v>7</v>
      </c>
      <c r="I130" s="1">
        <v>9</v>
      </c>
      <c r="J130" s="1">
        <v>5</v>
      </c>
      <c r="K130" s="1">
        <v>6</v>
      </c>
      <c r="L130" s="1">
        <v>6</v>
      </c>
      <c r="M130" s="1">
        <v>4</v>
      </c>
      <c r="N130" s="1">
        <v>8</v>
      </c>
      <c r="O130" s="1">
        <v>7</v>
      </c>
      <c r="P130" s="1">
        <v>5</v>
      </c>
      <c r="Q130" s="1">
        <v>3</v>
      </c>
      <c r="R130" s="1">
        <v>8</v>
      </c>
      <c r="S130" s="1">
        <v>3</v>
      </c>
      <c r="T130" s="1">
        <v>6</v>
      </c>
      <c r="U130" s="1">
        <v>1</v>
      </c>
      <c r="V130" s="1">
        <v>7</v>
      </c>
      <c r="W130" s="1">
        <v>3</v>
      </c>
      <c r="X130" s="1">
        <v>4</v>
      </c>
    </row>
    <row r="131" spans="1:24" outlineLevel="1" x14ac:dyDescent="0.3">
      <c r="A131" s="31" t="s">
        <v>5147</v>
      </c>
      <c r="B131" s="31" t="s">
        <v>5154</v>
      </c>
      <c r="C131" s="31" t="s">
        <v>5176</v>
      </c>
      <c r="D131" s="31" t="s">
        <v>5306</v>
      </c>
      <c r="E131" s="1">
        <v>0</v>
      </c>
      <c r="F131" s="1">
        <v>3</v>
      </c>
      <c r="G131" s="1">
        <v>0</v>
      </c>
      <c r="H131" s="1">
        <v>2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</row>
    <row r="132" spans="1:24" outlineLevel="1" x14ac:dyDescent="0.3">
      <c r="A132" s="31" t="s">
        <v>5147</v>
      </c>
      <c r="B132" s="31" t="s">
        <v>5154</v>
      </c>
      <c r="C132" s="31" t="s">
        <v>5177</v>
      </c>
      <c r="D132" s="31" t="s">
        <v>5307</v>
      </c>
      <c r="E132" s="1">
        <v>1</v>
      </c>
      <c r="F132" s="1">
        <v>3</v>
      </c>
      <c r="G132" s="1">
        <v>1</v>
      </c>
      <c r="H132" s="1">
        <v>1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1</v>
      </c>
      <c r="S132" s="1">
        <v>0</v>
      </c>
      <c r="T132" s="1">
        <v>0</v>
      </c>
      <c r="U132" s="1">
        <v>2</v>
      </c>
      <c r="V132" s="1">
        <v>0</v>
      </c>
      <c r="W132" s="1">
        <v>0</v>
      </c>
      <c r="X132" s="1">
        <v>1</v>
      </c>
    </row>
    <row r="133" spans="1:24" outlineLevel="1" x14ac:dyDescent="0.3">
      <c r="A133" s="31" t="s">
        <v>5147</v>
      </c>
      <c r="B133" s="31" t="s">
        <v>5154</v>
      </c>
      <c r="C133" s="31" t="s">
        <v>5177</v>
      </c>
      <c r="D133" s="31" t="s">
        <v>5308</v>
      </c>
      <c r="E133" s="1">
        <v>0</v>
      </c>
      <c r="F133" s="1">
        <v>0</v>
      </c>
      <c r="G133" s="1">
        <v>0</v>
      </c>
      <c r="H133" s="1">
        <v>0</v>
      </c>
      <c r="I133" s="1">
        <v>1</v>
      </c>
      <c r="J133" s="1">
        <v>0</v>
      </c>
      <c r="K133" s="1">
        <v>0</v>
      </c>
      <c r="L133" s="1">
        <v>0</v>
      </c>
      <c r="M133" s="1">
        <v>1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</row>
    <row r="134" spans="1:24" outlineLevel="1" x14ac:dyDescent="0.3">
      <c r="A134" s="31" t="s">
        <v>5147</v>
      </c>
      <c r="B134" s="31" t="s">
        <v>5154</v>
      </c>
      <c r="C134" s="31" t="s">
        <v>5177</v>
      </c>
      <c r="D134" s="31" t="s">
        <v>5309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1</v>
      </c>
      <c r="K134" s="1">
        <v>0</v>
      </c>
      <c r="L134" s="1">
        <v>1</v>
      </c>
      <c r="M134" s="1">
        <v>0</v>
      </c>
      <c r="N134" s="1">
        <v>0</v>
      </c>
      <c r="O134" s="1">
        <v>0</v>
      </c>
      <c r="P134" s="1">
        <v>0</v>
      </c>
      <c r="Q134" s="1">
        <v>1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</row>
    <row r="135" spans="1:24" outlineLevel="1" x14ac:dyDescent="0.3">
      <c r="A135" s="31" t="s">
        <v>5147</v>
      </c>
      <c r="B135" s="31" t="s">
        <v>5154</v>
      </c>
      <c r="C135" s="31" t="s">
        <v>5177</v>
      </c>
      <c r="D135" s="31" t="s">
        <v>5310</v>
      </c>
      <c r="E135" s="1">
        <v>0</v>
      </c>
      <c r="F135" s="1">
        <v>2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1</v>
      </c>
      <c r="N135" s="1">
        <v>1</v>
      </c>
      <c r="O135" s="1">
        <v>0</v>
      </c>
      <c r="P135" s="1">
        <v>1</v>
      </c>
      <c r="Q135" s="1">
        <v>0</v>
      </c>
      <c r="R135" s="1">
        <v>0</v>
      </c>
      <c r="S135" s="1">
        <v>0</v>
      </c>
      <c r="T135" s="1">
        <v>0</v>
      </c>
      <c r="U135" s="1">
        <v>1</v>
      </c>
      <c r="V135" s="1">
        <v>1</v>
      </c>
      <c r="W135" s="1">
        <v>1</v>
      </c>
      <c r="X135" s="1">
        <v>0</v>
      </c>
    </row>
    <row r="136" spans="1:24" outlineLevel="1" x14ac:dyDescent="0.3">
      <c r="A136" s="31" t="s">
        <v>5147</v>
      </c>
      <c r="B136" s="31" t="s">
        <v>5154</v>
      </c>
      <c r="C136" s="31" t="s">
        <v>5177</v>
      </c>
      <c r="D136" s="31" t="s">
        <v>5311</v>
      </c>
      <c r="E136" s="1">
        <v>0</v>
      </c>
      <c r="F136" s="1">
        <v>1</v>
      </c>
      <c r="G136" s="1">
        <v>1</v>
      </c>
      <c r="H136" s="1">
        <v>2</v>
      </c>
      <c r="I136" s="1">
        <v>1</v>
      </c>
      <c r="J136" s="1">
        <v>1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1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</row>
    <row r="137" spans="1:24" outlineLevel="1" x14ac:dyDescent="0.3">
      <c r="A137" s="31" t="s">
        <v>5147</v>
      </c>
      <c r="B137" s="31" t="s">
        <v>5154</v>
      </c>
      <c r="C137" s="31" t="s">
        <v>5177</v>
      </c>
      <c r="D137" s="31" t="s">
        <v>5312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</row>
    <row r="138" spans="1:24" outlineLevel="1" x14ac:dyDescent="0.3">
      <c r="A138" s="31" t="s">
        <v>5147</v>
      </c>
      <c r="B138" s="31" t="s">
        <v>5154</v>
      </c>
      <c r="C138" s="31" t="s">
        <v>5178</v>
      </c>
      <c r="D138" s="31" t="s">
        <v>5313</v>
      </c>
      <c r="E138" s="1">
        <v>2</v>
      </c>
      <c r="F138" s="1">
        <v>1</v>
      </c>
      <c r="G138" s="1">
        <v>1</v>
      </c>
      <c r="H138" s="1">
        <v>7</v>
      </c>
      <c r="I138" s="1">
        <v>3</v>
      </c>
      <c r="J138" s="1">
        <v>0</v>
      </c>
      <c r="K138" s="1">
        <v>2</v>
      </c>
      <c r="L138" s="1">
        <v>1</v>
      </c>
      <c r="M138" s="1">
        <v>2</v>
      </c>
      <c r="N138" s="1">
        <v>1</v>
      </c>
      <c r="O138" s="1">
        <v>0</v>
      </c>
      <c r="P138" s="1">
        <v>0</v>
      </c>
      <c r="Q138" s="1">
        <v>1</v>
      </c>
      <c r="R138" s="1">
        <v>1</v>
      </c>
      <c r="S138" s="1">
        <v>3</v>
      </c>
      <c r="T138" s="1">
        <v>0</v>
      </c>
      <c r="U138" s="1">
        <v>0</v>
      </c>
      <c r="V138" s="1">
        <v>0</v>
      </c>
      <c r="W138" s="1">
        <v>1</v>
      </c>
      <c r="X138" s="1">
        <v>0</v>
      </c>
    </row>
    <row r="139" spans="1:24" outlineLevel="1" x14ac:dyDescent="0.3">
      <c r="A139" s="31" t="s">
        <v>5147</v>
      </c>
      <c r="B139" s="31" t="s">
        <v>5154</v>
      </c>
      <c r="C139" s="31" t="s">
        <v>5178</v>
      </c>
      <c r="D139" s="31" t="s">
        <v>5314</v>
      </c>
      <c r="E139" s="1">
        <v>0</v>
      </c>
      <c r="F139" s="1">
        <v>0</v>
      </c>
      <c r="G139" s="1">
        <v>1</v>
      </c>
      <c r="H139" s="1">
        <v>0</v>
      </c>
      <c r="I139" s="1">
        <v>0</v>
      </c>
      <c r="J139" s="1">
        <v>1</v>
      </c>
      <c r="K139" s="1">
        <v>0</v>
      </c>
      <c r="L139" s="1">
        <v>0</v>
      </c>
      <c r="M139" s="1">
        <v>0</v>
      </c>
      <c r="N139" s="1">
        <v>0</v>
      </c>
      <c r="O139" s="1">
        <v>1</v>
      </c>
      <c r="P139" s="1">
        <v>1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1</v>
      </c>
    </row>
    <row r="140" spans="1:24" outlineLevel="1" x14ac:dyDescent="0.3">
      <c r="A140" s="31" t="s">
        <v>5147</v>
      </c>
      <c r="B140" s="31" t="s">
        <v>5154</v>
      </c>
      <c r="C140" s="31" t="s">
        <v>5178</v>
      </c>
      <c r="D140" s="31" t="s">
        <v>5315</v>
      </c>
      <c r="E140" s="1">
        <v>0</v>
      </c>
      <c r="F140" s="1">
        <v>2</v>
      </c>
      <c r="G140" s="1">
        <v>2</v>
      </c>
      <c r="H140" s="1">
        <v>3</v>
      </c>
      <c r="I140" s="1">
        <v>3</v>
      </c>
      <c r="J140" s="1">
        <v>3</v>
      </c>
      <c r="K140" s="1">
        <v>3</v>
      </c>
      <c r="L140" s="1">
        <v>2</v>
      </c>
      <c r="M140" s="1">
        <v>2</v>
      </c>
      <c r="N140" s="1">
        <v>0</v>
      </c>
      <c r="O140" s="1">
        <v>3</v>
      </c>
      <c r="P140" s="1">
        <v>1</v>
      </c>
      <c r="Q140" s="1">
        <v>0</v>
      </c>
      <c r="R140" s="1">
        <v>2</v>
      </c>
      <c r="S140" s="1">
        <v>3</v>
      </c>
      <c r="T140" s="1">
        <v>1</v>
      </c>
      <c r="U140" s="1">
        <v>1</v>
      </c>
      <c r="V140" s="1">
        <v>2</v>
      </c>
      <c r="W140" s="1">
        <v>2</v>
      </c>
      <c r="X140" s="1">
        <v>0</v>
      </c>
    </row>
    <row r="141" spans="1:24" outlineLevel="1" x14ac:dyDescent="0.3">
      <c r="A141" s="31" t="s">
        <v>5147</v>
      </c>
      <c r="B141" s="31" t="s">
        <v>5154</v>
      </c>
      <c r="C141" s="31" t="s">
        <v>5178</v>
      </c>
      <c r="D141" s="31" t="s">
        <v>5316</v>
      </c>
      <c r="E141" s="1">
        <v>1</v>
      </c>
      <c r="F141" s="1">
        <v>2</v>
      </c>
      <c r="G141" s="1">
        <v>2</v>
      </c>
      <c r="H141" s="1">
        <v>1</v>
      </c>
      <c r="I141" s="1">
        <v>0</v>
      </c>
      <c r="J141" s="1">
        <v>1</v>
      </c>
      <c r="K141" s="1">
        <v>3</v>
      </c>
      <c r="L141" s="1">
        <v>0</v>
      </c>
      <c r="M141" s="1">
        <v>1</v>
      </c>
      <c r="N141" s="1">
        <v>3</v>
      </c>
      <c r="O141" s="1">
        <v>2</v>
      </c>
      <c r="P141" s="1">
        <v>1</v>
      </c>
      <c r="Q141" s="1">
        <v>0</v>
      </c>
      <c r="R141" s="1">
        <v>1</v>
      </c>
      <c r="S141" s="1">
        <v>0</v>
      </c>
      <c r="T141" s="1">
        <v>1</v>
      </c>
      <c r="U141" s="1">
        <v>0</v>
      </c>
      <c r="V141" s="1">
        <v>0</v>
      </c>
      <c r="W141" s="1">
        <v>0</v>
      </c>
      <c r="X141" s="1">
        <v>0</v>
      </c>
    </row>
    <row r="142" spans="1:24" outlineLevel="1" x14ac:dyDescent="0.3">
      <c r="A142" s="31" t="s">
        <v>5147</v>
      </c>
      <c r="B142" s="31" t="s">
        <v>5154</v>
      </c>
      <c r="C142" s="31" t="s">
        <v>5178</v>
      </c>
      <c r="D142" s="31" t="s">
        <v>5317</v>
      </c>
      <c r="E142" s="1">
        <v>4</v>
      </c>
      <c r="F142" s="1">
        <v>3</v>
      </c>
      <c r="G142" s="1">
        <v>2</v>
      </c>
      <c r="H142" s="1">
        <v>0</v>
      </c>
      <c r="I142" s="1">
        <v>2</v>
      </c>
      <c r="J142" s="1">
        <v>2</v>
      </c>
      <c r="K142" s="1">
        <v>2</v>
      </c>
      <c r="L142" s="1">
        <v>1</v>
      </c>
      <c r="M142" s="1">
        <v>0</v>
      </c>
      <c r="N142" s="1">
        <v>3</v>
      </c>
      <c r="O142" s="1">
        <v>2</v>
      </c>
      <c r="P142" s="1">
        <v>1</v>
      </c>
      <c r="Q142" s="1">
        <v>3</v>
      </c>
      <c r="R142" s="1">
        <v>1</v>
      </c>
      <c r="S142" s="1">
        <v>1</v>
      </c>
      <c r="T142" s="1">
        <v>2</v>
      </c>
      <c r="U142" s="1">
        <v>1</v>
      </c>
      <c r="V142" s="1">
        <v>0</v>
      </c>
      <c r="W142" s="1">
        <v>2</v>
      </c>
      <c r="X142" s="1">
        <v>1</v>
      </c>
    </row>
    <row r="143" spans="1:24" outlineLevel="1" x14ac:dyDescent="0.3">
      <c r="A143" s="31" t="s">
        <v>5147</v>
      </c>
      <c r="B143" s="31" t="s">
        <v>5154</v>
      </c>
      <c r="C143" s="31" t="s">
        <v>5178</v>
      </c>
      <c r="D143" s="31" t="s">
        <v>5318</v>
      </c>
      <c r="E143" s="1">
        <v>1</v>
      </c>
      <c r="F143" s="1">
        <v>1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</row>
    <row r="144" spans="1:24" outlineLevel="1" x14ac:dyDescent="0.3">
      <c r="A144" s="31" t="s">
        <v>5147</v>
      </c>
      <c r="B144" s="31" t="s">
        <v>5154</v>
      </c>
      <c r="C144" s="31" t="s">
        <v>5179</v>
      </c>
      <c r="D144" s="31" t="s">
        <v>5319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</row>
    <row r="145" spans="1:24" outlineLevel="1" x14ac:dyDescent="0.3">
      <c r="A145" s="31" t="s">
        <v>5147</v>
      </c>
      <c r="B145" s="31" t="s">
        <v>5154</v>
      </c>
      <c r="C145" s="31" t="s">
        <v>5179</v>
      </c>
      <c r="D145" s="31" t="s">
        <v>5320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</row>
    <row r="146" spans="1:24" outlineLevel="1" x14ac:dyDescent="0.3">
      <c r="A146" s="31" t="s">
        <v>5147</v>
      </c>
      <c r="B146" s="31" t="s">
        <v>5154</v>
      </c>
      <c r="C146" s="31" t="s">
        <v>5179</v>
      </c>
      <c r="D146" s="31" t="s">
        <v>5321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1</v>
      </c>
      <c r="S146" s="1">
        <v>1</v>
      </c>
      <c r="T146" s="1">
        <v>2</v>
      </c>
      <c r="U146" s="1">
        <v>0</v>
      </c>
      <c r="V146" s="1">
        <v>0</v>
      </c>
      <c r="W146" s="1">
        <v>0</v>
      </c>
      <c r="X146" s="1">
        <v>0</v>
      </c>
    </row>
    <row r="147" spans="1:24" outlineLevel="1" x14ac:dyDescent="0.3">
      <c r="A147" s="31" t="s">
        <v>5147</v>
      </c>
      <c r="B147" s="31" t="s">
        <v>5154</v>
      </c>
      <c r="C147" s="31" t="s">
        <v>5179</v>
      </c>
      <c r="D147" s="31" t="s">
        <v>5322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1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</row>
    <row r="148" spans="1:24" outlineLevel="1" x14ac:dyDescent="0.3">
      <c r="A148" s="31" t="s">
        <v>5147</v>
      </c>
      <c r="B148" s="31" t="s">
        <v>5154</v>
      </c>
      <c r="C148" s="31" t="s">
        <v>5179</v>
      </c>
      <c r="D148" s="31" t="s">
        <v>5323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2</v>
      </c>
      <c r="R148" s="1">
        <v>1</v>
      </c>
      <c r="S148" s="1">
        <v>1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</row>
    <row r="149" spans="1:24" x14ac:dyDescent="0.3">
      <c r="A149" s="31" t="s">
        <v>5147</v>
      </c>
      <c r="B149" s="31" t="s">
        <v>5154</v>
      </c>
      <c r="C149" s="31" t="s">
        <v>5179</v>
      </c>
      <c r="D149" s="31" t="s">
        <v>5324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</row>
  </sheetData>
  <autoFilter ref="A3:D3" xr:uid="{00000000-0001-0000-0A00-000000000000}"/>
  <mergeCells count="1">
    <mergeCell ref="A2:D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65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50.6640625" style="40" customWidth="1"/>
    <col min="2" max="2" width="10.6640625" style="40" customWidth="1"/>
    <col min="3" max="3" width="14.33203125" style="40" bestFit="1" customWidth="1"/>
    <col min="4" max="38" width="10.6640625" style="41" customWidth="1"/>
    <col min="39" max="16384" width="9.109375" style="41"/>
  </cols>
  <sheetData>
    <row r="1" spans="1:33" ht="50.1" customHeight="1" x14ac:dyDescent="0.3"/>
    <row r="2" spans="1:33" ht="30" customHeight="1" x14ac:dyDescent="0.3">
      <c r="A2" s="57" t="str">
        <f>[1]Contents!C24</f>
        <v>Cause of death by state/jurisdiction</v>
      </c>
      <c r="B2" s="57"/>
      <c r="C2" s="57"/>
    </row>
    <row r="3" spans="1:33" s="42" customFormat="1" ht="30" customHeight="1" x14ac:dyDescent="0.3">
      <c r="A3" s="42" t="s">
        <v>5325</v>
      </c>
      <c r="B3" s="42" t="s">
        <v>5335</v>
      </c>
      <c r="C3" s="42" t="s">
        <v>5363</v>
      </c>
      <c r="D3" s="44">
        <v>2020</v>
      </c>
      <c r="E3" s="44">
        <v>2019</v>
      </c>
      <c r="F3" s="44">
        <v>2018</v>
      </c>
      <c r="G3" s="44">
        <v>2017</v>
      </c>
      <c r="H3" s="44">
        <v>2016</v>
      </c>
      <c r="I3" s="44">
        <v>2015</v>
      </c>
      <c r="J3" s="44">
        <v>2014</v>
      </c>
      <c r="K3" s="44">
        <v>2013</v>
      </c>
      <c r="L3" s="44">
        <v>2012</v>
      </c>
      <c r="M3" s="44">
        <v>2011</v>
      </c>
      <c r="N3" s="44">
        <v>2010</v>
      </c>
      <c r="O3" s="44">
        <v>2009</v>
      </c>
      <c r="P3" s="44">
        <v>2008</v>
      </c>
      <c r="Q3" s="44">
        <v>2007</v>
      </c>
      <c r="R3" s="44">
        <v>2006</v>
      </c>
      <c r="S3" s="44">
        <v>2005</v>
      </c>
      <c r="T3" s="44">
        <v>2004</v>
      </c>
      <c r="U3" s="44">
        <v>2003</v>
      </c>
      <c r="V3" s="44">
        <v>2002</v>
      </c>
      <c r="W3" s="44">
        <v>2001</v>
      </c>
      <c r="X3" s="44">
        <v>2000</v>
      </c>
      <c r="Y3" s="44">
        <v>1999</v>
      </c>
      <c r="Z3" s="44">
        <v>1998</v>
      </c>
      <c r="AA3" s="44">
        <v>1997</v>
      </c>
      <c r="AB3" s="44">
        <v>1996</v>
      </c>
      <c r="AC3" s="44">
        <v>1995</v>
      </c>
      <c r="AD3" s="44">
        <v>1994</v>
      </c>
      <c r="AE3" s="44">
        <v>1993</v>
      </c>
      <c r="AF3" s="44">
        <v>1992</v>
      </c>
      <c r="AG3" s="44">
        <v>1991</v>
      </c>
    </row>
    <row r="4" spans="1:33" x14ac:dyDescent="0.3">
      <c r="A4" s="40" t="s">
        <v>5326</v>
      </c>
      <c r="B4" s="40" t="s">
        <v>5336</v>
      </c>
      <c r="C4" s="40" t="s">
        <v>5364</v>
      </c>
      <c r="D4" s="1">
        <v>17</v>
      </c>
      <c r="E4" s="1">
        <v>17</v>
      </c>
      <c r="F4" s="1">
        <v>18</v>
      </c>
      <c r="G4" s="1">
        <v>20</v>
      </c>
      <c r="H4" s="1">
        <v>10</v>
      </c>
      <c r="I4" s="1">
        <v>15</v>
      </c>
      <c r="J4" s="1">
        <v>24</v>
      </c>
      <c r="K4" s="1">
        <v>16</v>
      </c>
      <c r="L4" s="1">
        <v>16</v>
      </c>
      <c r="M4" s="1">
        <v>18</v>
      </c>
      <c r="N4" s="1">
        <v>21</v>
      </c>
      <c r="O4" s="1">
        <v>10</v>
      </c>
      <c r="P4" s="1">
        <v>16</v>
      </c>
      <c r="Q4" s="1">
        <v>18</v>
      </c>
      <c r="R4" s="1">
        <v>19</v>
      </c>
      <c r="S4" s="1">
        <v>25</v>
      </c>
      <c r="T4" s="1">
        <v>11</v>
      </c>
      <c r="U4" s="1">
        <v>16</v>
      </c>
      <c r="V4" s="1">
        <v>16</v>
      </c>
      <c r="W4" s="1">
        <v>12</v>
      </c>
      <c r="X4" s="1">
        <v>12</v>
      </c>
      <c r="Y4" s="1">
        <v>14</v>
      </c>
      <c r="Z4" s="1">
        <v>11</v>
      </c>
      <c r="AA4" s="1">
        <v>15</v>
      </c>
      <c r="AB4" s="1">
        <v>10</v>
      </c>
      <c r="AC4" s="1">
        <v>10</v>
      </c>
      <c r="AD4" s="1">
        <v>15</v>
      </c>
      <c r="AE4" s="1">
        <v>7</v>
      </c>
      <c r="AF4" s="1">
        <v>3</v>
      </c>
      <c r="AG4" s="1">
        <v>3</v>
      </c>
    </row>
    <row r="5" spans="1:33" x14ac:dyDescent="0.3">
      <c r="A5" s="40" t="s">
        <v>5326</v>
      </c>
      <c r="B5" s="40" t="s">
        <v>5336</v>
      </c>
      <c r="C5" s="40" t="s">
        <v>5365</v>
      </c>
      <c r="D5" s="1">
        <v>21</v>
      </c>
      <c r="E5" s="1">
        <v>18</v>
      </c>
      <c r="F5" s="1">
        <v>18</v>
      </c>
      <c r="G5" s="1">
        <v>8</v>
      </c>
      <c r="H5" s="1">
        <v>13</v>
      </c>
      <c r="I5" s="1">
        <v>12</v>
      </c>
      <c r="J5" s="1">
        <v>18</v>
      </c>
      <c r="K5" s="1">
        <v>18</v>
      </c>
      <c r="L5" s="1">
        <v>16</v>
      </c>
      <c r="M5" s="1">
        <v>13</v>
      </c>
      <c r="N5" s="1">
        <v>11</v>
      </c>
      <c r="O5" s="1">
        <v>12</v>
      </c>
      <c r="P5" s="1">
        <v>14</v>
      </c>
      <c r="Q5" s="1">
        <v>8</v>
      </c>
      <c r="R5" s="1">
        <v>10</v>
      </c>
      <c r="S5" s="1">
        <v>7</v>
      </c>
      <c r="T5" s="1">
        <v>5</v>
      </c>
      <c r="U5" s="1">
        <v>0</v>
      </c>
      <c r="V5" s="1">
        <v>4</v>
      </c>
      <c r="W5" s="1">
        <v>1</v>
      </c>
      <c r="X5" s="1">
        <v>9</v>
      </c>
      <c r="Y5" s="1">
        <v>4</v>
      </c>
      <c r="Z5" s="1">
        <v>2</v>
      </c>
      <c r="AA5" s="1">
        <v>1</v>
      </c>
      <c r="AB5" s="1">
        <v>4</v>
      </c>
      <c r="AC5" s="1">
        <v>1</v>
      </c>
      <c r="AD5" s="1">
        <v>1</v>
      </c>
      <c r="AE5" s="1">
        <v>4</v>
      </c>
      <c r="AF5" s="1">
        <v>1</v>
      </c>
      <c r="AG5" s="1">
        <v>2</v>
      </c>
    </row>
    <row r="6" spans="1:33" x14ac:dyDescent="0.3">
      <c r="A6" s="40" t="s">
        <v>5326</v>
      </c>
      <c r="B6" s="40" t="s">
        <v>5336</v>
      </c>
      <c r="C6" s="40" t="s">
        <v>5366</v>
      </c>
      <c r="D6" s="1">
        <v>2</v>
      </c>
      <c r="E6" s="1">
        <v>3</v>
      </c>
      <c r="F6" s="1">
        <v>1</v>
      </c>
      <c r="G6" s="1">
        <v>1</v>
      </c>
      <c r="H6" s="1">
        <v>2</v>
      </c>
      <c r="I6" s="1">
        <v>0</v>
      </c>
      <c r="J6" s="1">
        <v>3</v>
      </c>
      <c r="K6" s="1">
        <v>1</v>
      </c>
      <c r="L6" s="1">
        <v>1</v>
      </c>
      <c r="M6" s="1">
        <v>0</v>
      </c>
      <c r="N6" s="1">
        <v>1</v>
      </c>
      <c r="O6" s="1">
        <v>2</v>
      </c>
      <c r="P6" s="1">
        <v>2</v>
      </c>
      <c r="Q6" s="1">
        <v>1</v>
      </c>
      <c r="R6" s="1">
        <v>0</v>
      </c>
      <c r="S6" s="1">
        <v>2</v>
      </c>
      <c r="T6" s="1">
        <v>1</v>
      </c>
      <c r="U6" s="1">
        <v>2</v>
      </c>
      <c r="V6" s="1">
        <v>1</v>
      </c>
      <c r="W6" s="1">
        <v>0</v>
      </c>
      <c r="X6" s="1">
        <v>1</v>
      </c>
      <c r="Y6" s="1">
        <v>0</v>
      </c>
      <c r="Z6" s="1">
        <v>0</v>
      </c>
      <c r="AA6" s="1">
        <v>2</v>
      </c>
      <c r="AB6" s="1">
        <v>2</v>
      </c>
      <c r="AC6" s="1">
        <v>1</v>
      </c>
      <c r="AD6" s="1">
        <v>1</v>
      </c>
      <c r="AE6" s="1">
        <v>1</v>
      </c>
      <c r="AF6" s="1">
        <v>0</v>
      </c>
      <c r="AG6" s="1">
        <v>0</v>
      </c>
    </row>
    <row r="7" spans="1:33" x14ac:dyDescent="0.3">
      <c r="A7" s="40" t="s">
        <v>5326</v>
      </c>
      <c r="B7" s="40" t="s">
        <v>5336</v>
      </c>
      <c r="C7" s="40" t="s">
        <v>5367</v>
      </c>
      <c r="D7" s="1">
        <v>10</v>
      </c>
      <c r="E7" s="1">
        <v>17</v>
      </c>
      <c r="F7" s="1">
        <v>9</v>
      </c>
      <c r="G7" s="1">
        <v>10</v>
      </c>
      <c r="H7" s="1">
        <v>9</v>
      </c>
      <c r="I7" s="1">
        <v>11</v>
      </c>
      <c r="J7" s="1">
        <v>9</v>
      </c>
      <c r="K7" s="1">
        <v>4</v>
      </c>
      <c r="L7" s="1">
        <v>4</v>
      </c>
      <c r="M7" s="1">
        <v>5</v>
      </c>
      <c r="N7" s="1">
        <v>7</v>
      </c>
      <c r="O7" s="1">
        <v>8</v>
      </c>
      <c r="P7" s="1">
        <v>13</v>
      </c>
      <c r="Q7" s="1">
        <v>5</v>
      </c>
      <c r="R7" s="1">
        <v>6</v>
      </c>
      <c r="S7" s="1">
        <v>4</v>
      </c>
      <c r="T7" s="1">
        <v>9</v>
      </c>
      <c r="U7" s="1">
        <v>3</v>
      </c>
      <c r="V7" s="1">
        <v>6</v>
      </c>
      <c r="W7" s="1">
        <v>3</v>
      </c>
      <c r="X7" s="1">
        <v>7</v>
      </c>
      <c r="Y7" s="1">
        <v>3</v>
      </c>
      <c r="Z7" s="1">
        <v>8</v>
      </c>
      <c r="AA7" s="1">
        <v>5</v>
      </c>
      <c r="AB7" s="1">
        <v>6</v>
      </c>
      <c r="AC7" s="1">
        <v>3</v>
      </c>
      <c r="AD7" s="1">
        <v>4</v>
      </c>
      <c r="AE7" s="1">
        <v>0</v>
      </c>
      <c r="AF7" s="1">
        <v>1</v>
      </c>
      <c r="AG7" s="1">
        <v>1</v>
      </c>
    </row>
    <row r="8" spans="1:33" x14ac:dyDescent="0.3">
      <c r="A8" s="40" t="s">
        <v>5326</v>
      </c>
      <c r="B8" s="40" t="s">
        <v>5336</v>
      </c>
      <c r="C8" s="40" t="s">
        <v>5368</v>
      </c>
      <c r="D8" s="1">
        <v>15</v>
      </c>
      <c r="E8" s="1">
        <v>7</v>
      </c>
      <c r="F8" s="1">
        <v>16</v>
      </c>
      <c r="G8" s="1">
        <v>9</v>
      </c>
      <c r="H8" s="1">
        <v>12</v>
      </c>
      <c r="I8" s="1">
        <v>13</v>
      </c>
      <c r="J8" s="1">
        <v>12</v>
      </c>
      <c r="K8" s="1">
        <v>8</v>
      </c>
      <c r="L8" s="1">
        <v>9</v>
      </c>
      <c r="M8" s="1">
        <v>11</v>
      </c>
      <c r="N8" s="1">
        <v>2</v>
      </c>
      <c r="O8" s="1">
        <v>6</v>
      </c>
      <c r="P8" s="1">
        <v>8</v>
      </c>
      <c r="Q8" s="1">
        <v>1</v>
      </c>
      <c r="R8" s="1">
        <v>14</v>
      </c>
      <c r="S8" s="1">
        <v>2</v>
      </c>
      <c r="T8" s="1">
        <v>9</v>
      </c>
      <c r="U8" s="1">
        <v>6</v>
      </c>
      <c r="V8" s="1">
        <v>2</v>
      </c>
      <c r="W8" s="1">
        <v>5</v>
      </c>
      <c r="X8" s="1">
        <v>3</v>
      </c>
      <c r="Y8" s="1">
        <v>2</v>
      </c>
      <c r="Z8" s="1">
        <v>3</v>
      </c>
      <c r="AA8" s="1">
        <v>0</v>
      </c>
      <c r="AB8" s="1">
        <v>2</v>
      </c>
      <c r="AC8" s="1">
        <v>4</v>
      </c>
      <c r="AD8" s="1">
        <v>3</v>
      </c>
      <c r="AE8" s="1">
        <v>1</v>
      </c>
      <c r="AF8" s="1">
        <v>3</v>
      </c>
      <c r="AG8" s="1">
        <v>1</v>
      </c>
    </row>
    <row r="9" spans="1:33" x14ac:dyDescent="0.3">
      <c r="A9" s="40" t="s">
        <v>5326</v>
      </c>
      <c r="B9" s="40" t="s">
        <v>5336</v>
      </c>
      <c r="C9" s="40" t="s">
        <v>5369</v>
      </c>
      <c r="D9" s="1">
        <v>9</v>
      </c>
      <c r="E9" s="1">
        <v>6</v>
      </c>
      <c r="F9" s="1">
        <v>9</v>
      </c>
      <c r="G9" s="1">
        <v>8</v>
      </c>
      <c r="H9" s="1">
        <v>3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</row>
    <row r="10" spans="1:33" x14ac:dyDescent="0.3">
      <c r="A10" s="40" t="s">
        <v>5326</v>
      </c>
      <c r="B10" s="40" t="s">
        <v>5337</v>
      </c>
      <c r="C10" s="40" t="s">
        <v>5370</v>
      </c>
      <c r="D10" s="1">
        <v>0</v>
      </c>
      <c r="E10" s="1">
        <v>3</v>
      </c>
      <c r="F10" s="1">
        <v>0</v>
      </c>
      <c r="G10" s="1">
        <v>0</v>
      </c>
      <c r="H10" s="1">
        <v>1</v>
      </c>
      <c r="I10" s="1">
        <v>0</v>
      </c>
      <c r="J10" s="1">
        <v>1</v>
      </c>
      <c r="K10" s="1">
        <v>0</v>
      </c>
      <c r="L10" s="1">
        <v>0</v>
      </c>
      <c r="M10" s="1">
        <v>0</v>
      </c>
      <c r="N10" s="1">
        <v>1</v>
      </c>
      <c r="O10" s="1">
        <v>3</v>
      </c>
      <c r="P10" s="1">
        <v>2</v>
      </c>
      <c r="Q10" s="1">
        <v>0</v>
      </c>
      <c r="R10" s="1">
        <v>2</v>
      </c>
      <c r="S10" s="1">
        <v>1</v>
      </c>
      <c r="T10" s="1">
        <v>1</v>
      </c>
      <c r="U10" s="1">
        <v>7</v>
      </c>
      <c r="V10" s="1">
        <v>3</v>
      </c>
      <c r="W10" s="1">
        <v>4</v>
      </c>
      <c r="X10" s="1">
        <v>2</v>
      </c>
      <c r="Y10" s="1">
        <v>3</v>
      </c>
      <c r="Z10" s="1">
        <v>0</v>
      </c>
      <c r="AA10" s="1">
        <v>2</v>
      </c>
      <c r="AB10" s="1">
        <v>3</v>
      </c>
      <c r="AC10" s="1">
        <v>1</v>
      </c>
      <c r="AD10" s="1">
        <v>0</v>
      </c>
      <c r="AE10" s="1">
        <v>0</v>
      </c>
      <c r="AF10" s="1">
        <v>0</v>
      </c>
      <c r="AG10" s="1">
        <v>0</v>
      </c>
    </row>
    <row r="11" spans="1:33" x14ac:dyDescent="0.3">
      <c r="A11" s="40" t="s">
        <v>5326</v>
      </c>
      <c r="B11" s="40" t="s">
        <v>5337</v>
      </c>
      <c r="C11" s="40" t="s">
        <v>5371</v>
      </c>
      <c r="D11" s="1">
        <v>3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2</v>
      </c>
      <c r="L11" s="1">
        <v>0</v>
      </c>
      <c r="M11" s="1">
        <v>3</v>
      </c>
      <c r="N11" s="1">
        <v>0</v>
      </c>
      <c r="O11" s="1">
        <v>0</v>
      </c>
      <c r="P11" s="1">
        <v>1</v>
      </c>
      <c r="Q11" s="1">
        <v>3</v>
      </c>
      <c r="R11" s="1">
        <v>1</v>
      </c>
      <c r="S11" s="1">
        <v>1</v>
      </c>
      <c r="T11" s="1">
        <v>1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</row>
    <row r="12" spans="1:33" x14ac:dyDescent="0.3">
      <c r="A12" s="40" t="s">
        <v>5326</v>
      </c>
      <c r="B12" s="40" t="s">
        <v>5337</v>
      </c>
      <c r="C12" s="40" t="s">
        <v>5372</v>
      </c>
      <c r="D12" s="1">
        <v>0</v>
      </c>
      <c r="E12" s="1">
        <v>0</v>
      </c>
      <c r="F12" s="1">
        <v>1</v>
      </c>
      <c r="G12" s="1">
        <v>0</v>
      </c>
      <c r="H12" s="1">
        <v>0</v>
      </c>
      <c r="I12" s="1">
        <v>1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</row>
    <row r="13" spans="1:33" x14ac:dyDescent="0.3">
      <c r="A13" s="40" t="s">
        <v>5326</v>
      </c>
      <c r="B13" s="40" t="s">
        <v>5337</v>
      </c>
      <c r="C13" s="40" t="s">
        <v>5373</v>
      </c>
      <c r="D13" s="1">
        <v>2</v>
      </c>
      <c r="E13" s="1">
        <v>1</v>
      </c>
      <c r="F13" s="1">
        <v>0</v>
      </c>
      <c r="G13" s="1">
        <v>0</v>
      </c>
      <c r="H13" s="1">
        <v>0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0</v>
      </c>
      <c r="O13" s="1">
        <v>1</v>
      </c>
      <c r="P13" s="1">
        <v>1</v>
      </c>
      <c r="Q13" s="1">
        <v>1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2</v>
      </c>
      <c r="X13" s="1">
        <v>0</v>
      </c>
      <c r="Y13" s="1">
        <v>3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0</v>
      </c>
    </row>
    <row r="14" spans="1:33" x14ac:dyDescent="0.3">
      <c r="A14" s="40" t="s">
        <v>5326</v>
      </c>
      <c r="B14" s="40" t="s">
        <v>5337</v>
      </c>
      <c r="C14" s="40" t="s">
        <v>5374</v>
      </c>
      <c r="D14" s="1">
        <v>1</v>
      </c>
      <c r="E14" s="1">
        <v>0</v>
      </c>
      <c r="F14" s="1">
        <v>0</v>
      </c>
      <c r="G14" s="1">
        <v>0</v>
      </c>
      <c r="H14" s="1">
        <v>0</v>
      </c>
      <c r="I14" s="1">
        <v>2</v>
      </c>
      <c r="J14" s="1">
        <v>0</v>
      </c>
      <c r="K14" s="1">
        <v>0</v>
      </c>
      <c r="L14" s="1">
        <v>1</v>
      </c>
      <c r="M14" s="1">
        <v>0</v>
      </c>
      <c r="N14" s="1">
        <v>0</v>
      </c>
      <c r="O14" s="1">
        <v>3</v>
      </c>
      <c r="P14" s="1">
        <v>0</v>
      </c>
      <c r="Q14" s="1">
        <v>0</v>
      </c>
      <c r="R14" s="1">
        <v>0</v>
      </c>
      <c r="S14" s="1">
        <v>0</v>
      </c>
      <c r="T14" s="1">
        <v>2</v>
      </c>
      <c r="U14" s="1">
        <v>1</v>
      </c>
      <c r="V14" s="1">
        <v>0</v>
      </c>
      <c r="W14" s="1">
        <v>2</v>
      </c>
      <c r="X14" s="1">
        <v>0</v>
      </c>
      <c r="Y14" s="1">
        <v>0</v>
      </c>
      <c r="Z14" s="1">
        <v>1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</row>
    <row r="15" spans="1:33" x14ac:dyDescent="0.3">
      <c r="A15" s="40" t="s">
        <v>5326</v>
      </c>
      <c r="B15" s="40" t="s">
        <v>5337</v>
      </c>
      <c r="C15" s="40" t="s">
        <v>5375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</row>
    <row r="16" spans="1:33" x14ac:dyDescent="0.3">
      <c r="A16" s="40" t="s">
        <v>5326</v>
      </c>
      <c r="B16" s="40" t="s">
        <v>5338</v>
      </c>
      <c r="C16" s="40" t="s">
        <v>5376</v>
      </c>
      <c r="D16" s="1">
        <v>0</v>
      </c>
      <c r="E16" s="1">
        <v>0</v>
      </c>
      <c r="F16" s="1">
        <v>2</v>
      </c>
      <c r="G16" s="1">
        <v>3</v>
      </c>
      <c r="H16" s="1">
        <v>0</v>
      </c>
      <c r="I16" s="1">
        <v>1</v>
      </c>
      <c r="J16" s="1">
        <v>3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1</v>
      </c>
      <c r="T16" s="1">
        <v>1</v>
      </c>
      <c r="U16" s="1">
        <v>1</v>
      </c>
      <c r="V16" s="1">
        <v>1</v>
      </c>
      <c r="W16" s="1">
        <v>0</v>
      </c>
      <c r="X16" s="1">
        <v>1</v>
      </c>
      <c r="Y16" s="1">
        <v>0</v>
      </c>
      <c r="Z16" s="1">
        <v>0</v>
      </c>
      <c r="AA16" s="1">
        <v>2</v>
      </c>
      <c r="AB16" s="1">
        <v>0</v>
      </c>
      <c r="AC16" s="1">
        <v>0</v>
      </c>
      <c r="AD16" s="1">
        <v>0</v>
      </c>
      <c r="AE16" s="1">
        <v>0</v>
      </c>
      <c r="AF16" s="1">
        <v>2</v>
      </c>
      <c r="AG16" s="1">
        <v>0</v>
      </c>
    </row>
    <row r="17" spans="1:33" x14ac:dyDescent="0.3">
      <c r="A17" s="40" t="s">
        <v>5326</v>
      </c>
      <c r="B17" s="40" t="s">
        <v>5338</v>
      </c>
      <c r="C17" s="40" t="s">
        <v>5377</v>
      </c>
      <c r="D17" s="1">
        <v>0</v>
      </c>
      <c r="E17" s="1">
        <v>1</v>
      </c>
      <c r="F17" s="1">
        <v>0</v>
      </c>
      <c r="G17" s="1">
        <v>0</v>
      </c>
      <c r="H17" s="1">
        <v>0</v>
      </c>
      <c r="I17" s="1">
        <v>1</v>
      </c>
      <c r="J17" s="1">
        <v>0</v>
      </c>
      <c r="K17" s="1">
        <v>0</v>
      </c>
      <c r="L17" s="1">
        <v>0</v>
      </c>
      <c r="M17" s="1">
        <v>2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</row>
    <row r="18" spans="1:33" x14ac:dyDescent="0.3">
      <c r="A18" s="40" t="s">
        <v>5326</v>
      </c>
      <c r="B18" s="40" t="s">
        <v>5338</v>
      </c>
      <c r="C18" s="40" t="s">
        <v>5378</v>
      </c>
      <c r="D18" s="1">
        <v>2</v>
      </c>
      <c r="E18" s="1">
        <v>0</v>
      </c>
      <c r="F18" s="1">
        <v>0</v>
      </c>
      <c r="G18" s="1">
        <v>1</v>
      </c>
      <c r="H18" s="1">
        <v>0</v>
      </c>
      <c r="I18" s="1">
        <v>1</v>
      </c>
      <c r="J18" s="1">
        <v>0</v>
      </c>
      <c r="K18" s="1">
        <v>0</v>
      </c>
      <c r="L18" s="1">
        <v>1</v>
      </c>
      <c r="M18" s="1">
        <v>1</v>
      </c>
      <c r="N18" s="1">
        <v>0</v>
      </c>
      <c r="O18" s="1">
        <v>1</v>
      </c>
      <c r="P18" s="1">
        <v>0</v>
      </c>
      <c r="Q18" s="1">
        <v>0</v>
      </c>
      <c r="R18" s="1">
        <v>1</v>
      </c>
      <c r="S18" s="1">
        <v>1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1</v>
      </c>
    </row>
    <row r="19" spans="1:33" x14ac:dyDescent="0.3">
      <c r="A19" s="40" t="s">
        <v>5326</v>
      </c>
      <c r="B19" s="40" t="s">
        <v>5338</v>
      </c>
      <c r="C19" s="40" t="s">
        <v>5379</v>
      </c>
      <c r="D19" s="1">
        <v>1</v>
      </c>
      <c r="E19" s="1">
        <v>0</v>
      </c>
      <c r="F19" s="1">
        <v>0</v>
      </c>
      <c r="G19" s="1">
        <v>1</v>
      </c>
      <c r="H19" s="1">
        <v>0</v>
      </c>
      <c r="I19" s="1">
        <v>1</v>
      </c>
      <c r="J19" s="1">
        <v>2</v>
      </c>
      <c r="K19" s="1">
        <v>0</v>
      </c>
      <c r="L19" s="1">
        <v>1</v>
      </c>
      <c r="M19" s="1">
        <v>0</v>
      </c>
      <c r="N19" s="1">
        <v>0</v>
      </c>
      <c r="O19" s="1">
        <v>3</v>
      </c>
      <c r="P19" s="1">
        <v>3</v>
      </c>
      <c r="Q19" s="1">
        <v>2</v>
      </c>
      <c r="R19" s="1">
        <v>0</v>
      </c>
      <c r="S19" s="1">
        <v>0</v>
      </c>
      <c r="T19" s="1">
        <v>1</v>
      </c>
      <c r="U19" s="1">
        <v>2</v>
      </c>
      <c r="V19" s="1">
        <v>0</v>
      </c>
      <c r="W19" s="1">
        <v>2</v>
      </c>
      <c r="X19" s="1">
        <v>3</v>
      </c>
      <c r="Y19" s="1">
        <v>1</v>
      </c>
      <c r="Z19" s="1">
        <v>1</v>
      </c>
      <c r="AA19" s="1">
        <v>0</v>
      </c>
      <c r="AB19" s="1">
        <v>0</v>
      </c>
      <c r="AC19" s="1">
        <v>0</v>
      </c>
      <c r="AD19" s="1">
        <v>0</v>
      </c>
      <c r="AE19" s="1">
        <v>2</v>
      </c>
      <c r="AF19" s="1">
        <v>0</v>
      </c>
      <c r="AG19" s="1">
        <v>0</v>
      </c>
    </row>
    <row r="20" spans="1:33" x14ac:dyDescent="0.3">
      <c r="A20" s="40" t="s">
        <v>5326</v>
      </c>
      <c r="B20" s="40" t="s">
        <v>5338</v>
      </c>
      <c r="C20" s="40" t="s">
        <v>5380</v>
      </c>
      <c r="D20" s="1">
        <v>1</v>
      </c>
      <c r="E20" s="1">
        <v>0</v>
      </c>
      <c r="F20" s="1">
        <v>1</v>
      </c>
      <c r="G20" s="1">
        <v>0</v>
      </c>
      <c r="H20" s="1">
        <v>0</v>
      </c>
      <c r="I20" s="1">
        <v>1</v>
      </c>
      <c r="J20" s="1">
        <v>1</v>
      </c>
      <c r="K20" s="1">
        <v>2</v>
      </c>
      <c r="L20" s="1">
        <v>0</v>
      </c>
      <c r="M20" s="1">
        <v>1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1</v>
      </c>
      <c r="T20" s="1">
        <v>1</v>
      </c>
      <c r="U20" s="1">
        <v>0</v>
      </c>
      <c r="V20" s="1">
        <v>1</v>
      </c>
      <c r="W20" s="1">
        <v>3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1</v>
      </c>
      <c r="AE20" s="1">
        <v>0</v>
      </c>
      <c r="AF20" s="1">
        <v>0</v>
      </c>
      <c r="AG20" s="1">
        <v>1</v>
      </c>
    </row>
    <row r="21" spans="1:33" x14ac:dyDescent="0.3">
      <c r="A21" s="40" t="s">
        <v>5326</v>
      </c>
      <c r="B21" s="40" t="s">
        <v>5338</v>
      </c>
      <c r="C21" s="40" t="s">
        <v>5381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</row>
    <row r="22" spans="1:33" x14ac:dyDescent="0.3">
      <c r="A22" s="40" t="s">
        <v>5327</v>
      </c>
      <c r="B22" s="40" t="s">
        <v>5339</v>
      </c>
      <c r="C22" s="40" t="s">
        <v>5382</v>
      </c>
      <c r="D22" s="1">
        <v>149</v>
      </c>
      <c r="E22" s="1">
        <v>140</v>
      </c>
      <c r="F22" s="1">
        <v>152</v>
      </c>
      <c r="G22" s="1">
        <v>186</v>
      </c>
      <c r="H22" s="1">
        <v>152</v>
      </c>
      <c r="I22" s="1">
        <v>121</v>
      </c>
      <c r="J22" s="1">
        <v>116</v>
      </c>
      <c r="K22" s="1">
        <v>135</v>
      </c>
      <c r="L22" s="1">
        <v>120</v>
      </c>
      <c r="M22" s="1">
        <v>116</v>
      </c>
      <c r="N22" s="1">
        <v>129</v>
      </c>
      <c r="O22" s="1">
        <v>127</v>
      </c>
      <c r="P22" s="1">
        <v>139</v>
      </c>
      <c r="Q22" s="1">
        <v>115</v>
      </c>
      <c r="R22" s="1">
        <v>78</v>
      </c>
      <c r="S22" s="1">
        <v>105</v>
      </c>
      <c r="T22" s="1">
        <v>125</v>
      </c>
      <c r="U22" s="1">
        <v>94</v>
      </c>
      <c r="V22" s="1">
        <v>84</v>
      </c>
      <c r="W22" s="1">
        <v>87</v>
      </c>
      <c r="X22" s="1">
        <v>105</v>
      </c>
      <c r="Y22" s="1">
        <v>89</v>
      </c>
      <c r="Z22" s="1">
        <v>78</v>
      </c>
      <c r="AA22" s="1">
        <v>81</v>
      </c>
      <c r="AB22" s="1">
        <v>57</v>
      </c>
      <c r="AC22" s="1">
        <v>60</v>
      </c>
      <c r="AD22" s="1">
        <v>54</v>
      </c>
      <c r="AE22" s="1">
        <v>61</v>
      </c>
      <c r="AF22" s="1">
        <v>64</v>
      </c>
      <c r="AG22" s="1">
        <v>53</v>
      </c>
    </row>
    <row r="23" spans="1:33" x14ac:dyDescent="0.3">
      <c r="A23" s="40" t="s">
        <v>5327</v>
      </c>
      <c r="B23" s="40" t="s">
        <v>5339</v>
      </c>
      <c r="C23" s="40" t="s">
        <v>5383</v>
      </c>
      <c r="D23" s="1">
        <v>148</v>
      </c>
      <c r="E23" s="1">
        <v>158</v>
      </c>
      <c r="F23" s="1">
        <v>124</v>
      </c>
      <c r="G23" s="1">
        <v>124</v>
      </c>
      <c r="H23" s="1">
        <v>159</v>
      </c>
      <c r="I23" s="1">
        <v>147</v>
      </c>
      <c r="J23" s="1">
        <v>133</v>
      </c>
      <c r="K23" s="1">
        <v>137</v>
      </c>
      <c r="L23" s="1">
        <v>135</v>
      </c>
      <c r="M23" s="1">
        <v>116</v>
      </c>
      <c r="N23" s="1">
        <v>103</v>
      </c>
      <c r="O23" s="1">
        <v>112</v>
      </c>
      <c r="P23" s="1">
        <v>117</v>
      </c>
      <c r="Q23" s="1">
        <v>120</v>
      </c>
      <c r="R23" s="1">
        <v>105</v>
      </c>
      <c r="S23" s="1">
        <v>76</v>
      </c>
      <c r="T23" s="1">
        <v>81</v>
      </c>
      <c r="U23" s="1">
        <v>44</v>
      </c>
      <c r="V23" s="1">
        <v>50</v>
      </c>
      <c r="W23" s="1">
        <v>32</v>
      </c>
      <c r="X23" s="1">
        <v>27</v>
      </c>
      <c r="Y23" s="1">
        <v>28</v>
      </c>
      <c r="Z23" s="1">
        <v>16</v>
      </c>
      <c r="AA23" s="1">
        <v>22</v>
      </c>
      <c r="AB23" s="1">
        <v>15</v>
      </c>
      <c r="AC23" s="1">
        <v>15</v>
      </c>
      <c r="AD23" s="1">
        <v>11</v>
      </c>
      <c r="AE23" s="1">
        <v>18</v>
      </c>
      <c r="AF23" s="1">
        <v>8</v>
      </c>
      <c r="AG23" s="1">
        <v>4</v>
      </c>
    </row>
    <row r="24" spans="1:33" x14ac:dyDescent="0.3">
      <c r="A24" s="40" t="s">
        <v>5327</v>
      </c>
      <c r="B24" s="40" t="s">
        <v>5339</v>
      </c>
      <c r="C24" s="40" t="s">
        <v>5384</v>
      </c>
      <c r="D24" s="1">
        <v>8</v>
      </c>
      <c r="E24" s="1">
        <v>6</v>
      </c>
      <c r="F24" s="1">
        <v>18</v>
      </c>
      <c r="G24" s="1">
        <v>10</v>
      </c>
      <c r="H24" s="1">
        <v>17</v>
      </c>
      <c r="I24" s="1">
        <v>12</v>
      </c>
      <c r="J24" s="1">
        <v>14</v>
      </c>
      <c r="K24" s="1">
        <v>18</v>
      </c>
      <c r="L24" s="1">
        <v>22</v>
      </c>
      <c r="M24" s="1">
        <v>25</v>
      </c>
      <c r="N24" s="1">
        <v>20</v>
      </c>
      <c r="O24" s="1">
        <v>19</v>
      </c>
      <c r="P24" s="1">
        <v>23</v>
      </c>
      <c r="Q24" s="1">
        <v>14</v>
      </c>
      <c r="R24" s="1">
        <v>24</v>
      </c>
      <c r="S24" s="1">
        <v>19</v>
      </c>
      <c r="T24" s="1">
        <v>10</v>
      </c>
      <c r="U24" s="1">
        <v>17</v>
      </c>
      <c r="V24" s="1">
        <v>11</v>
      </c>
      <c r="W24" s="1">
        <v>19</v>
      </c>
      <c r="X24" s="1">
        <v>13</v>
      </c>
      <c r="Y24" s="1">
        <v>8</v>
      </c>
      <c r="Z24" s="1">
        <v>18</v>
      </c>
      <c r="AA24" s="1">
        <v>10</v>
      </c>
      <c r="AB24" s="1">
        <v>6</v>
      </c>
      <c r="AC24" s="1">
        <v>11</v>
      </c>
      <c r="AD24" s="1">
        <v>9</v>
      </c>
      <c r="AE24" s="1">
        <v>10</v>
      </c>
      <c r="AF24" s="1">
        <v>6</v>
      </c>
      <c r="AG24" s="1">
        <v>3</v>
      </c>
    </row>
    <row r="25" spans="1:33" x14ac:dyDescent="0.3">
      <c r="A25" s="40" t="s">
        <v>5327</v>
      </c>
      <c r="B25" s="40" t="s">
        <v>5339</v>
      </c>
      <c r="C25" s="40" t="s">
        <v>5385</v>
      </c>
      <c r="D25" s="1">
        <v>37</v>
      </c>
      <c r="E25" s="1">
        <v>32</v>
      </c>
      <c r="F25" s="1">
        <v>34</v>
      </c>
      <c r="G25" s="1">
        <v>57</v>
      </c>
      <c r="H25" s="1">
        <v>31</v>
      </c>
      <c r="I25" s="1">
        <v>41</v>
      </c>
      <c r="J25" s="1">
        <v>34</v>
      </c>
      <c r="K25" s="1">
        <v>37</v>
      </c>
      <c r="L25" s="1">
        <v>40</v>
      </c>
      <c r="M25" s="1">
        <v>47</v>
      </c>
      <c r="N25" s="1">
        <v>31</v>
      </c>
      <c r="O25" s="1">
        <v>41</v>
      </c>
      <c r="P25" s="1">
        <v>40</v>
      </c>
      <c r="Q25" s="1">
        <v>31</v>
      </c>
      <c r="R25" s="1">
        <v>24</v>
      </c>
      <c r="S25" s="1">
        <v>29</v>
      </c>
      <c r="T25" s="1">
        <v>31</v>
      </c>
      <c r="U25" s="1">
        <v>22</v>
      </c>
      <c r="V25" s="1">
        <v>26</v>
      </c>
      <c r="W25" s="1">
        <v>24</v>
      </c>
      <c r="X25" s="1">
        <v>21</v>
      </c>
      <c r="Y25" s="1">
        <v>27</v>
      </c>
      <c r="Z25" s="1">
        <v>32</v>
      </c>
      <c r="AA25" s="1">
        <v>32</v>
      </c>
      <c r="AB25" s="1">
        <v>23</v>
      </c>
      <c r="AC25" s="1">
        <v>26</v>
      </c>
      <c r="AD25" s="1">
        <v>11</v>
      </c>
      <c r="AE25" s="1">
        <v>19</v>
      </c>
      <c r="AF25" s="1">
        <v>26</v>
      </c>
      <c r="AG25" s="1">
        <v>16</v>
      </c>
    </row>
    <row r="26" spans="1:33" x14ac:dyDescent="0.3">
      <c r="A26" s="40" t="s">
        <v>5327</v>
      </c>
      <c r="B26" s="40" t="s">
        <v>5339</v>
      </c>
      <c r="C26" s="40" t="s">
        <v>5386</v>
      </c>
      <c r="D26" s="1">
        <v>98</v>
      </c>
      <c r="E26" s="1">
        <v>106</v>
      </c>
      <c r="F26" s="1">
        <v>95</v>
      </c>
      <c r="G26" s="1">
        <v>101</v>
      </c>
      <c r="H26" s="1">
        <v>95</v>
      </c>
      <c r="I26" s="1">
        <v>103</v>
      </c>
      <c r="J26" s="1">
        <v>89</v>
      </c>
      <c r="K26" s="1">
        <v>80</v>
      </c>
      <c r="L26" s="1">
        <v>64</v>
      </c>
      <c r="M26" s="1">
        <v>60</v>
      </c>
      <c r="N26" s="1">
        <v>59</v>
      </c>
      <c r="O26" s="1">
        <v>50</v>
      </c>
      <c r="P26" s="1">
        <v>49</v>
      </c>
      <c r="Q26" s="1">
        <v>59</v>
      </c>
      <c r="R26" s="1">
        <v>54</v>
      </c>
      <c r="S26" s="1">
        <v>42</v>
      </c>
      <c r="T26" s="1">
        <v>37</v>
      </c>
      <c r="U26" s="1">
        <v>59</v>
      </c>
      <c r="V26" s="1">
        <v>65</v>
      </c>
      <c r="W26" s="1">
        <v>57</v>
      </c>
      <c r="X26" s="1">
        <v>54</v>
      </c>
      <c r="Y26" s="1">
        <v>35</v>
      </c>
      <c r="Z26" s="1">
        <v>46</v>
      </c>
      <c r="AA26" s="1">
        <v>51</v>
      </c>
      <c r="AB26" s="1">
        <v>36</v>
      </c>
      <c r="AC26" s="1">
        <v>33</v>
      </c>
      <c r="AD26" s="1">
        <v>21</v>
      </c>
      <c r="AE26" s="1">
        <v>19</v>
      </c>
      <c r="AF26" s="1">
        <v>16</v>
      </c>
      <c r="AG26" s="1">
        <v>26</v>
      </c>
    </row>
    <row r="27" spans="1:33" x14ac:dyDescent="0.3">
      <c r="A27" s="40" t="s">
        <v>5327</v>
      </c>
      <c r="B27" s="40" t="s">
        <v>5339</v>
      </c>
      <c r="C27" s="40" t="s">
        <v>5387</v>
      </c>
      <c r="D27" s="1">
        <v>3</v>
      </c>
      <c r="E27" s="1">
        <v>4</v>
      </c>
      <c r="F27" s="1">
        <v>5</v>
      </c>
      <c r="G27" s="1">
        <v>7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</row>
    <row r="28" spans="1:33" x14ac:dyDescent="0.3">
      <c r="A28" s="40" t="s">
        <v>5327</v>
      </c>
      <c r="B28" s="40" t="s">
        <v>5340</v>
      </c>
      <c r="C28" s="40" t="s">
        <v>5388</v>
      </c>
      <c r="D28" s="1">
        <v>51</v>
      </c>
      <c r="E28" s="1">
        <v>36</v>
      </c>
      <c r="F28" s="1">
        <v>50</v>
      </c>
      <c r="G28" s="1">
        <v>61</v>
      </c>
      <c r="H28" s="1">
        <v>53</v>
      </c>
      <c r="I28" s="1">
        <v>56</v>
      </c>
      <c r="J28" s="1">
        <v>37</v>
      </c>
      <c r="K28" s="1">
        <v>27</v>
      </c>
      <c r="L28" s="1">
        <v>29</v>
      </c>
      <c r="M28" s="1">
        <v>47</v>
      </c>
      <c r="N28" s="1">
        <v>41</v>
      </c>
      <c r="O28" s="1">
        <v>58</v>
      </c>
      <c r="P28" s="1">
        <v>40</v>
      </c>
      <c r="Q28" s="1">
        <v>49</v>
      </c>
      <c r="R28" s="1">
        <v>42</v>
      </c>
      <c r="S28" s="1">
        <v>50</v>
      </c>
      <c r="T28" s="1">
        <v>56</v>
      </c>
      <c r="U28" s="1">
        <v>45</v>
      </c>
      <c r="V28" s="1">
        <v>45</v>
      </c>
      <c r="W28" s="1">
        <v>55</v>
      </c>
      <c r="X28" s="1">
        <v>65</v>
      </c>
      <c r="Y28" s="1">
        <v>53</v>
      </c>
      <c r="Z28" s="1">
        <v>58</v>
      </c>
      <c r="AA28" s="1">
        <v>35</v>
      </c>
      <c r="AB28" s="1">
        <v>41</v>
      </c>
      <c r="AC28" s="1">
        <v>30</v>
      </c>
      <c r="AD28" s="1">
        <v>49</v>
      </c>
      <c r="AE28" s="1">
        <v>36</v>
      </c>
      <c r="AF28" s="1">
        <v>42</v>
      </c>
      <c r="AG28" s="1">
        <v>35</v>
      </c>
    </row>
    <row r="29" spans="1:33" x14ac:dyDescent="0.3">
      <c r="A29" s="40" t="s">
        <v>5327</v>
      </c>
      <c r="B29" s="40" t="s">
        <v>5340</v>
      </c>
      <c r="C29" s="40" t="s">
        <v>5389</v>
      </c>
      <c r="D29" s="1">
        <v>23</v>
      </c>
      <c r="E29" s="1">
        <v>34</v>
      </c>
      <c r="F29" s="1">
        <v>30</v>
      </c>
      <c r="G29" s="1">
        <v>36</v>
      </c>
      <c r="H29" s="1">
        <v>28</v>
      </c>
      <c r="I29" s="1">
        <v>31</v>
      </c>
      <c r="J29" s="1">
        <v>23</v>
      </c>
      <c r="K29" s="1">
        <v>38</v>
      </c>
      <c r="L29" s="1">
        <v>28</v>
      </c>
      <c r="M29" s="1">
        <v>34</v>
      </c>
      <c r="N29" s="1">
        <v>32</v>
      </c>
      <c r="O29" s="1">
        <v>34</v>
      </c>
      <c r="P29" s="1">
        <v>22</v>
      </c>
      <c r="Q29" s="1">
        <v>30</v>
      </c>
      <c r="R29" s="1">
        <v>19</v>
      </c>
      <c r="S29" s="1">
        <v>15</v>
      </c>
      <c r="T29" s="1">
        <v>21</v>
      </c>
      <c r="U29" s="1">
        <v>8</v>
      </c>
      <c r="V29" s="1">
        <v>8</v>
      </c>
      <c r="W29" s="1">
        <v>13</v>
      </c>
      <c r="X29" s="1">
        <v>12</v>
      </c>
      <c r="Y29" s="1">
        <v>9</v>
      </c>
      <c r="Z29" s="1">
        <v>7</v>
      </c>
      <c r="AA29" s="1">
        <v>3</v>
      </c>
      <c r="AB29" s="1">
        <v>9</v>
      </c>
      <c r="AC29" s="1">
        <v>6</v>
      </c>
      <c r="AD29" s="1">
        <v>4</v>
      </c>
      <c r="AE29" s="1">
        <v>4</v>
      </c>
      <c r="AF29" s="1">
        <v>2</v>
      </c>
      <c r="AG29" s="1">
        <v>4</v>
      </c>
    </row>
    <row r="30" spans="1:33" x14ac:dyDescent="0.3">
      <c r="A30" s="40" t="s">
        <v>5327</v>
      </c>
      <c r="B30" s="40" t="s">
        <v>5340</v>
      </c>
      <c r="C30" s="40" t="s">
        <v>5390</v>
      </c>
      <c r="D30" s="1">
        <v>4</v>
      </c>
      <c r="E30" s="1">
        <v>1</v>
      </c>
      <c r="F30" s="1">
        <v>1</v>
      </c>
      <c r="G30" s="1">
        <v>2</v>
      </c>
      <c r="H30" s="1">
        <v>4</v>
      </c>
      <c r="I30" s="1">
        <v>2</v>
      </c>
      <c r="J30" s="1">
        <v>1</v>
      </c>
      <c r="K30" s="1">
        <v>4</v>
      </c>
      <c r="L30" s="1">
        <v>6</v>
      </c>
      <c r="M30" s="1">
        <v>8</v>
      </c>
      <c r="N30" s="1">
        <v>4</v>
      </c>
      <c r="O30" s="1">
        <v>4</v>
      </c>
      <c r="P30" s="1">
        <v>8</v>
      </c>
      <c r="Q30" s="1">
        <v>5</v>
      </c>
      <c r="R30" s="1">
        <v>7</v>
      </c>
      <c r="S30" s="1">
        <v>6</v>
      </c>
      <c r="T30" s="1">
        <v>6</v>
      </c>
      <c r="U30" s="1">
        <v>10</v>
      </c>
      <c r="V30" s="1">
        <v>6</v>
      </c>
      <c r="W30" s="1">
        <v>5</v>
      </c>
      <c r="X30" s="1">
        <v>4</v>
      </c>
      <c r="Y30" s="1">
        <v>4</v>
      </c>
      <c r="Z30" s="1">
        <v>5</v>
      </c>
      <c r="AA30" s="1">
        <v>7</v>
      </c>
      <c r="AB30" s="1">
        <v>4</v>
      </c>
      <c r="AC30" s="1">
        <v>4</v>
      </c>
      <c r="AD30" s="1">
        <v>6</v>
      </c>
      <c r="AE30" s="1">
        <v>3</v>
      </c>
      <c r="AF30" s="1">
        <v>5</v>
      </c>
      <c r="AG30" s="1">
        <v>6</v>
      </c>
    </row>
    <row r="31" spans="1:33" x14ac:dyDescent="0.3">
      <c r="A31" s="40" t="s">
        <v>5327</v>
      </c>
      <c r="B31" s="40" t="s">
        <v>5340</v>
      </c>
      <c r="C31" s="40" t="s">
        <v>5391</v>
      </c>
      <c r="D31" s="1">
        <v>15</v>
      </c>
      <c r="E31" s="1">
        <v>8</v>
      </c>
      <c r="F31" s="1">
        <v>11</v>
      </c>
      <c r="G31" s="1">
        <v>11</v>
      </c>
      <c r="H31" s="1">
        <v>15</v>
      </c>
      <c r="I31" s="1">
        <v>11</v>
      </c>
      <c r="J31" s="1">
        <v>9</v>
      </c>
      <c r="K31" s="1">
        <v>18</v>
      </c>
      <c r="L31" s="1">
        <v>13</v>
      </c>
      <c r="M31" s="1">
        <v>13</v>
      </c>
      <c r="N31" s="1">
        <v>12</v>
      </c>
      <c r="O31" s="1">
        <v>25</v>
      </c>
      <c r="P31" s="1">
        <v>10</v>
      </c>
      <c r="Q31" s="1">
        <v>16</v>
      </c>
      <c r="R31" s="1">
        <v>21</v>
      </c>
      <c r="S31" s="1">
        <v>20</v>
      </c>
      <c r="T31" s="1">
        <v>16</v>
      </c>
      <c r="U31" s="1">
        <v>18</v>
      </c>
      <c r="V31" s="1">
        <v>20</v>
      </c>
      <c r="W31" s="1">
        <v>19</v>
      </c>
      <c r="X31" s="1">
        <v>17</v>
      </c>
      <c r="Y31" s="1">
        <v>25</v>
      </c>
      <c r="Z31" s="1">
        <v>18</v>
      </c>
      <c r="AA31" s="1">
        <v>16</v>
      </c>
      <c r="AB31" s="1">
        <v>20</v>
      </c>
      <c r="AC31" s="1">
        <v>13</v>
      </c>
      <c r="AD31" s="1">
        <v>13</v>
      </c>
      <c r="AE31" s="1">
        <v>9</v>
      </c>
      <c r="AF31" s="1">
        <v>16</v>
      </c>
      <c r="AG31" s="1">
        <v>17</v>
      </c>
    </row>
    <row r="32" spans="1:33" x14ac:dyDescent="0.3">
      <c r="A32" s="40" t="s">
        <v>5327</v>
      </c>
      <c r="B32" s="40" t="s">
        <v>5340</v>
      </c>
      <c r="C32" s="40" t="s">
        <v>5392</v>
      </c>
      <c r="D32" s="1">
        <v>14</v>
      </c>
      <c r="E32" s="1">
        <v>27</v>
      </c>
      <c r="F32" s="1">
        <v>18</v>
      </c>
      <c r="G32" s="1">
        <v>18</v>
      </c>
      <c r="H32" s="1">
        <v>24</v>
      </c>
      <c r="I32" s="1">
        <v>25</v>
      </c>
      <c r="J32" s="1">
        <v>43</v>
      </c>
      <c r="K32" s="1">
        <v>18</v>
      </c>
      <c r="L32" s="1">
        <v>22</v>
      </c>
      <c r="M32" s="1">
        <v>17</v>
      </c>
      <c r="N32" s="1">
        <v>23</v>
      </c>
      <c r="O32" s="1">
        <v>27</v>
      </c>
      <c r="P32" s="1">
        <v>24</v>
      </c>
      <c r="Q32" s="1">
        <v>19</v>
      </c>
      <c r="R32" s="1">
        <v>22</v>
      </c>
      <c r="S32" s="1">
        <v>19</v>
      </c>
      <c r="T32" s="1">
        <v>23</v>
      </c>
      <c r="U32" s="1">
        <v>30</v>
      </c>
      <c r="V32" s="1">
        <v>40</v>
      </c>
      <c r="W32" s="1">
        <v>28</v>
      </c>
      <c r="X32" s="1">
        <v>26</v>
      </c>
      <c r="Y32" s="1">
        <v>40</v>
      </c>
      <c r="Z32" s="1">
        <v>39</v>
      </c>
      <c r="AA32" s="1">
        <v>46</v>
      </c>
      <c r="AB32" s="1">
        <v>29</v>
      </c>
      <c r="AC32" s="1">
        <v>20</v>
      </c>
      <c r="AD32" s="1">
        <v>22</v>
      </c>
      <c r="AE32" s="1">
        <v>11</v>
      </c>
      <c r="AF32" s="1">
        <v>18</v>
      </c>
      <c r="AG32" s="1">
        <v>8</v>
      </c>
    </row>
    <row r="33" spans="1:33" x14ac:dyDescent="0.3">
      <c r="A33" s="40" t="s">
        <v>5327</v>
      </c>
      <c r="B33" s="40" t="s">
        <v>5340</v>
      </c>
      <c r="C33" s="40" t="s">
        <v>5393</v>
      </c>
      <c r="D33" s="1">
        <v>0</v>
      </c>
      <c r="E33" s="1">
        <v>0</v>
      </c>
      <c r="F33" s="1">
        <v>0</v>
      </c>
      <c r="G33" s="1">
        <v>4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</row>
    <row r="34" spans="1:33" x14ac:dyDescent="0.3">
      <c r="A34" s="40" t="s">
        <v>5327</v>
      </c>
      <c r="B34" s="40" t="s">
        <v>5341</v>
      </c>
      <c r="C34" s="40" t="s">
        <v>5394</v>
      </c>
      <c r="D34" s="1">
        <v>17</v>
      </c>
      <c r="E34" s="1">
        <v>21</v>
      </c>
      <c r="F34" s="1">
        <v>22</v>
      </c>
      <c r="G34" s="1">
        <v>26</v>
      </c>
      <c r="H34" s="1">
        <v>21</v>
      </c>
      <c r="I34" s="1">
        <v>19</v>
      </c>
      <c r="J34" s="1">
        <v>16</v>
      </c>
      <c r="K34" s="1">
        <v>18</v>
      </c>
      <c r="L34" s="1">
        <v>14</v>
      </c>
      <c r="M34" s="1">
        <v>24</v>
      </c>
      <c r="N34" s="1">
        <v>9</v>
      </c>
      <c r="O34" s="1">
        <v>16</v>
      </c>
      <c r="P34" s="1">
        <v>13</v>
      </c>
      <c r="Q34" s="1">
        <v>27</v>
      </c>
      <c r="R34" s="1">
        <v>13</v>
      </c>
      <c r="S34" s="1">
        <v>23</v>
      </c>
      <c r="T34" s="1">
        <v>14</v>
      </c>
      <c r="U34" s="1">
        <v>12</v>
      </c>
      <c r="V34" s="1">
        <v>18</v>
      </c>
      <c r="W34" s="1">
        <v>26</v>
      </c>
      <c r="X34" s="1">
        <v>30</v>
      </c>
      <c r="Y34" s="1">
        <v>26</v>
      </c>
      <c r="Z34" s="1">
        <v>18</v>
      </c>
      <c r="AA34" s="1">
        <v>20</v>
      </c>
      <c r="AB34" s="1">
        <v>23</v>
      </c>
      <c r="AC34" s="1">
        <v>22</v>
      </c>
      <c r="AD34" s="1">
        <v>23</v>
      </c>
      <c r="AE34" s="1">
        <v>19</v>
      </c>
      <c r="AF34" s="1">
        <v>14</v>
      </c>
      <c r="AG34" s="1">
        <v>17</v>
      </c>
    </row>
    <row r="35" spans="1:33" x14ac:dyDescent="0.3">
      <c r="A35" s="40" t="s">
        <v>5327</v>
      </c>
      <c r="B35" s="40" t="s">
        <v>5341</v>
      </c>
      <c r="C35" s="40" t="s">
        <v>5395</v>
      </c>
      <c r="D35" s="1">
        <v>2</v>
      </c>
      <c r="E35" s="1">
        <v>6</v>
      </c>
      <c r="F35" s="1">
        <v>8</v>
      </c>
      <c r="G35" s="1">
        <v>8</v>
      </c>
      <c r="H35" s="1">
        <v>7</v>
      </c>
      <c r="I35" s="1">
        <v>12</v>
      </c>
      <c r="J35" s="1">
        <v>7</v>
      </c>
      <c r="K35" s="1">
        <v>8</v>
      </c>
      <c r="L35" s="1">
        <v>5</v>
      </c>
      <c r="M35" s="1">
        <v>5</v>
      </c>
      <c r="N35" s="1">
        <v>5</v>
      </c>
      <c r="O35" s="1">
        <v>1</v>
      </c>
      <c r="P35" s="1">
        <v>1</v>
      </c>
      <c r="Q35" s="1">
        <v>0</v>
      </c>
      <c r="R35" s="1">
        <v>4</v>
      </c>
      <c r="S35" s="1">
        <v>2</v>
      </c>
      <c r="T35" s="1">
        <v>1</v>
      </c>
      <c r="U35" s="1">
        <v>1</v>
      </c>
      <c r="V35" s="1">
        <v>0</v>
      </c>
      <c r="W35" s="1">
        <v>0</v>
      </c>
      <c r="X35" s="1">
        <v>2</v>
      </c>
      <c r="Y35" s="1">
        <v>0</v>
      </c>
      <c r="Z35" s="1">
        <v>0</v>
      </c>
      <c r="AA35" s="1">
        <v>0</v>
      </c>
      <c r="AB35" s="1">
        <v>1</v>
      </c>
      <c r="AC35" s="1">
        <v>0</v>
      </c>
      <c r="AD35" s="1">
        <v>0</v>
      </c>
      <c r="AE35" s="1">
        <v>1</v>
      </c>
      <c r="AF35" s="1">
        <v>1</v>
      </c>
      <c r="AG35" s="1">
        <v>0</v>
      </c>
    </row>
    <row r="36" spans="1:33" x14ac:dyDescent="0.3">
      <c r="A36" s="40" t="s">
        <v>5327</v>
      </c>
      <c r="B36" s="40" t="s">
        <v>5341</v>
      </c>
      <c r="C36" s="40" t="s">
        <v>5396</v>
      </c>
      <c r="D36" s="1">
        <v>19</v>
      </c>
      <c r="E36" s="1">
        <v>19</v>
      </c>
      <c r="F36" s="1">
        <v>26</v>
      </c>
      <c r="G36" s="1">
        <v>26</v>
      </c>
      <c r="H36" s="1">
        <v>27</v>
      </c>
      <c r="I36" s="1">
        <v>15</v>
      </c>
      <c r="J36" s="1">
        <v>13</v>
      </c>
      <c r="K36" s="1">
        <v>17</v>
      </c>
      <c r="L36" s="1">
        <v>14</v>
      </c>
      <c r="M36" s="1">
        <v>23</v>
      </c>
      <c r="N36" s="1">
        <v>21</v>
      </c>
      <c r="O36" s="1">
        <v>15</v>
      </c>
      <c r="P36" s="1">
        <v>17</v>
      </c>
      <c r="Q36" s="1">
        <v>15</v>
      </c>
      <c r="R36" s="1">
        <v>13</v>
      </c>
      <c r="S36" s="1">
        <v>9</v>
      </c>
      <c r="T36" s="1">
        <v>15</v>
      </c>
      <c r="U36" s="1">
        <v>11</v>
      </c>
      <c r="V36" s="1">
        <v>12</v>
      </c>
      <c r="W36" s="1">
        <v>10</v>
      </c>
      <c r="X36" s="1">
        <v>17</v>
      </c>
      <c r="Y36" s="1">
        <v>8</v>
      </c>
      <c r="Z36" s="1">
        <v>10</v>
      </c>
      <c r="AA36" s="1">
        <v>6</v>
      </c>
      <c r="AB36" s="1">
        <v>9</v>
      </c>
      <c r="AC36" s="1">
        <v>15</v>
      </c>
      <c r="AD36" s="1">
        <v>14</v>
      </c>
      <c r="AE36" s="1">
        <v>10</v>
      </c>
      <c r="AF36" s="1">
        <v>11</v>
      </c>
      <c r="AG36" s="1">
        <v>12</v>
      </c>
    </row>
    <row r="37" spans="1:33" x14ac:dyDescent="0.3">
      <c r="A37" s="40" t="s">
        <v>5327</v>
      </c>
      <c r="B37" s="40" t="s">
        <v>5341</v>
      </c>
      <c r="C37" s="40" t="s">
        <v>5397</v>
      </c>
      <c r="D37" s="1">
        <v>12</v>
      </c>
      <c r="E37" s="1">
        <v>14</v>
      </c>
      <c r="F37" s="1">
        <v>11</v>
      </c>
      <c r="G37" s="1">
        <v>11</v>
      </c>
      <c r="H37" s="1">
        <v>11</v>
      </c>
      <c r="I37" s="1">
        <v>9</v>
      </c>
      <c r="J37" s="1">
        <v>9</v>
      </c>
      <c r="K37" s="1">
        <v>12</v>
      </c>
      <c r="L37" s="1">
        <v>8</v>
      </c>
      <c r="M37" s="1">
        <v>15</v>
      </c>
      <c r="N37" s="1">
        <v>11</v>
      </c>
      <c r="O37" s="1">
        <v>14</v>
      </c>
      <c r="P37" s="1">
        <v>11</v>
      </c>
      <c r="Q37" s="1">
        <v>13</v>
      </c>
      <c r="R37" s="1">
        <v>13</v>
      </c>
      <c r="S37" s="1">
        <v>9</v>
      </c>
      <c r="T37" s="1">
        <v>13</v>
      </c>
      <c r="U37" s="1">
        <v>8</v>
      </c>
      <c r="V37" s="1">
        <v>11</v>
      </c>
      <c r="W37" s="1">
        <v>4</v>
      </c>
      <c r="X37" s="1">
        <v>10</v>
      </c>
      <c r="Y37" s="1">
        <v>7</v>
      </c>
      <c r="Z37" s="1">
        <v>7</v>
      </c>
      <c r="AA37" s="1">
        <v>7</v>
      </c>
      <c r="AB37" s="1">
        <v>3</v>
      </c>
      <c r="AC37" s="1">
        <v>9</v>
      </c>
      <c r="AD37" s="1">
        <v>4</v>
      </c>
      <c r="AE37" s="1">
        <v>7</v>
      </c>
      <c r="AF37" s="1">
        <v>9</v>
      </c>
      <c r="AG37" s="1">
        <v>6</v>
      </c>
    </row>
    <row r="38" spans="1:33" x14ac:dyDescent="0.3">
      <c r="A38" s="40" t="s">
        <v>5327</v>
      </c>
      <c r="B38" s="40" t="s">
        <v>5341</v>
      </c>
      <c r="C38" s="40" t="s">
        <v>5398</v>
      </c>
      <c r="D38" s="1">
        <v>16</v>
      </c>
      <c r="E38" s="1">
        <v>22</v>
      </c>
      <c r="F38" s="1">
        <v>16</v>
      </c>
      <c r="G38" s="1">
        <v>15</v>
      </c>
      <c r="H38" s="1">
        <v>27</v>
      </c>
      <c r="I38" s="1">
        <v>11</v>
      </c>
      <c r="J38" s="1">
        <v>12</v>
      </c>
      <c r="K38" s="1">
        <v>11</v>
      </c>
      <c r="L38" s="1">
        <v>10</v>
      </c>
      <c r="M38" s="1">
        <v>14</v>
      </c>
      <c r="N38" s="1">
        <v>12</v>
      </c>
      <c r="O38" s="1">
        <v>11</v>
      </c>
      <c r="P38" s="1">
        <v>9</v>
      </c>
      <c r="Q38" s="1">
        <v>16</v>
      </c>
      <c r="R38" s="1">
        <v>8</v>
      </c>
      <c r="S38" s="1">
        <v>12</v>
      </c>
      <c r="T38" s="1">
        <v>9</v>
      </c>
      <c r="U38" s="1">
        <v>17</v>
      </c>
      <c r="V38" s="1">
        <v>8</v>
      </c>
      <c r="W38" s="1">
        <v>17</v>
      </c>
      <c r="X38" s="1">
        <v>15</v>
      </c>
      <c r="Y38" s="1">
        <v>13</v>
      </c>
      <c r="Z38" s="1">
        <v>7</v>
      </c>
      <c r="AA38" s="1">
        <v>9</v>
      </c>
      <c r="AB38" s="1">
        <v>12</v>
      </c>
      <c r="AC38" s="1">
        <v>8</v>
      </c>
      <c r="AD38" s="1">
        <v>8</v>
      </c>
      <c r="AE38" s="1">
        <v>5</v>
      </c>
      <c r="AF38" s="1">
        <v>10</v>
      </c>
      <c r="AG38" s="1">
        <v>3</v>
      </c>
    </row>
    <row r="39" spans="1:33" x14ac:dyDescent="0.3">
      <c r="A39" s="40" t="s">
        <v>5327</v>
      </c>
      <c r="B39" s="40" t="s">
        <v>5341</v>
      </c>
      <c r="C39" s="40" t="s">
        <v>5399</v>
      </c>
      <c r="D39" s="1">
        <v>7</v>
      </c>
      <c r="E39" s="1">
        <v>1</v>
      </c>
      <c r="F39" s="1">
        <v>3</v>
      </c>
      <c r="G39" s="1">
        <v>3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</row>
    <row r="40" spans="1:33" x14ac:dyDescent="0.3">
      <c r="A40" s="40" t="s">
        <v>5328</v>
      </c>
      <c r="B40" s="40" t="s">
        <v>5342</v>
      </c>
      <c r="C40" s="40" t="s">
        <v>5400</v>
      </c>
      <c r="D40" s="1">
        <v>108</v>
      </c>
      <c r="E40" s="1">
        <v>104</v>
      </c>
      <c r="F40" s="1">
        <v>99</v>
      </c>
      <c r="G40" s="1">
        <v>98</v>
      </c>
      <c r="H40" s="1">
        <v>108</v>
      </c>
      <c r="I40" s="1">
        <v>92</v>
      </c>
      <c r="J40" s="1">
        <v>114</v>
      </c>
      <c r="K40" s="1">
        <v>99</v>
      </c>
      <c r="L40" s="1">
        <v>100</v>
      </c>
      <c r="M40" s="1">
        <v>87</v>
      </c>
      <c r="N40" s="1">
        <v>92</v>
      </c>
      <c r="O40" s="1">
        <v>98</v>
      </c>
      <c r="P40" s="1">
        <v>59</v>
      </c>
      <c r="Q40" s="1">
        <v>107</v>
      </c>
      <c r="R40" s="1">
        <v>82</v>
      </c>
      <c r="S40" s="1">
        <v>100</v>
      </c>
      <c r="T40" s="1">
        <v>97</v>
      </c>
      <c r="U40" s="1">
        <v>85</v>
      </c>
      <c r="V40" s="1">
        <v>75</v>
      </c>
      <c r="W40" s="1">
        <v>86</v>
      </c>
      <c r="X40" s="1">
        <v>78</v>
      </c>
      <c r="Y40" s="1">
        <v>69</v>
      </c>
      <c r="Z40" s="1">
        <v>64</v>
      </c>
      <c r="AA40" s="1">
        <v>57</v>
      </c>
      <c r="AB40" s="1">
        <v>52</v>
      </c>
      <c r="AC40" s="1">
        <v>59</v>
      </c>
      <c r="AD40" s="1">
        <v>41</v>
      </c>
      <c r="AE40" s="1">
        <v>44</v>
      </c>
      <c r="AF40" s="1">
        <v>26</v>
      </c>
      <c r="AG40" s="1">
        <v>31</v>
      </c>
    </row>
    <row r="41" spans="1:33" x14ac:dyDescent="0.3">
      <c r="A41" s="40" t="s">
        <v>5328</v>
      </c>
      <c r="B41" s="40" t="s">
        <v>5342</v>
      </c>
      <c r="C41" s="40" t="s">
        <v>5401</v>
      </c>
      <c r="D41" s="1">
        <v>120</v>
      </c>
      <c r="E41" s="1">
        <v>114</v>
      </c>
      <c r="F41" s="1">
        <v>107</v>
      </c>
      <c r="G41" s="1">
        <v>121</v>
      </c>
      <c r="H41" s="1">
        <v>108</v>
      </c>
      <c r="I41" s="1">
        <v>116</v>
      </c>
      <c r="J41" s="1">
        <v>114</v>
      </c>
      <c r="K41" s="1">
        <v>113</v>
      </c>
      <c r="L41" s="1">
        <v>101</v>
      </c>
      <c r="M41" s="1">
        <v>106</v>
      </c>
      <c r="N41" s="1">
        <v>97</v>
      </c>
      <c r="O41" s="1">
        <v>130</v>
      </c>
      <c r="P41" s="1">
        <v>142</v>
      </c>
      <c r="Q41" s="1">
        <v>113</v>
      </c>
      <c r="R41" s="1">
        <v>90</v>
      </c>
      <c r="S41" s="1">
        <v>66</v>
      </c>
      <c r="T41" s="1">
        <v>80</v>
      </c>
      <c r="U41" s="1">
        <v>42</v>
      </c>
      <c r="V41" s="1">
        <v>30</v>
      </c>
      <c r="W41" s="1">
        <v>35</v>
      </c>
      <c r="X41" s="1">
        <v>21</v>
      </c>
      <c r="Y41" s="1">
        <v>29</v>
      </c>
      <c r="Z41" s="1">
        <v>14</v>
      </c>
      <c r="AA41" s="1">
        <v>7</v>
      </c>
      <c r="AB41" s="1">
        <v>10</v>
      </c>
      <c r="AC41" s="1">
        <v>13</v>
      </c>
      <c r="AD41" s="1">
        <v>8</v>
      </c>
      <c r="AE41" s="1">
        <v>11</v>
      </c>
      <c r="AF41" s="1">
        <v>6</v>
      </c>
      <c r="AG41" s="1">
        <v>4</v>
      </c>
    </row>
    <row r="42" spans="1:33" x14ac:dyDescent="0.3">
      <c r="A42" s="40" t="s">
        <v>5328</v>
      </c>
      <c r="B42" s="40" t="s">
        <v>5342</v>
      </c>
      <c r="C42" s="40" t="s">
        <v>5402</v>
      </c>
      <c r="D42" s="1">
        <v>13</v>
      </c>
      <c r="E42" s="1">
        <v>8</v>
      </c>
      <c r="F42" s="1">
        <v>22</v>
      </c>
      <c r="G42" s="1">
        <v>12</v>
      </c>
      <c r="H42" s="1">
        <v>16</v>
      </c>
      <c r="I42" s="1">
        <v>14</v>
      </c>
      <c r="J42" s="1">
        <v>18</v>
      </c>
      <c r="K42" s="1">
        <v>16</v>
      </c>
      <c r="L42" s="1">
        <v>22</v>
      </c>
      <c r="M42" s="1">
        <v>20</v>
      </c>
      <c r="N42" s="1">
        <v>24</v>
      </c>
      <c r="O42" s="1">
        <v>21</v>
      </c>
      <c r="P42" s="1">
        <v>14</v>
      </c>
      <c r="Q42" s="1">
        <v>14</v>
      </c>
      <c r="R42" s="1">
        <v>23</v>
      </c>
      <c r="S42" s="1">
        <v>17</v>
      </c>
      <c r="T42" s="1">
        <v>13</v>
      </c>
      <c r="U42" s="1">
        <v>16</v>
      </c>
      <c r="V42" s="1">
        <v>14</v>
      </c>
      <c r="W42" s="1">
        <v>10</v>
      </c>
      <c r="X42" s="1">
        <v>11</v>
      </c>
      <c r="Y42" s="1">
        <v>13</v>
      </c>
      <c r="Z42" s="1">
        <v>14</v>
      </c>
      <c r="AA42" s="1">
        <v>10</v>
      </c>
      <c r="AB42" s="1">
        <v>3</v>
      </c>
      <c r="AC42" s="1">
        <v>7</v>
      </c>
      <c r="AD42" s="1">
        <v>4</v>
      </c>
      <c r="AE42" s="1">
        <v>3</v>
      </c>
      <c r="AF42" s="1">
        <v>1</v>
      </c>
      <c r="AG42" s="1">
        <v>3</v>
      </c>
    </row>
    <row r="43" spans="1:33" x14ac:dyDescent="0.3">
      <c r="A43" s="40" t="s">
        <v>5328</v>
      </c>
      <c r="B43" s="40" t="s">
        <v>5342</v>
      </c>
      <c r="C43" s="40" t="s">
        <v>5403</v>
      </c>
      <c r="D43" s="1">
        <v>34</v>
      </c>
      <c r="E43" s="1">
        <v>48</v>
      </c>
      <c r="F43" s="1">
        <v>42</v>
      </c>
      <c r="G43" s="1">
        <v>43</v>
      </c>
      <c r="H43" s="1">
        <v>35</v>
      </c>
      <c r="I43" s="1">
        <v>35</v>
      </c>
      <c r="J43" s="1">
        <v>33</v>
      </c>
      <c r="K43" s="1">
        <v>19</v>
      </c>
      <c r="L43" s="1">
        <v>21</v>
      </c>
      <c r="M43" s="1">
        <v>48</v>
      </c>
      <c r="N43" s="1">
        <v>22</v>
      </c>
      <c r="O43" s="1">
        <v>21</v>
      </c>
      <c r="P43" s="1">
        <v>19</v>
      </c>
      <c r="Q43" s="1">
        <v>20</v>
      </c>
      <c r="R43" s="1">
        <v>28</v>
      </c>
      <c r="S43" s="1">
        <v>30</v>
      </c>
      <c r="T43" s="1">
        <v>43</v>
      </c>
      <c r="U43" s="1">
        <v>25</v>
      </c>
      <c r="V43" s="1">
        <v>26</v>
      </c>
      <c r="W43" s="1">
        <v>18</v>
      </c>
      <c r="X43" s="1">
        <v>15</v>
      </c>
      <c r="Y43" s="1">
        <v>16</v>
      </c>
      <c r="Z43" s="1">
        <v>22</v>
      </c>
      <c r="AA43" s="1">
        <v>19</v>
      </c>
      <c r="AB43" s="1">
        <v>14</v>
      </c>
      <c r="AC43" s="1">
        <v>18</v>
      </c>
      <c r="AD43" s="1">
        <v>19</v>
      </c>
      <c r="AE43" s="1">
        <v>15</v>
      </c>
      <c r="AF43" s="1">
        <v>10</v>
      </c>
      <c r="AG43" s="1">
        <v>14</v>
      </c>
    </row>
    <row r="44" spans="1:33" x14ac:dyDescent="0.3">
      <c r="A44" s="40" t="s">
        <v>5328</v>
      </c>
      <c r="B44" s="40" t="s">
        <v>5342</v>
      </c>
      <c r="C44" s="40" t="s">
        <v>5404</v>
      </c>
      <c r="D44" s="1">
        <v>94</v>
      </c>
      <c r="E44" s="1">
        <v>103</v>
      </c>
      <c r="F44" s="1">
        <v>85</v>
      </c>
      <c r="G44" s="1">
        <v>85</v>
      </c>
      <c r="H44" s="1">
        <v>92</v>
      </c>
      <c r="I44" s="1">
        <v>78</v>
      </c>
      <c r="J44" s="1">
        <v>66</v>
      </c>
      <c r="K44" s="1">
        <v>57</v>
      </c>
      <c r="L44" s="1">
        <v>75</v>
      </c>
      <c r="M44" s="1">
        <v>40</v>
      </c>
      <c r="N44" s="1">
        <v>30</v>
      </c>
      <c r="O44" s="1">
        <v>34</v>
      </c>
      <c r="P44" s="1">
        <v>32</v>
      </c>
      <c r="Q44" s="1">
        <v>44</v>
      </c>
      <c r="R44" s="1">
        <v>21</v>
      </c>
      <c r="S44" s="1">
        <v>24</v>
      </c>
      <c r="T44" s="1">
        <v>20</v>
      </c>
      <c r="U44" s="1">
        <v>59</v>
      </c>
      <c r="V44" s="1">
        <v>40</v>
      </c>
      <c r="W44" s="1">
        <v>45</v>
      </c>
      <c r="X44" s="1">
        <v>41</v>
      </c>
      <c r="Y44" s="1">
        <v>37</v>
      </c>
      <c r="Z44" s="1">
        <v>44</v>
      </c>
      <c r="AA44" s="1">
        <v>21</v>
      </c>
      <c r="AB44" s="1">
        <v>30</v>
      </c>
      <c r="AC44" s="1">
        <v>21</v>
      </c>
      <c r="AD44" s="1">
        <v>33</v>
      </c>
      <c r="AE44" s="1">
        <v>17</v>
      </c>
      <c r="AF44" s="1">
        <v>16</v>
      </c>
      <c r="AG44" s="1">
        <v>15</v>
      </c>
    </row>
    <row r="45" spans="1:33" x14ac:dyDescent="0.3">
      <c r="A45" s="40" t="s">
        <v>5328</v>
      </c>
      <c r="B45" s="40" t="s">
        <v>5342</v>
      </c>
      <c r="C45" s="40" t="s">
        <v>5405</v>
      </c>
      <c r="D45" s="1">
        <v>13</v>
      </c>
      <c r="E45" s="1">
        <v>4</v>
      </c>
      <c r="F45" s="1">
        <v>9</v>
      </c>
      <c r="G45" s="1">
        <v>32</v>
      </c>
      <c r="H45" s="1">
        <v>3</v>
      </c>
      <c r="I45" s="1">
        <v>1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</row>
    <row r="46" spans="1:33" x14ac:dyDescent="0.3">
      <c r="A46" s="40" t="s">
        <v>5328</v>
      </c>
      <c r="B46" s="40" t="s">
        <v>5343</v>
      </c>
      <c r="C46" s="40" t="s">
        <v>5406</v>
      </c>
      <c r="D46" s="1">
        <v>16</v>
      </c>
      <c r="E46" s="1">
        <v>14</v>
      </c>
      <c r="F46" s="1">
        <v>14</v>
      </c>
      <c r="G46" s="1">
        <v>18</v>
      </c>
      <c r="H46" s="1">
        <v>12</v>
      </c>
      <c r="I46" s="1">
        <v>25</v>
      </c>
      <c r="J46" s="1">
        <v>13</v>
      </c>
      <c r="K46" s="1">
        <v>14</v>
      </c>
      <c r="L46" s="1">
        <v>5</v>
      </c>
      <c r="M46" s="1">
        <v>20</v>
      </c>
      <c r="N46" s="1">
        <v>8</v>
      </c>
      <c r="O46" s="1">
        <v>17</v>
      </c>
      <c r="P46" s="1">
        <v>14</v>
      </c>
      <c r="Q46" s="1">
        <v>24</v>
      </c>
      <c r="R46" s="1">
        <v>26</v>
      </c>
      <c r="S46" s="1">
        <v>25</v>
      </c>
      <c r="T46" s="1">
        <v>24</v>
      </c>
      <c r="U46" s="1">
        <v>20</v>
      </c>
      <c r="V46" s="1">
        <v>26</v>
      </c>
      <c r="W46" s="1">
        <v>30</v>
      </c>
      <c r="X46" s="1">
        <v>28</v>
      </c>
      <c r="Y46" s="1">
        <v>17</v>
      </c>
      <c r="Z46" s="1">
        <v>29</v>
      </c>
      <c r="AA46" s="1">
        <v>20</v>
      </c>
      <c r="AB46" s="1">
        <v>24</v>
      </c>
      <c r="AC46" s="1">
        <v>25</v>
      </c>
      <c r="AD46" s="1">
        <v>14</v>
      </c>
      <c r="AE46" s="1">
        <v>17</v>
      </c>
      <c r="AF46" s="1">
        <v>19</v>
      </c>
      <c r="AG46" s="1">
        <v>29</v>
      </c>
    </row>
    <row r="47" spans="1:33" x14ac:dyDescent="0.3">
      <c r="A47" s="40" t="s">
        <v>5328</v>
      </c>
      <c r="B47" s="40" t="s">
        <v>5343</v>
      </c>
      <c r="C47" s="40" t="s">
        <v>5407</v>
      </c>
      <c r="D47" s="1">
        <v>15</v>
      </c>
      <c r="E47" s="1">
        <v>22</v>
      </c>
      <c r="F47" s="1">
        <v>13</v>
      </c>
      <c r="G47" s="1">
        <v>19</v>
      </c>
      <c r="H47" s="1">
        <v>16</v>
      </c>
      <c r="I47" s="1">
        <v>16</v>
      </c>
      <c r="J47" s="1">
        <v>9</v>
      </c>
      <c r="K47" s="1">
        <v>14</v>
      </c>
      <c r="L47" s="1">
        <v>14</v>
      </c>
      <c r="M47" s="1">
        <v>7</v>
      </c>
      <c r="N47" s="1">
        <v>11</v>
      </c>
      <c r="O47" s="1">
        <v>17</v>
      </c>
      <c r="P47" s="1">
        <v>17</v>
      </c>
      <c r="Q47" s="1">
        <v>27</v>
      </c>
      <c r="R47" s="1">
        <v>12</v>
      </c>
      <c r="S47" s="1">
        <v>13</v>
      </c>
      <c r="T47" s="1">
        <v>13</v>
      </c>
      <c r="U47" s="1">
        <v>8</v>
      </c>
      <c r="V47" s="1">
        <v>13</v>
      </c>
      <c r="W47" s="1">
        <v>11</v>
      </c>
      <c r="X47" s="1">
        <v>10</v>
      </c>
      <c r="Y47" s="1">
        <v>10</v>
      </c>
      <c r="Z47" s="1">
        <v>8</v>
      </c>
      <c r="AA47" s="1">
        <v>0</v>
      </c>
      <c r="AB47" s="1">
        <v>10</v>
      </c>
      <c r="AC47" s="1">
        <v>6</v>
      </c>
      <c r="AD47" s="1">
        <v>4</v>
      </c>
      <c r="AE47" s="1">
        <v>4</v>
      </c>
      <c r="AF47" s="1">
        <v>1</v>
      </c>
      <c r="AG47" s="1">
        <v>5</v>
      </c>
    </row>
    <row r="48" spans="1:33" x14ac:dyDescent="0.3">
      <c r="A48" s="40" t="s">
        <v>5328</v>
      </c>
      <c r="B48" s="40" t="s">
        <v>5343</v>
      </c>
      <c r="C48" s="40" t="s">
        <v>5408</v>
      </c>
      <c r="D48" s="1">
        <v>1</v>
      </c>
      <c r="E48" s="1">
        <v>1</v>
      </c>
      <c r="F48" s="1">
        <v>1</v>
      </c>
      <c r="G48" s="1">
        <v>5</v>
      </c>
      <c r="H48" s="1">
        <v>4</v>
      </c>
      <c r="I48" s="1">
        <v>3</v>
      </c>
      <c r="J48" s="1">
        <v>4</v>
      </c>
      <c r="K48" s="1">
        <v>4</v>
      </c>
      <c r="L48" s="1">
        <v>0</v>
      </c>
      <c r="M48" s="1">
        <v>3</v>
      </c>
      <c r="N48" s="1">
        <v>3</v>
      </c>
      <c r="O48" s="1">
        <v>2</v>
      </c>
      <c r="P48" s="1">
        <v>3</v>
      </c>
      <c r="Q48" s="1">
        <v>3</v>
      </c>
      <c r="R48" s="1">
        <v>1</v>
      </c>
      <c r="S48" s="1">
        <v>2</v>
      </c>
      <c r="T48" s="1">
        <v>2</v>
      </c>
      <c r="U48" s="1">
        <v>2</v>
      </c>
      <c r="V48" s="1">
        <v>0</v>
      </c>
      <c r="W48" s="1">
        <v>5</v>
      </c>
      <c r="X48" s="1">
        <v>1</v>
      </c>
      <c r="Y48" s="1">
        <v>1</v>
      </c>
      <c r="Z48" s="1">
        <v>2</v>
      </c>
      <c r="AA48" s="1">
        <v>2</v>
      </c>
      <c r="AB48" s="1">
        <v>2</v>
      </c>
      <c r="AC48" s="1">
        <v>2</v>
      </c>
      <c r="AD48" s="1">
        <v>3</v>
      </c>
      <c r="AE48" s="1">
        <v>0</v>
      </c>
      <c r="AF48" s="1">
        <v>3</v>
      </c>
      <c r="AG48" s="1">
        <v>0</v>
      </c>
    </row>
    <row r="49" spans="1:33" x14ac:dyDescent="0.3">
      <c r="A49" s="40" t="s">
        <v>5328</v>
      </c>
      <c r="B49" s="40" t="s">
        <v>5343</v>
      </c>
      <c r="C49" s="40" t="s">
        <v>5409</v>
      </c>
      <c r="D49" s="1">
        <v>8</v>
      </c>
      <c r="E49" s="1">
        <v>8</v>
      </c>
      <c r="F49" s="1">
        <v>12</v>
      </c>
      <c r="G49" s="1">
        <v>6</v>
      </c>
      <c r="H49" s="1">
        <v>7</v>
      </c>
      <c r="I49" s="1">
        <v>1</v>
      </c>
      <c r="J49" s="1">
        <v>3</v>
      </c>
      <c r="K49" s="1">
        <v>2</v>
      </c>
      <c r="L49" s="1">
        <v>8</v>
      </c>
      <c r="M49" s="1">
        <v>3</v>
      </c>
      <c r="N49" s="1">
        <v>8</v>
      </c>
      <c r="O49" s="1">
        <v>4</v>
      </c>
      <c r="P49" s="1">
        <v>8</v>
      </c>
      <c r="Q49" s="1">
        <v>7</v>
      </c>
      <c r="R49" s="1">
        <v>7</v>
      </c>
      <c r="S49" s="1">
        <v>5</v>
      </c>
      <c r="T49" s="1">
        <v>7</v>
      </c>
      <c r="U49" s="1">
        <v>13</v>
      </c>
      <c r="V49" s="1">
        <v>10</v>
      </c>
      <c r="W49" s="1">
        <v>6</v>
      </c>
      <c r="X49" s="1">
        <v>15</v>
      </c>
      <c r="Y49" s="1">
        <v>9</v>
      </c>
      <c r="Z49" s="1">
        <v>7</v>
      </c>
      <c r="AA49" s="1">
        <v>8</v>
      </c>
      <c r="AB49" s="1">
        <v>9</v>
      </c>
      <c r="AC49" s="1">
        <v>6</v>
      </c>
      <c r="AD49" s="1">
        <v>3</v>
      </c>
      <c r="AE49" s="1">
        <v>8</v>
      </c>
      <c r="AF49" s="1">
        <v>6</v>
      </c>
      <c r="AG49" s="1">
        <v>2</v>
      </c>
    </row>
    <row r="50" spans="1:33" x14ac:dyDescent="0.3">
      <c r="A50" s="40" t="s">
        <v>5328</v>
      </c>
      <c r="B50" s="40" t="s">
        <v>5343</v>
      </c>
      <c r="C50" s="40" t="s">
        <v>5410</v>
      </c>
      <c r="D50" s="1">
        <v>20</v>
      </c>
      <c r="E50" s="1">
        <v>17</v>
      </c>
      <c r="F50" s="1">
        <v>15</v>
      </c>
      <c r="G50" s="1">
        <v>22</v>
      </c>
      <c r="H50" s="1">
        <v>19</v>
      </c>
      <c r="I50" s="1">
        <v>11</v>
      </c>
      <c r="J50" s="1">
        <v>12</v>
      </c>
      <c r="K50" s="1">
        <v>10</v>
      </c>
      <c r="L50" s="1">
        <v>9</v>
      </c>
      <c r="M50" s="1">
        <v>5</v>
      </c>
      <c r="N50" s="1">
        <v>3</v>
      </c>
      <c r="O50" s="1">
        <v>3</v>
      </c>
      <c r="P50" s="1">
        <v>5</v>
      </c>
      <c r="Q50" s="1">
        <v>9</v>
      </c>
      <c r="R50" s="1">
        <v>11</v>
      </c>
      <c r="S50" s="1">
        <v>4</v>
      </c>
      <c r="T50" s="1">
        <v>8</v>
      </c>
      <c r="U50" s="1">
        <v>23</v>
      </c>
      <c r="V50" s="1">
        <v>26</v>
      </c>
      <c r="W50" s="1">
        <v>10</v>
      </c>
      <c r="X50" s="1">
        <v>10</v>
      </c>
      <c r="Y50" s="1">
        <v>13</v>
      </c>
      <c r="Z50" s="1">
        <v>14</v>
      </c>
      <c r="AA50" s="1">
        <v>17</v>
      </c>
      <c r="AB50" s="1">
        <v>13</v>
      </c>
      <c r="AC50" s="1">
        <v>12</v>
      </c>
      <c r="AD50" s="1">
        <v>11</v>
      </c>
      <c r="AE50" s="1">
        <v>10</v>
      </c>
      <c r="AF50" s="1">
        <v>10</v>
      </c>
      <c r="AG50" s="1">
        <v>14</v>
      </c>
    </row>
    <row r="51" spans="1:33" x14ac:dyDescent="0.3">
      <c r="A51" s="40" t="s">
        <v>5328</v>
      </c>
      <c r="B51" s="40" t="s">
        <v>5343</v>
      </c>
      <c r="C51" s="40" t="s">
        <v>5411</v>
      </c>
      <c r="D51" s="1">
        <v>1</v>
      </c>
      <c r="E51" s="1">
        <v>1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</row>
    <row r="52" spans="1:33" x14ac:dyDescent="0.3">
      <c r="A52" s="40" t="s">
        <v>5328</v>
      </c>
      <c r="B52" s="40" t="s">
        <v>5344</v>
      </c>
      <c r="C52" s="40" t="s">
        <v>5412</v>
      </c>
      <c r="D52" s="1">
        <v>17</v>
      </c>
      <c r="E52" s="1">
        <v>14</v>
      </c>
      <c r="F52" s="1">
        <v>19</v>
      </c>
      <c r="G52" s="1">
        <v>11</v>
      </c>
      <c r="H52" s="1">
        <v>17</v>
      </c>
      <c r="I52" s="1">
        <v>13</v>
      </c>
      <c r="J52" s="1">
        <v>20</v>
      </c>
      <c r="K52" s="1">
        <v>10</v>
      </c>
      <c r="L52" s="1">
        <v>10</v>
      </c>
      <c r="M52" s="1">
        <v>6</v>
      </c>
      <c r="N52" s="1">
        <v>6</v>
      </c>
      <c r="O52" s="1">
        <v>8</v>
      </c>
      <c r="P52" s="1">
        <v>8</v>
      </c>
      <c r="Q52" s="1">
        <v>8</v>
      </c>
      <c r="R52" s="1">
        <v>6</v>
      </c>
      <c r="S52" s="1">
        <v>11</v>
      </c>
      <c r="T52" s="1">
        <v>4</v>
      </c>
      <c r="U52" s="1">
        <v>8</v>
      </c>
      <c r="V52" s="1">
        <v>10</v>
      </c>
      <c r="W52" s="1">
        <v>11</v>
      </c>
      <c r="X52" s="1">
        <v>9</v>
      </c>
      <c r="Y52" s="1">
        <v>5</v>
      </c>
      <c r="Z52" s="1">
        <v>7</v>
      </c>
      <c r="AA52" s="1">
        <v>3</v>
      </c>
      <c r="AB52" s="1">
        <v>7</v>
      </c>
      <c r="AC52" s="1">
        <v>11</v>
      </c>
      <c r="AD52" s="1">
        <v>12</v>
      </c>
      <c r="AE52" s="1">
        <v>3</v>
      </c>
      <c r="AF52" s="1">
        <v>8</v>
      </c>
      <c r="AG52" s="1">
        <v>3</v>
      </c>
    </row>
    <row r="53" spans="1:33" x14ac:dyDescent="0.3">
      <c r="A53" s="40" t="s">
        <v>5328</v>
      </c>
      <c r="B53" s="40" t="s">
        <v>5344</v>
      </c>
      <c r="C53" s="40" t="s">
        <v>5413</v>
      </c>
      <c r="D53" s="1">
        <v>3</v>
      </c>
      <c r="E53" s="1">
        <v>0</v>
      </c>
      <c r="F53" s="1">
        <v>3</v>
      </c>
      <c r="G53" s="1">
        <v>2</v>
      </c>
      <c r="H53" s="1">
        <v>3</v>
      </c>
      <c r="I53" s="1">
        <v>3</v>
      </c>
      <c r="J53" s="1">
        <v>4</v>
      </c>
      <c r="K53" s="1">
        <v>5</v>
      </c>
      <c r="L53" s="1">
        <v>5</v>
      </c>
      <c r="M53" s="1">
        <v>4</v>
      </c>
      <c r="N53" s="1">
        <v>1</v>
      </c>
      <c r="O53" s="1">
        <v>1</v>
      </c>
      <c r="P53" s="1">
        <v>1</v>
      </c>
      <c r="Q53" s="1">
        <v>3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1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1</v>
      </c>
      <c r="AF53" s="1">
        <v>0</v>
      </c>
      <c r="AG53" s="1">
        <v>0</v>
      </c>
    </row>
    <row r="54" spans="1:33" x14ac:dyDescent="0.3">
      <c r="A54" s="40" t="s">
        <v>5328</v>
      </c>
      <c r="B54" s="40" t="s">
        <v>5344</v>
      </c>
      <c r="C54" s="40" t="s">
        <v>5414</v>
      </c>
      <c r="D54" s="1">
        <v>21</v>
      </c>
      <c r="E54" s="1">
        <v>20</v>
      </c>
      <c r="F54" s="1">
        <v>8</v>
      </c>
      <c r="G54" s="1">
        <v>6</v>
      </c>
      <c r="H54" s="1">
        <v>20</v>
      </c>
      <c r="I54" s="1">
        <v>17</v>
      </c>
      <c r="J54" s="1">
        <v>7</v>
      </c>
      <c r="K54" s="1">
        <v>18</v>
      </c>
      <c r="L54" s="1">
        <v>10</v>
      </c>
      <c r="M54" s="1">
        <v>16</v>
      </c>
      <c r="N54" s="1">
        <v>9</v>
      </c>
      <c r="O54" s="1">
        <v>4</v>
      </c>
      <c r="P54" s="1">
        <v>12</v>
      </c>
      <c r="Q54" s="1">
        <v>7</v>
      </c>
      <c r="R54" s="1">
        <v>9</v>
      </c>
      <c r="S54" s="1">
        <v>14</v>
      </c>
      <c r="T54" s="1">
        <v>9</v>
      </c>
      <c r="U54" s="1">
        <v>14</v>
      </c>
      <c r="V54" s="1">
        <v>14</v>
      </c>
      <c r="W54" s="1">
        <v>5</v>
      </c>
      <c r="X54" s="1">
        <v>8</v>
      </c>
      <c r="Y54" s="1">
        <v>7</v>
      </c>
      <c r="Z54" s="1">
        <v>7</v>
      </c>
      <c r="AA54" s="1">
        <v>7</v>
      </c>
      <c r="AB54" s="1">
        <v>6</v>
      </c>
      <c r="AC54" s="1">
        <v>11</v>
      </c>
      <c r="AD54" s="1">
        <v>6</v>
      </c>
      <c r="AE54" s="1">
        <v>3</v>
      </c>
      <c r="AF54" s="1">
        <v>12</v>
      </c>
      <c r="AG54" s="1">
        <v>7</v>
      </c>
    </row>
    <row r="55" spans="1:33" x14ac:dyDescent="0.3">
      <c r="A55" s="40" t="s">
        <v>5328</v>
      </c>
      <c r="B55" s="40" t="s">
        <v>5344</v>
      </c>
      <c r="C55" s="40" t="s">
        <v>5415</v>
      </c>
      <c r="D55" s="1">
        <v>16</v>
      </c>
      <c r="E55" s="1">
        <v>8</v>
      </c>
      <c r="F55" s="1">
        <v>14</v>
      </c>
      <c r="G55" s="1">
        <v>10</v>
      </c>
      <c r="H55" s="1">
        <v>11</v>
      </c>
      <c r="I55" s="1">
        <v>11</v>
      </c>
      <c r="J55" s="1">
        <v>3</v>
      </c>
      <c r="K55" s="1">
        <v>7</v>
      </c>
      <c r="L55" s="1">
        <v>4</v>
      </c>
      <c r="M55" s="1">
        <v>5</v>
      </c>
      <c r="N55" s="1">
        <v>6</v>
      </c>
      <c r="O55" s="1">
        <v>5</v>
      </c>
      <c r="P55" s="1">
        <v>2</v>
      </c>
      <c r="Q55" s="1">
        <v>4</v>
      </c>
      <c r="R55" s="1">
        <v>2</v>
      </c>
      <c r="S55" s="1">
        <v>2</v>
      </c>
      <c r="T55" s="1">
        <v>2</v>
      </c>
      <c r="U55" s="1">
        <v>7</v>
      </c>
      <c r="V55" s="1">
        <v>2</v>
      </c>
      <c r="W55" s="1">
        <v>4</v>
      </c>
      <c r="X55" s="1">
        <v>3</v>
      </c>
      <c r="Y55" s="1">
        <v>2</v>
      </c>
      <c r="Z55" s="1">
        <v>2</v>
      </c>
      <c r="AA55" s="1">
        <v>2</v>
      </c>
      <c r="AB55" s="1">
        <v>2</v>
      </c>
      <c r="AC55" s="1">
        <v>1</v>
      </c>
      <c r="AD55" s="1">
        <v>1</v>
      </c>
      <c r="AE55" s="1">
        <v>3</v>
      </c>
      <c r="AF55" s="1">
        <v>1</v>
      </c>
      <c r="AG55" s="1">
        <v>3</v>
      </c>
    </row>
    <row r="56" spans="1:33" x14ac:dyDescent="0.3">
      <c r="A56" s="40" t="s">
        <v>5328</v>
      </c>
      <c r="B56" s="40" t="s">
        <v>5344</v>
      </c>
      <c r="C56" s="40" t="s">
        <v>5416</v>
      </c>
      <c r="D56" s="1">
        <v>19</v>
      </c>
      <c r="E56" s="1">
        <v>20</v>
      </c>
      <c r="F56" s="1">
        <v>17</v>
      </c>
      <c r="G56" s="1">
        <v>23</v>
      </c>
      <c r="H56" s="1">
        <v>12</v>
      </c>
      <c r="I56" s="1">
        <v>21</v>
      </c>
      <c r="J56" s="1">
        <v>13</v>
      </c>
      <c r="K56" s="1">
        <v>9</v>
      </c>
      <c r="L56" s="1">
        <v>6</v>
      </c>
      <c r="M56" s="1">
        <v>8</v>
      </c>
      <c r="N56" s="1">
        <v>6</v>
      </c>
      <c r="O56" s="1">
        <v>5</v>
      </c>
      <c r="P56" s="1">
        <v>5</v>
      </c>
      <c r="Q56" s="1">
        <v>8</v>
      </c>
      <c r="R56" s="1">
        <v>4</v>
      </c>
      <c r="S56" s="1">
        <v>7</v>
      </c>
      <c r="T56" s="1">
        <v>6</v>
      </c>
      <c r="U56" s="1">
        <v>6</v>
      </c>
      <c r="V56" s="1">
        <v>8</v>
      </c>
      <c r="W56" s="1">
        <v>4</v>
      </c>
      <c r="X56" s="1">
        <v>8</v>
      </c>
      <c r="Y56" s="1">
        <v>5</v>
      </c>
      <c r="Z56" s="1">
        <v>6</v>
      </c>
      <c r="AA56" s="1">
        <v>2</v>
      </c>
      <c r="AB56" s="1">
        <v>3</v>
      </c>
      <c r="AC56" s="1">
        <v>2</v>
      </c>
      <c r="AD56" s="1">
        <v>8</v>
      </c>
      <c r="AE56" s="1">
        <v>2</v>
      </c>
      <c r="AF56" s="1">
        <v>3</v>
      </c>
      <c r="AG56" s="1">
        <v>3</v>
      </c>
    </row>
    <row r="57" spans="1:33" x14ac:dyDescent="0.3">
      <c r="A57" s="40" t="s">
        <v>5328</v>
      </c>
      <c r="B57" s="40" t="s">
        <v>5344</v>
      </c>
      <c r="C57" s="40" t="s">
        <v>5417</v>
      </c>
      <c r="D57" s="1">
        <v>1</v>
      </c>
      <c r="E57" s="1">
        <v>1</v>
      </c>
      <c r="F57" s="1">
        <v>3</v>
      </c>
      <c r="G57" s="1">
        <v>1</v>
      </c>
      <c r="H57" s="1">
        <v>1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</row>
    <row r="58" spans="1:33" x14ac:dyDescent="0.3">
      <c r="A58" s="40" t="s">
        <v>5329</v>
      </c>
      <c r="B58" s="40" t="s">
        <v>5345</v>
      </c>
      <c r="C58" s="40" t="s">
        <v>5418</v>
      </c>
      <c r="D58" s="1">
        <v>101</v>
      </c>
      <c r="E58" s="1">
        <v>102</v>
      </c>
      <c r="F58" s="1">
        <v>99</v>
      </c>
      <c r="G58" s="1">
        <v>80</v>
      </c>
      <c r="H58" s="1">
        <v>86</v>
      </c>
      <c r="I58" s="1">
        <v>81</v>
      </c>
      <c r="J58" s="1">
        <v>82</v>
      </c>
      <c r="K58" s="1">
        <v>73</v>
      </c>
      <c r="L58" s="1">
        <v>73</v>
      </c>
      <c r="M58" s="1">
        <v>112</v>
      </c>
      <c r="N58" s="1">
        <v>84</v>
      </c>
      <c r="O58" s="1">
        <v>90</v>
      </c>
      <c r="P58" s="1">
        <v>88</v>
      </c>
      <c r="Q58" s="1">
        <v>83</v>
      </c>
      <c r="R58" s="1">
        <v>86</v>
      </c>
      <c r="S58" s="1">
        <v>62</v>
      </c>
      <c r="T58" s="1">
        <v>71</v>
      </c>
      <c r="U58" s="1">
        <v>71</v>
      </c>
      <c r="V58" s="1">
        <v>57</v>
      </c>
      <c r="W58" s="1">
        <v>69</v>
      </c>
      <c r="X58" s="1">
        <v>63</v>
      </c>
      <c r="Y58" s="1">
        <v>51</v>
      </c>
      <c r="Z58" s="1">
        <v>50</v>
      </c>
      <c r="AA58" s="1">
        <v>37</v>
      </c>
      <c r="AB58" s="1">
        <v>35</v>
      </c>
      <c r="AC58" s="1">
        <v>24</v>
      </c>
      <c r="AD58" s="1">
        <v>38</v>
      </c>
      <c r="AE58" s="1">
        <v>35</v>
      </c>
      <c r="AF58" s="1">
        <v>18</v>
      </c>
      <c r="AG58" s="1">
        <v>20</v>
      </c>
    </row>
    <row r="59" spans="1:33" x14ac:dyDescent="0.3">
      <c r="A59" s="40" t="s">
        <v>5329</v>
      </c>
      <c r="B59" s="40" t="s">
        <v>5345</v>
      </c>
      <c r="C59" s="40" t="s">
        <v>5419</v>
      </c>
      <c r="D59" s="1">
        <v>127</v>
      </c>
      <c r="E59" s="1">
        <v>116</v>
      </c>
      <c r="F59" s="1">
        <v>117</v>
      </c>
      <c r="G59" s="1">
        <v>122</v>
      </c>
      <c r="H59" s="1">
        <v>84</v>
      </c>
      <c r="I59" s="1">
        <v>85</v>
      </c>
      <c r="J59" s="1">
        <v>101</v>
      </c>
      <c r="K59" s="1">
        <v>92</v>
      </c>
      <c r="L59" s="1">
        <v>83</v>
      </c>
      <c r="M59" s="1">
        <v>90</v>
      </c>
      <c r="N59" s="1">
        <v>80</v>
      </c>
      <c r="O59" s="1">
        <v>97</v>
      </c>
      <c r="P59" s="1">
        <v>94</v>
      </c>
      <c r="Q59" s="1">
        <v>89</v>
      </c>
      <c r="R59" s="1">
        <v>95</v>
      </c>
      <c r="S59" s="1">
        <v>63</v>
      </c>
      <c r="T59" s="1">
        <v>49</v>
      </c>
      <c r="U59" s="1">
        <v>19</v>
      </c>
      <c r="V59" s="1">
        <v>16</v>
      </c>
      <c r="W59" s="1">
        <v>17</v>
      </c>
      <c r="X59" s="1">
        <v>9</v>
      </c>
      <c r="Y59" s="1">
        <v>11</v>
      </c>
      <c r="Z59" s="1">
        <v>7</v>
      </c>
      <c r="AA59" s="1">
        <v>8</v>
      </c>
      <c r="AB59" s="1">
        <v>5</v>
      </c>
      <c r="AC59" s="1">
        <v>6</v>
      </c>
      <c r="AD59" s="1">
        <v>4</v>
      </c>
      <c r="AE59" s="1">
        <v>3</v>
      </c>
      <c r="AF59" s="1">
        <v>3</v>
      </c>
      <c r="AG59" s="1">
        <v>2</v>
      </c>
    </row>
    <row r="60" spans="1:33" x14ac:dyDescent="0.3">
      <c r="A60" s="40" t="s">
        <v>5329</v>
      </c>
      <c r="B60" s="40" t="s">
        <v>5345</v>
      </c>
      <c r="C60" s="40" t="s">
        <v>5420</v>
      </c>
      <c r="D60" s="1">
        <v>15</v>
      </c>
      <c r="E60" s="1">
        <v>15</v>
      </c>
      <c r="F60" s="1">
        <v>11</v>
      </c>
      <c r="G60" s="1">
        <v>7</v>
      </c>
      <c r="H60" s="1">
        <v>10</v>
      </c>
      <c r="I60" s="1">
        <v>11</v>
      </c>
      <c r="J60" s="1">
        <v>10</v>
      </c>
      <c r="K60" s="1">
        <v>10</v>
      </c>
      <c r="L60" s="1">
        <v>12</v>
      </c>
      <c r="M60" s="1">
        <v>11</v>
      </c>
      <c r="N60" s="1">
        <v>13</v>
      </c>
      <c r="O60" s="1">
        <v>13</v>
      </c>
      <c r="P60" s="1">
        <v>16</v>
      </c>
      <c r="Q60" s="1">
        <v>12</v>
      </c>
      <c r="R60" s="1">
        <v>11</v>
      </c>
      <c r="S60" s="1">
        <v>11</v>
      </c>
      <c r="T60" s="1">
        <v>9</v>
      </c>
      <c r="U60" s="1">
        <v>14</v>
      </c>
      <c r="V60" s="1">
        <v>9</v>
      </c>
      <c r="W60" s="1">
        <v>4</v>
      </c>
      <c r="X60" s="1">
        <v>4</v>
      </c>
      <c r="Y60" s="1">
        <v>9</v>
      </c>
      <c r="Z60" s="1">
        <v>9</v>
      </c>
      <c r="AA60" s="1">
        <v>6</v>
      </c>
      <c r="AB60" s="1">
        <v>3</v>
      </c>
      <c r="AC60" s="1">
        <v>4</v>
      </c>
      <c r="AD60" s="1">
        <v>4</v>
      </c>
      <c r="AE60" s="1">
        <v>4</v>
      </c>
      <c r="AF60" s="1">
        <v>5</v>
      </c>
      <c r="AG60" s="1">
        <v>1</v>
      </c>
    </row>
    <row r="61" spans="1:33" x14ac:dyDescent="0.3">
      <c r="A61" s="40" t="s">
        <v>5329</v>
      </c>
      <c r="B61" s="40" t="s">
        <v>5345</v>
      </c>
      <c r="C61" s="40" t="s">
        <v>5421</v>
      </c>
      <c r="D61" s="1">
        <v>20</v>
      </c>
      <c r="E61" s="1">
        <v>22</v>
      </c>
      <c r="F61" s="1">
        <v>30</v>
      </c>
      <c r="G61" s="1">
        <v>26</v>
      </c>
      <c r="H61" s="1">
        <v>12</v>
      </c>
      <c r="I61" s="1">
        <v>27</v>
      </c>
      <c r="J61" s="1">
        <v>20</v>
      </c>
      <c r="K61" s="1">
        <v>13</v>
      </c>
      <c r="L61" s="1">
        <v>16</v>
      </c>
      <c r="M61" s="1">
        <v>22</v>
      </c>
      <c r="N61" s="1">
        <v>32</v>
      </c>
      <c r="O61" s="1">
        <v>24</v>
      </c>
      <c r="P61" s="1">
        <v>36</v>
      </c>
      <c r="Q61" s="1">
        <v>22</v>
      </c>
      <c r="R61" s="1">
        <v>15</v>
      </c>
      <c r="S61" s="1">
        <v>18</v>
      </c>
      <c r="T61" s="1">
        <v>20</v>
      </c>
      <c r="U61" s="1">
        <v>22</v>
      </c>
      <c r="V61" s="1">
        <v>17</v>
      </c>
      <c r="W61" s="1">
        <v>26</v>
      </c>
      <c r="X61" s="1">
        <v>15</v>
      </c>
      <c r="Y61" s="1">
        <v>18</v>
      </c>
      <c r="Z61" s="1">
        <v>11</v>
      </c>
      <c r="AA61" s="1">
        <v>7</v>
      </c>
      <c r="AB61" s="1">
        <v>8</v>
      </c>
      <c r="AC61" s="1">
        <v>8</v>
      </c>
      <c r="AD61" s="1">
        <v>15</v>
      </c>
      <c r="AE61" s="1">
        <v>8</v>
      </c>
      <c r="AF61" s="1">
        <v>8</v>
      </c>
      <c r="AG61" s="1">
        <v>2</v>
      </c>
    </row>
    <row r="62" spans="1:33" x14ac:dyDescent="0.3">
      <c r="A62" s="40" t="s">
        <v>5329</v>
      </c>
      <c r="B62" s="40" t="s">
        <v>5345</v>
      </c>
      <c r="C62" s="40" t="s">
        <v>5422</v>
      </c>
      <c r="D62" s="1">
        <v>98</v>
      </c>
      <c r="E62" s="1">
        <v>84</v>
      </c>
      <c r="F62" s="1">
        <v>76</v>
      </c>
      <c r="G62" s="1">
        <v>97</v>
      </c>
      <c r="H62" s="1">
        <v>90</v>
      </c>
      <c r="I62" s="1">
        <v>61</v>
      </c>
      <c r="J62" s="1">
        <v>45</v>
      </c>
      <c r="K62" s="1">
        <v>50</v>
      </c>
      <c r="L62" s="1">
        <v>47</v>
      </c>
      <c r="M62" s="1">
        <v>28</v>
      </c>
      <c r="N62" s="1">
        <v>30</v>
      </c>
      <c r="O62" s="1">
        <v>31</v>
      </c>
      <c r="P62" s="1">
        <v>29</v>
      </c>
      <c r="Q62" s="1">
        <v>24</v>
      </c>
      <c r="R62" s="1">
        <v>24</v>
      </c>
      <c r="S62" s="1">
        <v>19</v>
      </c>
      <c r="T62" s="1">
        <v>18</v>
      </c>
      <c r="U62" s="1">
        <v>30</v>
      </c>
      <c r="V62" s="1">
        <v>30</v>
      </c>
      <c r="W62" s="1">
        <v>33</v>
      </c>
      <c r="X62" s="1">
        <v>21</v>
      </c>
      <c r="Y62" s="1">
        <v>31</v>
      </c>
      <c r="Z62" s="1">
        <v>29</v>
      </c>
      <c r="AA62" s="1">
        <v>17</v>
      </c>
      <c r="AB62" s="1">
        <v>9</v>
      </c>
      <c r="AC62" s="1">
        <v>14</v>
      </c>
      <c r="AD62" s="1">
        <v>17</v>
      </c>
      <c r="AE62" s="1">
        <v>5</v>
      </c>
      <c r="AF62" s="1">
        <v>8</v>
      </c>
      <c r="AG62" s="1">
        <v>5</v>
      </c>
    </row>
    <row r="63" spans="1:33" x14ac:dyDescent="0.3">
      <c r="A63" s="40" t="s">
        <v>5329</v>
      </c>
      <c r="B63" s="40" t="s">
        <v>5345</v>
      </c>
      <c r="C63" s="40" t="s">
        <v>5423</v>
      </c>
      <c r="D63" s="1">
        <v>10</v>
      </c>
      <c r="E63" s="1">
        <v>15</v>
      </c>
      <c r="F63" s="1">
        <v>7</v>
      </c>
      <c r="G63" s="1">
        <v>5</v>
      </c>
      <c r="H63" s="1">
        <v>1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</row>
    <row r="64" spans="1:33" x14ac:dyDescent="0.3">
      <c r="A64" s="40" t="s">
        <v>5329</v>
      </c>
      <c r="B64" s="40" t="s">
        <v>5346</v>
      </c>
      <c r="C64" s="40" t="s">
        <v>5424</v>
      </c>
      <c r="D64" s="1">
        <v>11</v>
      </c>
      <c r="E64" s="1">
        <v>14</v>
      </c>
      <c r="F64" s="1">
        <v>16</v>
      </c>
      <c r="G64" s="1">
        <v>13</v>
      </c>
      <c r="H64" s="1">
        <v>19</v>
      </c>
      <c r="I64" s="1">
        <v>16</v>
      </c>
      <c r="J64" s="1">
        <v>12</v>
      </c>
      <c r="K64" s="1">
        <v>15</v>
      </c>
      <c r="L64" s="1">
        <v>12</v>
      </c>
      <c r="M64" s="1">
        <v>17</v>
      </c>
      <c r="N64" s="1">
        <v>22</v>
      </c>
      <c r="O64" s="1">
        <v>17</v>
      </c>
      <c r="P64" s="1">
        <v>26</v>
      </c>
      <c r="Q64" s="1">
        <v>29</v>
      </c>
      <c r="R64" s="1">
        <v>21</v>
      </c>
      <c r="S64" s="1">
        <v>14</v>
      </c>
      <c r="T64" s="1">
        <v>25</v>
      </c>
      <c r="U64" s="1">
        <v>27</v>
      </c>
      <c r="V64" s="1">
        <v>21</v>
      </c>
      <c r="W64" s="1">
        <v>29</v>
      </c>
      <c r="X64" s="1">
        <v>29</v>
      </c>
      <c r="Y64" s="1">
        <v>31</v>
      </c>
      <c r="Z64" s="1">
        <v>28</v>
      </c>
      <c r="AA64" s="1">
        <v>29</v>
      </c>
      <c r="AB64" s="1">
        <v>40</v>
      </c>
      <c r="AC64" s="1">
        <v>26</v>
      </c>
      <c r="AD64" s="1">
        <v>18</v>
      </c>
      <c r="AE64" s="1">
        <v>25</v>
      </c>
      <c r="AF64" s="1">
        <v>16</v>
      </c>
      <c r="AG64" s="1">
        <v>20</v>
      </c>
    </row>
    <row r="65" spans="1:33" x14ac:dyDescent="0.3">
      <c r="A65" s="40" t="s">
        <v>5329</v>
      </c>
      <c r="B65" s="40" t="s">
        <v>5346</v>
      </c>
      <c r="C65" s="40" t="s">
        <v>5425</v>
      </c>
      <c r="D65" s="1">
        <v>9</v>
      </c>
      <c r="E65" s="1">
        <v>17</v>
      </c>
      <c r="F65" s="1">
        <v>13</v>
      </c>
      <c r="G65" s="1">
        <v>13</v>
      </c>
      <c r="H65" s="1">
        <v>25</v>
      </c>
      <c r="I65" s="1">
        <v>19</v>
      </c>
      <c r="J65" s="1">
        <v>23</v>
      </c>
      <c r="K65" s="1">
        <v>9</v>
      </c>
      <c r="L65" s="1">
        <v>19</v>
      </c>
      <c r="M65" s="1">
        <v>17</v>
      </c>
      <c r="N65" s="1">
        <v>14</v>
      </c>
      <c r="O65" s="1">
        <v>26</v>
      </c>
      <c r="P65" s="1">
        <v>18</v>
      </c>
      <c r="Q65" s="1">
        <v>9</v>
      </c>
      <c r="R65" s="1">
        <v>22</v>
      </c>
      <c r="S65" s="1">
        <v>8</v>
      </c>
      <c r="T65" s="1">
        <v>17</v>
      </c>
      <c r="U65" s="1">
        <v>10</v>
      </c>
      <c r="V65" s="1">
        <v>5</v>
      </c>
      <c r="W65" s="1">
        <v>5</v>
      </c>
      <c r="X65" s="1">
        <v>4</v>
      </c>
      <c r="Y65" s="1">
        <v>5</v>
      </c>
      <c r="Z65" s="1">
        <v>5</v>
      </c>
      <c r="AA65" s="1">
        <v>4</v>
      </c>
      <c r="AB65" s="1">
        <v>4</v>
      </c>
      <c r="AC65" s="1">
        <v>1</v>
      </c>
      <c r="AD65" s="1">
        <v>3</v>
      </c>
      <c r="AE65" s="1">
        <v>1</v>
      </c>
      <c r="AF65" s="1">
        <v>2</v>
      </c>
      <c r="AG65" s="1">
        <v>3</v>
      </c>
    </row>
    <row r="66" spans="1:33" x14ac:dyDescent="0.3">
      <c r="A66" s="40" t="s">
        <v>5329</v>
      </c>
      <c r="B66" s="40" t="s">
        <v>5346</v>
      </c>
      <c r="C66" s="40" t="s">
        <v>5426</v>
      </c>
      <c r="D66" s="1">
        <v>1</v>
      </c>
      <c r="E66" s="1">
        <v>2</v>
      </c>
      <c r="F66" s="1">
        <v>2</v>
      </c>
      <c r="G66" s="1">
        <v>0</v>
      </c>
      <c r="H66" s="1">
        <v>1</v>
      </c>
      <c r="I66" s="1">
        <v>3</v>
      </c>
      <c r="J66" s="1">
        <v>2</v>
      </c>
      <c r="K66" s="1">
        <v>0</v>
      </c>
      <c r="L66" s="1">
        <v>3</v>
      </c>
      <c r="M66" s="1">
        <v>4</v>
      </c>
      <c r="N66" s="1">
        <v>2</v>
      </c>
      <c r="O66" s="1">
        <v>1</v>
      </c>
      <c r="P66" s="1">
        <v>5</v>
      </c>
      <c r="Q66" s="1">
        <v>1</v>
      </c>
      <c r="R66" s="1">
        <v>4</v>
      </c>
      <c r="S66" s="1">
        <v>3</v>
      </c>
      <c r="T66" s="1">
        <v>2</v>
      </c>
      <c r="U66" s="1">
        <v>0</v>
      </c>
      <c r="V66" s="1">
        <v>5</v>
      </c>
      <c r="W66" s="1">
        <v>4</v>
      </c>
      <c r="X66" s="1">
        <v>3</v>
      </c>
      <c r="Y66" s="1">
        <v>3</v>
      </c>
      <c r="Z66" s="1">
        <v>3</v>
      </c>
      <c r="AA66" s="1">
        <v>5</v>
      </c>
      <c r="AB66" s="1">
        <v>3</v>
      </c>
      <c r="AC66" s="1">
        <v>2</v>
      </c>
      <c r="AD66" s="1">
        <v>1</v>
      </c>
      <c r="AE66" s="1">
        <v>3</v>
      </c>
      <c r="AF66" s="1">
        <v>1</v>
      </c>
      <c r="AG66" s="1">
        <v>3</v>
      </c>
    </row>
    <row r="67" spans="1:33" x14ac:dyDescent="0.3">
      <c r="A67" s="40" t="s">
        <v>5329</v>
      </c>
      <c r="B67" s="40" t="s">
        <v>5346</v>
      </c>
      <c r="C67" s="40" t="s">
        <v>5427</v>
      </c>
      <c r="D67" s="1">
        <v>7</v>
      </c>
      <c r="E67" s="1">
        <v>6</v>
      </c>
      <c r="F67" s="1">
        <v>3</v>
      </c>
      <c r="G67" s="1">
        <v>3</v>
      </c>
      <c r="H67" s="1">
        <v>4</v>
      </c>
      <c r="I67" s="1">
        <v>4</v>
      </c>
      <c r="J67" s="1">
        <v>3</v>
      </c>
      <c r="K67" s="1">
        <v>6</v>
      </c>
      <c r="L67" s="1">
        <v>1</v>
      </c>
      <c r="M67" s="1">
        <v>4</v>
      </c>
      <c r="N67" s="1">
        <v>11</v>
      </c>
      <c r="O67" s="1">
        <v>5</v>
      </c>
      <c r="P67" s="1">
        <v>13</v>
      </c>
      <c r="Q67" s="1">
        <v>4</v>
      </c>
      <c r="R67" s="1">
        <v>7</v>
      </c>
      <c r="S67" s="1">
        <v>12</v>
      </c>
      <c r="T67" s="1">
        <v>7</v>
      </c>
      <c r="U67" s="1">
        <v>9</v>
      </c>
      <c r="V67" s="1">
        <v>15</v>
      </c>
      <c r="W67" s="1">
        <v>8</v>
      </c>
      <c r="X67" s="1">
        <v>9</v>
      </c>
      <c r="Y67" s="1">
        <v>7</v>
      </c>
      <c r="Z67" s="1">
        <v>7</v>
      </c>
      <c r="AA67" s="1">
        <v>6</v>
      </c>
      <c r="AB67" s="1">
        <v>5</v>
      </c>
      <c r="AC67" s="1">
        <v>8</v>
      </c>
      <c r="AD67" s="1">
        <v>5</v>
      </c>
      <c r="AE67" s="1">
        <v>3</v>
      </c>
      <c r="AF67" s="1">
        <v>5</v>
      </c>
      <c r="AG67" s="1">
        <v>4</v>
      </c>
    </row>
    <row r="68" spans="1:33" x14ac:dyDescent="0.3">
      <c r="A68" s="40" t="s">
        <v>5329</v>
      </c>
      <c r="B68" s="40" t="s">
        <v>5346</v>
      </c>
      <c r="C68" s="40" t="s">
        <v>5428</v>
      </c>
      <c r="D68" s="1">
        <v>16</v>
      </c>
      <c r="E68" s="1">
        <v>14</v>
      </c>
      <c r="F68" s="1">
        <v>13</v>
      </c>
      <c r="G68" s="1">
        <v>11</v>
      </c>
      <c r="H68" s="1">
        <v>24</v>
      </c>
      <c r="I68" s="1">
        <v>12</v>
      </c>
      <c r="J68" s="1">
        <v>11</v>
      </c>
      <c r="K68" s="1">
        <v>13</v>
      </c>
      <c r="L68" s="1">
        <v>11</v>
      </c>
      <c r="M68" s="1">
        <v>11</v>
      </c>
      <c r="N68" s="1">
        <v>8</v>
      </c>
      <c r="O68" s="1">
        <v>7</v>
      </c>
      <c r="P68" s="1">
        <v>12</v>
      </c>
      <c r="Q68" s="1">
        <v>8</v>
      </c>
      <c r="R68" s="1">
        <v>15</v>
      </c>
      <c r="S68" s="1">
        <v>14</v>
      </c>
      <c r="T68" s="1">
        <v>8</v>
      </c>
      <c r="U68" s="1">
        <v>13</v>
      </c>
      <c r="V68" s="1">
        <v>23</v>
      </c>
      <c r="W68" s="1">
        <v>10</v>
      </c>
      <c r="X68" s="1">
        <v>14</v>
      </c>
      <c r="Y68" s="1">
        <v>25</v>
      </c>
      <c r="Z68" s="1">
        <v>14</v>
      </c>
      <c r="AA68" s="1">
        <v>11</v>
      </c>
      <c r="AB68" s="1">
        <v>16</v>
      </c>
      <c r="AC68" s="1">
        <v>19</v>
      </c>
      <c r="AD68" s="1">
        <v>15</v>
      </c>
      <c r="AE68" s="1">
        <v>5</v>
      </c>
      <c r="AF68" s="1">
        <v>8</v>
      </c>
      <c r="AG68" s="1">
        <v>5</v>
      </c>
    </row>
    <row r="69" spans="1:33" x14ac:dyDescent="0.3">
      <c r="A69" s="40" t="s">
        <v>5329</v>
      </c>
      <c r="B69" s="40" t="s">
        <v>5346</v>
      </c>
      <c r="C69" s="40" t="s">
        <v>5429</v>
      </c>
      <c r="D69" s="1">
        <v>0</v>
      </c>
      <c r="E69" s="1">
        <v>4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</row>
    <row r="70" spans="1:33" x14ac:dyDescent="0.3">
      <c r="A70" s="40" t="s">
        <v>5329</v>
      </c>
      <c r="B70" s="40" t="s">
        <v>5347</v>
      </c>
      <c r="C70" s="40" t="s">
        <v>5430</v>
      </c>
      <c r="D70" s="1">
        <v>12</v>
      </c>
      <c r="E70" s="1">
        <v>11</v>
      </c>
      <c r="F70" s="1">
        <v>8</v>
      </c>
      <c r="G70" s="1">
        <v>6</v>
      </c>
      <c r="H70" s="1">
        <v>6</v>
      </c>
      <c r="I70" s="1">
        <v>9</v>
      </c>
      <c r="J70" s="1">
        <v>7</v>
      </c>
      <c r="K70" s="1">
        <v>10</v>
      </c>
      <c r="L70" s="1">
        <v>5</v>
      </c>
      <c r="M70" s="1">
        <v>14</v>
      </c>
      <c r="N70" s="1">
        <v>7</v>
      </c>
      <c r="O70" s="1">
        <v>11</v>
      </c>
      <c r="P70" s="1">
        <v>16</v>
      </c>
      <c r="Q70" s="1">
        <v>10</v>
      </c>
      <c r="R70" s="1">
        <v>17</v>
      </c>
      <c r="S70" s="1">
        <v>9</v>
      </c>
      <c r="T70" s="1">
        <v>9</v>
      </c>
      <c r="U70" s="1">
        <v>11</v>
      </c>
      <c r="V70" s="1">
        <v>3</v>
      </c>
      <c r="W70" s="1">
        <v>9</v>
      </c>
      <c r="X70" s="1">
        <v>11</v>
      </c>
      <c r="Y70" s="1">
        <v>12</v>
      </c>
      <c r="Z70" s="1">
        <v>9</v>
      </c>
      <c r="AA70" s="1">
        <v>11</v>
      </c>
      <c r="AB70" s="1">
        <v>12</v>
      </c>
      <c r="AC70" s="1">
        <v>5</v>
      </c>
      <c r="AD70" s="1">
        <v>8</v>
      </c>
      <c r="AE70" s="1">
        <v>14</v>
      </c>
      <c r="AF70" s="1">
        <v>5</v>
      </c>
      <c r="AG70" s="1">
        <v>8</v>
      </c>
    </row>
    <row r="71" spans="1:33" x14ac:dyDescent="0.3">
      <c r="A71" s="40" t="s">
        <v>5329</v>
      </c>
      <c r="B71" s="40" t="s">
        <v>5347</v>
      </c>
      <c r="C71" s="40" t="s">
        <v>5431</v>
      </c>
      <c r="D71" s="1">
        <v>1</v>
      </c>
      <c r="E71" s="1">
        <v>3</v>
      </c>
      <c r="F71" s="1">
        <v>7</v>
      </c>
      <c r="G71" s="1">
        <v>3</v>
      </c>
      <c r="H71" s="1">
        <v>5</v>
      </c>
      <c r="I71" s="1">
        <v>2</v>
      </c>
      <c r="J71" s="1">
        <v>3</v>
      </c>
      <c r="K71" s="1">
        <v>0</v>
      </c>
      <c r="L71" s="1">
        <v>3</v>
      </c>
      <c r="M71" s="1">
        <v>0</v>
      </c>
      <c r="N71" s="1">
        <v>4</v>
      </c>
      <c r="O71" s="1">
        <v>0</v>
      </c>
      <c r="P71" s="1">
        <v>2</v>
      </c>
      <c r="Q71" s="1">
        <v>0</v>
      </c>
      <c r="R71" s="1">
        <v>1</v>
      </c>
      <c r="S71" s="1">
        <v>1</v>
      </c>
      <c r="T71" s="1">
        <v>0</v>
      </c>
      <c r="U71" s="1">
        <v>0</v>
      </c>
      <c r="V71" s="1">
        <v>1</v>
      </c>
      <c r="W71" s="1">
        <v>0</v>
      </c>
      <c r="X71" s="1">
        <v>0</v>
      </c>
      <c r="Y71" s="1">
        <v>1</v>
      </c>
      <c r="Z71" s="1">
        <v>1</v>
      </c>
      <c r="AA71" s="1">
        <v>0</v>
      </c>
      <c r="AB71" s="1">
        <v>0</v>
      </c>
      <c r="AC71" s="1">
        <v>0</v>
      </c>
      <c r="AD71" s="1">
        <v>0</v>
      </c>
      <c r="AE71" s="1">
        <v>1</v>
      </c>
      <c r="AF71" s="1">
        <v>0</v>
      </c>
      <c r="AG71" s="1">
        <v>0</v>
      </c>
    </row>
    <row r="72" spans="1:33" x14ac:dyDescent="0.3">
      <c r="A72" s="40" t="s">
        <v>5329</v>
      </c>
      <c r="B72" s="40" t="s">
        <v>5347</v>
      </c>
      <c r="C72" s="40" t="s">
        <v>5432</v>
      </c>
      <c r="D72" s="1">
        <v>16</v>
      </c>
      <c r="E72" s="1">
        <v>14</v>
      </c>
      <c r="F72" s="1">
        <v>15</v>
      </c>
      <c r="G72" s="1">
        <v>11</v>
      </c>
      <c r="H72" s="1">
        <v>14</v>
      </c>
      <c r="I72" s="1">
        <v>13</v>
      </c>
      <c r="J72" s="1">
        <v>12</v>
      </c>
      <c r="K72" s="1">
        <v>15</v>
      </c>
      <c r="L72" s="1">
        <v>10</v>
      </c>
      <c r="M72" s="1">
        <v>18</v>
      </c>
      <c r="N72" s="1">
        <v>14</v>
      </c>
      <c r="O72" s="1">
        <v>12</v>
      </c>
      <c r="P72" s="1">
        <v>14</v>
      </c>
      <c r="Q72" s="1">
        <v>7</v>
      </c>
      <c r="R72" s="1">
        <v>14</v>
      </c>
      <c r="S72" s="1">
        <v>9</v>
      </c>
      <c r="T72" s="1">
        <v>15</v>
      </c>
      <c r="U72" s="1">
        <v>9</v>
      </c>
      <c r="V72" s="1">
        <v>14</v>
      </c>
      <c r="W72" s="1">
        <v>12</v>
      </c>
      <c r="X72" s="1">
        <v>6</v>
      </c>
      <c r="Y72" s="1">
        <v>10</v>
      </c>
      <c r="Z72" s="1">
        <v>9</v>
      </c>
      <c r="AA72" s="1">
        <v>8</v>
      </c>
      <c r="AB72" s="1">
        <v>3</v>
      </c>
      <c r="AC72" s="1">
        <v>6</v>
      </c>
      <c r="AD72" s="1">
        <v>1</v>
      </c>
      <c r="AE72" s="1">
        <v>6</v>
      </c>
      <c r="AF72" s="1">
        <v>5</v>
      </c>
      <c r="AG72" s="1">
        <v>5</v>
      </c>
    </row>
    <row r="73" spans="1:33" x14ac:dyDescent="0.3">
      <c r="A73" s="40" t="s">
        <v>5329</v>
      </c>
      <c r="B73" s="40" t="s">
        <v>5347</v>
      </c>
      <c r="C73" s="40" t="s">
        <v>5433</v>
      </c>
      <c r="D73" s="1">
        <v>3</v>
      </c>
      <c r="E73" s="1">
        <v>9</v>
      </c>
      <c r="F73" s="1">
        <v>9</v>
      </c>
      <c r="G73" s="1">
        <v>2</v>
      </c>
      <c r="H73" s="1">
        <v>2</v>
      </c>
      <c r="I73" s="1">
        <v>5</v>
      </c>
      <c r="J73" s="1">
        <v>4</v>
      </c>
      <c r="K73" s="1">
        <v>7</v>
      </c>
      <c r="L73" s="1">
        <v>6</v>
      </c>
      <c r="M73" s="1">
        <v>8</v>
      </c>
      <c r="N73" s="1">
        <v>8</v>
      </c>
      <c r="O73" s="1">
        <v>2</v>
      </c>
      <c r="P73" s="1">
        <v>6</v>
      </c>
      <c r="Q73" s="1">
        <v>4</v>
      </c>
      <c r="R73" s="1">
        <v>3</v>
      </c>
      <c r="S73" s="1">
        <v>4</v>
      </c>
      <c r="T73" s="1">
        <v>8</v>
      </c>
      <c r="U73" s="1">
        <v>4</v>
      </c>
      <c r="V73" s="1">
        <v>2</v>
      </c>
      <c r="W73" s="1">
        <v>6</v>
      </c>
      <c r="X73" s="1">
        <v>5</v>
      </c>
      <c r="Y73" s="1">
        <v>5</v>
      </c>
      <c r="Z73" s="1">
        <v>2</v>
      </c>
      <c r="AA73" s="1">
        <v>3</v>
      </c>
      <c r="AB73" s="1">
        <v>5</v>
      </c>
      <c r="AC73" s="1">
        <v>4</v>
      </c>
      <c r="AD73" s="1">
        <v>3</v>
      </c>
      <c r="AE73" s="1">
        <v>2</v>
      </c>
      <c r="AF73" s="1">
        <v>2</v>
      </c>
      <c r="AG73" s="1">
        <v>3</v>
      </c>
    </row>
    <row r="74" spans="1:33" x14ac:dyDescent="0.3">
      <c r="A74" s="40" t="s">
        <v>5329</v>
      </c>
      <c r="B74" s="40" t="s">
        <v>5347</v>
      </c>
      <c r="C74" s="40" t="s">
        <v>5434</v>
      </c>
      <c r="D74" s="1">
        <v>17</v>
      </c>
      <c r="E74" s="1">
        <v>10</v>
      </c>
      <c r="F74" s="1">
        <v>13</v>
      </c>
      <c r="G74" s="1">
        <v>24</v>
      </c>
      <c r="H74" s="1">
        <v>20</v>
      </c>
      <c r="I74" s="1">
        <v>18</v>
      </c>
      <c r="J74" s="1">
        <v>11</v>
      </c>
      <c r="K74" s="1">
        <v>13</v>
      </c>
      <c r="L74" s="1">
        <v>10</v>
      </c>
      <c r="M74" s="1">
        <v>7</v>
      </c>
      <c r="N74" s="1">
        <v>6</v>
      </c>
      <c r="O74" s="1">
        <v>5</v>
      </c>
      <c r="P74" s="1">
        <v>13</v>
      </c>
      <c r="Q74" s="1">
        <v>7</v>
      </c>
      <c r="R74" s="1">
        <v>1</v>
      </c>
      <c r="S74" s="1">
        <v>7</v>
      </c>
      <c r="T74" s="1">
        <v>3</v>
      </c>
      <c r="U74" s="1">
        <v>6</v>
      </c>
      <c r="V74" s="1">
        <v>7</v>
      </c>
      <c r="W74" s="1">
        <v>6</v>
      </c>
      <c r="X74" s="1">
        <v>7</v>
      </c>
      <c r="Y74" s="1">
        <v>4</v>
      </c>
      <c r="Z74" s="1">
        <v>5</v>
      </c>
      <c r="AA74" s="1">
        <v>6</v>
      </c>
      <c r="AB74" s="1">
        <v>3</v>
      </c>
      <c r="AC74" s="1">
        <v>8</v>
      </c>
      <c r="AD74" s="1">
        <v>7</v>
      </c>
      <c r="AE74" s="1">
        <v>5</v>
      </c>
      <c r="AF74" s="1">
        <v>1</v>
      </c>
      <c r="AG74" s="1">
        <v>2</v>
      </c>
    </row>
    <row r="75" spans="1:33" x14ac:dyDescent="0.3">
      <c r="A75" s="40" t="s">
        <v>5329</v>
      </c>
      <c r="B75" s="40" t="s">
        <v>5347</v>
      </c>
      <c r="C75" s="40" t="s">
        <v>5435</v>
      </c>
      <c r="D75" s="1">
        <v>0</v>
      </c>
      <c r="E75" s="1">
        <v>0</v>
      </c>
      <c r="F75" s="1">
        <v>0</v>
      </c>
      <c r="G75" s="1">
        <v>1</v>
      </c>
      <c r="H75" s="1">
        <v>0</v>
      </c>
      <c r="I75" s="1">
        <v>0</v>
      </c>
      <c r="J75" s="1">
        <v>0</v>
      </c>
      <c r="K75" s="1">
        <v>0</v>
      </c>
      <c r="L75" s="1">
        <v>1</v>
      </c>
      <c r="M75" s="1">
        <v>1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</row>
    <row r="76" spans="1:33" x14ac:dyDescent="0.3">
      <c r="A76" s="40" t="s">
        <v>5330</v>
      </c>
      <c r="B76" s="40" t="s">
        <v>5348</v>
      </c>
      <c r="C76" s="40" t="s">
        <v>5436</v>
      </c>
      <c r="D76" s="1">
        <v>27</v>
      </c>
      <c r="E76" s="1">
        <v>33</v>
      </c>
      <c r="F76" s="1">
        <v>30</v>
      </c>
      <c r="G76" s="1">
        <v>17</v>
      </c>
      <c r="H76" s="1">
        <v>18</v>
      </c>
      <c r="I76" s="1">
        <v>28</v>
      </c>
      <c r="J76" s="1">
        <v>24</v>
      </c>
      <c r="K76" s="1">
        <v>26</v>
      </c>
      <c r="L76" s="1">
        <v>26</v>
      </c>
      <c r="M76" s="1">
        <v>20</v>
      </c>
      <c r="N76" s="1">
        <v>26</v>
      </c>
      <c r="O76" s="1">
        <v>22</v>
      </c>
      <c r="P76" s="1">
        <v>31</v>
      </c>
      <c r="Q76" s="1">
        <v>32</v>
      </c>
      <c r="R76" s="1">
        <v>27</v>
      </c>
      <c r="S76" s="1">
        <v>26</v>
      </c>
      <c r="T76" s="1">
        <v>21</v>
      </c>
      <c r="U76" s="1">
        <v>19</v>
      </c>
      <c r="V76" s="1">
        <v>6</v>
      </c>
      <c r="W76" s="1">
        <v>17</v>
      </c>
      <c r="X76" s="1">
        <v>17</v>
      </c>
      <c r="Y76" s="1">
        <v>19</v>
      </c>
      <c r="Z76" s="1">
        <v>23</v>
      </c>
      <c r="AA76" s="1">
        <v>21</v>
      </c>
      <c r="AB76" s="1">
        <v>35</v>
      </c>
      <c r="AC76" s="1">
        <v>16</v>
      </c>
      <c r="AD76" s="1">
        <v>17</v>
      </c>
      <c r="AE76" s="1">
        <v>17</v>
      </c>
      <c r="AF76" s="1">
        <v>16</v>
      </c>
      <c r="AG76" s="1">
        <v>16</v>
      </c>
    </row>
    <row r="77" spans="1:33" x14ac:dyDescent="0.3">
      <c r="A77" s="40" t="s">
        <v>5330</v>
      </c>
      <c r="B77" s="40" t="s">
        <v>5348</v>
      </c>
      <c r="C77" s="40" t="s">
        <v>5437</v>
      </c>
      <c r="D77" s="1">
        <v>63</v>
      </c>
      <c r="E77" s="1">
        <v>48</v>
      </c>
      <c r="F77" s="1">
        <v>38</v>
      </c>
      <c r="G77" s="1">
        <v>40</v>
      </c>
      <c r="H77" s="1">
        <v>42</v>
      </c>
      <c r="I77" s="1">
        <v>40</v>
      </c>
      <c r="J77" s="1">
        <v>48</v>
      </c>
      <c r="K77" s="1">
        <v>41</v>
      </c>
      <c r="L77" s="1">
        <v>53</v>
      </c>
      <c r="M77" s="1">
        <v>35</v>
      </c>
      <c r="N77" s="1">
        <v>37</v>
      </c>
      <c r="O77" s="1">
        <v>35</v>
      </c>
      <c r="P77" s="1">
        <v>30</v>
      </c>
      <c r="Q77" s="1">
        <v>25</v>
      </c>
      <c r="R77" s="1">
        <v>25</v>
      </c>
      <c r="S77" s="1">
        <v>11</v>
      </c>
      <c r="T77" s="1">
        <v>23</v>
      </c>
      <c r="U77" s="1">
        <v>17</v>
      </c>
      <c r="V77" s="1">
        <v>5</v>
      </c>
      <c r="W77" s="1">
        <v>10</v>
      </c>
      <c r="X77" s="1">
        <v>14</v>
      </c>
      <c r="Y77" s="1">
        <v>11</v>
      </c>
      <c r="Z77" s="1">
        <v>5</v>
      </c>
      <c r="AA77" s="1">
        <v>10</v>
      </c>
      <c r="AB77" s="1">
        <v>6</v>
      </c>
      <c r="AC77" s="1">
        <v>6</v>
      </c>
      <c r="AD77" s="1">
        <v>1</v>
      </c>
      <c r="AE77" s="1">
        <v>5</v>
      </c>
      <c r="AF77" s="1">
        <v>5</v>
      </c>
      <c r="AG77" s="1">
        <v>3</v>
      </c>
    </row>
    <row r="78" spans="1:33" x14ac:dyDescent="0.3">
      <c r="A78" s="40" t="s">
        <v>5330</v>
      </c>
      <c r="B78" s="40" t="s">
        <v>5348</v>
      </c>
      <c r="C78" s="40" t="s">
        <v>5438</v>
      </c>
      <c r="D78" s="1">
        <v>2</v>
      </c>
      <c r="E78" s="1">
        <v>1</v>
      </c>
      <c r="F78" s="1">
        <v>7</v>
      </c>
      <c r="G78" s="1">
        <v>3</v>
      </c>
      <c r="H78" s="1">
        <v>6</v>
      </c>
      <c r="I78" s="1">
        <v>3</v>
      </c>
      <c r="J78" s="1">
        <v>1</v>
      </c>
      <c r="K78" s="1">
        <v>1</v>
      </c>
      <c r="L78" s="1">
        <v>2</v>
      </c>
      <c r="M78" s="1">
        <v>8</v>
      </c>
      <c r="N78" s="1">
        <v>4</v>
      </c>
      <c r="O78" s="1">
        <v>0</v>
      </c>
      <c r="P78" s="1">
        <v>5</v>
      </c>
      <c r="Q78" s="1">
        <v>5</v>
      </c>
      <c r="R78" s="1">
        <v>4</v>
      </c>
      <c r="S78" s="1">
        <v>3</v>
      </c>
      <c r="T78" s="1">
        <v>3</v>
      </c>
      <c r="U78" s="1">
        <v>6</v>
      </c>
      <c r="V78" s="1">
        <v>6</v>
      </c>
      <c r="W78" s="1">
        <v>4</v>
      </c>
      <c r="X78" s="1">
        <v>4</v>
      </c>
      <c r="Y78" s="1">
        <v>2</v>
      </c>
      <c r="Z78" s="1">
        <v>2</v>
      </c>
      <c r="AA78" s="1">
        <v>0</v>
      </c>
      <c r="AB78" s="1">
        <v>2</v>
      </c>
      <c r="AC78" s="1">
        <v>1</v>
      </c>
      <c r="AD78" s="1">
        <v>4</v>
      </c>
      <c r="AE78" s="1">
        <v>3</v>
      </c>
      <c r="AF78" s="1">
        <v>2</v>
      </c>
      <c r="AG78" s="1">
        <v>5</v>
      </c>
    </row>
    <row r="79" spans="1:33" x14ac:dyDescent="0.3">
      <c r="A79" s="40" t="s">
        <v>5330</v>
      </c>
      <c r="B79" s="40" t="s">
        <v>5348</v>
      </c>
      <c r="C79" s="40" t="s">
        <v>5439</v>
      </c>
      <c r="D79" s="1">
        <v>4</v>
      </c>
      <c r="E79" s="1">
        <v>6</v>
      </c>
      <c r="F79" s="1">
        <v>9</v>
      </c>
      <c r="G79" s="1">
        <v>7</v>
      </c>
      <c r="H79" s="1">
        <v>9</v>
      </c>
      <c r="I79" s="1">
        <v>12</v>
      </c>
      <c r="J79" s="1">
        <v>8</v>
      </c>
      <c r="K79" s="1">
        <v>6</v>
      </c>
      <c r="L79" s="1">
        <v>4</v>
      </c>
      <c r="M79" s="1">
        <v>9</v>
      </c>
      <c r="N79" s="1">
        <v>5</v>
      </c>
      <c r="O79" s="1">
        <v>10</v>
      </c>
      <c r="P79" s="1">
        <v>4</v>
      </c>
      <c r="Q79" s="1">
        <v>7</v>
      </c>
      <c r="R79" s="1">
        <v>7</v>
      </c>
      <c r="S79" s="1">
        <v>7</v>
      </c>
      <c r="T79" s="1">
        <v>7</v>
      </c>
      <c r="U79" s="1">
        <v>3</v>
      </c>
      <c r="V79" s="1">
        <v>5</v>
      </c>
      <c r="W79" s="1">
        <v>4</v>
      </c>
      <c r="X79" s="1">
        <v>2</v>
      </c>
      <c r="Y79" s="1">
        <v>2</v>
      </c>
      <c r="Z79" s="1">
        <v>5</v>
      </c>
      <c r="AA79" s="1">
        <v>6</v>
      </c>
      <c r="AB79" s="1">
        <v>5</v>
      </c>
      <c r="AC79" s="1">
        <v>6</v>
      </c>
      <c r="AD79" s="1">
        <v>3</v>
      </c>
      <c r="AE79" s="1">
        <v>2</v>
      </c>
      <c r="AF79" s="1">
        <v>6</v>
      </c>
      <c r="AG79" s="1">
        <v>2</v>
      </c>
    </row>
    <row r="80" spans="1:33" x14ac:dyDescent="0.3">
      <c r="A80" s="40" t="s">
        <v>5330</v>
      </c>
      <c r="B80" s="40" t="s">
        <v>5348</v>
      </c>
      <c r="C80" s="40" t="s">
        <v>5440</v>
      </c>
      <c r="D80" s="1">
        <v>23</v>
      </c>
      <c r="E80" s="1">
        <v>24</v>
      </c>
      <c r="F80" s="1">
        <v>20</v>
      </c>
      <c r="G80" s="1">
        <v>25</v>
      </c>
      <c r="H80" s="1">
        <v>26</v>
      </c>
      <c r="I80" s="1">
        <v>22</v>
      </c>
      <c r="J80" s="1">
        <v>22</v>
      </c>
      <c r="K80" s="1">
        <v>16</v>
      </c>
      <c r="L80" s="1">
        <v>14</v>
      </c>
      <c r="M80" s="1">
        <v>18</v>
      </c>
      <c r="N80" s="1">
        <v>16</v>
      </c>
      <c r="O80" s="1">
        <v>10</v>
      </c>
      <c r="P80" s="1">
        <v>11</v>
      </c>
      <c r="Q80" s="1">
        <v>6</v>
      </c>
      <c r="R80" s="1">
        <v>6</v>
      </c>
      <c r="S80" s="1">
        <v>9</v>
      </c>
      <c r="T80" s="1">
        <v>6</v>
      </c>
      <c r="U80" s="1">
        <v>11</v>
      </c>
      <c r="V80" s="1">
        <v>14</v>
      </c>
      <c r="W80" s="1">
        <v>10</v>
      </c>
      <c r="X80" s="1">
        <v>8</v>
      </c>
      <c r="Y80" s="1">
        <v>8</v>
      </c>
      <c r="Z80" s="1">
        <v>8</v>
      </c>
      <c r="AA80" s="1">
        <v>13</v>
      </c>
      <c r="AB80" s="1">
        <v>13</v>
      </c>
      <c r="AC80" s="1">
        <v>6</v>
      </c>
      <c r="AD80" s="1">
        <v>6</v>
      </c>
      <c r="AE80" s="1">
        <v>2</v>
      </c>
      <c r="AF80" s="1">
        <v>5</v>
      </c>
      <c r="AG80" s="1">
        <v>1</v>
      </c>
    </row>
    <row r="81" spans="1:33" x14ac:dyDescent="0.3">
      <c r="A81" s="40" t="s">
        <v>5330</v>
      </c>
      <c r="B81" s="40" t="s">
        <v>5348</v>
      </c>
      <c r="C81" s="40" t="s">
        <v>5441</v>
      </c>
      <c r="D81" s="1">
        <v>1</v>
      </c>
      <c r="E81" s="1">
        <v>2</v>
      </c>
      <c r="F81" s="1">
        <v>0</v>
      </c>
      <c r="G81" s="1">
        <v>5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</row>
    <row r="82" spans="1:33" x14ac:dyDescent="0.3">
      <c r="A82" s="40" t="s">
        <v>5330</v>
      </c>
      <c r="B82" s="40" t="s">
        <v>5349</v>
      </c>
      <c r="C82" s="40" t="s">
        <v>5442</v>
      </c>
      <c r="D82" s="1">
        <v>5</v>
      </c>
      <c r="E82" s="1">
        <v>3</v>
      </c>
      <c r="F82" s="1">
        <v>1</v>
      </c>
      <c r="G82" s="1">
        <v>3</v>
      </c>
      <c r="H82" s="1">
        <v>2</v>
      </c>
      <c r="I82" s="1">
        <v>3</v>
      </c>
      <c r="J82" s="1">
        <v>6</v>
      </c>
      <c r="K82" s="1">
        <v>0</v>
      </c>
      <c r="L82" s="1">
        <v>5</v>
      </c>
      <c r="M82" s="1">
        <v>8</v>
      </c>
      <c r="N82" s="1">
        <v>10</v>
      </c>
      <c r="O82" s="1">
        <v>9</v>
      </c>
      <c r="P82" s="1">
        <v>8</v>
      </c>
      <c r="Q82" s="1">
        <v>5</v>
      </c>
      <c r="R82" s="1">
        <v>8</v>
      </c>
      <c r="S82" s="1">
        <v>5</v>
      </c>
      <c r="T82" s="1">
        <v>13</v>
      </c>
      <c r="U82" s="1">
        <v>3</v>
      </c>
      <c r="V82" s="1">
        <v>8</v>
      </c>
      <c r="W82" s="1">
        <v>9</v>
      </c>
      <c r="X82" s="1">
        <v>7</v>
      </c>
      <c r="Y82" s="1">
        <v>4</v>
      </c>
      <c r="Z82" s="1">
        <v>5</v>
      </c>
      <c r="AA82" s="1">
        <v>6</v>
      </c>
      <c r="AB82" s="1">
        <v>5</v>
      </c>
      <c r="AC82" s="1">
        <v>10</v>
      </c>
      <c r="AD82" s="1">
        <v>4</v>
      </c>
      <c r="AE82" s="1">
        <v>10</v>
      </c>
      <c r="AF82" s="1">
        <v>10</v>
      </c>
      <c r="AG82" s="1">
        <v>4</v>
      </c>
    </row>
    <row r="83" spans="1:33" x14ac:dyDescent="0.3">
      <c r="A83" s="40" t="s">
        <v>5330</v>
      </c>
      <c r="B83" s="40" t="s">
        <v>5349</v>
      </c>
      <c r="C83" s="40" t="s">
        <v>5443</v>
      </c>
      <c r="D83" s="1">
        <v>11</v>
      </c>
      <c r="E83" s="1">
        <v>8</v>
      </c>
      <c r="F83" s="1">
        <v>5</v>
      </c>
      <c r="G83" s="1">
        <v>8</v>
      </c>
      <c r="H83" s="1">
        <v>8</v>
      </c>
      <c r="I83" s="1">
        <v>7</v>
      </c>
      <c r="J83" s="1">
        <v>10</v>
      </c>
      <c r="K83" s="1">
        <v>13</v>
      </c>
      <c r="L83" s="1">
        <v>6</v>
      </c>
      <c r="M83" s="1">
        <v>4</v>
      </c>
      <c r="N83" s="1">
        <v>13</v>
      </c>
      <c r="O83" s="1">
        <v>13</v>
      </c>
      <c r="P83" s="1">
        <v>7</v>
      </c>
      <c r="Q83" s="1">
        <v>8</v>
      </c>
      <c r="R83" s="1">
        <v>3</v>
      </c>
      <c r="S83" s="1">
        <v>8</v>
      </c>
      <c r="T83" s="1">
        <v>3</v>
      </c>
      <c r="U83" s="1">
        <v>3</v>
      </c>
      <c r="V83" s="1">
        <v>6</v>
      </c>
      <c r="W83" s="1">
        <v>1</v>
      </c>
      <c r="X83" s="1">
        <v>2</v>
      </c>
      <c r="Y83" s="1">
        <v>4</v>
      </c>
      <c r="Z83" s="1">
        <v>1</v>
      </c>
      <c r="AA83" s="1">
        <v>0</v>
      </c>
      <c r="AB83" s="1">
        <v>2</v>
      </c>
      <c r="AC83" s="1">
        <v>2</v>
      </c>
      <c r="AD83" s="1">
        <v>2</v>
      </c>
      <c r="AE83" s="1">
        <v>2</v>
      </c>
      <c r="AF83" s="1">
        <v>2</v>
      </c>
      <c r="AG83" s="1">
        <v>1</v>
      </c>
    </row>
    <row r="84" spans="1:33" x14ac:dyDescent="0.3">
      <c r="A84" s="40" t="s">
        <v>5330</v>
      </c>
      <c r="B84" s="40" t="s">
        <v>5349</v>
      </c>
      <c r="C84" s="40" t="s">
        <v>5444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1</v>
      </c>
      <c r="J84" s="1">
        <v>1</v>
      </c>
      <c r="K84" s="1">
        <v>0</v>
      </c>
      <c r="L84" s="1">
        <v>1</v>
      </c>
      <c r="M84" s="1">
        <v>0</v>
      </c>
      <c r="N84" s="1">
        <v>0</v>
      </c>
      <c r="O84" s="1">
        <v>0</v>
      </c>
      <c r="P84" s="1">
        <v>2</v>
      </c>
      <c r="Q84" s="1">
        <v>1</v>
      </c>
      <c r="R84" s="1">
        <v>0</v>
      </c>
      <c r="S84" s="1">
        <v>1</v>
      </c>
      <c r="T84" s="1">
        <v>2</v>
      </c>
      <c r="U84" s="1">
        <v>0</v>
      </c>
      <c r="V84" s="1">
        <v>1</v>
      </c>
      <c r="W84" s="1">
        <v>0</v>
      </c>
      <c r="X84" s="1">
        <v>0</v>
      </c>
      <c r="Y84" s="1">
        <v>1</v>
      </c>
      <c r="Z84" s="1">
        <v>0</v>
      </c>
      <c r="AA84" s="1">
        <v>0</v>
      </c>
      <c r="AB84" s="1">
        <v>1</v>
      </c>
      <c r="AC84" s="1">
        <v>1</v>
      </c>
      <c r="AD84" s="1">
        <v>2</v>
      </c>
      <c r="AE84" s="1">
        <v>0</v>
      </c>
      <c r="AF84" s="1">
        <v>0</v>
      </c>
      <c r="AG84" s="1">
        <v>0</v>
      </c>
    </row>
    <row r="85" spans="1:33" x14ac:dyDescent="0.3">
      <c r="A85" s="40" t="s">
        <v>5330</v>
      </c>
      <c r="B85" s="40" t="s">
        <v>5349</v>
      </c>
      <c r="C85" s="40" t="s">
        <v>5445</v>
      </c>
      <c r="D85" s="1">
        <v>1</v>
      </c>
      <c r="E85" s="1">
        <v>2</v>
      </c>
      <c r="F85" s="1">
        <v>0</v>
      </c>
      <c r="G85" s="1">
        <v>0</v>
      </c>
      <c r="H85" s="1">
        <v>2</v>
      </c>
      <c r="I85" s="1">
        <v>0</v>
      </c>
      <c r="J85" s="1">
        <v>1</v>
      </c>
      <c r="K85" s="1">
        <v>4</v>
      </c>
      <c r="L85" s="1">
        <v>0</v>
      </c>
      <c r="M85" s="1">
        <v>2</v>
      </c>
      <c r="N85" s="1">
        <v>0</v>
      </c>
      <c r="O85" s="1">
        <v>2</v>
      </c>
      <c r="P85" s="1">
        <v>2</v>
      </c>
      <c r="Q85" s="1">
        <v>1</v>
      </c>
      <c r="R85" s="1">
        <v>1</v>
      </c>
      <c r="S85" s="1">
        <v>3</v>
      </c>
      <c r="T85" s="1">
        <v>6</v>
      </c>
      <c r="U85" s="1">
        <v>0</v>
      </c>
      <c r="V85" s="1">
        <v>3</v>
      </c>
      <c r="W85" s="1">
        <v>2</v>
      </c>
      <c r="X85" s="1">
        <v>0</v>
      </c>
      <c r="Y85" s="1">
        <v>1</v>
      </c>
      <c r="Z85" s="1">
        <v>1</v>
      </c>
      <c r="AA85" s="1">
        <v>1</v>
      </c>
      <c r="AB85" s="1">
        <v>0</v>
      </c>
      <c r="AC85" s="1">
        <v>1</v>
      </c>
      <c r="AD85" s="1">
        <v>3</v>
      </c>
      <c r="AE85" s="1">
        <v>1</v>
      </c>
      <c r="AF85" s="1">
        <v>7</v>
      </c>
      <c r="AG85" s="1">
        <v>0</v>
      </c>
    </row>
    <row r="86" spans="1:33" x14ac:dyDescent="0.3">
      <c r="A86" s="40" t="s">
        <v>5330</v>
      </c>
      <c r="B86" s="40" t="s">
        <v>5349</v>
      </c>
      <c r="C86" s="40" t="s">
        <v>5446</v>
      </c>
      <c r="D86" s="1">
        <v>2</v>
      </c>
      <c r="E86" s="1">
        <v>8</v>
      </c>
      <c r="F86" s="1">
        <v>4</v>
      </c>
      <c r="G86" s="1">
        <v>5</v>
      </c>
      <c r="H86" s="1">
        <v>3</v>
      </c>
      <c r="I86" s="1">
        <v>3</v>
      </c>
      <c r="J86" s="1">
        <v>3</v>
      </c>
      <c r="K86" s="1">
        <v>2</v>
      </c>
      <c r="L86" s="1">
        <v>4</v>
      </c>
      <c r="M86" s="1">
        <v>6</v>
      </c>
      <c r="N86" s="1">
        <v>4</v>
      </c>
      <c r="O86" s="1">
        <v>6</v>
      </c>
      <c r="P86" s="1">
        <v>2</v>
      </c>
      <c r="Q86" s="1">
        <v>0</v>
      </c>
      <c r="R86" s="1">
        <v>2</v>
      </c>
      <c r="S86" s="1">
        <v>1</v>
      </c>
      <c r="T86" s="1">
        <v>0</v>
      </c>
      <c r="U86" s="1">
        <v>5</v>
      </c>
      <c r="V86" s="1">
        <v>2</v>
      </c>
      <c r="W86" s="1">
        <v>3</v>
      </c>
      <c r="X86" s="1">
        <v>1</v>
      </c>
      <c r="Y86" s="1">
        <v>3</v>
      </c>
      <c r="Z86" s="1">
        <v>0</v>
      </c>
      <c r="AA86" s="1">
        <v>6</v>
      </c>
      <c r="AB86" s="1">
        <v>4</v>
      </c>
      <c r="AC86" s="1">
        <v>3</v>
      </c>
      <c r="AD86" s="1">
        <v>1</v>
      </c>
      <c r="AE86" s="1">
        <v>0</v>
      </c>
      <c r="AF86" s="1">
        <v>1</v>
      </c>
      <c r="AG86" s="1">
        <v>0</v>
      </c>
    </row>
    <row r="87" spans="1:33" x14ac:dyDescent="0.3">
      <c r="A87" s="40" t="s">
        <v>5330</v>
      </c>
      <c r="B87" s="40" t="s">
        <v>5349</v>
      </c>
      <c r="C87" s="40" t="s">
        <v>5447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</row>
    <row r="88" spans="1:33" x14ac:dyDescent="0.3">
      <c r="A88" s="40" t="s">
        <v>5330</v>
      </c>
      <c r="B88" s="40" t="s">
        <v>5350</v>
      </c>
      <c r="C88" s="40" t="s">
        <v>5448</v>
      </c>
      <c r="D88" s="1">
        <v>4</v>
      </c>
      <c r="E88" s="1">
        <v>6</v>
      </c>
      <c r="F88" s="1">
        <v>6</v>
      </c>
      <c r="G88" s="1">
        <v>3</v>
      </c>
      <c r="H88" s="1">
        <v>6</v>
      </c>
      <c r="I88" s="1">
        <v>6</v>
      </c>
      <c r="J88" s="1">
        <v>9</v>
      </c>
      <c r="K88" s="1">
        <v>12</v>
      </c>
      <c r="L88" s="1">
        <v>9</v>
      </c>
      <c r="M88" s="1">
        <v>3</v>
      </c>
      <c r="N88" s="1">
        <v>6</v>
      </c>
      <c r="O88" s="1">
        <v>3</v>
      </c>
      <c r="P88" s="1">
        <v>4</v>
      </c>
      <c r="Q88" s="1">
        <v>2</v>
      </c>
      <c r="R88" s="1">
        <v>11</v>
      </c>
      <c r="S88" s="1">
        <v>10</v>
      </c>
      <c r="T88" s="1">
        <v>4</v>
      </c>
      <c r="U88" s="1">
        <v>3</v>
      </c>
      <c r="V88" s="1">
        <v>6</v>
      </c>
      <c r="W88" s="1">
        <v>5</v>
      </c>
      <c r="X88" s="1">
        <v>4</v>
      </c>
      <c r="Y88" s="1">
        <v>4</v>
      </c>
      <c r="Z88" s="1">
        <v>6</v>
      </c>
      <c r="AA88" s="1">
        <v>6</v>
      </c>
      <c r="AB88" s="1">
        <v>3</v>
      </c>
      <c r="AC88" s="1">
        <v>2</v>
      </c>
      <c r="AD88" s="1">
        <v>1</v>
      </c>
      <c r="AE88" s="1">
        <v>6</v>
      </c>
      <c r="AF88" s="1">
        <v>6</v>
      </c>
      <c r="AG88" s="1">
        <v>5</v>
      </c>
    </row>
    <row r="89" spans="1:33" x14ac:dyDescent="0.3">
      <c r="A89" s="40" t="s">
        <v>5330</v>
      </c>
      <c r="B89" s="40" t="s">
        <v>5350</v>
      </c>
      <c r="C89" s="40" t="s">
        <v>5449</v>
      </c>
      <c r="D89" s="1">
        <v>2</v>
      </c>
      <c r="E89" s="1">
        <v>2</v>
      </c>
      <c r="F89" s="1">
        <v>2</v>
      </c>
      <c r="G89" s="1">
        <v>4</v>
      </c>
      <c r="H89" s="1">
        <v>0</v>
      </c>
      <c r="I89" s="1">
        <v>1</v>
      </c>
      <c r="J89" s="1">
        <v>5</v>
      </c>
      <c r="K89" s="1">
        <v>1</v>
      </c>
      <c r="L89" s="1">
        <v>0</v>
      </c>
      <c r="M89" s="1">
        <v>1</v>
      </c>
      <c r="N89" s="1">
        <v>1</v>
      </c>
      <c r="O89" s="1">
        <v>3</v>
      </c>
      <c r="P89" s="1">
        <v>0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1</v>
      </c>
      <c r="AD89" s="1">
        <v>0</v>
      </c>
      <c r="AE89" s="1">
        <v>0</v>
      </c>
      <c r="AF89" s="1">
        <v>0</v>
      </c>
      <c r="AG89" s="1">
        <v>1</v>
      </c>
    </row>
    <row r="90" spans="1:33" x14ac:dyDescent="0.3">
      <c r="A90" s="40" t="s">
        <v>5330</v>
      </c>
      <c r="B90" s="40" t="s">
        <v>5350</v>
      </c>
      <c r="C90" s="40" t="s">
        <v>5450</v>
      </c>
      <c r="D90" s="1">
        <v>7</v>
      </c>
      <c r="E90" s="1">
        <v>10</v>
      </c>
      <c r="F90" s="1">
        <v>5</v>
      </c>
      <c r="G90" s="1">
        <v>8</v>
      </c>
      <c r="H90" s="1">
        <v>7</v>
      </c>
      <c r="I90" s="1">
        <v>10</v>
      </c>
      <c r="J90" s="1">
        <v>10</v>
      </c>
      <c r="K90" s="1">
        <v>7</v>
      </c>
      <c r="L90" s="1">
        <v>8</v>
      </c>
      <c r="M90" s="1">
        <v>10</v>
      </c>
      <c r="N90" s="1">
        <v>9</v>
      </c>
      <c r="O90" s="1">
        <v>3</v>
      </c>
      <c r="P90" s="1">
        <v>5</v>
      </c>
      <c r="Q90" s="1">
        <v>6</v>
      </c>
      <c r="R90" s="1">
        <v>8</v>
      </c>
      <c r="S90" s="1">
        <v>8</v>
      </c>
      <c r="T90" s="1">
        <v>7</v>
      </c>
      <c r="U90" s="1">
        <v>5</v>
      </c>
      <c r="V90" s="1">
        <v>5</v>
      </c>
      <c r="W90" s="1">
        <v>4</v>
      </c>
      <c r="X90" s="1">
        <v>12</v>
      </c>
      <c r="Y90" s="1">
        <v>3</v>
      </c>
      <c r="Z90" s="1">
        <v>8</v>
      </c>
      <c r="AA90" s="1">
        <v>6</v>
      </c>
      <c r="AB90" s="1">
        <v>3</v>
      </c>
      <c r="AC90" s="1">
        <v>3</v>
      </c>
      <c r="AD90" s="1">
        <v>1</v>
      </c>
      <c r="AE90" s="1">
        <v>3</v>
      </c>
      <c r="AF90" s="1">
        <v>1</v>
      </c>
      <c r="AG90" s="1">
        <v>1</v>
      </c>
    </row>
    <row r="91" spans="1:33" x14ac:dyDescent="0.3">
      <c r="A91" s="40" t="s">
        <v>5330</v>
      </c>
      <c r="B91" s="40" t="s">
        <v>5350</v>
      </c>
      <c r="C91" s="40" t="s">
        <v>5451</v>
      </c>
      <c r="D91" s="1">
        <v>3</v>
      </c>
      <c r="E91" s="1">
        <v>5</v>
      </c>
      <c r="F91" s="1">
        <v>4</v>
      </c>
      <c r="G91" s="1">
        <v>3</v>
      </c>
      <c r="H91" s="1">
        <v>1</v>
      </c>
      <c r="I91" s="1">
        <v>2</v>
      </c>
      <c r="J91" s="1">
        <v>7</v>
      </c>
      <c r="K91" s="1">
        <v>6</v>
      </c>
      <c r="L91" s="1">
        <v>5</v>
      </c>
      <c r="M91" s="1">
        <v>6</v>
      </c>
      <c r="N91" s="1">
        <v>3</v>
      </c>
      <c r="O91" s="1">
        <v>4</v>
      </c>
      <c r="P91" s="1">
        <v>3</v>
      </c>
      <c r="Q91" s="1">
        <v>4</v>
      </c>
      <c r="R91" s="1">
        <v>4</v>
      </c>
      <c r="S91" s="1">
        <v>1</v>
      </c>
      <c r="T91" s="1">
        <v>5</v>
      </c>
      <c r="U91" s="1">
        <v>1</v>
      </c>
      <c r="V91" s="1">
        <v>4</v>
      </c>
      <c r="W91" s="1">
        <v>6</v>
      </c>
      <c r="X91" s="1">
        <v>3</v>
      </c>
      <c r="Y91" s="1">
        <v>0</v>
      </c>
      <c r="Z91" s="1">
        <v>3</v>
      </c>
      <c r="AA91" s="1">
        <v>0</v>
      </c>
      <c r="AB91" s="1">
        <v>6</v>
      </c>
      <c r="AC91" s="1">
        <v>2</v>
      </c>
      <c r="AD91" s="1">
        <v>2</v>
      </c>
      <c r="AE91" s="1">
        <v>6</v>
      </c>
      <c r="AF91" s="1">
        <v>2</v>
      </c>
      <c r="AG91" s="1">
        <v>0</v>
      </c>
    </row>
    <row r="92" spans="1:33" x14ac:dyDescent="0.3">
      <c r="A92" s="40" t="s">
        <v>5330</v>
      </c>
      <c r="B92" s="40" t="s">
        <v>5350</v>
      </c>
      <c r="C92" s="40" t="s">
        <v>5452</v>
      </c>
      <c r="D92" s="1">
        <v>9</v>
      </c>
      <c r="E92" s="1">
        <v>10</v>
      </c>
      <c r="F92" s="1">
        <v>11</v>
      </c>
      <c r="G92" s="1">
        <v>3</v>
      </c>
      <c r="H92" s="1">
        <v>12</v>
      </c>
      <c r="I92" s="1">
        <v>8</v>
      </c>
      <c r="J92" s="1">
        <v>6</v>
      </c>
      <c r="K92" s="1">
        <v>5</v>
      </c>
      <c r="L92" s="1">
        <v>6</v>
      </c>
      <c r="M92" s="1">
        <v>7</v>
      </c>
      <c r="N92" s="1">
        <v>9</v>
      </c>
      <c r="O92" s="1">
        <v>6</v>
      </c>
      <c r="P92" s="1">
        <v>9</v>
      </c>
      <c r="Q92" s="1">
        <v>3</v>
      </c>
      <c r="R92" s="1">
        <v>3</v>
      </c>
      <c r="S92" s="1">
        <v>4</v>
      </c>
      <c r="T92" s="1">
        <v>2</v>
      </c>
      <c r="U92" s="1">
        <v>4</v>
      </c>
      <c r="V92" s="1">
        <v>5</v>
      </c>
      <c r="W92" s="1">
        <v>1</v>
      </c>
      <c r="X92" s="1">
        <v>2</v>
      </c>
      <c r="Y92" s="1">
        <v>1</v>
      </c>
      <c r="Z92" s="1">
        <v>4</v>
      </c>
      <c r="AA92" s="1">
        <v>0</v>
      </c>
      <c r="AB92" s="1">
        <v>4</v>
      </c>
      <c r="AC92" s="1">
        <v>3</v>
      </c>
      <c r="AD92" s="1">
        <v>1</v>
      </c>
      <c r="AE92" s="1">
        <v>3</v>
      </c>
      <c r="AF92" s="1">
        <v>1</v>
      </c>
      <c r="AG92" s="1">
        <v>2</v>
      </c>
    </row>
    <row r="93" spans="1:33" x14ac:dyDescent="0.3">
      <c r="A93" s="40" t="s">
        <v>5330</v>
      </c>
      <c r="B93" s="40" t="s">
        <v>5350</v>
      </c>
      <c r="C93" s="40" t="s">
        <v>5453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</row>
    <row r="94" spans="1:33" x14ac:dyDescent="0.3">
      <c r="A94" s="40" t="s">
        <v>5331</v>
      </c>
      <c r="B94" s="40" t="s">
        <v>5351</v>
      </c>
      <c r="C94" s="40" t="s">
        <v>5454</v>
      </c>
      <c r="D94" s="1">
        <v>61</v>
      </c>
      <c r="E94" s="1">
        <v>52</v>
      </c>
      <c r="F94" s="1">
        <v>65</v>
      </c>
      <c r="G94" s="1">
        <v>62</v>
      </c>
      <c r="H94" s="1">
        <v>47</v>
      </c>
      <c r="I94" s="1">
        <v>50</v>
      </c>
      <c r="J94" s="1">
        <v>35</v>
      </c>
      <c r="K94" s="1">
        <v>61</v>
      </c>
      <c r="L94" s="1">
        <v>40</v>
      </c>
      <c r="M94" s="1">
        <v>36</v>
      </c>
      <c r="N94" s="1">
        <v>48</v>
      </c>
      <c r="O94" s="1">
        <v>44</v>
      </c>
      <c r="P94" s="1">
        <v>39</v>
      </c>
      <c r="Q94" s="1">
        <v>41</v>
      </c>
      <c r="R94" s="1">
        <v>43</v>
      </c>
      <c r="S94" s="1">
        <v>46</v>
      </c>
      <c r="T94" s="1">
        <v>31</v>
      </c>
      <c r="U94" s="1">
        <v>35</v>
      </c>
      <c r="V94" s="1">
        <v>33</v>
      </c>
      <c r="W94" s="1">
        <v>38</v>
      </c>
      <c r="X94" s="1">
        <v>29</v>
      </c>
      <c r="Y94" s="1">
        <v>27</v>
      </c>
      <c r="Z94" s="1">
        <v>17</v>
      </c>
      <c r="AA94" s="1">
        <v>18</v>
      </c>
      <c r="AB94" s="1">
        <v>8</v>
      </c>
      <c r="AC94" s="1">
        <v>13</v>
      </c>
      <c r="AD94" s="1">
        <v>18</v>
      </c>
      <c r="AE94" s="1">
        <v>16</v>
      </c>
      <c r="AF94" s="1">
        <v>13</v>
      </c>
      <c r="AG94" s="1">
        <v>12</v>
      </c>
    </row>
    <row r="95" spans="1:33" x14ac:dyDescent="0.3">
      <c r="A95" s="40" t="s">
        <v>5331</v>
      </c>
      <c r="B95" s="40" t="s">
        <v>5351</v>
      </c>
      <c r="C95" s="40" t="s">
        <v>5455</v>
      </c>
      <c r="D95" s="1">
        <v>73</v>
      </c>
      <c r="E95" s="1">
        <v>58</v>
      </c>
      <c r="F95" s="1">
        <v>64</v>
      </c>
      <c r="G95" s="1">
        <v>64</v>
      </c>
      <c r="H95" s="1">
        <v>66</v>
      </c>
      <c r="I95" s="1">
        <v>59</v>
      </c>
      <c r="J95" s="1">
        <v>48</v>
      </c>
      <c r="K95" s="1">
        <v>62</v>
      </c>
      <c r="L95" s="1">
        <v>37</v>
      </c>
      <c r="M95" s="1">
        <v>51</v>
      </c>
      <c r="N95" s="1">
        <v>43</v>
      </c>
      <c r="O95" s="1">
        <v>53</v>
      </c>
      <c r="P95" s="1">
        <v>34</v>
      </c>
      <c r="Q95" s="1">
        <v>38</v>
      </c>
      <c r="R95" s="1">
        <v>28</v>
      </c>
      <c r="S95" s="1">
        <v>24</v>
      </c>
      <c r="T95" s="1">
        <v>12</v>
      </c>
      <c r="U95" s="1">
        <v>8</v>
      </c>
      <c r="V95" s="1">
        <v>9</v>
      </c>
      <c r="W95" s="1">
        <v>14</v>
      </c>
      <c r="X95" s="1">
        <v>14</v>
      </c>
      <c r="Y95" s="1">
        <v>9</v>
      </c>
      <c r="Z95" s="1">
        <v>5</v>
      </c>
      <c r="AA95" s="1">
        <v>11</v>
      </c>
      <c r="AB95" s="1">
        <v>5</v>
      </c>
      <c r="AC95" s="1">
        <v>5</v>
      </c>
      <c r="AD95" s="1">
        <v>2</v>
      </c>
      <c r="AE95" s="1">
        <v>4</v>
      </c>
      <c r="AF95" s="1">
        <v>1</v>
      </c>
      <c r="AG95" s="1">
        <v>4</v>
      </c>
    </row>
    <row r="96" spans="1:33" x14ac:dyDescent="0.3">
      <c r="A96" s="40" t="s">
        <v>5331</v>
      </c>
      <c r="B96" s="40" t="s">
        <v>5351</v>
      </c>
      <c r="C96" s="40" t="s">
        <v>5456</v>
      </c>
      <c r="D96" s="1">
        <v>8</v>
      </c>
      <c r="E96" s="1">
        <v>3</v>
      </c>
      <c r="F96" s="1">
        <v>7</v>
      </c>
      <c r="G96" s="1">
        <v>5</v>
      </c>
      <c r="H96" s="1">
        <v>1</v>
      </c>
      <c r="I96" s="1">
        <v>5</v>
      </c>
      <c r="J96" s="1">
        <v>2</v>
      </c>
      <c r="K96" s="1">
        <v>5</v>
      </c>
      <c r="L96" s="1">
        <v>6</v>
      </c>
      <c r="M96" s="1">
        <v>10</v>
      </c>
      <c r="N96" s="1">
        <v>3</v>
      </c>
      <c r="O96" s="1">
        <v>8</v>
      </c>
      <c r="P96" s="1">
        <v>7</v>
      </c>
      <c r="Q96" s="1">
        <v>7</v>
      </c>
      <c r="R96" s="1">
        <v>8</v>
      </c>
      <c r="S96" s="1">
        <v>15</v>
      </c>
      <c r="T96" s="1">
        <v>8</v>
      </c>
      <c r="U96" s="1">
        <v>6</v>
      </c>
      <c r="V96" s="1">
        <v>6</v>
      </c>
      <c r="W96" s="1">
        <v>6</v>
      </c>
      <c r="X96" s="1">
        <v>7</v>
      </c>
      <c r="Y96" s="1">
        <v>5</v>
      </c>
      <c r="Z96" s="1">
        <v>2</v>
      </c>
      <c r="AA96" s="1">
        <v>4</v>
      </c>
      <c r="AB96" s="1">
        <v>1</v>
      </c>
      <c r="AC96" s="1">
        <v>0</v>
      </c>
      <c r="AD96" s="1">
        <v>1</v>
      </c>
      <c r="AE96" s="1">
        <v>2</v>
      </c>
      <c r="AF96" s="1">
        <v>1</v>
      </c>
      <c r="AG96" s="1">
        <v>1</v>
      </c>
    </row>
    <row r="97" spans="1:33" x14ac:dyDescent="0.3">
      <c r="A97" s="40" t="s">
        <v>5331</v>
      </c>
      <c r="B97" s="40" t="s">
        <v>5351</v>
      </c>
      <c r="C97" s="40" t="s">
        <v>5457</v>
      </c>
      <c r="D97" s="1">
        <v>10</v>
      </c>
      <c r="E97" s="1">
        <v>18</v>
      </c>
      <c r="F97" s="1">
        <v>15</v>
      </c>
      <c r="G97" s="1">
        <v>16</v>
      </c>
      <c r="H97" s="1">
        <v>11</v>
      </c>
      <c r="I97" s="1">
        <v>12</v>
      </c>
      <c r="J97" s="1">
        <v>13</v>
      </c>
      <c r="K97" s="1">
        <v>18</v>
      </c>
      <c r="L97" s="1">
        <v>9</v>
      </c>
      <c r="M97" s="1">
        <v>15</v>
      </c>
      <c r="N97" s="1">
        <v>13</v>
      </c>
      <c r="O97" s="1">
        <v>24</v>
      </c>
      <c r="P97" s="1">
        <v>13</v>
      </c>
      <c r="Q97" s="1">
        <v>16</v>
      </c>
      <c r="R97" s="1">
        <v>16</v>
      </c>
      <c r="S97" s="1">
        <v>16</v>
      </c>
      <c r="T97" s="1">
        <v>12</v>
      </c>
      <c r="U97" s="1">
        <v>19</v>
      </c>
      <c r="V97" s="1">
        <v>12</v>
      </c>
      <c r="W97" s="1">
        <v>15</v>
      </c>
      <c r="X97" s="1">
        <v>10</v>
      </c>
      <c r="Y97" s="1">
        <v>10</v>
      </c>
      <c r="Z97" s="1">
        <v>12</v>
      </c>
      <c r="AA97" s="1">
        <v>10</v>
      </c>
      <c r="AB97" s="1">
        <v>3</v>
      </c>
      <c r="AC97" s="1">
        <v>5</v>
      </c>
      <c r="AD97" s="1">
        <v>5</v>
      </c>
      <c r="AE97" s="1">
        <v>1</v>
      </c>
      <c r="AF97" s="1">
        <v>7</v>
      </c>
      <c r="AG97" s="1">
        <v>10</v>
      </c>
    </row>
    <row r="98" spans="1:33" x14ac:dyDescent="0.3">
      <c r="A98" s="40" t="s">
        <v>5331</v>
      </c>
      <c r="B98" s="40" t="s">
        <v>5351</v>
      </c>
      <c r="C98" s="40" t="s">
        <v>5458</v>
      </c>
      <c r="D98" s="1">
        <v>45</v>
      </c>
      <c r="E98" s="1">
        <v>38</v>
      </c>
      <c r="F98" s="1">
        <v>38</v>
      </c>
      <c r="G98" s="1">
        <v>26</v>
      </c>
      <c r="H98" s="1">
        <v>42</v>
      </c>
      <c r="I98" s="1">
        <v>43</v>
      </c>
      <c r="J98" s="1">
        <v>34</v>
      </c>
      <c r="K98" s="1">
        <v>33</v>
      </c>
      <c r="L98" s="1">
        <v>27</v>
      </c>
      <c r="M98" s="1">
        <v>29</v>
      </c>
      <c r="N98" s="1">
        <v>19</v>
      </c>
      <c r="O98" s="1">
        <v>27</v>
      </c>
      <c r="P98" s="1">
        <v>22</v>
      </c>
      <c r="Q98" s="1">
        <v>33</v>
      </c>
      <c r="R98" s="1">
        <v>26</v>
      </c>
      <c r="S98" s="1">
        <v>12</v>
      </c>
      <c r="T98" s="1">
        <v>14</v>
      </c>
      <c r="U98" s="1">
        <v>21</v>
      </c>
      <c r="V98" s="1">
        <v>15</v>
      </c>
      <c r="W98" s="1">
        <v>28</v>
      </c>
      <c r="X98" s="1">
        <v>18</v>
      </c>
      <c r="Y98" s="1">
        <v>21</v>
      </c>
      <c r="Z98" s="1">
        <v>10</v>
      </c>
      <c r="AA98" s="1">
        <v>14</v>
      </c>
      <c r="AB98" s="1">
        <v>7</v>
      </c>
      <c r="AC98" s="1">
        <v>5</v>
      </c>
      <c r="AD98" s="1">
        <v>7</v>
      </c>
      <c r="AE98" s="1">
        <v>6</v>
      </c>
      <c r="AF98" s="1">
        <v>10</v>
      </c>
      <c r="AG98" s="1">
        <v>4</v>
      </c>
    </row>
    <row r="99" spans="1:33" x14ac:dyDescent="0.3">
      <c r="A99" s="40" t="s">
        <v>5331</v>
      </c>
      <c r="B99" s="40" t="s">
        <v>5351</v>
      </c>
      <c r="C99" s="40" t="s">
        <v>5459</v>
      </c>
      <c r="D99" s="1">
        <v>7</v>
      </c>
      <c r="E99" s="1">
        <v>17</v>
      </c>
      <c r="F99" s="1">
        <v>17</v>
      </c>
      <c r="G99" s="1">
        <v>18</v>
      </c>
      <c r="H99" s="1">
        <v>11</v>
      </c>
      <c r="I99" s="1">
        <v>1</v>
      </c>
      <c r="J99" s="1">
        <v>1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</row>
    <row r="100" spans="1:33" x14ac:dyDescent="0.3">
      <c r="A100" s="40" t="s">
        <v>5331</v>
      </c>
      <c r="B100" s="40" t="s">
        <v>5352</v>
      </c>
      <c r="C100" s="40" t="s">
        <v>5460</v>
      </c>
      <c r="D100" s="1">
        <v>11</v>
      </c>
      <c r="E100" s="1">
        <v>7</v>
      </c>
      <c r="F100" s="1">
        <v>4</v>
      </c>
      <c r="G100" s="1">
        <v>5</v>
      </c>
      <c r="H100" s="1">
        <v>11</v>
      </c>
      <c r="I100" s="1">
        <v>8</v>
      </c>
      <c r="J100" s="1">
        <v>5</v>
      </c>
      <c r="K100" s="1">
        <v>5</v>
      </c>
      <c r="L100" s="1">
        <v>11</v>
      </c>
      <c r="M100" s="1">
        <v>6</v>
      </c>
      <c r="N100" s="1">
        <v>10</v>
      </c>
      <c r="O100" s="1">
        <v>7</v>
      </c>
      <c r="P100" s="1">
        <v>13</v>
      </c>
      <c r="Q100" s="1">
        <v>12</v>
      </c>
      <c r="R100" s="1">
        <v>13</v>
      </c>
      <c r="S100" s="1">
        <v>15</v>
      </c>
      <c r="T100" s="1">
        <v>5</v>
      </c>
      <c r="U100" s="1">
        <v>10</v>
      </c>
      <c r="V100" s="1">
        <v>11</v>
      </c>
      <c r="W100" s="1">
        <v>12</v>
      </c>
      <c r="X100" s="1">
        <v>10</v>
      </c>
      <c r="Y100" s="1">
        <v>13</v>
      </c>
      <c r="Z100" s="1">
        <v>8</v>
      </c>
      <c r="AA100" s="1">
        <v>8</v>
      </c>
      <c r="AB100" s="1">
        <v>19</v>
      </c>
      <c r="AC100" s="1">
        <v>8</v>
      </c>
      <c r="AD100" s="1">
        <v>8</v>
      </c>
      <c r="AE100" s="1">
        <v>13</v>
      </c>
      <c r="AF100" s="1">
        <v>4</v>
      </c>
      <c r="AG100" s="1">
        <v>3</v>
      </c>
    </row>
    <row r="101" spans="1:33" x14ac:dyDescent="0.3">
      <c r="A101" s="40" t="s">
        <v>5331</v>
      </c>
      <c r="B101" s="40" t="s">
        <v>5352</v>
      </c>
      <c r="C101" s="40" t="s">
        <v>5461</v>
      </c>
      <c r="D101" s="1">
        <v>6</v>
      </c>
      <c r="E101" s="1">
        <v>9</v>
      </c>
      <c r="F101" s="1">
        <v>8</v>
      </c>
      <c r="G101" s="1">
        <v>8</v>
      </c>
      <c r="H101" s="1">
        <v>8</v>
      </c>
      <c r="I101" s="1">
        <v>9</v>
      </c>
      <c r="J101" s="1">
        <v>6</v>
      </c>
      <c r="K101" s="1">
        <v>7</v>
      </c>
      <c r="L101" s="1">
        <v>5</v>
      </c>
      <c r="M101" s="1">
        <v>6</v>
      </c>
      <c r="N101" s="1">
        <v>7</v>
      </c>
      <c r="O101" s="1">
        <v>7</v>
      </c>
      <c r="P101" s="1">
        <v>6</v>
      </c>
      <c r="Q101" s="1">
        <v>4</v>
      </c>
      <c r="R101" s="1">
        <v>4</v>
      </c>
      <c r="S101" s="1">
        <v>6</v>
      </c>
      <c r="T101" s="1">
        <v>2</v>
      </c>
      <c r="U101" s="1">
        <v>3</v>
      </c>
      <c r="V101" s="1">
        <v>3</v>
      </c>
      <c r="W101" s="1">
        <v>3</v>
      </c>
      <c r="X101" s="1">
        <v>1</v>
      </c>
      <c r="Y101" s="1">
        <v>1</v>
      </c>
      <c r="Z101" s="1">
        <v>2</v>
      </c>
      <c r="AA101" s="1">
        <v>3</v>
      </c>
      <c r="AB101" s="1">
        <v>3</v>
      </c>
      <c r="AC101" s="1">
        <v>2</v>
      </c>
      <c r="AD101" s="1">
        <v>1</v>
      </c>
      <c r="AE101" s="1">
        <v>1</v>
      </c>
      <c r="AF101" s="1">
        <v>1</v>
      </c>
      <c r="AG101" s="1">
        <v>1</v>
      </c>
    </row>
    <row r="102" spans="1:33" x14ac:dyDescent="0.3">
      <c r="A102" s="40" t="s">
        <v>5331</v>
      </c>
      <c r="B102" s="40" t="s">
        <v>5352</v>
      </c>
      <c r="C102" s="40" t="s">
        <v>5462</v>
      </c>
      <c r="D102" s="1">
        <v>1</v>
      </c>
      <c r="E102" s="1">
        <v>0</v>
      </c>
      <c r="F102" s="1">
        <v>0</v>
      </c>
      <c r="G102" s="1">
        <v>1</v>
      </c>
      <c r="H102" s="1">
        <v>1</v>
      </c>
      <c r="I102" s="1">
        <v>0</v>
      </c>
      <c r="J102" s="1">
        <v>1</v>
      </c>
      <c r="K102" s="1">
        <v>0</v>
      </c>
      <c r="L102" s="1">
        <v>0</v>
      </c>
      <c r="M102" s="1">
        <v>0</v>
      </c>
      <c r="N102" s="1">
        <v>4</v>
      </c>
      <c r="O102" s="1">
        <v>0</v>
      </c>
      <c r="P102" s="1">
        <v>2</v>
      </c>
      <c r="Q102" s="1">
        <v>2</v>
      </c>
      <c r="R102" s="1">
        <v>1</v>
      </c>
      <c r="S102" s="1">
        <v>0</v>
      </c>
      <c r="T102" s="1">
        <v>6</v>
      </c>
      <c r="U102" s="1">
        <v>2</v>
      </c>
      <c r="V102" s="1">
        <v>2</v>
      </c>
      <c r="W102" s="1">
        <v>2</v>
      </c>
      <c r="X102" s="1">
        <v>2</v>
      </c>
      <c r="Y102" s="1">
        <v>0</v>
      </c>
      <c r="Z102" s="1">
        <v>1</v>
      </c>
      <c r="AA102" s="1">
        <v>1</v>
      </c>
      <c r="AB102" s="1">
        <v>0</v>
      </c>
      <c r="AC102" s="1">
        <v>2</v>
      </c>
      <c r="AD102" s="1">
        <v>1</v>
      </c>
      <c r="AE102" s="1">
        <v>2</v>
      </c>
      <c r="AF102" s="1">
        <v>0</v>
      </c>
      <c r="AG102" s="1">
        <v>0</v>
      </c>
    </row>
    <row r="103" spans="1:33" x14ac:dyDescent="0.3">
      <c r="A103" s="40" t="s">
        <v>5331</v>
      </c>
      <c r="B103" s="40" t="s">
        <v>5352</v>
      </c>
      <c r="C103" s="40" t="s">
        <v>5463</v>
      </c>
      <c r="D103" s="1">
        <v>2</v>
      </c>
      <c r="E103" s="1">
        <v>0</v>
      </c>
      <c r="F103" s="1">
        <v>0</v>
      </c>
      <c r="G103" s="1">
        <v>1</v>
      </c>
      <c r="H103" s="1">
        <v>2</v>
      </c>
      <c r="I103" s="1">
        <v>3</v>
      </c>
      <c r="J103" s="1">
        <v>3</v>
      </c>
      <c r="K103" s="1">
        <v>6</v>
      </c>
      <c r="L103" s="1">
        <v>1</v>
      </c>
      <c r="M103" s="1">
        <v>1</v>
      </c>
      <c r="N103" s="1">
        <v>4</v>
      </c>
      <c r="O103" s="1">
        <v>6</v>
      </c>
      <c r="P103" s="1">
        <v>3</v>
      </c>
      <c r="Q103" s="1">
        <v>5</v>
      </c>
      <c r="R103" s="1">
        <v>1</v>
      </c>
      <c r="S103" s="1">
        <v>5</v>
      </c>
      <c r="T103" s="1">
        <v>3</v>
      </c>
      <c r="U103" s="1">
        <v>6</v>
      </c>
      <c r="V103" s="1">
        <v>8</v>
      </c>
      <c r="W103" s="1">
        <v>4</v>
      </c>
      <c r="X103" s="1">
        <v>3</v>
      </c>
      <c r="Y103" s="1">
        <v>2</v>
      </c>
      <c r="Z103" s="1">
        <v>5</v>
      </c>
      <c r="AA103" s="1">
        <v>8</v>
      </c>
      <c r="AB103" s="1">
        <v>5</v>
      </c>
      <c r="AC103" s="1">
        <v>1</v>
      </c>
      <c r="AD103" s="1">
        <v>2</v>
      </c>
      <c r="AE103" s="1">
        <v>4</v>
      </c>
      <c r="AF103" s="1">
        <v>6</v>
      </c>
      <c r="AG103" s="1">
        <v>4</v>
      </c>
    </row>
    <row r="104" spans="1:33" x14ac:dyDescent="0.3">
      <c r="A104" s="40" t="s">
        <v>5331</v>
      </c>
      <c r="B104" s="40" t="s">
        <v>5352</v>
      </c>
      <c r="C104" s="40" t="s">
        <v>5464</v>
      </c>
      <c r="D104" s="1">
        <v>5</v>
      </c>
      <c r="E104" s="1">
        <v>3</v>
      </c>
      <c r="F104" s="1">
        <v>7</v>
      </c>
      <c r="G104" s="1">
        <v>8</v>
      </c>
      <c r="H104" s="1">
        <v>6</v>
      </c>
      <c r="I104" s="1">
        <v>7</v>
      </c>
      <c r="J104" s="1">
        <v>10</v>
      </c>
      <c r="K104" s="1">
        <v>3</v>
      </c>
      <c r="L104" s="1">
        <v>9</v>
      </c>
      <c r="M104" s="1">
        <v>7</v>
      </c>
      <c r="N104" s="1">
        <v>1</v>
      </c>
      <c r="O104" s="1">
        <v>1</v>
      </c>
      <c r="P104" s="1">
        <v>10</v>
      </c>
      <c r="Q104" s="1">
        <v>5</v>
      </c>
      <c r="R104" s="1">
        <v>10</v>
      </c>
      <c r="S104" s="1">
        <v>9</v>
      </c>
      <c r="T104" s="1">
        <v>5</v>
      </c>
      <c r="U104" s="1">
        <v>6</v>
      </c>
      <c r="V104" s="1">
        <v>13</v>
      </c>
      <c r="W104" s="1">
        <v>20</v>
      </c>
      <c r="X104" s="1">
        <v>7</v>
      </c>
      <c r="Y104" s="1">
        <v>12</v>
      </c>
      <c r="Z104" s="1">
        <v>9</v>
      </c>
      <c r="AA104" s="1">
        <v>5</v>
      </c>
      <c r="AB104" s="1">
        <v>11</v>
      </c>
      <c r="AC104" s="1">
        <v>9</v>
      </c>
      <c r="AD104" s="1">
        <v>4</v>
      </c>
      <c r="AE104" s="1">
        <v>2</v>
      </c>
      <c r="AF104" s="1">
        <v>1</v>
      </c>
      <c r="AG104" s="1">
        <v>1</v>
      </c>
    </row>
    <row r="105" spans="1:33" x14ac:dyDescent="0.3">
      <c r="A105" s="40" t="s">
        <v>5331</v>
      </c>
      <c r="B105" s="40" t="s">
        <v>5352</v>
      </c>
      <c r="C105" s="40" t="s">
        <v>5465</v>
      </c>
      <c r="D105" s="1">
        <v>1</v>
      </c>
      <c r="E105" s="1">
        <v>2</v>
      </c>
      <c r="F105" s="1">
        <v>4</v>
      </c>
      <c r="G105" s="1">
        <v>4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</row>
    <row r="106" spans="1:33" x14ac:dyDescent="0.3">
      <c r="A106" s="40" t="s">
        <v>5331</v>
      </c>
      <c r="B106" s="40" t="s">
        <v>5353</v>
      </c>
      <c r="C106" s="40" t="s">
        <v>5466</v>
      </c>
      <c r="D106" s="1">
        <v>2</v>
      </c>
      <c r="E106" s="1">
        <v>5</v>
      </c>
      <c r="F106" s="1">
        <v>5</v>
      </c>
      <c r="G106" s="1">
        <v>3</v>
      </c>
      <c r="H106" s="1">
        <v>4</v>
      </c>
      <c r="I106" s="1">
        <v>2</v>
      </c>
      <c r="J106" s="1">
        <v>5</v>
      </c>
      <c r="K106" s="1">
        <v>6</v>
      </c>
      <c r="L106" s="1">
        <v>11</v>
      </c>
      <c r="M106" s="1">
        <v>4</v>
      </c>
      <c r="N106" s="1">
        <v>4</v>
      </c>
      <c r="O106" s="1">
        <v>5</v>
      </c>
      <c r="P106" s="1">
        <v>6</v>
      </c>
      <c r="Q106" s="1">
        <v>9</v>
      </c>
      <c r="R106" s="1">
        <v>2</v>
      </c>
      <c r="S106" s="1">
        <v>4</v>
      </c>
      <c r="T106" s="1">
        <v>3</v>
      </c>
      <c r="U106" s="1">
        <v>8</v>
      </c>
      <c r="V106" s="1">
        <v>1</v>
      </c>
      <c r="W106" s="1">
        <v>5</v>
      </c>
      <c r="X106" s="1">
        <v>3</v>
      </c>
      <c r="Y106" s="1">
        <v>1</v>
      </c>
      <c r="Z106" s="1">
        <v>2</v>
      </c>
      <c r="AA106" s="1">
        <v>4</v>
      </c>
      <c r="AB106" s="1">
        <v>1</v>
      </c>
      <c r="AC106" s="1">
        <v>0</v>
      </c>
      <c r="AD106" s="1">
        <v>3</v>
      </c>
      <c r="AE106" s="1">
        <v>4</v>
      </c>
      <c r="AF106" s="1">
        <v>2</v>
      </c>
      <c r="AG106" s="1">
        <v>5</v>
      </c>
    </row>
    <row r="107" spans="1:33" x14ac:dyDescent="0.3">
      <c r="A107" s="40" t="s">
        <v>5331</v>
      </c>
      <c r="B107" s="40" t="s">
        <v>5353</v>
      </c>
      <c r="C107" s="40" t="s">
        <v>5467</v>
      </c>
      <c r="D107" s="1">
        <v>0</v>
      </c>
      <c r="E107" s="1">
        <v>1</v>
      </c>
      <c r="F107" s="1">
        <v>2</v>
      </c>
      <c r="G107" s="1">
        <v>3</v>
      </c>
      <c r="H107" s="1">
        <v>2</v>
      </c>
      <c r="I107" s="1">
        <v>3</v>
      </c>
      <c r="J107" s="1">
        <v>0</v>
      </c>
      <c r="K107" s="1">
        <v>1</v>
      </c>
      <c r="L107" s="1">
        <v>2</v>
      </c>
      <c r="M107" s="1">
        <v>0</v>
      </c>
      <c r="N107" s="1">
        <v>1</v>
      </c>
      <c r="O107" s="1">
        <v>1</v>
      </c>
      <c r="P107" s="1">
        <v>2</v>
      </c>
      <c r="Q107" s="1">
        <v>1</v>
      </c>
      <c r="R107" s="1">
        <v>1</v>
      </c>
      <c r="S107" s="1">
        <v>1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</row>
    <row r="108" spans="1:33" x14ac:dyDescent="0.3">
      <c r="A108" s="40" t="s">
        <v>5331</v>
      </c>
      <c r="B108" s="40" t="s">
        <v>5353</v>
      </c>
      <c r="C108" s="40" t="s">
        <v>5468</v>
      </c>
      <c r="D108" s="1">
        <v>3</v>
      </c>
      <c r="E108" s="1">
        <v>0</v>
      </c>
      <c r="F108" s="1">
        <v>6</v>
      </c>
      <c r="G108" s="1">
        <v>9</v>
      </c>
      <c r="H108" s="1">
        <v>2</v>
      </c>
      <c r="I108" s="1">
        <v>7</v>
      </c>
      <c r="J108" s="1">
        <v>11</v>
      </c>
      <c r="K108" s="1">
        <v>7</v>
      </c>
      <c r="L108" s="1">
        <v>1</v>
      </c>
      <c r="M108" s="1">
        <v>7</v>
      </c>
      <c r="N108" s="1">
        <v>5</v>
      </c>
      <c r="O108" s="1">
        <v>4</v>
      </c>
      <c r="P108" s="1">
        <v>6</v>
      </c>
      <c r="Q108" s="1">
        <v>6</v>
      </c>
      <c r="R108" s="1">
        <v>1</v>
      </c>
      <c r="S108" s="1">
        <v>2</v>
      </c>
      <c r="T108" s="1">
        <v>7</v>
      </c>
      <c r="U108" s="1">
        <v>3</v>
      </c>
      <c r="V108" s="1">
        <v>1</v>
      </c>
      <c r="W108" s="1">
        <v>5</v>
      </c>
      <c r="X108" s="1">
        <v>5</v>
      </c>
      <c r="Y108" s="1">
        <v>2</v>
      </c>
      <c r="Z108" s="1">
        <v>5</v>
      </c>
      <c r="AA108" s="1">
        <v>5</v>
      </c>
      <c r="AB108" s="1">
        <v>4</v>
      </c>
      <c r="AC108" s="1">
        <v>3</v>
      </c>
      <c r="AD108" s="1">
        <v>3</v>
      </c>
      <c r="AE108" s="1">
        <v>3</v>
      </c>
      <c r="AF108" s="1">
        <v>5</v>
      </c>
      <c r="AG108" s="1">
        <v>3</v>
      </c>
    </row>
    <row r="109" spans="1:33" x14ac:dyDescent="0.3">
      <c r="A109" s="40" t="s">
        <v>5331</v>
      </c>
      <c r="B109" s="40" t="s">
        <v>5353</v>
      </c>
      <c r="C109" s="40" t="s">
        <v>5469</v>
      </c>
      <c r="D109" s="1">
        <v>4</v>
      </c>
      <c r="E109" s="1">
        <v>6</v>
      </c>
      <c r="F109" s="1">
        <v>3</v>
      </c>
      <c r="G109" s="1">
        <v>0</v>
      </c>
      <c r="H109" s="1">
        <v>3</v>
      </c>
      <c r="I109" s="1">
        <v>3</v>
      </c>
      <c r="J109" s="1">
        <v>5</v>
      </c>
      <c r="K109" s="1">
        <v>6</v>
      </c>
      <c r="L109" s="1">
        <v>4</v>
      </c>
      <c r="M109" s="1">
        <v>5</v>
      </c>
      <c r="N109" s="1">
        <v>8</v>
      </c>
      <c r="O109" s="1">
        <v>2</v>
      </c>
      <c r="P109" s="1">
        <v>5</v>
      </c>
      <c r="Q109" s="1">
        <v>0</v>
      </c>
      <c r="R109" s="1">
        <v>0</v>
      </c>
      <c r="S109" s="1">
        <v>2</v>
      </c>
      <c r="T109" s="1">
        <v>0</v>
      </c>
      <c r="U109" s="1">
        <v>3</v>
      </c>
      <c r="V109" s="1">
        <v>1</v>
      </c>
      <c r="W109" s="1">
        <v>1</v>
      </c>
      <c r="X109" s="1">
        <v>2</v>
      </c>
      <c r="Y109" s="1">
        <v>2</v>
      </c>
      <c r="Z109" s="1">
        <v>0</v>
      </c>
      <c r="AA109" s="1">
        <v>3</v>
      </c>
      <c r="AB109" s="1">
        <v>0</v>
      </c>
      <c r="AC109" s="1">
        <v>3</v>
      </c>
      <c r="AD109" s="1">
        <v>0</v>
      </c>
      <c r="AE109" s="1">
        <v>1</v>
      </c>
      <c r="AF109" s="1">
        <v>1</v>
      </c>
      <c r="AG109" s="1">
        <v>0</v>
      </c>
    </row>
    <row r="110" spans="1:33" x14ac:dyDescent="0.3">
      <c r="A110" s="40" t="s">
        <v>5331</v>
      </c>
      <c r="B110" s="40" t="s">
        <v>5353</v>
      </c>
      <c r="C110" s="40" t="s">
        <v>5470</v>
      </c>
      <c r="D110" s="1">
        <v>2</v>
      </c>
      <c r="E110" s="1">
        <v>2</v>
      </c>
      <c r="F110" s="1">
        <v>4</v>
      </c>
      <c r="G110" s="1">
        <v>4</v>
      </c>
      <c r="H110" s="1">
        <v>5</v>
      </c>
      <c r="I110" s="1">
        <v>11</v>
      </c>
      <c r="J110" s="1">
        <v>10</v>
      </c>
      <c r="K110" s="1">
        <v>9</v>
      </c>
      <c r="L110" s="1">
        <v>4</v>
      </c>
      <c r="M110" s="1">
        <v>4</v>
      </c>
      <c r="N110" s="1">
        <v>9</v>
      </c>
      <c r="O110" s="1">
        <v>5</v>
      </c>
      <c r="P110" s="1">
        <v>5</v>
      </c>
      <c r="Q110" s="1">
        <v>1</v>
      </c>
      <c r="R110" s="1">
        <v>3</v>
      </c>
      <c r="S110" s="1">
        <v>4</v>
      </c>
      <c r="T110" s="1">
        <v>0</v>
      </c>
      <c r="U110" s="1">
        <v>2</v>
      </c>
      <c r="V110" s="1">
        <v>5</v>
      </c>
      <c r="W110" s="1">
        <v>1</v>
      </c>
      <c r="X110" s="1">
        <v>3</v>
      </c>
      <c r="Y110" s="1">
        <v>1</v>
      </c>
      <c r="Z110" s="1">
        <v>2</v>
      </c>
      <c r="AA110" s="1">
        <v>0</v>
      </c>
      <c r="AB110" s="1">
        <v>4</v>
      </c>
      <c r="AC110" s="1">
        <v>1</v>
      </c>
      <c r="AD110" s="1">
        <v>2</v>
      </c>
      <c r="AE110" s="1">
        <v>3</v>
      </c>
      <c r="AF110" s="1">
        <v>1</v>
      </c>
      <c r="AG110" s="1">
        <v>1</v>
      </c>
    </row>
    <row r="111" spans="1:33" x14ac:dyDescent="0.3">
      <c r="A111" s="40" t="s">
        <v>5331</v>
      </c>
      <c r="B111" s="40" t="s">
        <v>5353</v>
      </c>
      <c r="C111" s="40" t="s">
        <v>5471</v>
      </c>
      <c r="D111" s="1">
        <v>0</v>
      </c>
      <c r="E111" s="1">
        <v>1</v>
      </c>
      <c r="F111" s="1">
        <v>0</v>
      </c>
      <c r="G111" s="1">
        <v>0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</row>
    <row r="112" spans="1:33" x14ac:dyDescent="0.3">
      <c r="A112" s="40" t="s">
        <v>5332</v>
      </c>
      <c r="B112" s="40" t="s">
        <v>5354</v>
      </c>
      <c r="C112" s="40" t="s">
        <v>5472</v>
      </c>
      <c r="D112" s="1">
        <v>11</v>
      </c>
      <c r="E112" s="1">
        <v>7</v>
      </c>
      <c r="F112" s="1">
        <v>8</v>
      </c>
      <c r="G112" s="1">
        <v>7</v>
      </c>
      <c r="H112" s="1">
        <v>18</v>
      </c>
      <c r="I112" s="1">
        <v>11</v>
      </c>
      <c r="J112" s="1">
        <v>8</v>
      </c>
      <c r="K112" s="1">
        <v>12</v>
      </c>
      <c r="L112" s="1">
        <v>8</v>
      </c>
      <c r="M112" s="1">
        <v>5</v>
      </c>
      <c r="N112" s="1">
        <v>7</v>
      </c>
      <c r="O112" s="1">
        <v>7</v>
      </c>
      <c r="P112" s="1">
        <v>7</v>
      </c>
      <c r="Q112" s="1">
        <v>11</v>
      </c>
      <c r="R112" s="1">
        <v>3</v>
      </c>
      <c r="S112" s="1">
        <v>8</v>
      </c>
      <c r="T112" s="1">
        <v>10</v>
      </c>
      <c r="U112" s="1">
        <v>15</v>
      </c>
      <c r="V112" s="1">
        <v>6</v>
      </c>
      <c r="W112" s="1">
        <v>14</v>
      </c>
      <c r="X112" s="1">
        <v>5</v>
      </c>
      <c r="Y112" s="1">
        <v>6</v>
      </c>
      <c r="Z112" s="1">
        <v>9</v>
      </c>
      <c r="AA112" s="1">
        <v>3</v>
      </c>
      <c r="AB112" s="1">
        <v>5</v>
      </c>
      <c r="AC112" s="1">
        <v>2</v>
      </c>
      <c r="AD112" s="1">
        <v>2</v>
      </c>
      <c r="AE112" s="1">
        <v>2</v>
      </c>
      <c r="AF112" s="1">
        <v>4</v>
      </c>
      <c r="AG112" s="1">
        <v>4</v>
      </c>
    </row>
    <row r="113" spans="1:33" x14ac:dyDescent="0.3">
      <c r="A113" s="40" t="s">
        <v>5332</v>
      </c>
      <c r="B113" s="40" t="s">
        <v>5354</v>
      </c>
      <c r="C113" s="40" t="s">
        <v>5473</v>
      </c>
      <c r="D113" s="1">
        <v>13</v>
      </c>
      <c r="E113" s="1">
        <v>13</v>
      </c>
      <c r="F113" s="1">
        <v>9</v>
      </c>
      <c r="G113" s="1">
        <v>21</v>
      </c>
      <c r="H113" s="1">
        <v>23</v>
      </c>
      <c r="I113" s="1">
        <v>9</v>
      </c>
      <c r="J113" s="1">
        <v>7</v>
      </c>
      <c r="K113" s="1">
        <v>17</v>
      </c>
      <c r="L113" s="1">
        <v>13</v>
      </c>
      <c r="M113" s="1">
        <v>7</v>
      </c>
      <c r="N113" s="1">
        <v>7</v>
      </c>
      <c r="O113" s="1">
        <v>8</v>
      </c>
      <c r="P113" s="1">
        <v>13</v>
      </c>
      <c r="Q113" s="1">
        <v>10</v>
      </c>
      <c r="R113" s="1">
        <v>12</v>
      </c>
      <c r="S113" s="1">
        <v>6</v>
      </c>
      <c r="T113" s="1">
        <v>9</v>
      </c>
      <c r="U113" s="1">
        <v>5</v>
      </c>
      <c r="V113" s="1">
        <v>2</v>
      </c>
      <c r="W113" s="1">
        <v>3</v>
      </c>
      <c r="X113" s="1">
        <v>4</v>
      </c>
      <c r="Y113" s="1">
        <v>2</v>
      </c>
      <c r="Z113" s="1">
        <v>2</v>
      </c>
      <c r="AA113" s="1">
        <v>1</v>
      </c>
      <c r="AB113" s="1">
        <v>2</v>
      </c>
      <c r="AC113" s="1">
        <v>1</v>
      </c>
      <c r="AD113" s="1">
        <v>1</v>
      </c>
      <c r="AE113" s="1">
        <v>1</v>
      </c>
      <c r="AF113" s="1">
        <v>0</v>
      </c>
      <c r="AG113" s="1">
        <v>2</v>
      </c>
    </row>
    <row r="114" spans="1:33" x14ac:dyDescent="0.3">
      <c r="A114" s="40" t="s">
        <v>5332</v>
      </c>
      <c r="B114" s="40" t="s">
        <v>5354</v>
      </c>
      <c r="C114" s="40" t="s">
        <v>5474</v>
      </c>
      <c r="D114" s="1">
        <v>1</v>
      </c>
      <c r="E114" s="1">
        <v>1</v>
      </c>
      <c r="F114" s="1">
        <v>2</v>
      </c>
      <c r="G114" s="1">
        <v>1</v>
      </c>
      <c r="H114" s="1">
        <v>4</v>
      </c>
      <c r="I114" s="1">
        <v>1</v>
      </c>
      <c r="J114" s="1">
        <v>2</v>
      </c>
      <c r="K114" s="1">
        <v>0</v>
      </c>
      <c r="L114" s="1">
        <v>1</v>
      </c>
      <c r="M114" s="1">
        <v>1</v>
      </c>
      <c r="N114" s="1">
        <v>2</v>
      </c>
      <c r="O114" s="1">
        <v>1</v>
      </c>
      <c r="P114" s="1">
        <v>0</v>
      </c>
      <c r="Q114" s="1">
        <v>0</v>
      </c>
      <c r="R114" s="1">
        <v>2</v>
      </c>
      <c r="S114" s="1">
        <v>2</v>
      </c>
      <c r="T114" s="1">
        <v>1</v>
      </c>
      <c r="U114" s="1">
        <v>4</v>
      </c>
      <c r="V114" s="1">
        <v>0</v>
      </c>
      <c r="W114" s="1">
        <v>2</v>
      </c>
      <c r="X114" s="1">
        <v>2</v>
      </c>
      <c r="Y114" s="1">
        <v>2</v>
      </c>
      <c r="Z114" s="1">
        <v>1</v>
      </c>
      <c r="AA114" s="1">
        <v>1</v>
      </c>
      <c r="AB114" s="1">
        <v>0</v>
      </c>
      <c r="AC114" s="1">
        <v>1</v>
      </c>
      <c r="AD114" s="1">
        <v>0</v>
      </c>
      <c r="AE114" s="1">
        <v>2</v>
      </c>
      <c r="AF114" s="1">
        <v>1</v>
      </c>
      <c r="AG114" s="1">
        <v>0</v>
      </c>
    </row>
    <row r="115" spans="1:33" x14ac:dyDescent="0.3">
      <c r="A115" s="40" t="s">
        <v>5332</v>
      </c>
      <c r="B115" s="40" t="s">
        <v>5354</v>
      </c>
      <c r="C115" s="40" t="s">
        <v>5475</v>
      </c>
      <c r="D115" s="1">
        <v>3</v>
      </c>
      <c r="E115" s="1">
        <v>3</v>
      </c>
      <c r="F115" s="1">
        <v>0</v>
      </c>
      <c r="G115" s="1">
        <v>3</v>
      </c>
      <c r="H115" s="1">
        <v>2</v>
      </c>
      <c r="I115" s="1">
        <v>2</v>
      </c>
      <c r="J115" s="1">
        <v>1</v>
      </c>
      <c r="K115" s="1">
        <v>2</v>
      </c>
      <c r="L115" s="1">
        <v>0</v>
      </c>
      <c r="M115" s="1">
        <v>1</v>
      </c>
      <c r="N115" s="1">
        <v>1</v>
      </c>
      <c r="O115" s="1">
        <v>2</v>
      </c>
      <c r="P115" s="1">
        <v>1</v>
      </c>
      <c r="Q115" s="1">
        <v>3</v>
      </c>
      <c r="R115" s="1">
        <v>0</v>
      </c>
      <c r="S115" s="1">
        <v>3</v>
      </c>
      <c r="T115" s="1">
        <v>3</v>
      </c>
      <c r="U115" s="1">
        <v>3</v>
      </c>
      <c r="V115" s="1">
        <v>2</v>
      </c>
      <c r="W115" s="1">
        <v>1</v>
      </c>
      <c r="X115" s="1">
        <v>1</v>
      </c>
      <c r="Y115" s="1">
        <v>1</v>
      </c>
      <c r="Z115" s="1">
        <v>1</v>
      </c>
      <c r="AA115" s="1">
        <v>1</v>
      </c>
      <c r="AB115" s="1">
        <v>0</v>
      </c>
      <c r="AC115" s="1">
        <v>2</v>
      </c>
      <c r="AD115" s="1">
        <v>3</v>
      </c>
      <c r="AE115" s="1">
        <v>5</v>
      </c>
      <c r="AF115" s="1">
        <v>4</v>
      </c>
      <c r="AG115" s="1">
        <v>0</v>
      </c>
    </row>
    <row r="116" spans="1:33" x14ac:dyDescent="0.3">
      <c r="A116" s="40" t="s">
        <v>5332</v>
      </c>
      <c r="B116" s="40" t="s">
        <v>5354</v>
      </c>
      <c r="C116" s="40" t="s">
        <v>5476</v>
      </c>
      <c r="D116" s="1">
        <v>9</v>
      </c>
      <c r="E116" s="1">
        <v>11</v>
      </c>
      <c r="F116" s="1">
        <v>5</v>
      </c>
      <c r="G116" s="1">
        <v>5</v>
      </c>
      <c r="H116" s="1">
        <v>5</v>
      </c>
      <c r="I116" s="1">
        <v>2</v>
      </c>
      <c r="J116" s="1">
        <v>5</v>
      </c>
      <c r="K116" s="1">
        <v>7</v>
      </c>
      <c r="L116" s="1">
        <v>7</v>
      </c>
      <c r="M116" s="1">
        <v>4</v>
      </c>
      <c r="N116" s="1">
        <v>3</v>
      </c>
      <c r="O116" s="1">
        <v>5</v>
      </c>
      <c r="P116" s="1">
        <v>1</v>
      </c>
      <c r="Q116" s="1">
        <v>0</v>
      </c>
      <c r="R116" s="1">
        <v>0</v>
      </c>
      <c r="S116" s="1">
        <v>2</v>
      </c>
      <c r="T116" s="1">
        <v>1</v>
      </c>
      <c r="U116" s="1">
        <v>2</v>
      </c>
      <c r="V116" s="1">
        <v>3</v>
      </c>
      <c r="W116" s="1">
        <v>6</v>
      </c>
      <c r="X116" s="1">
        <v>4</v>
      </c>
      <c r="Y116" s="1">
        <v>7</v>
      </c>
      <c r="Z116" s="1">
        <v>2</v>
      </c>
      <c r="AA116" s="1">
        <v>1</v>
      </c>
      <c r="AB116" s="1">
        <v>0</v>
      </c>
      <c r="AC116" s="1">
        <v>4</v>
      </c>
      <c r="AD116" s="1">
        <v>1</v>
      </c>
      <c r="AE116" s="1">
        <v>5</v>
      </c>
      <c r="AF116" s="1">
        <v>1</v>
      </c>
      <c r="AG116" s="1">
        <v>1</v>
      </c>
    </row>
    <row r="117" spans="1:33" x14ac:dyDescent="0.3">
      <c r="A117" s="40" t="s">
        <v>5332</v>
      </c>
      <c r="B117" s="40" t="s">
        <v>5354</v>
      </c>
      <c r="C117" s="40" t="s">
        <v>5477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</row>
    <row r="118" spans="1:33" x14ac:dyDescent="0.3">
      <c r="A118" s="40" t="s">
        <v>5332</v>
      </c>
      <c r="B118" s="40" t="s">
        <v>5355</v>
      </c>
      <c r="C118" s="40" t="s">
        <v>5478</v>
      </c>
      <c r="D118" s="1">
        <v>4</v>
      </c>
      <c r="E118" s="1">
        <v>1</v>
      </c>
      <c r="F118" s="1">
        <v>2</v>
      </c>
      <c r="G118" s="1">
        <v>1</v>
      </c>
      <c r="H118" s="1">
        <v>1</v>
      </c>
      <c r="I118" s="1">
        <v>2</v>
      </c>
      <c r="J118" s="1">
        <v>2</v>
      </c>
      <c r="K118" s="1">
        <v>1</v>
      </c>
      <c r="L118" s="1">
        <v>1</v>
      </c>
      <c r="M118" s="1">
        <v>0</v>
      </c>
      <c r="N118" s="1">
        <v>4</v>
      </c>
      <c r="O118" s="1">
        <v>1</v>
      </c>
      <c r="P118" s="1">
        <v>0</v>
      </c>
      <c r="Q118" s="1">
        <v>2</v>
      </c>
      <c r="R118" s="1">
        <v>4</v>
      </c>
      <c r="S118" s="1">
        <v>3</v>
      </c>
      <c r="T118" s="1">
        <v>2</v>
      </c>
      <c r="U118" s="1">
        <v>1</v>
      </c>
      <c r="V118" s="1">
        <v>1</v>
      </c>
      <c r="W118" s="1">
        <v>1</v>
      </c>
      <c r="X118" s="1">
        <v>0</v>
      </c>
      <c r="Y118" s="1">
        <v>0</v>
      </c>
      <c r="Z118" s="1">
        <v>5</v>
      </c>
      <c r="AA118" s="1">
        <v>1</v>
      </c>
      <c r="AB118" s="1">
        <v>3</v>
      </c>
      <c r="AC118" s="1">
        <v>1</v>
      </c>
      <c r="AD118" s="1">
        <v>2</v>
      </c>
      <c r="AE118" s="1">
        <v>3</v>
      </c>
      <c r="AF118" s="1">
        <v>3</v>
      </c>
      <c r="AG118" s="1">
        <v>9</v>
      </c>
    </row>
    <row r="119" spans="1:33" x14ac:dyDescent="0.3">
      <c r="A119" s="40" t="s">
        <v>5332</v>
      </c>
      <c r="B119" s="40" t="s">
        <v>5355</v>
      </c>
      <c r="C119" s="40" t="s">
        <v>5479</v>
      </c>
      <c r="D119" s="1">
        <v>0</v>
      </c>
      <c r="E119" s="1">
        <v>0</v>
      </c>
      <c r="F119" s="1">
        <v>1</v>
      </c>
      <c r="G119" s="1">
        <v>2</v>
      </c>
      <c r="H119" s="1">
        <v>2</v>
      </c>
      <c r="I119" s="1">
        <v>2</v>
      </c>
      <c r="J119" s="1">
        <v>2</v>
      </c>
      <c r="K119" s="1">
        <v>2</v>
      </c>
      <c r="L119" s="1">
        <v>0</v>
      </c>
      <c r="M119" s="1">
        <v>0</v>
      </c>
      <c r="N119" s="1">
        <v>2</v>
      </c>
      <c r="O119" s="1">
        <v>2</v>
      </c>
      <c r="P119" s="1">
        <v>3</v>
      </c>
      <c r="Q119" s="1">
        <v>3</v>
      </c>
      <c r="R119" s="1">
        <v>1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2</v>
      </c>
      <c r="Z119" s="1">
        <v>3</v>
      </c>
      <c r="AA119" s="1">
        <v>2</v>
      </c>
      <c r="AB119" s="1">
        <v>1</v>
      </c>
      <c r="AC119" s="1">
        <v>0</v>
      </c>
      <c r="AD119" s="1">
        <v>0</v>
      </c>
      <c r="AE119" s="1">
        <v>1</v>
      </c>
      <c r="AF119" s="1">
        <v>0</v>
      </c>
      <c r="AG119" s="1">
        <v>0</v>
      </c>
    </row>
    <row r="120" spans="1:33" x14ac:dyDescent="0.3">
      <c r="A120" s="40" t="s">
        <v>5332</v>
      </c>
      <c r="B120" s="40" t="s">
        <v>5355</v>
      </c>
      <c r="C120" s="40" t="s">
        <v>5480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2</v>
      </c>
      <c r="L120" s="1">
        <v>1</v>
      </c>
      <c r="M120" s="1">
        <v>1</v>
      </c>
      <c r="N120" s="1">
        <v>1</v>
      </c>
      <c r="O120" s="1">
        <v>0</v>
      </c>
      <c r="P120" s="1">
        <v>1</v>
      </c>
      <c r="Q120" s="1">
        <v>1</v>
      </c>
      <c r="R120" s="1">
        <v>0</v>
      </c>
      <c r="S120" s="1">
        <v>1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2</v>
      </c>
      <c r="AB120" s="1">
        <v>0</v>
      </c>
      <c r="AC120" s="1">
        <v>1</v>
      </c>
      <c r="AD120" s="1">
        <v>0</v>
      </c>
      <c r="AE120" s="1">
        <v>0</v>
      </c>
      <c r="AF120" s="1">
        <v>0</v>
      </c>
      <c r="AG120" s="1">
        <v>0</v>
      </c>
    </row>
    <row r="121" spans="1:33" x14ac:dyDescent="0.3">
      <c r="A121" s="40" t="s">
        <v>5332</v>
      </c>
      <c r="B121" s="40" t="s">
        <v>5355</v>
      </c>
      <c r="C121" s="40" t="s">
        <v>5481</v>
      </c>
      <c r="D121" s="1">
        <v>0</v>
      </c>
      <c r="E121" s="1">
        <v>0</v>
      </c>
      <c r="F121" s="1">
        <v>0</v>
      </c>
      <c r="G121" s="1">
        <v>1</v>
      </c>
      <c r="H121" s="1">
        <v>1</v>
      </c>
      <c r="I121" s="1">
        <v>0</v>
      </c>
      <c r="J121" s="1">
        <v>0</v>
      </c>
      <c r="K121" s="1">
        <v>0</v>
      </c>
      <c r="L121" s="1">
        <v>1</v>
      </c>
      <c r="M121" s="1">
        <v>1</v>
      </c>
      <c r="N121" s="1">
        <v>1</v>
      </c>
      <c r="O121" s="1">
        <v>0</v>
      </c>
      <c r="P121" s="1">
        <v>1</v>
      </c>
      <c r="Q121" s="1">
        <v>1</v>
      </c>
      <c r="R121" s="1">
        <v>0</v>
      </c>
      <c r="S121" s="1">
        <v>0</v>
      </c>
      <c r="T121" s="1">
        <v>1</v>
      </c>
      <c r="U121" s="1">
        <v>1</v>
      </c>
      <c r="V121" s="1">
        <v>0</v>
      </c>
      <c r="W121" s="1">
        <v>1</v>
      </c>
      <c r="X121" s="1">
        <v>0</v>
      </c>
      <c r="Y121" s="1">
        <v>0</v>
      </c>
      <c r="Z121" s="1">
        <v>0</v>
      </c>
      <c r="AA121" s="1">
        <v>2</v>
      </c>
      <c r="AB121" s="1">
        <v>1</v>
      </c>
      <c r="AC121" s="1">
        <v>1</v>
      </c>
      <c r="AD121" s="1">
        <v>0</v>
      </c>
      <c r="AE121" s="1">
        <v>1</v>
      </c>
      <c r="AF121" s="1">
        <v>1</v>
      </c>
      <c r="AG121" s="1">
        <v>6</v>
      </c>
    </row>
    <row r="122" spans="1:33" x14ac:dyDescent="0.3">
      <c r="A122" s="40" t="s">
        <v>5332</v>
      </c>
      <c r="B122" s="40" t="s">
        <v>5355</v>
      </c>
      <c r="C122" s="40" t="s">
        <v>5482</v>
      </c>
      <c r="D122" s="1">
        <v>1</v>
      </c>
      <c r="E122" s="1">
        <v>1</v>
      </c>
      <c r="F122" s="1">
        <v>1</v>
      </c>
      <c r="G122" s="1">
        <v>0</v>
      </c>
      <c r="H122" s="1">
        <v>2</v>
      </c>
      <c r="I122" s="1">
        <v>0</v>
      </c>
      <c r="J122" s="1">
        <v>2</v>
      </c>
      <c r="K122" s="1">
        <v>0</v>
      </c>
      <c r="L122" s="1">
        <v>0</v>
      </c>
      <c r="M122" s="1">
        <v>3</v>
      </c>
      <c r="N122" s="1">
        <v>0</v>
      </c>
      <c r="O122" s="1">
        <v>1</v>
      </c>
      <c r="P122" s="1">
        <v>1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2</v>
      </c>
      <c r="W122" s="1">
        <v>0</v>
      </c>
      <c r="X122" s="1">
        <v>0</v>
      </c>
      <c r="Y122" s="1">
        <v>3</v>
      </c>
      <c r="Z122" s="1">
        <v>4</v>
      </c>
      <c r="AA122" s="1">
        <v>1</v>
      </c>
      <c r="AB122" s="1">
        <v>2</v>
      </c>
      <c r="AC122" s="1">
        <v>1</v>
      </c>
      <c r="AD122" s="1">
        <v>1</v>
      </c>
      <c r="AE122" s="1">
        <v>1</v>
      </c>
      <c r="AF122" s="1">
        <v>0</v>
      </c>
      <c r="AG122" s="1">
        <v>1</v>
      </c>
    </row>
    <row r="123" spans="1:33" x14ac:dyDescent="0.3">
      <c r="A123" s="40" t="s">
        <v>5332</v>
      </c>
      <c r="B123" s="40" t="s">
        <v>5355</v>
      </c>
      <c r="C123" s="40" t="s">
        <v>5483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</row>
    <row r="124" spans="1:33" x14ac:dyDescent="0.3">
      <c r="A124" s="40" t="s">
        <v>5332</v>
      </c>
      <c r="B124" s="40" t="s">
        <v>5356</v>
      </c>
      <c r="C124" s="40" t="s">
        <v>5484</v>
      </c>
      <c r="D124" s="1">
        <v>1</v>
      </c>
      <c r="E124" s="1">
        <v>1</v>
      </c>
      <c r="F124" s="1">
        <v>2</v>
      </c>
      <c r="G124" s="1">
        <v>3</v>
      </c>
      <c r="H124" s="1">
        <v>3</v>
      </c>
      <c r="I124" s="1">
        <v>1</v>
      </c>
      <c r="J124" s="1">
        <v>2</v>
      </c>
      <c r="K124" s="1">
        <v>1</v>
      </c>
      <c r="L124" s="1">
        <v>1</v>
      </c>
      <c r="M124" s="1">
        <v>0</v>
      </c>
      <c r="N124" s="1">
        <v>1</v>
      </c>
      <c r="O124" s="1">
        <v>0</v>
      </c>
      <c r="P124" s="1">
        <v>2</v>
      </c>
      <c r="Q124" s="1">
        <v>1</v>
      </c>
      <c r="R124" s="1">
        <v>1</v>
      </c>
      <c r="S124" s="1">
        <v>2</v>
      </c>
      <c r="T124" s="1">
        <v>0</v>
      </c>
      <c r="U124" s="1">
        <v>0</v>
      </c>
      <c r="V124" s="1">
        <v>1</v>
      </c>
      <c r="W124" s="1">
        <v>2</v>
      </c>
      <c r="X124" s="1">
        <v>3</v>
      </c>
      <c r="Y124" s="1">
        <v>0</v>
      </c>
      <c r="Z124" s="1">
        <v>1</v>
      </c>
      <c r="AA124" s="1">
        <v>0</v>
      </c>
      <c r="AB124" s="1">
        <v>0</v>
      </c>
      <c r="AC124" s="1">
        <v>1</v>
      </c>
      <c r="AD124" s="1">
        <v>0</v>
      </c>
      <c r="AE124" s="1">
        <v>0</v>
      </c>
      <c r="AF124" s="1">
        <v>0</v>
      </c>
      <c r="AG124" s="1">
        <v>0</v>
      </c>
    </row>
    <row r="125" spans="1:33" x14ac:dyDescent="0.3">
      <c r="A125" s="40" t="s">
        <v>5332</v>
      </c>
      <c r="B125" s="40" t="s">
        <v>5356</v>
      </c>
      <c r="C125" s="40" t="s">
        <v>5485</v>
      </c>
      <c r="D125" s="1">
        <v>0</v>
      </c>
      <c r="E125" s="1">
        <v>1</v>
      </c>
      <c r="F125" s="1">
        <v>1</v>
      </c>
      <c r="G125" s="1">
        <v>0</v>
      </c>
      <c r="H125" s="1">
        <v>0</v>
      </c>
      <c r="I125" s="1">
        <v>0</v>
      </c>
      <c r="J125" s="1">
        <v>1</v>
      </c>
      <c r="K125" s="1">
        <v>1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</v>
      </c>
      <c r="S125" s="1">
        <v>0</v>
      </c>
      <c r="T125" s="1">
        <v>0</v>
      </c>
      <c r="U125" s="1">
        <v>0</v>
      </c>
      <c r="V125" s="1">
        <v>0</v>
      </c>
      <c r="W125" s="1">
        <v>1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</row>
    <row r="126" spans="1:33" x14ac:dyDescent="0.3">
      <c r="A126" s="40" t="s">
        <v>5332</v>
      </c>
      <c r="B126" s="40" t="s">
        <v>5356</v>
      </c>
      <c r="C126" s="40" t="s">
        <v>5486</v>
      </c>
      <c r="D126" s="1">
        <v>2</v>
      </c>
      <c r="E126" s="1">
        <v>4</v>
      </c>
      <c r="F126" s="1">
        <v>3</v>
      </c>
      <c r="G126" s="1">
        <v>3</v>
      </c>
      <c r="H126" s="1">
        <v>1</v>
      </c>
      <c r="I126" s="1">
        <v>4</v>
      </c>
      <c r="J126" s="1">
        <v>1</v>
      </c>
      <c r="K126" s="1">
        <v>3</v>
      </c>
      <c r="L126" s="1">
        <v>2</v>
      </c>
      <c r="M126" s="1">
        <v>0</v>
      </c>
      <c r="N126" s="1">
        <v>0</v>
      </c>
      <c r="O126" s="1">
        <v>1</v>
      </c>
      <c r="P126" s="1">
        <v>0</v>
      </c>
      <c r="Q126" s="1">
        <v>1</v>
      </c>
      <c r="R126" s="1">
        <v>1</v>
      </c>
      <c r="S126" s="1">
        <v>2</v>
      </c>
      <c r="T126" s="1">
        <v>2</v>
      </c>
      <c r="U126" s="1">
        <v>1</v>
      </c>
      <c r="V126" s="1">
        <v>1</v>
      </c>
      <c r="W126" s="1">
        <v>0</v>
      </c>
      <c r="X126" s="1">
        <v>1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1</v>
      </c>
      <c r="AE126" s="1">
        <v>1</v>
      </c>
      <c r="AF126" s="1">
        <v>0</v>
      </c>
      <c r="AG126" s="1">
        <v>0</v>
      </c>
    </row>
    <row r="127" spans="1:33" x14ac:dyDescent="0.3">
      <c r="A127" s="40" t="s">
        <v>5332</v>
      </c>
      <c r="B127" s="40" t="s">
        <v>5356</v>
      </c>
      <c r="C127" s="40" t="s">
        <v>5487</v>
      </c>
      <c r="D127" s="1">
        <v>0</v>
      </c>
      <c r="E127" s="1">
        <v>2</v>
      </c>
      <c r="F127" s="1">
        <v>1</v>
      </c>
      <c r="G127" s="1">
        <v>2</v>
      </c>
      <c r="H127" s="1">
        <v>0</v>
      </c>
      <c r="I127" s="1">
        <v>0</v>
      </c>
      <c r="J127" s="1">
        <v>0</v>
      </c>
      <c r="K127" s="1">
        <v>1</v>
      </c>
      <c r="L127" s="1">
        <v>0</v>
      </c>
      <c r="M127" s="1">
        <v>1</v>
      </c>
      <c r="N127" s="1">
        <v>1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1</v>
      </c>
      <c r="AF127" s="1">
        <v>0</v>
      </c>
      <c r="AG127" s="1">
        <v>0</v>
      </c>
    </row>
    <row r="128" spans="1:33" x14ac:dyDescent="0.3">
      <c r="A128" s="40" t="s">
        <v>5332</v>
      </c>
      <c r="B128" s="40" t="s">
        <v>5356</v>
      </c>
      <c r="C128" s="40" t="s">
        <v>5488</v>
      </c>
      <c r="D128" s="1">
        <v>3</v>
      </c>
      <c r="E128" s="1">
        <v>5</v>
      </c>
      <c r="F128" s="1">
        <v>1</v>
      </c>
      <c r="G128" s="1">
        <v>3</v>
      </c>
      <c r="H128" s="1">
        <v>0</v>
      </c>
      <c r="I128" s="1">
        <v>0</v>
      </c>
      <c r="J128" s="1">
        <v>1</v>
      </c>
      <c r="K128" s="1">
        <v>4</v>
      </c>
      <c r="L128" s="1">
        <v>0</v>
      </c>
      <c r="M128" s="1">
        <v>0</v>
      </c>
      <c r="N128" s="1">
        <v>0</v>
      </c>
      <c r="O128" s="1">
        <v>0</v>
      </c>
      <c r="P128" s="1">
        <v>1</v>
      </c>
      <c r="Q128" s="1">
        <v>2</v>
      </c>
      <c r="R128" s="1">
        <v>1</v>
      </c>
      <c r="S128" s="1">
        <v>0</v>
      </c>
      <c r="T128" s="1">
        <v>0</v>
      </c>
      <c r="U128" s="1">
        <v>0</v>
      </c>
      <c r="V128" s="1">
        <v>1</v>
      </c>
      <c r="W128" s="1">
        <v>0</v>
      </c>
      <c r="X128" s="1">
        <v>0</v>
      </c>
      <c r="Y128" s="1">
        <v>1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1</v>
      </c>
      <c r="AF128" s="1">
        <v>0</v>
      </c>
      <c r="AG128" s="1">
        <v>0</v>
      </c>
    </row>
    <row r="129" spans="1:33" x14ac:dyDescent="0.3">
      <c r="A129" s="40" t="s">
        <v>5332</v>
      </c>
      <c r="B129" s="40" t="s">
        <v>5356</v>
      </c>
      <c r="C129" s="40" t="s">
        <v>5489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</row>
    <row r="130" spans="1:33" x14ac:dyDescent="0.3">
      <c r="A130" s="40" t="s">
        <v>5333</v>
      </c>
      <c r="B130" s="40" t="s">
        <v>5357</v>
      </c>
      <c r="C130" s="40" t="s">
        <v>5490</v>
      </c>
      <c r="D130" s="1">
        <v>86</v>
      </c>
      <c r="E130" s="1">
        <v>87</v>
      </c>
      <c r="F130" s="1">
        <v>102</v>
      </c>
      <c r="G130" s="1">
        <v>106</v>
      </c>
      <c r="H130" s="1">
        <v>96</v>
      </c>
      <c r="I130" s="1">
        <v>110</v>
      </c>
      <c r="J130" s="1">
        <v>85</v>
      </c>
      <c r="K130" s="1">
        <v>96</v>
      </c>
      <c r="L130" s="1">
        <v>94</v>
      </c>
      <c r="M130" s="1">
        <v>89</v>
      </c>
      <c r="N130" s="1">
        <v>76</v>
      </c>
      <c r="O130" s="1">
        <v>86</v>
      </c>
      <c r="P130" s="1">
        <v>69</v>
      </c>
      <c r="Q130" s="1">
        <v>62</v>
      </c>
      <c r="R130" s="1">
        <v>72</v>
      </c>
      <c r="S130" s="1">
        <v>54</v>
      </c>
      <c r="T130" s="1">
        <v>64</v>
      </c>
      <c r="U130" s="1">
        <v>41</v>
      </c>
      <c r="V130" s="1">
        <v>39</v>
      </c>
      <c r="W130" s="1">
        <v>48</v>
      </c>
      <c r="X130" s="1">
        <v>49</v>
      </c>
      <c r="Y130" s="1">
        <v>35</v>
      </c>
      <c r="Z130" s="1">
        <v>29</v>
      </c>
      <c r="AA130" s="1">
        <v>27</v>
      </c>
      <c r="AB130" s="1">
        <v>29</v>
      </c>
      <c r="AC130" s="1">
        <v>30</v>
      </c>
      <c r="AD130" s="1">
        <v>19</v>
      </c>
      <c r="AE130" s="1">
        <v>26</v>
      </c>
      <c r="AF130" s="1">
        <v>34</v>
      </c>
      <c r="AG130" s="1">
        <v>19</v>
      </c>
    </row>
    <row r="131" spans="1:33" x14ac:dyDescent="0.3">
      <c r="A131" s="40" t="s">
        <v>5333</v>
      </c>
      <c r="B131" s="40" t="s">
        <v>5357</v>
      </c>
      <c r="C131" s="40" t="s">
        <v>5491</v>
      </c>
      <c r="D131" s="1">
        <v>56</v>
      </c>
      <c r="E131" s="1">
        <v>59</v>
      </c>
      <c r="F131" s="1">
        <v>72</v>
      </c>
      <c r="G131" s="1">
        <v>81</v>
      </c>
      <c r="H131" s="1">
        <v>81</v>
      </c>
      <c r="I131" s="1">
        <v>69</v>
      </c>
      <c r="J131" s="1">
        <v>50</v>
      </c>
      <c r="K131" s="1">
        <v>46</v>
      </c>
      <c r="L131" s="1">
        <v>47</v>
      </c>
      <c r="M131" s="1">
        <v>67</v>
      </c>
      <c r="N131" s="1">
        <v>43</v>
      </c>
      <c r="O131" s="1">
        <v>52</v>
      </c>
      <c r="P131" s="1">
        <v>39</v>
      </c>
      <c r="Q131" s="1">
        <v>35</v>
      </c>
      <c r="R131" s="1">
        <v>48</v>
      </c>
      <c r="S131" s="1">
        <v>39</v>
      </c>
      <c r="T131" s="1">
        <v>35</v>
      </c>
      <c r="U131" s="1">
        <v>36</v>
      </c>
      <c r="V131" s="1">
        <v>10</v>
      </c>
      <c r="W131" s="1">
        <v>26</v>
      </c>
      <c r="X131" s="1">
        <v>12</v>
      </c>
      <c r="Y131" s="1">
        <v>10</v>
      </c>
      <c r="Z131" s="1">
        <v>2</v>
      </c>
      <c r="AA131" s="1">
        <v>3</v>
      </c>
      <c r="AB131" s="1">
        <v>6</v>
      </c>
      <c r="AC131" s="1">
        <v>3</v>
      </c>
      <c r="AD131" s="1">
        <v>5</v>
      </c>
      <c r="AE131" s="1">
        <v>4</v>
      </c>
      <c r="AF131" s="1">
        <v>3</v>
      </c>
      <c r="AG131" s="1">
        <v>1</v>
      </c>
    </row>
    <row r="132" spans="1:33" x14ac:dyDescent="0.3">
      <c r="A132" s="40" t="s">
        <v>5333</v>
      </c>
      <c r="B132" s="40" t="s">
        <v>5357</v>
      </c>
      <c r="C132" s="40" t="s">
        <v>5492</v>
      </c>
      <c r="D132" s="1">
        <v>4</v>
      </c>
      <c r="E132" s="1">
        <v>7</v>
      </c>
      <c r="F132" s="1">
        <v>4</v>
      </c>
      <c r="G132" s="1">
        <v>7</v>
      </c>
      <c r="H132" s="1">
        <v>8</v>
      </c>
      <c r="I132" s="1">
        <v>12</v>
      </c>
      <c r="J132" s="1">
        <v>12</v>
      </c>
      <c r="K132" s="1">
        <v>6</v>
      </c>
      <c r="L132" s="1">
        <v>7</v>
      </c>
      <c r="M132" s="1">
        <v>6</v>
      </c>
      <c r="N132" s="1">
        <v>6</v>
      </c>
      <c r="O132" s="1">
        <v>5</v>
      </c>
      <c r="P132" s="1">
        <v>20</v>
      </c>
      <c r="Q132" s="1">
        <v>11</v>
      </c>
      <c r="R132" s="1">
        <v>13</v>
      </c>
      <c r="S132" s="1">
        <v>8</v>
      </c>
      <c r="T132" s="1">
        <v>11</v>
      </c>
      <c r="U132" s="1">
        <v>6</v>
      </c>
      <c r="V132" s="1">
        <v>5</v>
      </c>
      <c r="W132" s="1">
        <v>7</v>
      </c>
      <c r="X132" s="1">
        <v>6</v>
      </c>
      <c r="Y132" s="1">
        <v>5</v>
      </c>
      <c r="Z132" s="1">
        <v>3</v>
      </c>
      <c r="AA132" s="1">
        <v>4</v>
      </c>
      <c r="AB132" s="1">
        <v>1</v>
      </c>
      <c r="AC132" s="1">
        <v>1</v>
      </c>
      <c r="AD132" s="1">
        <v>1</v>
      </c>
      <c r="AE132" s="1">
        <v>2</v>
      </c>
      <c r="AF132" s="1">
        <v>4</v>
      </c>
      <c r="AG132" s="1">
        <v>3</v>
      </c>
    </row>
    <row r="133" spans="1:33" x14ac:dyDescent="0.3">
      <c r="A133" s="40" t="s">
        <v>5333</v>
      </c>
      <c r="B133" s="40" t="s">
        <v>5357</v>
      </c>
      <c r="C133" s="40" t="s">
        <v>5493</v>
      </c>
      <c r="D133" s="1">
        <v>18</v>
      </c>
      <c r="E133" s="1">
        <v>30</v>
      </c>
      <c r="F133" s="1">
        <v>30</v>
      </c>
      <c r="G133" s="1">
        <v>40</v>
      </c>
      <c r="H133" s="1">
        <v>38</v>
      </c>
      <c r="I133" s="1">
        <v>37</v>
      </c>
      <c r="J133" s="1">
        <v>38</v>
      </c>
      <c r="K133" s="1">
        <v>39</v>
      </c>
      <c r="L133" s="1">
        <v>19</v>
      </c>
      <c r="M133" s="1">
        <v>34</v>
      </c>
      <c r="N133" s="1">
        <v>33</v>
      </c>
      <c r="O133" s="1">
        <v>25</v>
      </c>
      <c r="P133" s="1">
        <v>44</v>
      </c>
      <c r="Q133" s="1">
        <v>27</v>
      </c>
      <c r="R133" s="1">
        <v>20</v>
      </c>
      <c r="S133" s="1">
        <v>24</v>
      </c>
      <c r="T133" s="1">
        <v>18</v>
      </c>
      <c r="U133" s="1">
        <v>16</v>
      </c>
      <c r="V133" s="1">
        <v>9</v>
      </c>
      <c r="W133" s="1">
        <v>13</v>
      </c>
      <c r="X133" s="1">
        <v>13</v>
      </c>
      <c r="Y133" s="1">
        <v>15</v>
      </c>
      <c r="Z133" s="1">
        <v>10</v>
      </c>
      <c r="AA133" s="1">
        <v>13</v>
      </c>
      <c r="AB133" s="1">
        <v>9</v>
      </c>
      <c r="AC133" s="1">
        <v>4</v>
      </c>
      <c r="AD133" s="1">
        <v>9</v>
      </c>
      <c r="AE133" s="1">
        <v>6</v>
      </c>
      <c r="AF133" s="1">
        <v>7</v>
      </c>
      <c r="AG133" s="1">
        <v>10</v>
      </c>
    </row>
    <row r="134" spans="1:33" x14ac:dyDescent="0.3">
      <c r="A134" s="40" t="s">
        <v>5333</v>
      </c>
      <c r="B134" s="40" t="s">
        <v>5357</v>
      </c>
      <c r="C134" s="40" t="s">
        <v>5494</v>
      </c>
      <c r="D134" s="1">
        <v>113</v>
      </c>
      <c r="E134" s="1">
        <v>143</v>
      </c>
      <c r="F134" s="1">
        <v>66</v>
      </c>
      <c r="G134" s="1">
        <v>63</v>
      </c>
      <c r="H134" s="1">
        <v>64</v>
      </c>
      <c r="I134" s="1">
        <v>50</v>
      </c>
      <c r="J134" s="1">
        <v>41</v>
      </c>
      <c r="K134" s="1">
        <v>40</v>
      </c>
      <c r="L134" s="1">
        <v>63</v>
      </c>
      <c r="M134" s="1">
        <v>35</v>
      </c>
      <c r="N134" s="1">
        <v>47</v>
      </c>
      <c r="O134" s="1">
        <v>37</v>
      </c>
      <c r="P134" s="1">
        <v>64</v>
      </c>
      <c r="Q134" s="1">
        <v>41</v>
      </c>
      <c r="R134" s="1">
        <v>28</v>
      </c>
      <c r="S134" s="1">
        <v>25</v>
      </c>
      <c r="T134" s="1">
        <v>25</v>
      </c>
      <c r="U134" s="1">
        <v>34</v>
      </c>
      <c r="V134" s="1">
        <v>46</v>
      </c>
      <c r="W134" s="1">
        <v>33</v>
      </c>
      <c r="X134" s="1">
        <v>26</v>
      </c>
      <c r="Y134" s="1">
        <v>28</v>
      </c>
      <c r="Z134" s="1">
        <v>29</v>
      </c>
      <c r="AA134" s="1">
        <v>14</v>
      </c>
      <c r="AB134" s="1">
        <v>11</v>
      </c>
      <c r="AC134" s="1">
        <v>15</v>
      </c>
      <c r="AD134" s="1">
        <v>9</v>
      </c>
      <c r="AE134" s="1">
        <v>9</v>
      </c>
      <c r="AF134" s="1">
        <v>11</v>
      </c>
      <c r="AG134" s="1">
        <v>7</v>
      </c>
    </row>
    <row r="135" spans="1:33" x14ac:dyDescent="0.3">
      <c r="A135" s="40" t="s">
        <v>5333</v>
      </c>
      <c r="B135" s="40" t="s">
        <v>5357</v>
      </c>
      <c r="C135" s="40" t="s">
        <v>5495</v>
      </c>
      <c r="D135" s="1">
        <v>1</v>
      </c>
      <c r="E135" s="1">
        <v>1</v>
      </c>
      <c r="F135" s="1">
        <v>3</v>
      </c>
      <c r="G135" s="1">
        <v>6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</row>
    <row r="136" spans="1:33" x14ac:dyDescent="0.3">
      <c r="A136" s="40" t="s">
        <v>5333</v>
      </c>
      <c r="B136" s="40" t="s">
        <v>5358</v>
      </c>
      <c r="C136" s="40" t="s">
        <v>5496</v>
      </c>
      <c r="D136" s="1">
        <v>33</v>
      </c>
      <c r="E136" s="1">
        <v>58</v>
      </c>
      <c r="F136" s="1">
        <v>44</v>
      </c>
      <c r="G136" s="1">
        <v>40</v>
      </c>
      <c r="H136" s="1">
        <v>45</v>
      </c>
      <c r="I136" s="1">
        <v>49</v>
      </c>
      <c r="J136" s="1">
        <v>57</v>
      </c>
      <c r="K136" s="1">
        <v>48</v>
      </c>
      <c r="L136" s="1">
        <v>56</v>
      </c>
      <c r="M136" s="1">
        <v>49</v>
      </c>
      <c r="N136" s="1">
        <v>36</v>
      </c>
      <c r="O136" s="1">
        <v>36</v>
      </c>
      <c r="P136" s="1">
        <v>36</v>
      </c>
      <c r="Q136" s="1">
        <v>25</v>
      </c>
      <c r="R136" s="1">
        <v>45</v>
      </c>
      <c r="S136" s="1">
        <v>46</v>
      </c>
      <c r="T136" s="1">
        <v>50</v>
      </c>
      <c r="U136" s="1">
        <v>44</v>
      </c>
      <c r="V136" s="1">
        <v>48</v>
      </c>
      <c r="W136" s="1">
        <v>51</v>
      </c>
      <c r="X136" s="1">
        <v>48</v>
      </c>
      <c r="Y136" s="1">
        <v>39</v>
      </c>
      <c r="Z136" s="1">
        <v>54</v>
      </c>
      <c r="AA136" s="1">
        <v>43</v>
      </c>
      <c r="AB136" s="1">
        <v>29</v>
      </c>
      <c r="AC136" s="1">
        <v>60</v>
      </c>
      <c r="AD136" s="1">
        <v>54</v>
      </c>
      <c r="AE136" s="1">
        <v>60</v>
      </c>
      <c r="AF136" s="1">
        <v>45</v>
      </c>
      <c r="AG136" s="1">
        <v>28</v>
      </c>
    </row>
    <row r="137" spans="1:33" x14ac:dyDescent="0.3">
      <c r="A137" s="40" t="s">
        <v>5333</v>
      </c>
      <c r="B137" s="40" t="s">
        <v>5358</v>
      </c>
      <c r="C137" s="40" t="s">
        <v>5497</v>
      </c>
      <c r="D137" s="1">
        <v>29</v>
      </c>
      <c r="E137" s="1">
        <v>30</v>
      </c>
      <c r="F137" s="1">
        <v>24</v>
      </c>
      <c r="G137" s="1">
        <v>30</v>
      </c>
      <c r="H137" s="1">
        <v>32</v>
      </c>
      <c r="I137" s="1">
        <v>28</v>
      </c>
      <c r="J137" s="1">
        <v>36</v>
      </c>
      <c r="K137" s="1">
        <v>27</v>
      </c>
      <c r="L137" s="1">
        <v>28</v>
      </c>
      <c r="M137" s="1">
        <v>36</v>
      </c>
      <c r="N137" s="1">
        <v>22</v>
      </c>
      <c r="O137" s="1">
        <v>29</v>
      </c>
      <c r="P137" s="1">
        <v>29</v>
      </c>
      <c r="Q137" s="1">
        <v>28</v>
      </c>
      <c r="R137" s="1">
        <v>37</v>
      </c>
      <c r="S137" s="1">
        <v>39</v>
      </c>
      <c r="T137" s="1">
        <v>26</v>
      </c>
      <c r="U137" s="1">
        <v>19</v>
      </c>
      <c r="V137" s="1">
        <v>11</v>
      </c>
      <c r="W137" s="1">
        <v>15</v>
      </c>
      <c r="X137" s="1">
        <v>17</v>
      </c>
      <c r="Y137" s="1">
        <v>7</v>
      </c>
      <c r="Z137" s="1">
        <v>7</v>
      </c>
      <c r="AA137" s="1">
        <v>11</v>
      </c>
      <c r="AB137" s="1">
        <v>12</v>
      </c>
      <c r="AC137" s="1">
        <v>7</v>
      </c>
      <c r="AD137" s="1">
        <v>7</v>
      </c>
      <c r="AE137" s="1">
        <v>6</v>
      </c>
      <c r="AF137" s="1">
        <v>4</v>
      </c>
      <c r="AG137" s="1">
        <v>1</v>
      </c>
    </row>
    <row r="138" spans="1:33" x14ac:dyDescent="0.3">
      <c r="A138" s="40" t="s">
        <v>5333</v>
      </c>
      <c r="B138" s="40" t="s">
        <v>5358</v>
      </c>
      <c r="C138" s="40" t="s">
        <v>5498</v>
      </c>
      <c r="D138" s="1">
        <v>6</v>
      </c>
      <c r="E138" s="1">
        <v>3</v>
      </c>
      <c r="F138" s="1">
        <v>6</v>
      </c>
      <c r="G138" s="1">
        <v>4</v>
      </c>
      <c r="H138" s="1">
        <v>3</v>
      </c>
      <c r="I138" s="1">
        <v>5</v>
      </c>
      <c r="J138" s="1">
        <v>9</v>
      </c>
      <c r="K138" s="1">
        <v>2</v>
      </c>
      <c r="L138" s="1">
        <v>6</v>
      </c>
      <c r="M138" s="1">
        <v>5</v>
      </c>
      <c r="N138" s="1">
        <v>2</v>
      </c>
      <c r="O138" s="1">
        <v>7</v>
      </c>
      <c r="P138" s="1">
        <v>5</v>
      </c>
      <c r="Q138" s="1">
        <v>7</v>
      </c>
      <c r="R138" s="1">
        <v>8</v>
      </c>
      <c r="S138" s="1">
        <v>7</v>
      </c>
      <c r="T138" s="1">
        <v>5</v>
      </c>
      <c r="U138" s="1">
        <v>7</v>
      </c>
      <c r="V138" s="1">
        <v>2</v>
      </c>
      <c r="W138" s="1">
        <v>9</v>
      </c>
      <c r="X138" s="1">
        <v>6</v>
      </c>
      <c r="Y138" s="1">
        <v>1</v>
      </c>
      <c r="Z138" s="1">
        <v>3</v>
      </c>
      <c r="AA138" s="1">
        <v>1</v>
      </c>
      <c r="AB138" s="1">
        <v>3</v>
      </c>
      <c r="AC138" s="1">
        <v>1</v>
      </c>
      <c r="AD138" s="1">
        <v>2</v>
      </c>
      <c r="AE138" s="1">
        <v>3</v>
      </c>
      <c r="AF138" s="1">
        <v>1</v>
      </c>
      <c r="AG138" s="1">
        <v>0</v>
      </c>
    </row>
    <row r="139" spans="1:33" x14ac:dyDescent="0.3">
      <c r="A139" s="40" t="s">
        <v>5333</v>
      </c>
      <c r="B139" s="40" t="s">
        <v>5358</v>
      </c>
      <c r="C139" s="40" t="s">
        <v>5499</v>
      </c>
      <c r="D139" s="1">
        <v>23</v>
      </c>
      <c r="E139" s="1">
        <v>18</v>
      </c>
      <c r="F139" s="1">
        <v>13</v>
      </c>
      <c r="G139" s="1">
        <v>21</v>
      </c>
      <c r="H139" s="1">
        <v>12</v>
      </c>
      <c r="I139" s="1">
        <v>15</v>
      </c>
      <c r="J139" s="1">
        <v>17</v>
      </c>
      <c r="K139" s="1">
        <v>17</v>
      </c>
      <c r="L139" s="1">
        <v>10</v>
      </c>
      <c r="M139" s="1">
        <v>18</v>
      </c>
      <c r="N139" s="1">
        <v>20</v>
      </c>
      <c r="O139" s="1">
        <v>21</v>
      </c>
      <c r="P139" s="1">
        <v>22</v>
      </c>
      <c r="Q139" s="1">
        <v>21</v>
      </c>
      <c r="R139" s="1">
        <v>29</v>
      </c>
      <c r="S139" s="1">
        <v>21</v>
      </c>
      <c r="T139" s="1">
        <v>21</v>
      </c>
      <c r="U139" s="1">
        <v>14</v>
      </c>
      <c r="V139" s="1">
        <v>15</v>
      </c>
      <c r="W139" s="1">
        <v>18</v>
      </c>
      <c r="X139" s="1">
        <v>29</v>
      </c>
      <c r="Y139" s="1">
        <v>15</v>
      </c>
      <c r="Z139" s="1">
        <v>11</v>
      </c>
      <c r="AA139" s="1">
        <v>20</v>
      </c>
      <c r="AB139" s="1">
        <v>10</v>
      </c>
      <c r="AC139" s="1">
        <v>12</v>
      </c>
      <c r="AD139" s="1">
        <v>14</v>
      </c>
      <c r="AE139" s="1">
        <v>8</v>
      </c>
      <c r="AF139" s="1">
        <v>7</v>
      </c>
      <c r="AG139" s="1">
        <v>7</v>
      </c>
    </row>
    <row r="140" spans="1:33" x14ac:dyDescent="0.3">
      <c r="A140" s="40" t="s">
        <v>5333</v>
      </c>
      <c r="B140" s="40" t="s">
        <v>5358</v>
      </c>
      <c r="C140" s="40" t="s">
        <v>5500</v>
      </c>
      <c r="D140" s="1">
        <v>45</v>
      </c>
      <c r="E140" s="1">
        <v>45</v>
      </c>
      <c r="F140" s="1">
        <v>49</v>
      </c>
      <c r="G140" s="1">
        <v>30</v>
      </c>
      <c r="H140" s="1">
        <v>18</v>
      </c>
      <c r="I140" s="1">
        <v>33</v>
      </c>
      <c r="J140" s="1">
        <v>26</v>
      </c>
      <c r="K140" s="1">
        <v>26</v>
      </c>
      <c r="L140" s="1">
        <v>31</v>
      </c>
      <c r="M140" s="1">
        <v>30</v>
      </c>
      <c r="N140" s="1">
        <v>34</v>
      </c>
      <c r="O140" s="1">
        <v>33</v>
      </c>
      <c r="P140" s="1">
        <v>32</v>
      </c>
      <c r="Q140" s="1">
        <v>39</v>
      </c>
      <c r="R140" s="1">
        <v>33</v>
      </c>
      <c r="S140" s="1">
        <v>35</v>
      </c>
      <c r="T140" s="1">
        <v>51</v>
      </c>
      <c r="U140" s="1">
        <v>47</v>
      </c>
      <c r="V140" s="1">
        <v>47</v>
      </c>
      <c r="W140" s="1">
        <v>42</v>
      </c>
      <c r="X140" s="1">
        <v>39</v>
      </c>
      <c r="Y140" s="1">
        <v>36</v>
      </c>
      <c r="Z140" s="1">
        <v>30</v>
      </c>
      <c r="AA140" s="1">
        <v>21</v>
      </c>
      <c r="AB140" s="1">
        <v>23</v>
      </c>
      <c r="AC140" s="1">
        <v>21</v>
      </c>
      <c r="AD140" s="1">
        <v>16</v>
      </c>
      <c r="AE140" s="1">
        <v>14</v>
      </c>
      <c r="AF140" s="1">
        <v>6</v>
      </c>
      <c r="AG140" s="1">
        <v>12</v>
      </c>
    </row>
    <row r="141" spans="1:33" x14ac:dyDescent="0.3">
      <c r="A141" s="40" t="s">
        <v>5333</v>
      </c>
      <c r="B141" s="40" t="s">
        <v>5358</v>
      </c>
      <c r="C141" s="40" t="s">
        <v>5501</v>
      </c>
      <c r="D141" s="1">
        <v>2</v>
      </c>
      <c r="E141" s="1">
        <v>0</v>
      </c>
      <c r="F141" s="1">
        <v>0</v>
      </c>
      <c r="G141" s="1">
        <v>1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</row>
    <row r="142" spans="1:33" x14ac:dyDescent="0.3">
      <c r="A142" s="40" t="s">
        <v>5333</v>
      </c>
      <c r="B142" s="40" t="s">
        <v>5359</v>
      </c>
      <c r="C142" s="40" t="s">
        <v>5502</v>
      </c>
      <c r="D142" s="1">
        <v>9</v>
      </c>
      <c r="E142" s="1">
        <v>16</v>
      </c>
      <c r="F142" s="1">
        <v>17</v>
      </c>
      <c r="G142" s="1">
        <v>23</v>
      </c>
      <c r="H142" s="1">
        <v>16</v>
      </c>
      <c r="I142" s="1">
        <v>10</v>
      </c>
      <c r="J142" s="1">
        <v>19</v>
      </c>
      <c r="K142" s="1">
        <v>9</v>
      </c>
      <c r="L142" s="1">
        <v>15</v>
      </c>
      <c r="M142" s="1">
        <v>9</v>
      </c>
      <c r="N142" s="1">
        <v>7</v>
      </c>
      <c r="O142" s="1">
        <v>6</v>
      </c>
      <c r="P142" s="1">
        <v>7</v>
      </c>
      <c r="Q142" s="1">
        <v>8</v>
      </c>
      <c r="R142" s="1">
        <v>9</v>
      </c>
      <c r="S142" s="1">
        <v>9</v>
      </c>
      <c r="T142" s="1">
        <v>9</v>
      </c>
      <c r="U142" s="1">
        <v>6</v>
      </c>
      <c r="V142" s="1">
        <v>13</v>
      </c>
      <c r="W142" s="1">
        <v>10</v>
      </c>
      <c r="X142" s="1">
        <v>10</v>
      </c>
      <c r="Y142" s="1">
        <v>9</v>
      </c>
      <c r="Z142" s="1">
        <v>8</v>
      </c>
      <c r="AA142" s="1">
        <v>6</v>
      </c>
      <c r="AB142" s="1">
        <v>7</v>
      </c>
      <c r="AC142" s="1">
        <v>6</v>
      </c>
      <c r="AD142" s="1">
        <v>12</v>
      </c>
      <c r="AE142" s="1">
        <v>8</v>
      </c>
      <c r="AF142" s="1">
        <v>5</v>
      </c>
      <c r="AG142" s="1">
        <v>12</v>
      </c>
    </row>
    <row r="143" spans="1:33" x14ac:dyDescent="0.3">
      <c r="A143" s="40" t="s">
        <v>5333</v>
      </c>
      <c r="B143" s="40" t="s">
        <v>5359</v>
      </c>
      <c r="C143" s="40" t="s">
        <v>5503</v>
      </c>
      <c r="D143" s="1">
        <v>1</v>
      </c>
      <c r="E143" s="1">
        <v>1</v>
      </c>
      <c r="F143" s="1">
        <v>3</v>
      </c>
      <c r="G143" s="1">
        <v>2</v>
      </c>
      <c r="H143" s="1">
        <v>4</v>
      </c>
      <c r="I143" s="1">
        <v>1</v>
      </c>
      <c r="J143" s="1">
        <v>0</v>
      </c>
      <c r="K143" s="1">
        <v>2</v>
      </c>
      <c r="L143" s="1">
        <v>1</v>
      </c>
      <c r="M143" s="1">
        <v>5</v>
      </c>
      <c r="N143" s="1">
        <v>4</v>
      </c>
      <c r="O143" s="1">
        <v>2</v>
      </c>
      <c r="P143" s="1">
        <v>0</v>
      </c>
      <c r="Q143" s="1">
        <v>1</v>
      </c>
      <c r="R143" s="1">
        <v>0</v>
      </c>
      <c r="S143" s="1">
        <v>1</v>
      </c>
      <c r="T143" s="1">
        <v>0</v>
      </c>
      <c r="U143" s="1">
        <v>1</v>
      </c>
      <c r="V143" s="1">
        <v>0</v>
      </c>
      <c r="W143" s="1">
        <v>1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1</v>
      </c>
      <c r="AE143" s="1">
        <v>0</v>
      </c>
      <c r="AF143" s="1">
        <v>1</v>
      </c>
      <c r="AG143" s="1">
        <v>0</v>
      </c>
    </row>
    <row r="144" spans="1:33" x14ac:dyDescent="0.3">
      <c r="A144" s="40" t="s">
        <v>5333</v>
      </c>
      <c r="B144" s="40" t="s">
        <v>5359</v>
      </c>
      <c r="C144" s="40" t="s">
        <v>5504</v>
      </c>
      <c r="D144" s="1">
        <v>8</v>
      </c>
      <c r="E144" s="1">
        <v>18</v>
      </c>
      <c r="F144" s="1">
        <v>10</v>
      </c>
      <c r="G144" s="1">
        <v>12</v>
      </c>
      <c r="H144" s="1">
        <v>14</v>
      </c>
      <c r="I144" s="1">
        <v>17</v>
      </c>
      <c r="J144" s="1">
        <v>12</v>
      </c>
      <c r="K144" s="1">
        <v>10</v>
      </c>
      <c r="L144" s="1">
        <v>9</v>
      </c>
      <c r="M144" s="1">
        <v>11</v>
      </c>
      <c r="N144" s="1">
        <v>11</v>
      </c>
      <c r="O144" s="1">
        <v>17</v>
      </c>
      <c r="P144" s="1">
        <v>8</v>
      </c>
      <c r="Q144" s="1">
        <v>17</v>
      </c>
      <c r="R144" s="1">
        <v>16</v>
      </c>
      <c r="S144" s="1">
        <v>12</v>
      </c>
      <c r="T144" s="1">
        <v>10</v>
      </c>
      <c r="U144" s="1">
        <v>10</v>
      </c>
      <c r="V144" s="1">
        <v>8</v>
      </c>
      <c r="W144" s="1">
        <v>6</v>
      </c>
      <c r="X144" s="1">
        <v>9</v>
      </c>
      <c r="Y144" s="1">
        <v>8</v>
      </c>
      <c r="Z144" s="1">
        <v>8</v>
      </c>
      <c r="AA144" s="1">
        <v>6</v>
      </c>
      <c r="AB144" s="1">
        <v>7</v>
      </c>
      <c r="AC144" s="1">
        <v>7</v>
      </c>
      <c r="AD144" s="1">
        <v>4</v>
      </c>
      <c r="AE144" s="1">
        <v>4</v>
      </c>
      <c r="AF144" s="1">
        <v>1</v>
      </c>
      <c r="AG144" s="1">
        <v>2</v>
      </c>
    </row>
    <row r="145" spans="1:33" x14ac:dyDescent="0.3">
      <c r="A145" s="40" t="s">
        <v>5333</v>
      </c>
      <c r="B145" s="40" t="s">
        <v>5359</v>
      </c>
      <c r="C145" s="40" t="s">
        <v>5505</v>
      </c>
      <c r="D145" s="1">
        <v>6</v>
      </c>
      <c r="E145" s="1">
        <v>11</v>
      </c>
      <c r="F145" s="1">
        <v>8</v>
      </c>
      <c r="G145" s="1">
        <v>4</v>
      </c>
      <c r="H145" s="1">
        <v>5</v>
      </c>
      <c r="I145" s="1">
        <v>6</v>
      </c>
      <c r="J145" s="1">
        <v>6</v>
      </c>
      <c r="K145" s="1">
        <v>5</v>
      </c>
      <c r="L145" s="1">
        <v>3</v>
      </c>
      <c r="M145" s="1">
        <v>7</v>
      </c>
      <c r="N145" s="1">
        <v>4</v>
      </c>
      <c r="O145" s="1">
        <v>3</v>
      </c>
      <c r="P145" s="1">
        <v>5</v>
      </c>
      <c r="Q145" s="1">
        <v>10</v>
      </c>
      <c r="R145" s="1">
        <v>4</v>
      </c>
      <c r="S145" s="1">
        <v>3</v>
      </c>
      <c r="T145" s="1">
        <v>6</v>
      </c>
      <c r="U145" s="1">
        <v>3</v>
      </c>
      <c r="V145" s="1">
        <v>5</v>
      </c>
      <c r="W145" s="1">
        <v>3</v>
      </c>
      <c r="X145" s="1">
        <v>5</v>
      </c>
      <c r="Y145" s="1">
        <v>5</v>
      </c>
      <c r="Z145" s="1">
        <v>3</v>
      </c>
      <c r="AA145" s="1">
        <v>6</v>
      </c>
      <c r="AB145" s="1">
        <v>7</v>
      </c>
      <c r="AC145" s="1">
        <v>0</v>
      </c>
      <c r="AD145" s="1">
        <v>0</v>
      </c>
      <c r="AE145" s="1">
        <v>3</v>
      </c>
      <c r="AF145" s="1">
        <v>3</v>
      </c>
      <c r="AG145" s="1">
        <v>4</v>
      </c>
    </row>
    <row r="146" spans="1:33" x14ac:dyDescent="0.3">
      <c r="A146" s="40" t="s">
        <v>5333</v>
      </c>
      <c r="B146" s="40" t="s">
        <v>5359</v>
      </c>
      <c r="C146" s="40" t="s">
        <v>5506</v>
      </c>
      <c r="D146" s="1">
        <v>15</v>
      </c>
      <c r="E146" s="1">
        <v>13</v>
      </c>
      <c r="F146" s="1">
        <v>14</v>
      </c>
      <c r="G146" s="1">
        <v>9</v>
      </c>
      <c r="H146" s="1">
        <v>12</v>
      </c>
      <c r="I146" s="1">
        <v>8</v>
      </c>
      <c r="J146" s="1">
        <v>8</v>
      </c>
      <c r="K146" s="1">
        <v>7</v>
      </c>
      <c r="L146" s="1">
        <v>4</v>
      </c>
      <c r="M146" s="1">
        <v>11</v>
      </c>
      <c r="N146" s="1">
        <v>9</v>
      </c>
      <c r="O146" s="1">
        <v>6</v>
      </c>
      <c r="P146" s="1">
        <v>8</v>
      </c>
      <c r="Q146" s="1">
        <v>11</v>
      </c>
      <c r="R146" s="1">
        <v>5</v>
      </c>
      <c r="S146" s="1">
        <v>8</v>
      </c>
      <c r="T146" s="1">
        <v>2</v>
      </c>
      <c r="U146" s="1">
        <v>7</v>
      </c>
      <c r="V146" s="1">
        <v>5</v>
      </c>
      <c r="W146" s="1">
        <v>5</v>
      </c>
      <c r="X146" s="1">
        <v>2</v>
      </c>
      <c r="Y146" s="1">
        <v>1</v>
      </c>
      <c r="Z146" s="1">
        <v>6</v>
      </c>
      <c r="AA146" s="1">
        <v>9</v>
      </c>
      <c r="AB146" s="1">
        <v>6</v>
      </c>
      <c r="AC146" s="1">
        <v>1</v>
      </c>
      <c r="AD146" s="1">
        <v>4</v>
      </c>
      <c r="AE146" s="1">
        <v>3</v>
      </c>
      <c r="AF146" s="1">
        <v>3</v>
      </c>
      <c r="AG146" s="1">
        <v>2</v>
      </c>
    </row>
    <row r="147" spans="1:33" x14ac:dyDescent="0.3">
      <c r="A147" s="40" t="s">
        <v>5333</v>
      </c>
      <c r="B147" s="40" t="s">
        <v>5359</v>
      </c>
      <c r="C147" s="40" t="s">
        <v>5507</v>
      </c>
      <c r="D147" s="1">
        <v>1</v>
      </c>
      <c r="E147" s="1">
        <v>4</v>
      </c>
      <c r="F147" s="1">
        <v>0</v>
      </c>
      <c r="G147" s="1">
        <v>2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</row>
    <row r="148" spans="1:33" x14ac:dyDescent="0.3">
      <c r="A148" s="40" t="s">
        <v>5334</v>
      </c>
      <c r="B148" s="40" t="s">
        <v>5360</v>
      </c>
      <c r="C148" s="40" t="s">
        <v>5508</v>
      </c>
      <c r="D148" s="1">
        <v>11</v>
      </c>
      <c r="E148" s="1">
        <v>9</v>
      </c>
      <c r="F148" s="1">
        <v>12</v>
      </c>
      <c r="G148" s="1">
        <v>10</v>
      </c>
      <c r="H148" s="1">
        <v>5</v>
      </c>
      <c r="I148" s="1">
        <v>11</v>
      </c>
      <c r="J148" s="1">
        <v>12</v>
      </c>
      <c r="K148" s="1">
        <v>5</v>
      </c>
      <c r="L148" s="1">
        <v>14</v>
      </c>
      <c r="M148" s="1">
        <v>8</v>
      </c>
      <c r="N148" s="1">
        <v>10</v>
      </c>
      <c r="O148" s="1">
        <v>9</v>
      </c>
      <c r="P148" s="1">
        <v>7</v>
      </c>
      <c r="Q148" s="1">
        <v>8</v>
      </c>
      <c r="R148" s="1">
        <v>9</v>
      </c>
      <c r="S148" s="1">
        <v>5</v>
      </c>
      <c r="T148" s="1">
        <v>7</v>
      </c>
      <c r="U148" s="1">
        <v>3</v>
      </c>
      <c r="V148" s="1">
        <v>4</v>
      </c>
      <c r="W148" s="1">
        <v>3</v>
      </c>
      <c r="X148" s="1">
        <v>6</v>
      </c>
      <c r="Y148" s="1">
        <v>2</v>
      </c>
      <c r="Z148" s="1">
        <v>5</v>
      </c>
      <c r="AA148" s="1">
        <v>3</v>
      </c>
      <c r="AB148" s="1">
        <v>3</v>
      </c>
      <c r="AC148" s="1">
        <v>5</v>
      </c>
      <c r="AD148" s="1">
        <v>1</v>
      </c>
      <c r="AE148" s="1">
        <v>3</v>
      </c>
      <c r="AF148" s="1">
        <v>4</v>
      </c>
      <c r="AG148" s="1">
        <v>5</v>
      </c>
    </row>
    <row r="149" spans="1:33" x14ac:dyDescent="0.3">
      <c r="A149" s="40" t="s">
        <v>5334</v>
      </c>
      <c r="B149" s="40" t="s">
        <v>5360</v>
      </c>
      <c r="C149" s="40" t="s">
        <v>5509</v>
      </c>
      <c r="D149" s="1">
        <v>10</v>
      </c>
      <c r="E149" s="1">
        <v>16</v>
      </c>
      <c r="F149" s="1">
        <v>22</v>
      </c>
      <c r="G149" s="1">
        <v>15</v>
      </c>
      <c r="H149" s="1">
        <v>13</v>
      </c>
      <c r="I149" s="1">
        <v>13</v>
      </c>
      <c r="J149" s="1">
        <v>24</v>
      </c>
      <c r="K149" s="1">
        <v>14</v>
      </c>
      <c r="L149" s="1">
        <v>13</v>
      </c>
      <c r="M149" s="1">
        <v>10</v>
      </c>
      <c r="N149" s="1">
        <v>12</v>
      </c>
      <c r="O149" s="1">
        <v>6</v>
      </c>
      <c r="P149" s="1">
        <v>15</v>
      </c>
      <c r="Q149" s="1">
        <v>15</v>
      </c>
      <c r="R149" s="1">
        <v>6</v>
      </c>
      <c r="S149" s="1">
        <v>5</v>
      </c>
      <c r="T149" s="1">
        <v>10</v>
      </c>
      <c r="U149" s="1">
        <v>4</v>
      </c>
      <c r="V149" s="1">
        <v>1</v>
      </c>
      <c r="W149" s="1">
        <v>4</v>
      </c>
      <c r="X149" s="1">
        <v>2</v>
      </c>
      <c r="Y149" s="1">
        <v>4</v>
      </c>
      <c r="Z149" s="1">
        <v>1</v>
      </c>
      <c r="AA149" s="1">
        <v>0</v>
      </c>
      <c r="AB149" s="1">
        <v>0</v>
      </c>
      <c r="AC149" s="1">
        <v>1</v>
      </c>
      <c r="AD149" s="1">
        <v>0</v>
      </c>
      <c r="AE149" s="1">
        <v>1</v>
      </c>
      <c r="AF149" s="1">
        <v>0</v>
      </c>
      <c r="AG149" s="1">
        <v>0</v>
      </c>
    </row>
    <row r="150" spans="1:33" x14ac:dyDescent="0.3">
      <c r="A150" s="40" t="s">
        <v>5334</v>
      </c>
      <c r="B150" s="40" t="s">
        <v>5360</v>
      </c>
      <c r="C150" s="40" t="s">
        <v>5510</v>
      </c>
      <c r="D150" s="1">
        <v>2</v>
      </c>
      <c r="E150" s="1">
        <v>2</v>
      </c>
      <c r="F150" s="1">
        <v>2</v>
      </c>
      <c r="G150" s="1">
        <v>2</v>
      </c>
      <c r="H150" s="1">
        <v>1</v>
      </c>
      <c r="I150" s="1">
        <v>3</v>
      </c>
      <c r="J150" s="1">
        <v>1</v>
      </c>
      <c r="K150" s="1">
        <v>2</v>
      </c>
      <c r="L150" s="1">
        <v>1</v>
      </c>
      <c r="M150" s="1">
        <v>1</v>
      </c>
      <c r="N150" s="1">
        <v>1</v>
      </c>
      <c r="O150" s="1">
        <v>0</v>
      </c>
      <c r="P150" s="1">
        <v>3</v>
      </c>
      <c r="Q150" s="1">
        <v>2</v>
      </c>
      <c r="R150" s="1">
        <v>1</v>
      </c>
      <c r="S150" s="1">
        <v>0</v>
      </c>
      <c r="T150" s="1">
        <v>0</v>
      </c>
      <c r="U150" s="1">
        <v>0</v>
      </c>
      <c r="V150" s="1">
        <v>1</v>
      </c>
      <c r="W150" s="1">
        <v>1</v>
      </c>
      <c r="X150" s="1">
        <v>0</v>
      </c>
      <c r="Y150" s="1">
        <v>2</v>
      </c>
      <c r="Z150" s="1">
        <v>1</v>
      </c>
      <c r="AA150" s="1">
        <v>1</v>
      </c>
      <c r="AB150" s="1">
        <v>1</v>
      </c>
      <c r="AC150" s="1">
        <v>0</v>
      </c>
      <c r="AD150" s="1">
        <v>1</v>
      </c>
      <c r="AE150" s="1">
        <v>2</v>
      </c>
      <c r="AF150" s="1">
        <v>0</v>
      </c>
      <c r="AG150" s="1">
        <v>0</v>
      </c>
    </row>
    <row r="151" spans="1:33" x14ac:dyDescent="0.3">
      <c r="A151" s="40" t="s">
        <v>5334</v>
      </c>
      <c r="B151" s="40" t="s">
        <v>5360</v>
      </c>
      <c r="C151" s="40" t="s">
        <v>5511</v>
      </c>
      <c r="D151" s="1">
        <v>5</v>
      </c>
      <c r="E151" s="1">
        <v>4</v>
      </c>
      <c r="F151" s="1">
        <v>4</v>
      </c>
      <c r="G151" s="1">
        <v>3</v>
      </c>
      <c r="H151" s="1">
        <v>2</v>
      </c>
      <c r="I151" s="1">
        <v>2</v>
      </c>
      <c r="J151" s="1">
        <v>3</v>
      </c>
      <c r="K151" s="1">
        <v>2</v>
      </c>
      <c r="L151" s="1">
        <v>4</v>
      </c>
      <c r="M151" s="1">
        <v>3</v>
      </c>
      <c r="N151" s="1">
        <v>1</v>
      </c>
      <c r="O151" s="1">
        <v>4</v>
      </c>
      <c r="P151" s="1">
        <v>3</v>
      </c>
      <c r="Q151" s="1">
        <v>1</v>
      </c>
      <c r="R151" s="1">
        <v>1</v>
      </c>
      <c r="S151" s="1">
        <v>0</v>
      </c>
      <c r="T151" s="1">
        <v>0</v>
      </c>
      <c r="U151" s="1">
        <v>2</v>
      </c>
      <c r="V151" s="1">
        <v>1</v>
      </c>
      <c r="W151" s="1">
        <v>3</v>
      </c>
      <c r="X151" s="1">
        <v>1</v>
      </c>
      <c r="Y151" s="1">
        <v>2</v>
      </c>
      <c r="Z151" s="1">
        <v>1</v>
      </c>
      <c r="AA151" s="1">
        <v>1</v>
      </c>
      <c r="AB151" s="1">
        <v>4</v>
      </c>
      <c r="AC151" s="1">
        <v>1</v>
      </c>
      <c r="AD151" s="1">
        <v>2</v>
      </c>
      <c r="AE151" s="1">
        <v>1</v>
      </c>
      <c r="AF151" s="1">
        <v>2</v>
      </c>
      <c r="AG151" s="1">
        <v>0</v>
      </c>
    </row>
    <row r="152" spans="1:33" x14ac:dyDescent="0.3">
      <c r="A152" s="40" t="s">
        <v>5334</v>
      </c>
      <c r="B152" s="40" t="s">
        <v>5360</v>
      </c>
      <c r="C152" s="40" t="s">
        <v>5512</v>
      </c>
      <c r="D152" s="1">
        <v>8</v>
      </c>
      <c r="E152" s="1">
        <v>8</v>
      </c>
      <c r="F152" s="1">
        <v>13</v>
      </c>
      <c r="G152" s="1">
        <v>8</v>
      </c>
      <c r="H152" s="1">
        <v>12</v>
      </c>
      <c r="I152" s="1">
        <v>9</v>
      </c>
      <c r="J152" s="1">
        <v>10</v>
      </c>
      <c r="K152" s="1">
        <v>7</v>
      </c>
      <c r="L152" s="1">
        <v>6</v>
      </c>
      <c r="M152" s="1">
        <v>5</v>
      </c>
      <c r="N152" s="1">
        <v>2</v>
      </c>
      <c r="O152" s="1">
        <v>5</v>
      </c>
      <c r="P152" s="1">
        <v>4</v>
      </c>
      <c r="Q152" s="1">
        <v>3</v>
      </c>
      <c r="R152" s="1">
        <v>3</v>
      </c>
      <c r="S152" s="1">
        <v>6</v>
      </c>
      <c r="T152" s="1">
        <v>3</v>
      </c>
      <c r="U152" s="1">
        <v>2</v>
      </c>
      <c r="V152" s="1">
        <v>4</v>
      </c>
      <c r="W152" s="1">
        <v>4</v>
      </c>
      <c r="X152" s="1">
        <v>5</v>
      </c>
      <c r="Y152" s="1">
        <v>8</v>
      </c>
      <c r="Z152" s="1">
        <v>8</v>
      </c>
      <c r="AA152" s="1">
        <v>2</v>
      </c>
      <c r="AB152" s="1">
        <v>2</v>
      </c>
      <c r="AC152" s="1">
        <v>3</v>
      </c>
      <c r="AD152" s="1">
        <v>3</v>
      </c>
      <c r="AE152" s="1">
        <v>0</v>
      </c>
      <c r="AF152" s="1">
        <v>2</v>
      </c>
      <c r="AG152" s="1">
        <v>1</v>
      </c>
    </row>
    <row r="153" spans="1:33" x14ac:dyDescent="0.3">
      <c r="A153" s="40" t="s">
        <v>5334</v>
      </c>
      <c r="B153" s="40" t="s">
        <v>5360</v>
      </c>
      <c r="C153" s="40" t="s">
        <v>5513</v>
      </c>
      <c r="D153" s="1">
        <v>0</v>
      </c>
      <c r="E153" s="1">
        <v>0</v>
      </c>
      <c r="F153" s="1">
        <v>1</v>
      </c>
      <c r="G153" s="1">
        <v>5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</row>
    <row r="154" spans="1:33" x14ac:dyDescent="0.3">
      <c r="A154" s="40" t="s">
        <v>5334</v>
      </c>
      <c r="B154" s="40" t="s">
        <v>5361</v>
      </c>
      <c r="C154" s="40" t="s">
        <v>5514</v>
      </c>
      <c r="D154" s="1">
        <v>0</v>
      </c>
      <c r="E154" s="1">
        <v>0</v>
      </c>
      <c r="F154" s="1">
        <v>1</v>
      </c>
      <c r="G154" s="1">
        <v>0</v>
      </c>
      <c r="H154" s="1">
        <v>0</v>
      </c>
      <c r="I154" s="1">
        <v>1</v>
      </c>
      <c r="J154" s="1">
        <v>1</v>
      </c>
      <c r="K154" s="1">
        <v>0</v>
      </c>
      <c r="L154" s="1">
        <v>0</v>
      </c>
      <c r="M154" s="1">
        <v>0</v>
      </c>
      <c r="N154" s="1">
        <v>0</v>
      </c>
      <c r="O154" s="1">
        <v>2</v>
      </c>
      <c r="P154" s="1">
        <v>0</v>
      </c>
      <c r="Q154" s="1">
        <v>2</v>
      </c>
      <c r="R154" s="1">
        <v>1</v>
      </c>
      <c r="S154" s="1">
        <v>2</v>
      </c>
      <c r="T154" s="1">
        <v>0</v>
      </c>
      <c r="U154" s="1">
        <v>3</v>
      </c>
      <c r="V154" s="1">
        <v>2</v>
      </c>
      <c r="W154" s="1">
        <v>4</v>
      </c>
      <c r="X154" s="1">
        <v>1</v>
      </c>
      <c r="Y154" s="1">
        <v>1</v>
      </c>
      <c r="Z154" s="1">
        <v>2</v>
      </c>
      <c r="AA154" s="1">
        <v>6</v>
      </c>
      <c r="AB154" s="1">
        <v>4</v>
      </c>
      <c r="AC154" s="1">
        <v>0</v>
      </c>
      <c r="AD154" s="1">
        <v>2</v>
      </c>
      <c r="AE154" s="1">
        <v>4</v>
      </c>
      <c r="AF154" s="1">
        <v>6</v>
      </c>
      <c r="AG154" s="1">
        <v>4</v>
      </c>
    </row>
    <row r="155" spans="1:33" x14ac:dyDescent="0.3">
      <c r="A155" s="40" t="s">
        <v>5334</v>
      </c>
      <c r="B155" s="40" t="s">
        <v>5361</v>
      </c>
      <c r="C155" s="40" t="s">
        <v>5515</v>
      </c>
      <c r="D155" s="1">
        <v>3</v>
      </c>
      <c r="E155" s="1">
        <v>0</v>
      </c>
      <c r="F155" s="1">
        <v>0</v>
      </c>
      <c r="G155" s="1">
        <v>1</v>
      </c>
      <c r="H155" s="1">
        <v>0</v>
      </c>
      <c r="I155" s="1">
        <v>2</v>
      </c>
      <c r="J155" s="1">
        <v>1</v>
      </c>
      <c r="K155" s="1">
        <v>2</v>
      </c>
      <c r="L155" s="1">
        <v>0</v>
      </c>
      <c r="M155" s="1">
        <v>0</v>
      </c>
      <c r="N155" s="1">
        <v>1</v>
      </c>
      <c r="O155" s="1">
        <v>1</v>
      </c>
      <c r="P155" s="1">
        <v>1</v>
      </c>
      <c r="Q155" s="1">
        <v>0</v>
      </c>
      <c r="R155" s="1">
        <v>0</v>
      </c>
      <c r="S155" s="1">
        <v>1</v>
      </c>
      <c r="T155" s="1">
        <v>0</v>
      </c>
      <c r="U155" s="1">
        <v>0</v>
      </c>
      <c r="V155" s="1">
        <v>0</v>
      </c>
      <c r="W155" s="1">
        <v>3</v>
      </c>
      <c r="X155" s="1">
        <v>0</v>
      </c>
      <c r="Y155" s="1">
        <v>1</v>
      </c>
      <c r="Z155" s="1">
        <v>2</v>
      </c>
      <c r="AA155" s="1">
        <v>0</v>
      </c>
      <c r="AB155" s="1">
        <v>2</v>
      </c>
      <c r="AC155" s="1">
        <v>1</v>
      </c>
      <c r="AD155" s="1">
        <v>0</v>
      </c>
      <c r="AE155" s="1">
        <v>0</v>
      </c>
      <c r="AF155" s="1">
        <v>0</v>
      </c>
      <c r="AG155" s="1">
        <v>0</v>
      </c>
    </row>
    <row r="156" spans="1:33" x14ac:dyDescent="0.3">
      <c r="A156" s="40" t="s">
        <v>5334</v>
      </c>
      <c r="B156" s="40" t="s">
        <v>5361</v>
      </c>
      <c r="C156" s="40" t="s">
        <v>5516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1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1</v>
      </c>
      <c r="W156" s="1">
        <v>1</v>
      </c>
      <c r="X156" s="1">
        <v>1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</row>
    <row r="157" spans="1:33" x14ac:dyDescent="0.3">
      <c r="A157" s="40" t="s">
        <v>5334</v>
      </c>
      <c r="B157" s="40" t="s">
        <v>5361</v>
      </c>
      <c r="C157" s="40" t="s">
        <v>5517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2</v>
      </c>
      <c r="W157" s="1">
        <v>0</v>
      </c>
      <c r="X157" s="1">
        <v>1</v>
      </c>
      <c r="Y157" s="1">
        <v>0</v>
      </c>
      <c r="Z157" s="1">
        <v>1</v>
      </c>
      <c r="AA157" s="1">
        <v>1</v>
      </c>
      <c r="AB157" s="1">
        <v>3</v>
      </c>
      <c r="AC157" s="1">
        <v>1</v>
      </c>
      <c r="AD157" s="1">
        <v>0</v>
      </c>
      <c r="AE157" s="1">
        <v>2</v>
      </c>
      <c r="AF157" s="1">
        <v>2</v>
      </c>
      <c r="AG157" s="1">
        <v>1</v>
      </c>
    </row>
    <row r="158" spans="1:33" x14ac:dyDescent="0.3">
      <c r="A158" s="40" t="s">
        <v>5334</v>
      </c>
      <c r="B158" s="40" t="s">
        <v>5361</v>
      </c>
      <c r="C158" s="40" t="s">
        <v>5518</v>
      </c>
      <c r="D158" s="1">
        <v>0</v>
      </c>
      <c r="E158" s="1">
        <v>1</v>
      </c>
      <c r="F158" s="1">
        <v>0</v>
      </c>
      <c r="G158" s="1">
        <v>0</v>
      </c>
      <c r="H158" s="1">
        <v>1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1</v>
      </c>
      <c r="Q158" s="1">
        <v>0</v>
      </c>
      <c r="R158" s="1">
        <v>1</v>
      </c>
      <c r="S158" s="1">
        <v>3</v>
      </c>
      <c r="T158" s="1">
        <v>1</v>
      </c>
      <c r="U158" s="1">
        <v>2</v>
      </c>
      <c r="V158" s="1">
        <v>3</v>
      </c>
      <c r="W158" s="1">
        <v>1</v>
      </c>
      <c r="X158" s="1">
        <v>4</v>
      </c>
      <c r="Y158" s="1">
        <v>3</v>
      </c>
      <c r="Z158" s="1">
        <v>2</v>
      </c>
      <c r="AA158" s="1">
        <v>3</v>
      </c>
      <c r="AB158" s="1">
        <v>2</v>
      </c>
      <c r="AC158" s="1">
        <v>2</v>
      </c>
      <c r="AD158" s="1">
        <v>2</v>
      </c>
      <c r="AE158" s="1">
        <v>1</v>
      </c>
      <c r="AF158" s="1">
        <v>3</v>
      </c>
      <c r="AG158" s="1">
        <v>0</v>
      </c>
    </row>
    <row r="159" spans="1:33" x14ac:dyDescent="0.3">
      <c r="A159" s="40" t="s">
        <v>5334</v>
      </c>
      <c r="B159" s="40" t="s">
        <v>5361</v>
      </c>
      <c r="C159" s="40" t="s">
        <v>5519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</row>
    <row r="160" spans="1:33" x14ac:dyDescent="0.3">
      <c r="A160" s="40" t="s">
        <v>5334</v>
      </c>
      <c r="B160" s="40" t="s">
        <v>5362</v>
      </c>
      <c r="C160" s="40" t="s">
        <v>5520</v>
      </c>
      <c r="D160" s="1">
        <v>1</v>
      </c>
      <c r="E160" s="1">
        <v>2</v>
      </c>
      <c r="F160" s="1">
        <v>2</v>
      </c>
      <c r="G160" s="1">
        <v>0</v>
      </c>
      <c r="H160" s="1">
        <v>0</v>
      </c>
      <c r="I160" s="1">
        <v>1</v>
      </c>
      <c r="J160" s="1">
        <v>1</v>
      </c>
      <c r="K160" s="1">
        <v>2</v>
      </c>
      <c r="L160" s="1">
        <v>0</v>
      </c>
      <c r="M160" s="1">
        <v>2</v>
      </c>
      <c r="N160" s="1">
        <v>1</v>
      </c>
      <c r="O160" s="1">
        <v>1</v>
      </c>
      <c r="P160" s="1">
        <v>0</v>
      </c>
      <c r="Q160" s="1">
        <v>2</v>
      </c>
      <c r="R160" s="1">
        <v>1</v>
      </c>
      <c r="S160" s="1">
        <v>0</v>
      </c>
      <c r="T160" s="1">
        <v>3</v>
      </c>
      <c r="U160" s="1">
        <v>1</v>
      </c>
      <c r="V160" s="1">
        <v>1</v>
      </c>
      <c r="W160" s="1">
        <v>4</v>
      </c>
      <c r="X160" s="1">
        <v>0</v>
      </c>
      <c r="Y160" s="1">
        <v>1</v>
      </c>
      <c r="Z160" s="1">
        <v>2</v>
      </c>
      <c r="AA160" s="1">
        <v>0</v>
      </c>
      <c r="AB160" s="1">
        <v>2</v>
      </c>
      <c r="AC160" s="1">
        <v>0</v>
      </c>
      <c r="AD160" s="1">
        <v>1</v>
      </c>
      <c r="AE160" s="1">
        <v>0</v>
      </c>
      <c r="AF160" s="1">
        <v>2</v>
      </c>
      <c r="AG160" s="1">
        <v>2</v>
      </c>
    </row>
    <row r="161" spans="1:33" x14ac:dyDescent="0.3">
      <c r="A161" s="40" t="s">
        <v>5334</v>
      </c>
      <c r="B161" s="40" t="s">
        <v>5362</v>
      </c>
      <c r="C161" s="40" t="s">
        <v>5521</v>
      </c>
      <c r="D161" s="1">
        <v>0</v>
      </c>
      <c r="E161" s="1">
        <v>0</v>
      </c>
      <c r="F161" s="1">
        <v>3</v>
      </c>
      <c r="G161" s="1">
        <v>0</v>
      </c>
      <c r="H161" s="1">
        <v>0</v>
      </c>
      <c r="I161" s="1">
        <v>0</v>
      </c>
      <c r="J161" s="1">
        <v>1</v>
      </c>
      <c r="K161" s="1">
        <v>1</v>
      </c>
      <c r="L161" s="1">
        <v>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</row>
    <row r="162" spans="1:33" x14ac:dyDescent="0.3">
      <c r="A162" s="40" t="s">
        <v>5334</v>
      </c>
      <c r="B162" s="40" t="s">
        <v>5362</v>
      </c>
      <c r="C162" s="40" t="s">
        <v>5522</v>
      </c>
      <c r="D162" s="1">
        <v>2</v>
      </c>
      <c r="E162" s="1">
        <v>4</v>
      </c>
      <c r="F162" s="1">
        <v>0</v>
      </c>
      <c r="G162" s="1">
        <v>0</v>
      </c>
      <c r="H162" s="1">
        <v>0</v>
      </c>
      <c r="I162" s="1">
        <v>1</v>
      </c>
      <c r="J162" s="1">
        <v>1</v>
      </c>
      <c r="K162" s="1">
        <v>2</v>
      </c>
      <c r="L162" s="1">
        <v>2</v>
      </c>
      <c r="M162" s="1">
        <v>3</v>
      </c>
      <c r="N162" s="1">
        <v>2</v>
      </c>
      <c r="O162" s="1">
        <v>1</v>
      </c>
      <c r="P162" s="1">
        <v>2</v>
      </c>
      <c r="Q162" s="1">
        <v>2</v>
      </c>
      <c r="R162" s="1">
        <v>1</v>
      </c>
      <c r="S162" s="1">
        <v>2</v>
      </c>
      <c r="T162" s="1">
        <v>1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2</v>
      </c>
      <c r="AB162" s="1">
        <v>0</v>
      </c>
      <c r="AC162" s="1">
        <v>0</v>
      </c>
      <c r="AD162" s="1">
        <v>0</v>
      </c>
      <c r="AE162" s="1">
        <v>1</v>
      </c>
      <c r="AF162" s="1">
        <v>0</v>
      </c>
      <c r="AG162" s="1">
        <v>1</v>
      </c>
    </row>
    <row r="163" spans="1:33" x14ac:dyDescent="0.3">
      <c r="A163" s="40" t="s">
        <v>5334</v>
      </c>
      <c r="B163" s="40" t="s">
        <v>5362</v>
      </c>
      <c r="C163" s="40" t="s">
        <v>5523</v>
      </c>
      <c r="D163" s="1">
        <v>0</v>
      </c>
      <c r="E163" s="1">
        <v>2</v>
      </c>
      <c r="F163" s="1">
        <v>1</v>
      </c>
      <c r="G163" s="1">
        <v>3</v>
      </c>
      <c r="H163" s="1">
        <v>1</v>
      </c>
      <c r="I163" s="1">
        <v>1</v>
      </c>
      <c r="J163" s="1">
        <v>0</v>
      </c>
      <c r="K163" s="1">
        <v>2</v>
      </c>
      <c r="L163" s="1">
        <v>0</v>
      </c>
      <c r="M163" s="1">
        <v>1</v>
      </c>
      <c r="N163" s="1">
        <v>0</v>
      </c>
      <c r="O163" s="1">
        <v>1</v>
      </c>
      <c r="P163" s="1">
        <v>0</v>
      </c>
      <c r="Q163" s="1">
        <v>1</v>
      </c>
      <c r="R163" s="1">
        <v>0</v>
      </c>
      <c r="S163" s="1">
        <v>1</v>
      </c>
      <c r="T163" s="1">
        <v>0</v>
      </c>
      <c r="U163" s="1">
        <v>0</v>
      </c>
      <c r="V163" s="1">
        <v>0</v>
      </c>
      <c r="W163" s="1">
        <v>0</v>
      </c>
      <c r="X163" s="1">
        <v>1</v>
      </c>
      <c r="Y163" s="1">
        <v>1</v>
      </c>
      <c r="Z163" s="1">
        <v>1</v>
      </c>
      <c r="AA163" s="1">
        <v>0</v>
      </c>
      <c r="AB163" s="1">
        <v>0</v>
      </c>
      <c r="AC163" s="1">
        <v>0</v>
      </c>
      <c r="AD163" s="1">
        <v>0</v>
      </c>
      <c r="AE163" s="1">
        <v>1</v>
      </c>
      <c r="AF163" s="1">
        <v>1</v>
      </c>
      <c r="AG163" s="1">
        <v>0</v>
      </c>
    </row>
    <row r="164" spans="1:33" x14ac:dyDescent="0.3">
      <c r="A164" s="40" t="s">
        <v>5334</v>
      </c>
      <c r="B164" s="40" t="s">
        <v>5362</v>
      </c>
      <c r="C164" s="40" t="s">
        <v>5524</v>
      </c>
      <c r="D164" s="1">
        <v>3</v>
      </c>
      <c r="E164" s="1">
        <v>1</v>
      </c>
      <c r="F164" s="1">
        <v>4</v>
      </c>
      <c r="G164" s="1">
        <v>2</v>
      </c>
      <c r="H164" s="1">
        <v>5</v>
      </c>
      <c r="I164" s="1">
        <v>5</v>
      </c>
      <c r="J164" s="1">
        <v>3</v>
      </c>
      <c r="K164" s="1">
        <v>2</v>
      </c>
      <c r="L164" s="1">
        <v>1</v>
      </c>
      <c r="M164" s="1">
        <v>2</v>
      </c>
      <c r="N164" s="1">
        <v>0</v>
      </c>
      <c r="O164" s="1">
        <v>1</v>
      </c>
      <c r="P164" s="1">
        <v>1</v>
      </c>
      <c r="Q164" s="1">
        <v>1</v>
      </c>
      <c r="R164" s="1">
        <v>3</v>
      </c>
      <c r="S164" s="1">
        <v>2</v>
      </c>
      <c r="T164" s="1">
        <v>1</v>
      </c>
      <c r="U164" s="1">
        <v>1</v>
      </c>
      <c r="V164" s="1">
        <v>1</v>
      </c>
      <c r="W164" s="1">
        <v>1</v>
      </c>
      <c r="X164" s="1">
        <v>0</v>
      </c>
      <c r="Y164" s="1">
        <v>1</v>
      </c>
      <c r="Z164" s="1">
        <v>0</v>
      </c>
      <c r="AA164" s="1">
        <v>1</v>
      </c>
      <c r="AB164" s="1">
        <v>0</v>
      </c>
      <c r="AC164" s="1">
        <v>1</v>
      </c>
      <c r="AD164" s="1">
        <v>0</v>
      </c>
      <c r="AE164" s="1">
        <v>0</v>
      </c>
      <c r="AF164" s="1">
        <v>0</v>
      </c>
      <c r="AG164" s="1">
        <v>0</v>
      </c>
    </row>
    <row r="165" spans="1:33" x14ac:dyDescent="0.3">
      <c r="A165" s="40" t="s">
        <v>5334</v>
      </c>
      <c r="B165" s="40" t="s">
        <v>5362</v>
      </c>
      <c r="C165" s="40" t="s">
        <v>5525</v>
      </c>
      <c r="D165" s="1">
        <v>0</v>
      </c>
      <c r="E165" s="1">
        <v>0</v>
      </c>
      <c r="F165" s="1">
        <v>0</v>
      </c>
      <c r="G165" s="1">
        <v>1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</row>
  </sheetData>
  <autoFilter ref="A3:C3" xr:uid="{00000000-0001-0000-0B00-000000000000}"/>
  <mergeCells count="1">
    <mergeCell ref="A2:C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65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41.88671875" style="40" bestFit="1" customWidth="1"/>
    <col min="2" max="2" width="10.6640625" style="40" customWidth="1"/>
    <col min="3" max="3" width="10" style="40" bestFit="1" customWidth="1"/>
    <col min="4" max="4" width="14" style="40" bestFit="1" customWidth="1"/>
    <col min="5" max="38" width="10.6640625" style="41" customWidth="1"/>
    <col min="39" max="16384" width="9.109375" style="41"/>
  </cols>
  <sheetData>
    <row r="1" spans="1:34" ht="50.1" customHeight="1" x14ac:dyDescent="0.3"/>
    <row r="2" spans="1:34" ht="30" customHeight="1" x14ac:dyDescent="0.3">
      <c r="A2" s="51" t="str">
        <f>[1]Contents!C25</f>
        <v>Cause of death by age category, modality and state/jurisdiction</v>
      </c>
      <c r="B2" s="53"/>
      <c r="C2" s="53"/>
      <c r="D2" s="53"/>
    </row>
    <row r="3" spans="1:34" s="42" customFormat="1" ht="30" customHeight="1" x14ac:dyDescent="0.3">
      <c r="A3" s="42" t="s">
        <v>5526</v>
      </c>
      <c r="B3" s="42" t="s">
        <v>5536</v>
      </c>
      <c r="C3" s="42" t="s">
        <v>5564</v>
      </c>
      <c r="D3" s="42" t="s">
        <v>5673</v>
      </c>
      <c r="E3" s="44">
        <v>2020</v>
      </c>
      <c r="F3" s="44">
        <v>2019</v>
      </c>
      <c r="G3" s="44">
        <v>2018</v>
      </c>
      <c r="H3" s="44">
        <v>2017</v>
      </c>
      <c r="I3" s="44">
        <v>2016</v>
      </c>
      <c r="J3" s="44">
        <v>2015</v>
      </c>
      <c r="K3" s="44">
        <v>2014</v>
      </c>
      <c r="L3" s="44">
        <v>2013</v>
      </c>
      <c r="M3" s="44">
        <v>2012</v>
      </c>
      <c r="N3" s="44">
        <v>2011</v>
      </c>
      <c r="O3" s="44">
        <v>2010</v>
      </c>
      <c r="P3" s="44">
        <v>2009</v>
      </c>
      <c r="Q3" s="44">
        <v>2008</v>
      </c>
      <c r="R3" s="44">
        <v>2007</v>
      </c>
      <c r="S3" s="44">
        <v>2006</v>
      </c>
      <c r="T3" s="44">
        <v>2005</v>
      </c>
      <c r="U3" s="44">
        <v>2004</v>
      </c>
      <c r="V3" s="44">
        <v>2003</v>
      </c>
      <c r="W3" s="44">
        <v>2002</v>
      </c>
      <c r="X3" s="44">
        <v>2001</v>
      </c>
      <c r="Y3" s="44">
        <v>2000</v>
      </c>
      <c r="Z3" s="44">
        <v>1999</v>
      </c>
      <c r="AA3" s="44">
        <v>1998</v>
      </c>
      <c r="AB3" s="44">
        <v>1997</v>
      </c>
      <c r="AC3" s="44">
        <v>1996</v>
      </c>
      <c r="AD3" s="44">
        <v>1995</v>
      </c>
      <c r="AE3" s="44">
        <v>1994</v>
      </c>
      <c r="AF3" s="44">
        <v>1993</v>
      </c>
      <c r="AG3" s="44">
        <v>1992</v>
      </c>
      <c r="AH3" s="44">
        <v>1991</v>
      </c>
    </row>
    <row r="4" spans="1:34" x14ac:dyDescent="0.3">
      <c r="A4" s="40" t="s">
        <v>5527</v>
      </c>
      <c r="B4" s="40" t="s">
        <v>5537</v>
      </c>
      <c r="C4" s="40" t="s">
        <v>5565</v>
      </c>
      <c r="D4" s="40" t="s">
        <v>5674</v>
      </c>
      <c r="E4" s="1">
        <v>4</v>
      </c>
      <c r="F4" s="1">
        <v>6</v>
      </c>
      <c r="G4" s="1">
        <v>4</v>
      </c>
      <c r="H4" s="1">
        <v>4</v>
      </c>
      <c r="I4" s="1">
        <v>1</v>
      </c>
      <c r="J4" s="1">
        <v>1</v>
      </c>
      <c r="K4" s="1">
        <v>6</v>
      </c>
      <c r="L4" s="1">
        <v>1</v>
      </c>
      <c r="M4" s="1">
        <v>2</v>
      </c>
      <c r="N4" s="1">
        <v>6</v>
      </c>
      <c r="O4" s="1">
        <v>4</v>
      </c>
      <c r="P4" s="1">
        <v>4</v>
      </c>
      <c r="Q4" s="1">
        <v>3</v>
      </c>
      <c r="R4" s="1">
        <v>3</v>
      </c>
      <c r="S4" s="1">
        <v>4</v>
      </c>
      <c r="T4" s="1">
        <v>3</v>
      </c>
      <c r="U4" s="1">
        <v>3</v>
      </c>
      <c r="V4" s="1">
        <v>3</v>
      </c>
      <c r="W4" s="1">
        <v>4</v>
      </c>
      <c r="X4" s="1">
        <v>4</v>
      </c>
      <c r="Y4" s="1">
        <v>2</v>
      </c>
      <c r="Z4" s="1">
        <v>3</v>
      </c>
      <c r="AA4" s="1">
        <v>4</v>
      </c>
      <c r="AB4" s="1">
        <v>5</v>
      </c>
      <c r="AC4" s="1">
        <v>3</v>
      </c>
      <c r="AD4" s="1">
        <v>7</v>
      </c>
      <c r="AE4" s="1">
        <v>5</v>
      </c>
      <c r="AF4" s="1">
        <v>4</v>
      </c>
      <c r="AG4" s="1">
        <v>1</v>
      </c>
      <c r="AH4" s="1">
        <v>0</v>
      </c>
    </row>
    <row r="5" spans="1:34" x14ac:dyDescent="0.3">
      <c r="A5" s="40" t="s">
        <v>5527</v>
      </c>
      <c r="B5" s="40" t="s">
        <v>5537</v>
      </c>
      <c r="C5" s="40" t="s">
        <v>5565</v>
      </c>
      <c r="D5" s="40" t="s">
        <v>5675</v>
      </c>
      <c r="E5" s="1">
        <v>1</v>
      </c>
      <c r="F5" s="1">
        <v>1</v>
      </c>
      <c r="G5" s="1">
        <v>2</v>
      </c>
      <c r="H5" s="1">
        <v>2</v>
      </c>
      <c r="I5" s="1">
        <v>0</v>
      </c>
      <c r="J5" s="1">
        <v>1</v>
      </c>
      <c r="K5" s="1">
        <v>0</v>
      </c>
      <c r="L5" s="1">
        <v>1</v>
      </c>
      <c r="M5" s="1">
        <v>3</v>
      </c>
      <c r="N5" s="1">
        <v>1</v>
      </c>
      <c r="O5" s="1">
        <v>1</v>
      </c>
      <c r="P5" s="1">
        <v>1</v>
      </c>
      <c r="Q5" s="1">
        <v>0</v>
      </c>
      <c r="R5" s="1">
        <v>0</v>
      </c>
      <c r="S5" s="1">
        <v>0</v>
      </c>
      <c r="T5" s="1">
        <v>1</v>
      </c>
      <c r="U5" s="1">
        <v>2</v>
      </c>
      <c r="V5" s="1">
        <v>0</v>
      </c>
      <c r="W5" s="1">
        <v>0</v>
      </c>
      <c r="X5" s="1">
        <v>0</v>
      </c>
      <c r="Y5" s="1">
        <v>1</v>
      </c>
      <c r="Z5" s="1">
        <v>1</v>
      </c>
      <c r="AA5" s="1">
        <v>0</v>
      </c>
      <c r="AB5" s="1">
        <v>0</v>
      </c>
      <c r="AC5" s="1">
        <v>1</v>
      </c>
      <c r="AD5" s="1">
        <v>1</v>
      </c>
      <c r="AE5" s="1">
        <v>0</v>
      </c>
      <c r="AF5" s="1">
        <v>0</v>
      </c>
      <c r="AG5" s="1">
        <v>0</v>
      </c>
      <c r="AH5" s="1">
        <v>1</v>
      </c>
    </row>
    <row r="6" spans="1:34" x14ac:dyDescent="0.3">
      <c r="A6" s="40" t="s">
        <v>5527</v>
      </c>
      <c r="B6" s="40" t="s">
        <v>5537</v>
      </c>
      <c r="C6" s="40" t="s">
        <v>5565</v>
      </c>
      <c r="D6" s="40" t="s">
        <v>5676</v>
      </c>
      <c r="E6" s="1">
        <v>0</v>
      </c>
      <c r="F6" s="1">
        <v>0</v>
      </c>
      <c r="G6" s="1">
        <v>1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1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1</v>
      </c>
      <c r="AF6" s="1">
        <v>0</v>
      </c>
      <c r="AG6" s="1">
        <v>0</v>
      </c>
      <c r="AH6" s="1">
        <v>0</v>
      </c>
    </row>
    <row r="7" spans="1:34" x14ac:dyDescent="0.3">
      <c r="A7" s="40" t="s">
        <v>5527</v>
      </c>
      <c r="B7" s="40" t="s">
        <v>5537</v>
      </c>
      <c r="C7" s="40" t="s">
        <v>5565</v>
      </c>
      <c r="D7" s="40" t="s">
        <v>5677</v>
      </c>
      <c r="E7" s="1">
        <v>1</v>
      </c>
      <c r="F7" s="1">
        <v>3</v>
      </c>
      <c r="G7" s="1">
        <v>0</v>
      </c>
      <c r="H7" s="1">
        <v>1</v>
      </c>
      <c r="I7" s="1">
        <v>1</v>
      </c>
      <c r="J7" s="1">
        <v>0</v>
      </c>
      <c r="K7" s="1">
        <v>0</v>
      </c>
      <c r="L7" s="1">
        <v>0</v>
      </c>
      <c r="M7" s="1">
        <v>0</v>
      </c>
      <c r="N7" s="1">
        <v>2</v>
      </c>
      <c r="O7" s="1">
        <v>2</v>
      </c>
      <c r="P7" s="1">
        <v>0</v>
      </c>
      <c r="Q7" s="1">
        <v>4</v>
      </c>
      <c r="R7" s="1">
        <v>2</v>
      </c>
      <c r="S7" s="1">
        <v>2</v>
      </c>
      <c r="T7" s="1">
        <v>1</v>
      </c>
      <c r="U7" s="1">
        <v>2</v>
      </c>
      <c r="V7" s="1">
        <v>1</v>
      </c>
      <c r="W7" s="1">
        <v>0</v>
      </c>
      <c r="X7" s="1">
        <v>0</v>
      </c>
      <c r="Y7" s="1">
        <v>0</v>
      </c>
      <c r="Z7" s="1">
        <v>0</v>
      </c>
      <c r="AA7" s="1">
        <v>1</v>
      </c>
      <c r="AB7" s="1">
        <v>2</v>
      </c>
      <c r="AC7" s="1">
        <v>2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</row>
    <row r="8" spans="1:34" x14ac:dyDescent="0.3">
      <c r="A8" s="40" t="s">
        <v>5527</v>
      </c>
      <c r="B8" s="40" t="s">
        <v>5537</v>
      </c>
      <c r="C8" s="40" t="s">
        <v>5565</v>
      </c>
      <c r="D8" s="40" t="s">
        <v>5678</v>
      </c>
      <c r="E8" s="1">
        <v>2</v>
      </c>
      <c r="F8" s="1">
        <v>1</v>
      </c>
      <c r="G8" s="1">
        <v>2</v>
      </c>
      <c r="H8" s="1">
        <v>1</v>
      </c>
      <c r="I8" s="1">
        <v>2</v>
      </c>
      <c r="J8" s="1">
        <v>2</v>
      </c>
      <c r="K8" s="1">
        <v>2</v>
      </c>
      <c r="L8" s="1">
        <v>2</v>
      </c>
      <c r="M8" s="1">
        <v>2</v>
      </c>
      <c r="N8" s="1">
        <v>1</v>
      </c>
      <c r="O8" s="1">
        <v>0</v>
      </c>
      <c r="P8" s="1">
        <v>1</v>
      </c>
      <c r="Q8" s="1">
        <v>1</v>
      </c>
      <c r="R8" s="1">
        <v>1</v>
      </c>
      <c r="S8" s="1">
        <v>1</v>
      </c>
      <c r="T8" s="1">
        <v>0</v>
      </c>
      <c r="U8" s="1">
        <v>0</v>
      </c>
      <c r="V8" s="1">
        <v>1</v>
      </c>
      <c r="W8" s="1">
        <v>0</v>
      </c>
      <c r="X8" s="1">
        <v>1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1</v>
      </c>
      <c r="AE8" s="1">
        <v>2</v>
      </c>
      <c r="AF8" s="1">
        <v>1</v>
      </c>
      <c r="AG8" s="1">
        <v>0</v>
      </c>
      <c r="AH8" s="1">
        <v>0</v>
      </c>
    </row>
    <row r="9" spans="1:34" x14ac:dyDescent="0.3">
      <c r="A9" s="40" t="s">
        <v>5527</v>
      </c>
      <c r="B9" s="40" t="s">
        <v>5537</v>
      </c>
      <c r="C9" s="40" t="s">
        <v>5565</v>
      </c>
      <c r="D9" s="40" t="s">
        <v>5679</v>
      </c>
      <c r="E9" s="1">
        <v>2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 x14ac:dyDescent="0.3">
      <c r="A10" s="40" t="s">
        <v>5527</v>
      </c>
      <c r="B10" s="40" t="s">
        <v>5537</v>
      </c>
      <c r="C10" s="40" t="s">
        <v>5566</v>
      </c>
      <c r="D10" s="40" t="s">
        <v>5680</v>
      </c>
      <c r="E10" s="1">
        <v>11</v>
      </c>
      <c r="F10" s="1">
        <v>8</v>
      </c>
      <c r="G10" s="1">
        <v>11</v>
      </c>
      <c r="H10" s="1">
        <v>10</v>
      </c>
      <c r="I10" s="1">
        <v>5</v>
      </c>
      <c r="J10" s="1">
        <v>10</v>
      </c>
      <c r="K10" s="1">
        <v>15</v>
      </c>
      <c r="L10" s="1">
        <v>12</v>
      </c>
      <c r="M10" s="1">
        <v>11</v>
      </c>
      <c r="N10" s="1">
        <v>12</v>
      </c>
      <c r="O10" s="1">
        <v>17</v>
      </c>
      <c r="P10" s="1">
        <v>5</v>
      </c>
      <c r="Q10" s="1">
        <v>9</v>
      </c>
      <c r="R10" s="1">
        <v>10</v>
      </c>
      <c r="S10" s="1">
        <v>10</v>
      </c>
      <c r="T10" s="1">
        <v>17</v>
      </c>
      <c r="U10" s="1">
        <v>7</v>
      </c>
      <c r="V10" s="1">
        <v>9</v>
      </c>
      <c r="W10" s="1">
        <v>7</v>
      </c>
      <c r="X10" s="1">
        <v>5</v>
      </c>
      <c r="Y10" s="1">
        <v>8</v>
      </c>
      <c r="Z10" s="1">
        <v>11</v>
      </c>
      <c r="AA10" s="1">
        <v>5</v>
      </c>
      <c r="AB10" s="1">
        <v>8</v>
      </c>
      <c r="AC10" s="1">
        <v>6</v>
      </c>
      <c r="AD10" s="1">
        <v>2</v>
      </c>
      <c r="AE10" s="1">
        <v>7</v>
      </c>
      <c r="AF10" s="1">
        <v>3</v>
      </c>
      <c r="AG10" s="1">
        <v>2</v>
      </c>
      <c r="AH10" s="1">
        <v>3</v>
      </c>
    </row>
    <row r="11" spans="1:34" x14ac:dyDescent="0.3">
      <c r="A11" s="40" t="s">
        <v>5527</v>
      </c>
      <c r="B11" s="40" t="s">
        <v>5537</v>
      </c>
      <c r="C11" s="40" t="s">
        <v>5566</v>
      </c>
      <c r="D11" s="40" t="s">
        <v>5681</v>
      </c>
      <c r="E11" s="1">
        <v>11</v>
      </c>
      <c r="F11" s="1">
        <v>7</v>
      </c>
      <c r="G11" s="1">
        <v>8</v>
      </c>
      <c r="H11" s="1">
        <v>5</v>
      </c>
      <c r="I11" s="1">
        <v>9</v>
      </c>
      <c r="J11" s="1">
        <v>7</v>
      </c>
      <c r="K11" s="1">
        <v>13</v>
      </c>
      <c r="L11" s="1">
        <v>10</v>
      </c>
      <c r="M11" s="1">
        <v>8</v>
      </c>
      <c r="N11" s="1">
        <v>5</v>
      </c>
      <c r="O11" s="1">
        <v>9</v>
      </c>
      <c r="P11" s="1">
        <v>6</v>
      </c>
      <c r="Q11" s="1">
        <v>3</v>
      </c>
      <c r="R11" s="1">
        <v>4</v>
      </c>
      <c r="S11" s="1">
        <v>4</v>
      </c>
      <c r="T11" s="1">
        <v>3</v>
      </c>
      <c r="U11" s="1">
        <v>3</v>
      </c>
      <c r="V11" s="1">
        <v>0</v>
      </c>
      <c r="W11" s="1">
        <v>1</v>
      </c>
      <c r="X11" s="1">
        <v>1</v>
      </c>
      <c r="Y11" s="1">
        <v>3</v>
      </c>
      <c r="Z11" s="1">
        <v>0</v>
      </c>
      <c r="AA11" s="1">
        <v>1</v>
      </c>
      <c r="AB11" s="1">
        <v>0</v>
      </c>
      <c r="AC11" s="1">
        <v>3</v>
      </c>
      <c r="AD11" s="1">
        <v>0</v>
      </c>
      <c r="AE11" s="1">
        <v>1</v>
      </c>
      <c r="AF11" s="1">
        <v>3</v>
      </c>
      <c r="AG11" s="1">
        <v>1</v>
      </c>
      <c r="AH11" s="1">
        <v>1</v>
      </c>
    </row>
    <row r="12" spans="1:34" x14ac:dyDescent="0.3">
      <c r="A12" s="40" t="s">
        <v>5527</v>
      </c>
      <c r="B12" s="40" t="s">
        <v>5537</v>
      </c>
      <c r="C12" s="40" t="s">
        <v>5566</v>
      </c>
      <c r="D12" s="40" t="s">
        <v>5682</v>
      </c>
      <c r="E12" s="1">
        <v>1</v>
      </c>
      <c r="F12" s="1">
        <v>0</v>
      </c>
      <c r="G12" s="1">
        <v>0</v>
      </c>
      <c r="H12" s="1">
        <v>1</v>
      </c>
      <c r="I12" s="1">
        <v>2</v>
      </c>
      <c r="J12" s="1">
        <v>0</v>
      </c>
      <c r="K12" s="1">
        <v>2</v>
      </c>
      <c r="L12" s="1">
        <v>0</v>
      </c>
      <c r="M12" s="1">
        <v>0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0</v>
      </c>
      <c r="T12" s="1">
        <v>0</v>
      </c>
      <c r="U12" s="1">
        <v>1</v>
      </c>
      <c r="V12" s="1">
        <v>2</v>
      </c>
      <c r="W12" s="1">
        <v>1</v>
      </c>
      <c r="X12" s="1">
        <v>0</v>
      </c>
      <c r="Y12" s="1">
        <v>1</v>
      </c>
      <c r="Z12" s="1">
        <v>0</v>
      </c>
      <c r="AA12" s="1">
        <v>0</v>
      </c>
      <c r="AB12" s="1">
        <v>1</v>
      </c>
      <c r="AC12" s="1">
        <v>2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</row>
    <row r="13" spans="1:34" x14ac:dyDescent="0.3">
      <c r="A13" s="40" t="s">
        <v>5527</v>
      </c>
      <c r="B13" s="40" t="s">
        <v>5537</v>
      </c>
      <c r="C13" s="40" t="s">
        <v>5566</v>
      </c>
      <c r="D13" s="40" t="s">
        <v>5683</v>
      </c>
      <c r="E13" s="1">
        <v>7</v>
      </c>
      <c r="F13" s="1">
        <v>11</v>
      </c>
      <c r="G13" s="1">
        <v>7</v>
      </c>
      <c r="H13" s="1">
        <v>7</v>
      </c>
      <c r="I13" s="1">
        <v>5</v>
      </c>
      <c r="J13" s="1">
        <v>8</v>
      </c>
      <c r="K13" s="1">
        <v>5</v>
      </c>
      <c r="L13" s="1">
        <v>3</v>
      </c>
      <c r="M13" s="1">
        <v>4</v>
      </c>
      <c r="N13" s="1">
        <v>3</v>
      </c>
      <c r="O13" s="1">
        <v>3</v>
      </c>
      <c r="P13" s="1">
        <v>3</v>
      </c>
      <c r="Q13" s="1">
        <v>7</v>
      </c>
      <c r="R13" s="1">
        <v>2</v>
      </c>
      <c r="S13" s="1">
        <v>3</v>
      </c>
      <c r="T13" s="1">
        <v>2</v>
      </c>
      <c r="U13" s="1">
        <v>4</v>
      </c>
      <c r="V13" s="1">
        <v>0</v>
      </c>
      <c r="W13" s="1">
        <v>5</v>
      </c>
      <c r="X13" s="1">
        <v>3</v>
      </c>
      <c r="Y13" s="1">
        <v>6</v>
      </c>
      <c r="Z13" s="1">
        <v>2</v>
      </c>
      <c r="AA13" s="1">
        <v>5</v>
      </c>
      <c r="AB13" s="1">
        <v>2</v>
      </c>
      <c r="AC13" s="1">
        <v>4</v>
      </c>
      <c r="AD13" s="1">
        <v>2</v>
      </c>
      <c r="AE13" s="1">
        <v>3</v>
      </c>
      <c r="AF13" s="1">
        <v>0</v>
      </c>
      <c r="AG13" s="1">
        <v>1</v>
      </c>
      <c r="AH13" s="1">
        <v>1</v>
      </c>
    </row>
    <row r="14" spans="1:34" x14ac:dyDescent="0.3">
      <c r="A14" s="40" t="s">
        <v>5527</v>
      </c>
      <c r="B14" s="40" t="s">
        <v>5537</v>
      </c>
      <c r="C14" s="40" t="s">
        <v>5566</v>
      </c>
      <c r="D14" s="40" t="s">
        <v>5684</v>
      </c>
      <c r="E14" s="1">
        <v>9</v>
      </c>
      <c r="F14" s="1">
        <v>5</v>
      </c>
      <c r="G14" s="1">
        <v>12</v>
      </c>
      <c r="H14" s="1">
        <v>5</v>
      </c>
      <c r="I14" s="1">
        <v>6</v>
      </c>
      <c r="J14" s="1">
        <v>9</v>
      </c>
      <c r="K14" s="1">
        <v>9</v>
      </c>
      <c r="L14" s="1">
        <v>4</v>
      </c>
      <c r="M14" s="1">
        <v>6</v>
      </c>
      <c r="N14" s="1">
        <v>7</v>
      </c>
      <c r="O14" s="1">
        <v>1</v>
      </c>
      <c r="P14" s="1">
        <v>2</v>
      </c>
      <c r="Q14" s="1">
        <v>7</v>
      </c>
      <c r="R14" s="1">
        <v>0</v>
      </c>
      <c r="S14" s="1">
        <v>10</v>
      </c>
      <c r="T14" s="1">
        <v>2</v>
      </c>
      <c r="U14" s="1">
        <v>4</v>
      </c>
      <c r="V14" s="1">
        <v>2</v>
      </c>
      <c r="W14" s="1">
        <v>2</v>
      </c>
      <c r="X14" s="1">
        <v>3</v>
      </c>
      <c r="Y14" s="1">
        <v>2</v>
      </c>
      <c r="Z14" s="1">
        <v>2</v>
      </c>
      <c r="AA14" s="1">
        <v>1</v>
      </c>
      <c r="AB14" s="1">
        <v>0</v>
      </c>
      <c r="AC14" s="1">
        <v>2</v>
      </c>
      <c r="AD14" s="1">
        <v>2</v>
      </c>
      <c r="AE14" s="1">
        <v>1</v>
      </c>
      <c r="AF14" s="1">
        <v>0</v>
      </c>
      <c r="AG14" s="1">
        <v>1</v>
      </c>
      <c r="AH14" s="1">
        <v>1</v>
      </c>
    </row>
    <row r="15" spans="1:34" x14ac:dyDescent="0.3">
      <c r="A15" s="40" t="s">
        <v>5527</v>
      </c>
      <c r="B15" s="40" t="s">
        <v>5537</v>
      </c>
      <c r="C15" s="40" t="s">
        <v>5566</v>
      </c>
      <c r="D15" s="40" t="s">
        <v>5685</v>
      </c>
      <c r="E15" s="1">
        <v>4</v>
      </c>
      <c r="F15" s="1">
        <v>5</v>
      </c>
      <c r="G15" s="1">
        <v>6</v>
      </c>
      <c r="H15" s="1">
        <v>6</v>
      </c>
      <c r="I15" s="1">
        <v>3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 x14ac:dyDescent="0.3">
      <c r="A16" s="40" t="s">
        <v>5527</v>
      </c>
      <c r="B16" s="40" t="s">
        <v>5537</v>
      </c>
      <c r="C16" s="40" t="s">
        <v>5567</v>
      </c>
      <c r="D16" s="40" t="s">
        <v>5686</v>
      </c>
      <c r="E16" s="1">
        <v>1</v>
      </c>
      <c r="F16" s="1">
        <v>3</v>
      </c>
      <c r="G16" s="1">
        <v>2</v>
      </c>
      <c r="H16" s="1">
        <v>5</v>
      </c>
      <c r="I16" s="1">
        <v>3</v>
      </c>
      <c r="J16" s="1">
        <v>3</v>
      </c>
      <c r="K16" s="1">
        <v>3</v>
      </c>
      <c r="L16" s="1">
        <v>1</v>
      </c>
      <c r="M16" s="1">
        <v>3</v>
      </c>
      <c r="N16" s="1">
        <v>0</v>
      </c>
      <c r="O16" s="1">
        <v>0</v>
      </c>
      <c r="P16" s="1">
        <v>1</v>
      </c>
      <c r="Q16" s="1">
        <v>4</v>
      </c>
      <c r="R16" s="1">
        <v>4</v>
      </c>
      <c r="S16" s="1">
        <v>2</v>
      </c>
      <c r="T16" s="1">
        <v>3</v>
      </c>
      <c r="U16" s="1">
        <v>1</v>
      </c>
      <c r="V16" s="1">
        <v>4</v>
      </c>
      <c r="W16" s="1">
        <v>3</v>
      </c>
      <c r="X16" s="1">
        <v>3</v>
      </c>
      <c r="Y16" s="1">
        <v>1</v>
      </c>
      <c r="Z16" s="1">
        <v>0</v>
      </c>
      <c r="AA16" s="1">
        <v>2</v>
      </c>
      <c r="AB16" s="1">
        <v>2</v>
      </c>
      <c r="AC16" s="1">
        <v>0</v>
      </c>
      <c r="AD16" s="1">
        <v>1</v>
      </c>
      <c r="AE16" s="1">
        <v>3</v>
      </c>
      <c r="AF16" s="1">
        <v>0</v>
      </c>
      <c r="AG16" s="1">
        <v>0</v>
      </c>
      <c r="AH16" s="1">
        <v>0</v>
      </c>
    </row>
    <row r="17" spans="1:34" x14ac:dyDescent="0.3">
      <c r="A17" s="40" t="s">
        <v>5527</v>
      </c>
      <c r="B17" s="40" t="s">
        <v>5537</v>
      </c>
      <c r="C17" s="40" t="s">
        <v>5567</v>
      </c>
      <c r="D17" s="40" t="s">
        <v>5687</v>
      </c>
      <c r="E17" s="1">
        <v>6</v>
      </c>
      <c r="F17" s="1">
        <v>5</v>
      </c>
      <c r="G17" s="1">
        <v>5</v>
      </c>
      <c r="H17" s="1">
        <v>1</v>
      </c>
      <c r="I17" s="1">
        <v>3</v>
      </c>
      <c r="J17" s="1">
        <v>3</v>
      </c>
      <c r="K17" s="1">
        <v>3</v>
      </c>
      <c r="L17" s="1">
        <v>6</v>
      </c>
      <c r="M17" s="1">
        <v>4</v>
      </c>
      <c r="N17" s="1">
        <v>5</v>
      </c>
      <c r="O17" s="1">
        <v>1</v>
      </c>
      <c r="P17" s="1">
        <v>5</v>
      </c>
      <c r="Q17" s="1">
        <v>7</v>
      </c>
      <c r="R17" s="1">
        <v>3</v>
      </c>
      <c r="S17" s="1">
        <v>5</v>
      </c>
      <c r="T17" s="1">
        <v>1</v>
      </c>
      <c r="U17" s="1">
        <v>0</v>
      </c>
      <c r="V17" s="1">
        <v>0</v>
      </c>
      <c r="W17" s="1">
        <v>2</v>
      </c>
      <c r="X17" s="1">
        <v>0</v>
      </c>
      <c r="Y17" s="1">
        <v>3</v>
      </c>
      <c r="Z17" s="1">
        <v>2</v>
      </c>
      <c r="AA17" s="1">
        <v>1</v>
      </c>
      <c r="AB17" s="1">
        <v>1</v>
      </c>
      <c r="AC17" s="1">
        <v>0</v>
      </c>
      <c r="AD17" s="1">
        <v>0</v>
      </c>
      <c r="AE17" s="1">
        <v>0</v>
      </c>
      <c r="AF17" s="1">
        <v>1</v>
      </c>
      <c r="AG17" s="1">
        <v>0</v>
      </c>
      <c r="AH17" s="1">
        <v>0</v>
      </c>
    </row>
    <row r="18" spans="1:34" x14ac:dyDescent="0.3">
      <c r="A18" s="40" t="s">
        <v>5527</v>
      </c>
      <c r="B18" s="40" t="s">
        <v>5537</v>
      </c>
      <c r="C18" s="40" t="s">
        <v>5567</v>
      </c>
      <c r="D18" s="40" t="s">
        <v>5688</v>
      </c>
      <c r="E18" s="1">
        <v>1</v>
      </c>
      <c r="F18" s="1">
        <v>1</v>
      </c>
      <c r="G18" s="1">
        <v>0</v>
      </c>
      <c r="H18" s="1">
        <v>0</v>
      </c>
      <c r="I18" s="1">
        <v>0</v>
      </c>
      <c r="J18" s="1">
        <v>0</v>
      </c>
      <c r="K18" s="1">
        <v>1</v>
      </c>
      <c r="L18" s="1">
        <v>1</v>
      </c>
      <c r="M18" s="1">
        <v>1</v>
      </c>
      <c r="N18" s="1">
        <v>0</v>
      </c>
      <c r="O18" s="1">
        <v>0</v>
      </c>
      <c r="P18" s="1">
        <v>1</v>
      </c>
      <c r="Q18" s="1">
        <v>0</v>
      </c>
      <c r="R18" s="1">
        <v>0</v>
      </c>
      <c r="S18" s="1">
        <v>0</v>
      </c>
      <c r="T18" s="1">
        <v>2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1</v>
      </c>
      <c r="AC18" s="1">
        <v>0</v>
      </c>
      <c r="AD18" s="1">
        <v>1</v>
      </c>
      <c r="AE18" s="1">
        <v>0</v>
      </c>
      <c r="AF18" s="1">
        <v>0</v>
      </c>
      <c r="AG18" s="1">
        <v>0</v>
      </c>
      <c r="AH18" s="1">
        <v>0</v>
      </c>
    </row>
    <row r="19" spans="1:34" x14ac:dyDescent="0.3">
      <c r="A19" s="40" t="s">
        <v>5527</v>
      </c>
      <c r="B19" s="40" t="s">
        <v>5537</v>
      </c>
      <c r="C19" s="40" t="s">
        <v>5567</v>
      </c>
      <c r="D19" s="40" t="s">
        <v>5689</v>
      </c>
      <c r="E19" s="1">
        <v>1</v>
      </c>
      <c r="F19" s="1">
        <v>3</v>
      </c>
      <c r="G19" s="1">
        <v>2</v>
      </c>
      <c r="H19" s="1">
        <v>2</v>
      </c>
      <c r="I19" s="1">
        <v>2</v>
      </c>
      <c r="J19" s="1">
        <v>2</v>
      </c>
      <c r="K19" s="1">
        <v>3</v>
      </c>
      <c r="L19" s="1">
        <v>1</v>
      </c>
      <c r="M19" s="1">
        <v>0</v>
      </c>
      <c r="N19" s="1">
        <v>0</v>
      </c>
      <c r="O19" s="1">
        <v>2</v>
      </c>
      <c r="P19" s="1">
        <v>5</v>
      </c>
      <c r="Q19" s="1">
        <v>1</v>
      </c>
      <c r="R19" s="1">
        <v>1</v>
      </c>
      <c r="S19" s="1">
        <v>1</v>
      </c>
      <c r="T19" s="1">
        <v>1</v>
      </c>
      <c r="U19" s="1">
        <v>3</v>
      </c>
      <c r="V19" s="1">
        <v>2</v>
      </c>
      <c r="W19" s="1">
        <v>1</v>
      </c>
      <c r="X19" s="1">
        <v>0</v>
      </c>
      <c r="Y19" s="1">
        <v>1</v>
      </c>
      <c r="Z19" s="1">
        <v>1</v>
      </c>
      <c r="AA19" s="1">
        <v>2</v>
      </c>
      <c r="AB19" s="1">
        <v>1</v>
      </c>
      <c r="AC19" s="1">
        <v>0</v>
      </c>
      <c r="AD19" s="1">
        <v>0</v>
      </c>
      <c r="AE19" s="1">
        <v>1</v>
      </c>
      <c r="AF19" s="1">
        <v>0</v>
      </c>
      <c r="AG19" s="1">
        <v>0</v>
      </c>
      <c r="AH19" s="1">
        <v>0</v>
      </c>
    </row>
    <row r="20" spans="1:34" x14ac:dyDescent="0.3">
      <c r="A20" s="40" t="s">
        <v>5527</v>
      </c>
      <c r="B20" s="40" t="s">
        <v>5537</v>
      </c>
      <c r="C20" s="40" t="s">
        <v>5567</v>
      </c>
      <c r="D20" s="40" t="s">
        <v>5690</v>
      </c>
      <c r="E20" s="1">
        <v>3</v>
      </c>
      <c r="F20" s="1">
        <v>1</v>
      </c>
      <c r="G20" s="1">
        <v>1</v>
      </c>
      <c r="H20" s="1">
        <v>2</v>
      </c>
      <c r="I20" s="1">
        <v>3</v>
      </c>
      <c r="J20" s="1">
        <v>2</v>
      </c>
      <c r="K20" s="1">
        <v>1</v>
      </c>
      <c r="L20" s="1">
        <v>2</v>
      </c>
      <c r="M20" s="1">
        <v>0</v>
      </c>
      <c r="N20" s="1">
        <v>3</v>
      </c>
      <c r="O20" s="1">
        <v>1</v>
      </c>
      <c r="P20" s="1">
        <v>1</v>
      </c>
      <c r="Q20" s="1">
        <v>0</v>
      </c>
      <c r="R20" s="1">
        <v>0</v>
      </c>
      <c r="S20" s="1">
        <v>3</v>
      </c>
      <c r="T20" s="1">
        <v>0</v>
      </c>
      <c r="U20" s="1">
        <v>4</v>
      </c>
      <c r="V20" s="1">
        <v>3</v>
      </c>
      <c r="W20" s="1">
        <v>0</v>
      </c>
      <c r="X20" s="1">
        <v>1</v>
      </c>
      <c r="Y20" s="1">
        <v>1</v>
      </c>
      <c r="Z20" s="1">
        <v>0</v>
      </c>
      <c r="AA20" s="1">
        <v>2</v>
      </c>
      <c r="AB20" s="1">
        <v>0</v>
      </c>
      <c r="AC20" s="1">
        <v>0</v>
      </c>
      <c r="AD20" s="1">
        <v>1</v>
      </c>
      <c r="AE20" s="1">
        <v>0</v>
      </c>
      <c r="AF20" s="1">
        <v>0</v>
      </c>
      <c r="AG20" s="1">
        <v>2</v>
      </c>
      <c r="AH20" s="1">
        <v>0</v>
      </c>
    </row>
    <row r="21" spans="1:34" x14ac:dyDescent="0.3">
      <c r="A21" s="40" t="s">
        <v>5527</v>
      </c>
      <c r="B21" s="40" t="s">
        <v>5537</v>
      </c>
      <c r="C21" s="40" t="s">
        <v>5567</v>
      </c>
      <c r="D21" s="40" t="s">
        <v>5691</v>
      </c>
      <c r="E21" s="1">
        <v>3</v>
      </c>
      <c r="F21" s="1">
        <v>1</v>
      </c>
      <c r="G21" s="1">
        <v>1</v>
      </c>
      <c r="H21" s="1">
        <v>1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 x14ac:dyDescent="0.3">
      <c r="A22" s="40" t="s">
        <v>5527</v>
      </c>
      <c r="B22" s="40" t="s">
        <v>5537</v>
      </c>
      <c r="C22" s="40" t="s">
        <v>5568</v>
      </c>
      <c r="D22" s="40" t="s">
        <v>5692</v>
      </c>
      <c r="E22" s="1">
        <v>1</v>
      </c>
      <c r="F22" s="1">
        <v>0</v>
      </c>
      <c r="G22" s="1">
        <v>1</v>
      </c>
      <c r="H22" s="1">
        <v>1</v>
      </c>
      <c r="I22" s="1">
        <v>1</v>
      </c>
      <c r="J22" s="1">
        <v>1</v>
      </c>
      <c r="K22" s="1">
        <v>0</v>
      </c>
      <c r="L22" s="1">
        <v>2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3</v>
      </c>
      <c r="T22" s="1">
        <v>2</v>
      </c>
      <c r="U22" s="1">
        <v>0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x14ac:dyDescent="0.3">
      <c r="A23" s="40" t="s">
        <v>5527</v>
      </c>
      <c r="B23" s="40" t="s">
        <v>5537</v>
      </c>
      <c r="C23" s="40" t="s">
        <v>5568</v>
      </c>
      <c r="D23" s="40" t="s">
        <v>5693</v>
      </c>
      <c r="E23" s="1">
        <v>3</v>
      </c>
      <c r="F23" s="1">
        <v>5</v>
      </c>
      <c r="G23" s="1">
        <v>3</v>
      </c>
      <c r="H23" s="1">
        <v>0</v>
      </c>
      <c r="I23" s="1">
        <v>1</v>
      </c>
      <c r="J23" s="1">
        <v>1</v>
      </c>
      <c r="K23" s="1">
        <v>2</v>
      </c>
      <c r="L23" s="1">
        <v>1</v>
      </c>
      <c r="M23" s="1">
        <v>1</v>
      </c>
      <c r="N23" s="1">
        <v>2</v>
      </c>
      <c r="O23" s="1">
        <v>0</v>
      </c>
      <c r="P23" s="1">
        <v>0</v>
      </c>
      <c r="Q23" s="1">
        <v>4</v>
      </c>
      <c r="R23" s="1">
        <v>1</v>
      </c>
      <c r="S23" s="1">
        <v>1</v>
      </c>
      <c r="T23" s="1">
        <v>2</v>
      </c>
      <c r="U23" s="1">
        <v>0</v>
      </c>
      <c r="V23" s="1">
        <v>0</v>
      </c>
      <c r="W23" s="1">
        <v>1</v>
      </c>
      <c r="X23" s="1">
        <v>0</v>
      </c>
      <c r="Y23" s="1">
        <v>2</v>
      </c>
      <c r="Z23" s="1">
        <v>1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 x14ac:dyDescent="0.3">
      <c r="A24" s="40" t="s">
        <v>5527</v>
      </c>
      <c r="B24" s="40" t="s">
        <v>5537</v>
      </c>
      <c r="C24" s="40" t="s">
        <v>5568</v>
      </c>
      <c r="D24" s="40" t="s">
        <v>5694</v>
      </c>
      <c r="E24" s="1">
        <v>0</v>
      </c>
      <c r="F24" s="1">
        <v>2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x14ac:dyDescent="0.3">
      <c r="A25" s="40" t="s">
        <v>5527</v>
      </c>
      <c r="B25" s="40" t="s">
        <v>5537</v>
      </c>
      <c r="C25" s="40" t="s">
        <v>5568</v>
      </c>
      <c r="D25" s="40" t="s">
        <v>5695</v>
      </c>
      <c r="E25" s="1">
        <v>1</v>
      </c>
      <c r="F25" s="1">
        <v>0</v>
      </c>
      <c r="G25" s="1">
        <v>0</v>
      </c>
      <c r="H25" s="1">
        <v>0</v>
      </c>
      <c r="I25" s="1">
        <v>1</v>
      </c>
      <c r="J25" s="1">
        <v>1</v>
      </c>
      <c r="K25" s="1">
        <v>1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1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1</v>
      </c>
      <c r="AE25" s="1">
        <v>0</v>
      </c>
      <c r="AF25" s="1">
        <v>0</v>
      </c>
      <c r="AG25" s="1">
        <v>0</v>
      </c>
      <c r="AH25" s="1">
        <v>0</v>
      </c>
    </row>
    <row r="26" spans="1:34" x14ac:dyDescent="0.3">
      <c r="A26" s="40" t="s">
        <v>5527</v>
      </c>
      <c r="B26" s="40" t="s">
        <v>5537</v>
      </c>
      <c r="C26" s="40" t="s">
        <v>5568</v>
      </c>
      <c r="D26" s="40" t="s">
        <v>5696</v>
      </c>
      <c r="E26" s="1">
        <v>1</v>
      </c>
      <c r="F26" s="1">
        <v>0</v>
      </c>
      <c r="G26" s="1">
        <v>1</v>
      </c>
      <c r="H26" s="1">
        <v>1</v>
      </c>
      <c r="I26" s="1">
        <v>1</v>
      </c>
      <c r="J26" s="1">
        <v>0</v>
      </c>
      <c r="K26" s="1">
        <v>0</v>
      </c>
      <c r="L26" s="1">
        <v>0</v>
      </c>
      <c r="M26" s="1">
        <v>1</v>
      </c>
      <c r="N26" s="1">
        <v>0</v>
      </c>
      <c r="O26" s="1">
        <v>0</v>
      </c>
      <c r="P26" s="1">
        <v>2</v>
      </c>
      <c r="Q26" s="1">
        <v>0</v>
      </c>
      <c r="R26" s="1">
        <v>0</v>
      </c>
      <c r="S26" s="1">
        <v>0</v>
      </c>
      <c r="T26" s="1">
        <v>0</v>
      </c>
      <c r="U26" s="1">
        <v>1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 x14ac:dyDescent="0.3">
      <c r="A27" s="40" t="s">
        <v>5527</v>
      </c>
      <c r="B27" s="40" t="s">
        <v>5537</v>
      </c>
      <c r="C27" s="40" t="s">
        <v>5568</v>
      </c>
      <c r="D27" s="40" t="s">
        <v>5697</v>
      </c>
      <c r="E27" s="1">
        <v>0</v>
      </c>
      <c r="F27" s="1">
        <v>0</v>
      </c>
      <c r="G27" s="1">
        <v>2</v>
      </c>
      <c r="H27" s="1">
        <v>1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 x14ac:dyDescent="0.3">
      <c r="A28" s="40" t="s">
        <v>5527</v>
      </c>
      <c r="B28" s="40" t="s">
        <v>5538</v>
      </c>
      <c r="C28" s="40" t="s">
        <v>5569</v>
      </c>
      <c r="D28" s="40" t="s">
        <v>5698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1</v>
      </c>
      <c r="Q28" s="1">
        <v>0</v>
      </c>
      <c r="R28" s="1">
        <v>0</v>
      </c>
      <c r="S28" s="1">
        <v>1</v>
      </c>
      <c r="T28" s="1">
        <v>0</v>
      </c>
      <c r="U28" s="1">
        <v>1</v>
      </c>
      <c r="V28" s="1">
        <v>0</v>
      </c>
      <c r="W28" s="1">
        <v>2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1</v>
      </c>
      <c r="AD28" s="1">
        <v>1</v>
      </c>
      <c r="AE28" s="1">
        <v>0</v>
      </c>
      <c r="AF28" s="1">
        <v>0</v>
      </c>
      <c r="AG28" s="1">
        <v>0</v>
      </c>
      <c r="AH28" s="1">
        <v>0</v>
      </c>
    </row>
    <row r="29" spans="1:34" x14ac:dyDescent="0.3">
      <c r="A29" s="40" t="s">
        <v>5527</v>
      </c>
      <c r="B29" s="40" t="s">
        <v>5538</v>
      </c>
      <c r="C29" s="40" t="s">
        <v>5569</v>
      </c>
      <c r="D29" s="40" t="s">
        <v>5699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 x14ac:dyDescent="0.3">
      <c r="A30" s="40" t="s">
        <v>5527</v>
      </c>
      <c r="B30" s="40" t="s">
        <v>5538</v>
      </c>
      <c r="C30" s="40" t="s">
        <v>5569</v>
      </c>
      <c r="D30" s="40" t="s">
        <v>5700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 x14ac:dyDescent="0.3">
      <c r="A31" s="40" t="s">
        <v>5527</v>
      </c>
      <c r="B31" s="40" t="s">
        <v>5538</v>
      </c>
      <c r="C31" s="40" t="s">
        <v>5569</v>
      </c>
      <c r="D31" s="40" t="s">
        <v>5701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 x14ac:dyDescent="0.3">
      <c r="A32" s="40" t="s">
        <v>5527</v>
      </c>
      <c r="B32" s="40" t="s">
        <v>5538</v>
      </c>
      <c r="C32" s="40" t="s">
        <v>5569</v>
      </c>
      <c r="D32" s="40" t="s">
        <v>5702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1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</row>
    <row r="33" spans="1:34" x14ac:dyDescent="0.3">
      <c r="A33" s="40" t="s">
        <v>5527</v>
      </c>
      <c r="B33" s="40" t="s">
        <v>5538</v>
      </c>
      <c r="C33" s="40" t="s">
        <v>5569</v>
      </c>
      <c r="D33" s="40" t="s">
        <v>5703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 x14ac:dyDescent="0.3">
      <c r="A34" s="40" t="s">
        <v>5527</v>
      </c>
      <c r="B34" s="40" t="s">
        <v>5538</v>
      </c>
      <c r="C34" s="40" t="s">
        <v>5570</v>
      </c>
      <c r="D34" s="40" t="s">
        <v>5704</v>
      </c>
      <c r="E34" s="1">
        <v>0</v>
      </c>
      <c r="F34" s="1">
        <v>2</v>
      </c>
      <c r="G34" s="1">
        <v>0</v>
      </c>
      <c r="H34" s="1">
        <v>0</v>
      </c>
      <c r="I34" s="1">
        <v>1</v>
      </c>
      <c r="J34" s="1">
        <v>0</v>
      </c>
      <c r="K34" s="1">
        <v>1</v>
      </c>
      <c r="L34" s="1">
        <v>0</v>
      </c>
      <c r="M34" s="1">
        <v>0</v>
      </c>
      <c r="N34" s="1">
        <v>0</v>
      </c>
      <c r="O34" s="1">
        <v>0</v>
      </c>
      <c r="P34" s="1">
        <v>1</v>
      </c>
      <c r="Q34" s="1">
        <v>2</v>
      </c>
      <c r="R34" s="1">
        <v>0</v>
      </c>
      <c r="S34" s="1">
        <v>1</v>
      </c>
      <c r="T34" s="1">
        <v>1</v>
      </c>
      <c r="U34" s="1">
        <v>0</v>
      </c>
      <c r="V34" s="1">
        <v>6</v>
      </c>
      <c r="W34" s="1">
        <v>1</v>
      </c>
      <c r="X34" s="1">
        <v>3</v>
      </c>
      <c r="Y34" s="1">
        <v>2</v>
      </c>
      <c r="Z34" s="1">
        <v>2</v>
      </c>
      <c r="AA34" s="1">
        <v>0</v>
      </c>
      <c r="AB34" s="1">
        <v>1</v>
      </c>
      <c r="AC34" s="1">
        <v>2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 x14ac:dyDescent="0.3">
      <c r="A35" s="40" t="s">
        <v>5527</v>
      </c>
      <c r="B35" s="40" t="s">
        <v>5538</v>
      </c>
      <c r="C35" s="40" t="s">
        <v>5570</v>
      </c>
      <c r="D35" s="40" t="s">
        <v>5705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1</v>
      </c>
      <c r="O35" s="1">
        <v>0</v>
      </c>
      <c r="P35" s="1">
        <v>0</v>
      </c>
      <c r="Q35" s="1">
        <v>0</v>
      </c>
      <c r="R35" s="1">
        <v>1</v>
      </c>
      <c r="S35" s="1">
        <v>1</v>
      </c>
      <c r="T35" s="1">
        <v>1</v>
      </c>
      <c r="U35" s="1">
        <v>1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 x14ac:dyDescent="0.3">
      <c r="A36" s="40" t="s">
        <v>5527</v>
      </c>
      <c r="B36" s="40" t="s">
        <v>5538</v>
      </c>
      <c r="C36" s="40" t="s">
        <v>5570</v>
      </c>
      <c r="D36" s="40" t="s">
        <v>5706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1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</row>
    <row r="37" spans="1:34" x14ac:dyDescent="0.3">
      <c r="A37" s="40" t="s">
        <v>5527</v>
      </c>
      <c r="B37" s="40" t="s">
        <v>5538</v>
      </c>
      <c r="C37" s="40" t="s">
        <v>5570</v>
      </c>
      <c r="D37" s="40" t="s">
        <v>5707</v>
      </c>
      <c r="E37" s="1">
        <v>1</v>
      </c>
      <c r="F37" s="1">
        <v>1</v>
      </c>
      <c r="G37" s="1">
        <v>0</v>
      </c>
      <c r="H37" s="1">
        <v>0</v>
      </c>
      <c r="I37" s="1">
        <v>0</v>
      </c>
      <c r="J37" s="1">
        <v>0</v>
      </c>
      <c r="K37" s="1">
        <v>1</v>
      </c>
      <c r="L37" s="1">
        <v>0</v>
      </c>
      <c r="M37" s="1">
        <v>0</v>
      </c>
      <c r="N37" s="1">
        <v>0</v>
      </c>
      <c r="O37" s="1">
        <v>0</v>
      </c>
      <c r="P37" s="1">
        <v>1</v>
      </c>
      <c r="Q37" s="1">
        <v>0</v>
      </c>
      <c r="R37" s="1">
        <v>1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2</v>
      </c>
      <c r="Y37" s="1">
        <v>0</v>
      </c>
      <c r="Z37" s="1">
        <v>2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1</v>
      </c>
      <c r="AG37" s="1">
        <v>0</v>
      </c>
      <c r="AH37" s="1">
        <v>0</v>
      </c>
    </row>
    <row r="38" spans="1:34" x14ac:dyDescent="0.3">
      <c r="A38" s="40" t="s">
        <v>5527</v>
      </c>
      <c r="B38" s="40" t="s">
        <v>5538</v>
      </c>
      <c r="C38" s="40" t="s">
        <v>5570</v>
      </c>
      <c r="D38" s="40" t="s">
        <v>5708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2</v>
      </c>
      <c r="K38" s="1">
        <v>0</v>
      </c>
      <c r="L38" s="1">
        <v>0</v>
      </c>
      <c r="M38" s="1">
        <v>1</v>
      </c>
      <c r="N38" s="1">
        <v>0</v>
      </c>
      <c r="O38" s="1">
        <v>0</v>
      </c>
      <c r="P38" s="1">
        <v>1</v>
      </c>
      <c r="Q38" s="1">
        <v>0</v>
      </c>
      <c r="R38" s="1">
        <v>0</v>
      </c>
      <c r="S38" s="1">
        <v>0</v>
      </c>
      <c r="T38" s="1">
        <v>0</v>
      </c>
      <c r="U38" s="1">
        <v>1</v>
      </c>
      <c r="V38" s="1">
        <v>1</v>
      </c>
      <c r="W38" s="1">
        <v>0</v>
      </c>
      <c r="X38" s="1">
        <v>2</v>
      </c>
      <c r="Y38" s="1">
        <v>0</v>
      </c>
      <c r="Z38" s="1">
        <v>0</v>
      </c>
      <c r="AA38" s="1">
        <v>1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</row>
    <row r="39" spans="1:34" x14ac:dyDescent="0.3">
      <c r="A39" s="40" t="s">
        <v>5527</v>
      </c>
      <c r="B39" s="40" t="s">
        <v>5538</v>
      </c>
      <c r="C39" s="40" t="s">
        <v>5570</v>
      </c>
      <c r="D39" s="40" t="s">
        <v>5709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 x14ac:dyDescent="0.3">
      <c r="A40" s="40" t="s">
        <v>5527</v>
      </c>
      <c r="B40" s="40" t="s">
        <v>5538</v>
      </c>
      <c r="C40" s="40" t="s">
        <v>5571</v>
      </c>
      <c r="D40" s="40" t="s">
        <v>5710</v>
      </c>
      <c r="E40" s="1">
        <v>0</v>
      </c>
      <c r="F40" s="1">
        <v>1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1</v>
      </c>
      <c r="P40" s="1">
        <v>1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1</v>
      </c>
      <c r="Y40" s="1">
        <v>0</v>
      </c>
      <c r="Z40" s="1">
        <v>1</v>
      </c>
      <c r="AA40" s="1">
        <v>0</v>
      </c>
      <c r="AB40" s="1">
        <v>1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x14ac:dyDescent="0.3">
      <c r="A41" s="40" t="s">
        <v>5527</v>
      </c>
      <c r="B41" s="40" t="s">
        <v>5538</v>
      </c>
      <c r="C41" s="40" t="s">
        <v>5571</v>
      </c>
      <c r="D41" s="40" t="s">
        <v>5711</v>
      </c>
      <c r="E41" s="1">
        <v>2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2</v>
      </c>
      <c r="M41" s="1">
        <v>0</v>
      </c>
      <c r="N41" s="1">
        <v>1</v>
      </c>
      <c r="O41" s="1">
        <v>0</v>
      </c>
      <c r="P41" s="1">
        <v>0</v>
      </c>
      <c r="Q41" s="1">
        <v>1</v>
      </c>
      <c r="R41" s="1">
        <v>2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 x14ac:dyDescent="0.3">
      <c r="A42" s="40" t="s">
        <v>5527</v>
      </c>
      <c r="B42" s="40" t="s">
        <v>5538</v>
      </c>
      <c r="C42" s="40" t="s">
        <v>5571</v>
      </c>
      <c r="D42" s="40" t="s">
        <v>5712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 x14ac:dyDescent="0.3">
      <c r="A43" s="40" t="s">
        <v>5527</v>
      </c>
      <c r="B43" s="40" t="s">
        <v>5538</v>
      </c>
      <c r="C43" s="40" t="s">
        <v>5571</v>
      </c>
      <c r="D43" s="40" t="s">
        <v>5713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1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</row>
    <row r="44" spans="1:34" x14ac:dyDescent="0.3">
      <c r="A44" s="40" t="s">
        <v>5527</v>
      </c>
      <c r="B44" s="40" t="s">
        <v>5538</v>
      </c>
      <c r="C44" s="40" t="s">
        <v>5571</v>
      </c>
      <c r="D44" s="40" t="s">
        <v>5714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1</v>
      </c>
      <c r="Q44" s="1">
        <v>0</v>
      </c>
      <c r="R44" s="1">
        <v>0</v>
      </c>
      <c r="S44" s="1">
        <v>0</v>
      </c>
      <c r="T44" s="1">
        <v>0</v>
      </c>
      <c r="U44" s="1">
        <v>1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 x14ac:dyDescent="0.3">
      <c r="A45" s="40" t="s">
        <v>5527</v>
      </c>
      <c r="B45" s="40" t="s">
        <v>5538</v>
      </c>
      <c r="C45" s="40" t="s">
        <v>5571</v>
      </c>
      <c r="D45" s="40" t="s">
        <v>5715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 x14ac:dyDescent="0.3">
      <c r="A46" s="40" t="s">
        <v>5527</v>
      </c>
      <c r="B46" s="40" t="s">
        <v>5538</v>
      </c>
      <c r="C46" s="40" t="s">
        <v>5572</v>
      </c>
      <c r="D46" s="40" t="s">
        <v>5716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1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x14ac:dyDescent="0.3">
      <c r="A47" s="40" t="s">
        <v>5527</v>
      </c>
      <c r="B47" s="40" t="s">
        <v>5538</v>
      </c>
      <c r="C47" s="40" t="s">
        <v>5572</v>
      </c>
      <c r="D47" s="40" t="s">
        <v>5717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x14ac:dyDescent="0.3">
      <c r="A48" s="40" t="s">
        <v>5527</v>
      </c>
      <c r="B48" s="40" t="s">
        <v>5538</v>
      </c>
      <c r="C48" s="40" t="s">
        <v>5572</v>
      </c>
      <c r="D48" s="40" t="s">
        <v>5718</v>
      </c>
      <c r="E48" s="1">
        <v>0</v>
      </c>
      <c r="F48" s="1">
        <v>0</v>
      </c>
      <c r="G48" s="1">
        <v>1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 x14ac:dyDescent="0.3">
      <c r="A49" s="40" t="s">
        <v>5527</v>
      </c>
      <c r="B49" s="40" t="s">
        <v>5538</v>
      </c>
      <c r="C49" s="40" t="s">
        <v>5572</v>
      </c>
      <c r="D49" s="40" t="s">
        <v>5719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 x14ac:dyDescent="0.3">
      <c r="A50" s="40" t="s">
        <v>5527</v>
      </c>
      <c r="B50" s="40" t="s">
        <v>5538</v>
      </c>
      <c r="C50" s="40" t="s">
        <v>5572</v>
      </c>
      <c r="D50" s="40" t="s">
        <v>5720</v>
      </c>
      <c r="E50" s="1">
        <v>1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 x14ac:dyDescent="0.3">
      <c r="A51" s="40" t="s">
        <v>5527</v>
      </c>
      <c r="B51" s="40" t="s">
        <v>5538</v>
      </c>
      <c r="C51" s="40" t="s">
        <v>5572</v>
      </c>
      <c r="D51" s="40" t="s">
        <v>5721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 x14ac:dyDescent="0.3">
      <c r="A52" s="40" t="s">
        <v>5527</v>
      </c>
      <c r="B52" s="40" t="s">
        <v>5539</v>
      </c>
      <c r="C52" s="40" t="s">
        <v>5573</v>
      </c>
      <c r="D52" s="40" t="s">
        <v>5722</v>
      </c>
      <c r="E52" s="1">
        <v>0</v>
      </c>
      <c r="F52" s="1">
        <v>0</v>
      </c>
      <c r="G52" s="1">
        <v>1</v>
      </c>
      <c r="H52" s="1">
        <v>1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1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2</v>
      </c>
      <c r="AH52" s="1">
        <v>0</v>
      </c>
    </row>
    <row r="53" spans="1:34" x14ac:dyDescent="0.3">
      <c r="A53" s="40" t="s">
        <v>5527</v>
      </c>
      <c r="B53" s="40" t="s">
        <v>5539</v>
      </c>
      <c r="C53" s="40" t="s">
        <v>5573</v>
      </c>
      <c r="D53" s="40" t="s">
        <v>5723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 x14ac:dyDescent="0.3">
      <c r="A54" s="40" t="s">
        <v>5527</v>
      </c>
      <c r="B54" s="40" t="s">
        <v>5539</v>
      </c>
      <c r="C54" s="40" t="s">
        <v>5573</v>
      </c>
      <c r="D54" s="40" t="s">
        <v>5724</v>
      </c>
      <c r="E54" s="1">
        <v>0</v>
      </c>
      <c r="F54" s="1">
        <v>0</v>
      </c>
      <c r="G54" s="1">
        <v>0</v>
      </c>
      <c r="H54" s="1">
        <v>1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1</v>
      </c>
    </row>
    <row r="55" spans="1:34" x14ac:dyDescent="0.3">
      <c r="A55" s="40" t="s">
        <v>5527</v>
      </c>
      <c r="B55" s="40" t="s">
        <v>5539</v>
      </c>
      <c r="C55" s="40" t="s">
        <v>5573</v>
      </c>
      <c r="D55" s="40" t="s">
        <v>5725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1</v>
      </c>
      <c r="N55" s="1">
        <v>0</v>
      </c>
      <c r="O55" s="1">
        <v>0</v>
      </c>
      <c r="P55" s="1">
        <v>0</v>
      </c>
      <c r="Q55" s="1">
        <v>1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2</v>
      </c>
      <c r="Y55" s="1">
        <v>2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</row>
    <row r="56" spans="1:34" x14ac:dyDescent="0.3">
      <c r="A56" s="40" t="s">
        <v>5527</v>
      </c>
      <c r="B56" s="40" t="s">
        <v>5539</v>
      </c>
      <c r="C56" s="40" t="s">
        <v>5573</v>
      </c>
      <c r="D56" s="40" t="s">
        <v>5726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1</v>
      </c>
      <c r="AF56" s="1">
        <v>0</v>
      </c>
      <c r="AG56" s="1">
        <v>0</v>
      </c>
      <c r="AH56" s="1">
        <v>0</v>
      </c>
    </row>
    <row r="57" spans="1:34" x14ac:dyDescent="0.3">
      <c r="A57" s="40" t="s">
        <v>5527</v>
      </c>
      <c r="B57" s="40" t="s">
        <v>5539</v>
      </c>
      <c r="C57" s="40" t="s">
        <v>5573</v>
      </c>
      <c r="D57" s="40" t="s">
        <v>5727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 x14ac:dyDescent="0.3">
      <c r="A58" s="40" t="s">
        <v>5527</v>
      </c>
      <c r="B58" s="40" t="s">
        <v>5539</v>
      </c>
      <c r="C58" s="40" t="s">
        <v>5574</v>
      </c>
      <c r="D58" s="40" t="s">
        <v>5728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1</v>
      </c>
      <c r="U58" s="1">
        <v>1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2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x14ac:dyDescent="0.3">
      <c r="A59" s="40" t="s">
        <v>5527</v>
      </c>
      <c r="B59" s="40" t="s">
        <v>5539</v>
      </c>
      <c r="C59" s="40" t="s">
        <v>5574</v>
      </c>
      <c r="D59" s="40" t="s">
        <v>5729</v>
      </c>
      <c r="E59" s="1">
        <v>0</v>
      </c>
      <c r="F59" s="1">
        <v>1</v>
      </c>
      <c r="G59" s="1">
        <v>0</v>
      </c>
      <c r="H59" s="1">
        <v>0</v>
      </c>
      <c r="I59" s="1">
        <v>0</v>
      </c>
      <c r="J59" s="1">
        <v>1</v>
      </c>
      <c r="K59" s="1">
        <v>0</v>
      </c>
      <c r="L59" s="1">
        <v>0</v>
      </c>
      <c r="M59" s="1">
        <v>0</v>
      </c>
      <c r="N59" s="1">
        <v>1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</row>
    <row r="60" spans="1:34" x14ac:dyDescent="0.3">
      <c r="A60" s="40" t="s">
        <v>5527</v>
      </c>
      <c r="B60" s="40" t="s">
        <v>5539</v>
      </c>
      <c r="C60" s="40" t="s">
        <v>5574</v>
      </c>
      <c r="D60" s="40" t="s">
        <v>5730</v>
      </c>
      <c r="E60" s="1">
        <v>2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1</v>
      </c>
      <c r="N60" s="1">
        <v>1</v>
      </c>
      <c r="O60" s="1">
        <v>0</v>
      </c>
      <c r="P60" s="1">
        <v>1</v>
      </c>
      <c r="Q60" s="1">
        <v>0</v>
      </c>
      <c r="R60" s="1">
        <v>0</v>
      </c>
      <c r="S60" s="1">
        <v>1</v>
      </c>
      <c r="T60" s="1">
        <v>1</v>
      </c>
      <c r="U60" s="1">
        <v>0</v>
      </c>
      <c r="V60" s="1">
        <v>0</v>
      </c>
      <c r="W60" s="1">
        <v>0</v>
      </c>
      <c r="X60" s="1">
        <v>1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</row>
    <row r="61" spans="1:34" x14ac:dyDescent="0.3">
      <c r="A61" s="40" t="s">
        <v>5527</v>
      </c>
      <c r="B61" s="40" t="s">
        <v>5539</v>
      </c>
      <c r="C61" s="40" t="s">
        <v>5574</v>
      </c>
      <c r="D61" s="40" t="s">
        <v>5731</v>
      </c>
      <c r="E61" s="1">
        <v>1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1</v>
      </c>
      <c r="L61" s="1">
        <v>0</v>
      </c>
      <c r="M61" s="1">
        <v>0</v>
      </c>
      <c r="N61" s="1">
        <v>0</v>
      </c>
      <c r="O61" s="1">
        <v>0</v>
      </c>
      <c r="P61" s="1">
        <v>2</v>
      </c>
      <c r="Q61" s="1">
        <v>1</v>
      </c>
      <c r="R61" s="1">
        <v>1</v>
      </c>
      <c r="S61" s="1">
        <v>0</v>
      </c>
      <c r="T61" s="1">
        <v>0</v>
      </c>
      <c r="U61" s="1">
        <v>1</v>
      </c>
      <c r="V61" s="1">
        <v>2</v>
      </c>
      <c r="W61" s="1">
        <v>0</v>
      </c>
      <c r="X61" s="1">
        <v>0</v>
      </c>
      <c r="Y61" s="1">
        <v>1</v>
      </c>
      <c r="Z61" s="1">
        <v>1</v>
      </c>
      <c r="AA61" s="1">
        <v>1</v>
      </c>
      <c r="AB61" s="1">
        <v>0</v>
      </c>
      <c r="AC61" s="1">
        <v>0</v>
      </c>
      <c r="AD61" s="1">
        <v>0</v>
      </c>
      <c r="AE61" s="1">
        <v>0</v>
      </c>
      <c r="AF61" s="1">
        <v>2</v>
      </c>
      <c r="AG61" s="1">
        <v>0</v>
      </c>
      <c r="AH61" s="1">
        <v>0</v>
      </c>
    </row>
    <row r="62" spans="1:34" x14ac:dyDescent="0.3">
      <c r="A62" s="40" t="s">
        <v>5527</v>
      </c>
      <c r="B62" s="40" t="s">
        <v>5539</v>
      </c>
      <c r="C62" s="40" t="s">
        <v>5574</v>
      </c>
      <c r="D62" s="40" t="s">
        <v>5732</v>
      </c>
      <c r="E62" s="1">
        <v>1</v>
      </c>
      <c r="F62" s="1">
        <v>0</v>
      </c>
      <c r="G62" s="1">
        <v>1</v>
      </c>
      <c r="H62" s="1">
        <v>0</v>
      </c>
      <c r="I62" s="1">
        <v>0</v>
      </c>
      <c r="J62" s="1">
        <v>1</v>
      </c>
      <c r="K62" s="1">
        <v>0</v>
      </c>
      <c r="L62" s="1">
        <v>1</v>
      </c>
      <c r="M62" s="1">
        <v>0</v>
      </c>
      <c r="N62" s="1">
        <v>1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1</v>
      </c>
      <c r="U62" s="1">
        <v>1</v>
      </c>
      <c r="V62" s="1">
        <v>0</v>
      </c>
      <c r="W62" s="1">
        <v>1</v>
      </c>
      <c r="X62" s="1">
        <v>3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1</v>
      </c>
    </row>
    <row r="63" spans="1:34" x14ac:dyDescent="0.3">
      <c r="A63" s="40" t="s">
        <v>5527</v>
      </c>
      <c r="B63" s="40" t="s">
        <v>5539</v>
      </c>
      <c r="C63" s="40" t="s">
        <v>5574</v>
      </c>
      <c r="D63" s="40" t="s">
        <v>5733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 x14ac:dyDescent="0.3">
      <c r="A64" s="40" t="s">
        <v>5527</v>
      </c>
      <c r="B64" s="40" t="s">
        <v>5539</v>
      </c>
      <c r="C64" s="40" t="s">
        <v>5575</v>
      </c>
      <c r="D64" s="40" t="s">
        <v>5734</v>
      </c>
      <c r="E64" s="1">
        <v>0</v>
      </c>
      <c r="F64" s="1">
        <v>0</v>
      </c>
      <c r="G64" s="1">
        <v>0</v>
      </c>
      <c r="H64" s="1">
        <v>1</v>
      </c>
      <c r="I64" s="1">
        <v>0</v>
      </c>
      <c r="J64" s="1">
        <v>1</v>
      </c>
      <c r="K64" s="1">
        <v>1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1</v>
      </c>
      <c r="X64" s="1">
        <v>0</v>
      </c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 x14ac:dyDescent="0.3">
      <c r="A65" s="40" t="s">
        <v>5527</v>
      </c>
      <c r="B65" s="40" t="s">
        <v>5539</v>
      </c>
      <c r="C65" s="40" t="s">
        <v>5575</v>
      </c>
      <c r="D65" s="40" t="s">
        <v>5735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 x14ac:dyDescent="0.3">
      <c r="A66" s="40" t="s">
        <v>5527</v>
      </c>
      <c r="B66" s="40" t="s">
        <v>5539</v>
      </c>
      <c r="C66" s="40" t="s">
        <v>5575</v>
      </c>
      <c r="D66" s="40" t="s">
        <v>5736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 x14ac:dyDescent="0.3">
      <c r="A67" s="40" t="s">
        <v>5527</v>
      </c>
      <c r="B67" s="40" t="s">
        <v>5539</v>
      </c>
      <c r="C67" s="40" t="s">
        <v>5575</v>
      </c>
      <c r="D67" s="40" t="s">
        <v>5737</v>
      </c>
      <c r="E67" s="1">
        <v>0</v>
      </c>
      <c r="F67" s="1">
        <v>0</v>
      </c>
      <c r="G67" s="1">
        <v>0</v>
      </c>
      <c r="H67" s="1">
        <v>1</v>
      </c>
      <c r="I67" s="1">
        <v>0</v>
      </c>
      <c r="J67" s="1">
        <v>1</v>
      </c>
      <c r="K67" s="1">
        <v>1</v>
      </c>
      <c r="L67" s="1">
        <v>0</v>
      </c>
      <c r="M67" s="1">
        <v>0</v>
      </c>
      <c r="N67" s="1">
        <v>0</v>
      </c>
      <c r="O67" s="1">
        <v>0</v>
      </c>
      <c r="P67" s="1">
        <v>1</v>
      </c>
      <c r="Q67" s="1">
        <v>1</v>
      </c>
      <c r="R67" s="1">
        <v>1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 x14ac:dyDescent="0.3">
      <c r="A68" s="40" t="s">
        <v>5527</v>
      </c>
      <c r="B68" s="40" t="s">
        <v>5539</v>
      </c>
      <c r="C68" s="40" t="s">
        <v>5575</v>
      </c>
      <c r="D68" s="40" t="s">
        <v>5738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 x14ac:dyDescent="0.3">
      <c r="A69" s="40" t="s">
        <v>5527</v>
      </c>
      <c r="B69" s="40" t="s">
        <v>5539</v>
      </c>
      <c r="C69" s="40" t="s">
        <v>5575</v>
      </c>
      <c r="D69" s="40" t="s">
        <v>5739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 x14ac:dyDescent="0.3">
      <c r="A70" s="40" t="s">
        <v>5527</v>
      </c>
      <c r="B70" s="40" t="s">
        <v>5539</v>
      </c>
      <c r="C70" s="40" t="s">
        <v>5576</v>
      </c>
      <c r="D70" s="40" t="s">
        <v>5740</v>
      </c>
      <c r="E70" s="1">
        <v>0</v>
      </c>
      <c r="F70" s="1">
        <v>0</v>
      </c>
      <c r="G70" s="1">
        <v>1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x14ac:dyDescent="0.3">
      <c r="A71" s="40" t="s">
        <v>5527</v>
      </c>
      <c r="B71" s="40" t="s">
        <v>5539</v>
      </c>
      <c r="C71" s="40" t="s">
        <v>5576</v>
      </c>
      <c r="D71" s="40" t="s">
        <v>5741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 x14ac:dyDescent="0.3">
      <c r="A72" s="40" t="s">
        <v>5527</v>
      </c>
      <c r="B72" s="40" t="s">
        <v>5539</v>
      </c>
      <c r="C72" s="40" t="s">
        <v>5576</v>
      </c>
      <c r="D72" s="40" t="s">
        <v>5742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1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 x14ac:dyDescent="0.3">
      <c r="A73" s="40" t="s">
        <v>5527</v>
      </c>
      <c r="B73" s="40" t="s">
        <v>5539</v>
      </c>
      <c r="C73" s="40" t="s">
        <v>5576</v>
      </c>
      <c r="D73" s="40" t="s">
        <v>5743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x14ac:dyDescent="0.3">
      <c r="A74" s="40" t="s">
        <v>5527</v>
      </c>
      <c r="B74" s="40" t="s">
        <v>5539</v>
      </c>
      <c r="C74" s="40" t="s">
        <v>5576</v>
      </c>
      <c r="D74" s="40" t="s">
        <v>5744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1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 x14ac:dyDescent="0.3">
      <c r="A75" s="40" t="s">
        <v>5527</v>
      </c>
      <c r="B75" s="40" t="s">
        <v>5539</v>
      </c>
      <c r="C75" s="40" t="s">
        <v>5576</v>
      </c>
      <c r="D75" s="40" t="s">
        <v>5745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 x14ac:dyDescent="0.3">
      <c r="A76" s="40" t="s">
        <v>5528</v>
      </c>
      <c r="B76" s="40" t="s">
        <v>5540</v>
      </c>
      <c r="C76" s="40" t="s">
        <v>5577</v>
      </c>
      <c r="D76" s="40" t="s">
        <v>5746</v>
      </c>
      <c r="E76" s="1">
        <v>10</v>
      </c>
      <c r="F76" s="1">
        <v>11</v>
      </c>
      <c r="G76" s="1">
        <v>6</v>
      </c>
      <c r="H76" s="1">
        <v>5</v>
      </c>
      <c r="I76" s="1">
        <v>9</v>
      </c>
      <c r="J76" s="1">
        <v>3</v>
      </c>
      <c r="K76" s="1">
        <v>2</v>
      </c>
      <c r="L76" s="1">
        <v>5</v>
      </c>
      <c r="M76" s="1">
        <v>10</v>
      </c>
      <c r="N76" s="1">
        <v>5</v>
      </c>
      <c r="O76" s="1">
        <v>4</v>
      </c>
      <c r="P76" s="1">
        <v>8</v>
      </c>
      <c r="Q76" s="1">
        <v>10</v>
      </c>
      <c r="R76" s="1">
        <v>9</v>
      </c>
      <c r="S76" s="1">
        <v>4</v>
      </c>
      <c r="T76" s="1">
        <v>8</v>
      </c>
      <c r="U76" s="1">
        <v>6</v>
      </c>
      <c r="V76" s="1">
        <v>8</v>
      </c>
      <c r="W76" s="1">
        <v>10</v>
      </c>
      <c r="X76" s="1">
        <v>8</v>
      </c>
      <c r="Y76" s="1">
        <v>11</v>
      </c>
      <c r="Z76" s="1">
        <v>9</v>
      </c>
      <c r="AA76" s="1">
        <v>7</v>
      </c>
      <c r="AB76" s="1">
        <v>4</v>
      </c>
      <c r="AC76" s="1">
        <v>2</v>
      </c>
      <c r="AD76" s="1">
        <v>9</v>
      </c>
      <c r="AE76" s="1">
        <v>1</v>
      </c>
      <c r="AF76" s="1">
        <v>4</v>
      </c>
      <c r="AG76" s="1">
        <v>5</v>
      </c>
      <c r="AH76" s="1">
        <v>5</v>
      </c>
    </row>
    <row r="77" spans="1:34" x14ac:dyDescent="0.3">
      <c r="A77" s="40" t="s">
        <v>5528</v>
      </c>
      <c r="B77" s="40" t="s">
        <v>5540</v>
      </c>
      <c r="C77" s="40" t="s">
        <v>5577</v>
      </c>
      <c r="D77" s="40" t="s">
        <v>5747</v>
      </c>
      <c r="E77" s="1">
        <v>3</v>
      </c>
      <c r="F77" s="1">
        <v>1</v>
      </c>
      <c r="G77" s="1">
        <v>1</v>
      </c>
      <c r="H77" s="1">
        <v>1</v>
      </c>
      <c r="I77" s="1">
        <v>1</v>
      </c>
      <c r="J77" s="1">
        <v>4</v>
      </c>
      <c r="K77" s="1">
        <v>2</v>
      </c>
      <c r="L77" s="1">
        <v>1</v>
      </c>
      <c r="M77" s="1">
        <v>3</v>
      </c>
      <c r="N77" s="1">
        <v>3</v>
      </c>
      <c r="O77" s="1">
        <v>3</v>
      </c>
      <c r="P77" s="1">
        <v>2</v>
      </c>
      <c r="Q77" s="1">
        <v>3</v>
      </c>
      <c r="R77" s="1">
        <v>0</v>
      </c>
      <c r="S77" s="1">
        <v>5</v>
      </c>
      <c r="T77" s="1">
        <v>3</v>
      </c>
      <c r="U77" s="1">
        <v>3</v>
      </c>
      <c r="V77" s="1">
        <v>1</v>
      </c>
      <c r="W77" s="1">
        <v>2</v>
      </c>
      <c r="X77" s="1">
        <v>2</v>
      </c>
      <c r="Y77" s="1">
        <v>0</v>
      </c>
      <c r="Z77" s="1">
        <v>2</v>
      </c>
      <c r="AA77" s="1">
        <v>0</v>
      </c>
      <c r="AB77" s="1">
        <v>0</v>
      </c>
      <c r="AC77" s="1">
        <v>0</v>
      </c>
      <c r="AD77" s="1">
        <v>2</v>
      </c>
      <c r="AE77" s="1">
        <v>0</v>
      </c>
      <c r="AF77" s="1">
        <v>2</v>
      </c>
      <c r="AG77" s="1">
        <v>0</v>
      </c>
      <c r="AH77" s="1">
        <v>0</v>
      </c>
    </row>
    <row r="78" spans="1:34" x14ac:dyDescent="0.3">
      <c r="A78" s="40" t="s">
        <v>5528</v>
      </c>
      <c r="B78" s="40" t="s">
        <v>5540</v>
      </c>
      <c r="C78" s="40" t="s">
        <v>5577</v>
      </c>
      <c r="D78" s="40" t="s">
        <v>5748</v>
      </c>
      <c r="E78" s="1">
        <v>0</v>
      </c>
      <c r="F78" s="1">
        <v>0</v>
      </c>
      <c r="G78" s="1">
        <v>2</v>
      </c>
      <c r="H78" s="1">
        <v>1</v>
      </c>
      <c r="I78" s="1">
        <v>0</v>
      </c>
      <c r="J78" s="1">
        <v>0</v>
      </c>
      <c r="K78" s="1">
        <v>2</v>
      </c>
      <c r="L78" s="1">
        <v>0</v>
      </c>
      <c r="M78" s="1">
        <v>0</v>
      </c>
      <c r="N78" s="1">
        <v>0</v>
      </c>
      <c r="O78" s="1">
        <v>0</v>
      </c>
      <c r="P78" s="1">
        <v>1</v>
      </c>
      <c r="Q78" s="1">
        <v>0</v>
      </c>
      <c r="R78" s="1">
        <v>1</v>
      </c>
      <c r="S78" s="1">
        <v>1</v>
      </c>
      <c r="T78" s="1">
        <v>1</v>
      </c>
      <c r="U78" s="1">
        <v>0</v>
      </c>
      <c r="V78" s="1">
        <v>1</v>
      </c>
      <c r="W78" s="1">
        <v>0</v>
      </c>
      <c r="X78" s="1">
        <v>1</v>
      </c>
      <c r="Y78" s="1">
        <v>0</v>
      </c>
      <c r="Z78" s="1">
        <v>0</v>
      </c>
      <c r="AA78" s="1">
        <v>1</v>
      </c>
      <c r="AB78" s="1">
        <v>0</v>
      </c>
      <c r="AC78" s="1">
        <v>0</v>
      </c>
      <c r="AD78" s="1">
        <v>1</v>
      </c>
      <c r="AE78" s="1">
        <v>0</v>
      </c>
      <c r="AF78" s="1">
        <v>0</v>
      </c>
      <c r="AG78" s="1">
        <v>0</v>
      </c>
      <c r="AH78" s="1">
        <v>0</v>
      </c>
    </row>
    <row r="79" spans="1:34" x14ac:dyDescent="0.3">
      <c r="A79" s="40" t="s">
        <v>5528</v>
      </c>
      <c r="B79" s="40" t="s">
        <v>5540</v>
      </c>
      <c r="C79" s="40" t="s">
        <v>5577</v>
      </c>
      <c r="D79" s="40" t="s">
        <v>5749</v>
      </c>
      <c r="E79" s="1">
        <v>1</v>
      </c>
      <c r="F79" s="1">
        <v>1</v>
      </c>
      <c r="G79" s="1">
        <v>3</v>
      </c>
      <c r="H79" s="1">
        <v>2</v>
      </c>
      <c r="I79" s="1">
        <v>5</v>
      </c>
      <c r="J79" s="1">
        <v>3</v>
      </c>
      <c r="K79" s="1">
        <v>0</v>
      </c>
      <c r="L79" s="1">
        <v>1</v>
      </c>
      <c r="M79" s="1">
        <v>1</v>
      </c>
      <c r="N79" s="1">
        <v>1</v>
      </c>
      <c r="O79" s="1">
        <v>0</v>
      </c>
      <c r="P79" s="1">
        <v>7</v>
      </c>
      <c r="Q79" s="1">
        <v>2</v>
      </c>
      <c r="R79" s="1">
        <v>0</v>
      </c>
      <c r="S79" s="1">
        <v>1</v>
      </c>
      <c r="T79" s="1">
        <v>2</v>
      </c>
      <c r="U79" s="1">
        <v>1</v>
      </c>
      <c r="V79" s="1">
        <v>2</v>
      </c>
      <c r="W79" s="1">
        <v>2</v>
      </c>
      <c r="X79" s="1">
        <v>0</v>
      </c>
      <c r="Y79" s="1">
        <v>0</v>
      </c>
      <c r="Z79" s="1">
        <v>1</v>
      </c>
      <c r="AA79" s="1">
        <v>4</v>
      </c>
      <c r="AB79" s="1">
        <v>2</v>
      </c>
      <c r="AC79" s="1">
        <v>5</v>
      </c>
      <c r="AD79" s="1">
        <v>1</v>
      </c>
      <c r="AE79" s="1">
        <v>3</v>
      </c>
      <c r="AF79" s="1">
        <v>2</v>
      </c>
      <c r="AG79" s="1">
        <v>1</v>
      </c>
      <c r="AH79" s="1">
        <v>4</v>
      </c>
    </row>
    <row r="80" spans="1:34" x14ac:dyDescent="0.3">
      <c r="A80" s="40" t="s">
        <v>5528</v>
      </c>
      <c r="B80" s="40" t="s">
        <v>5540</v>
      </c>
      <c r="C80" s="40" t="s">
        <v>5577</v>
      </c>
      <c r="D80" s="40" t="s">
        <v>5750</v>
      </c>
      <c r="E80" s="1">
        <v>3</v>
      </c>
      <c r="F80" s="1">
        <v>4</v>
      </c>
      <c r="G80" s="1">
        <v>4</v>
      </c>
      <c r="H80" s="1">
        <v>1</v>
      </c>
      <c r="I80" s="1">
        <v>5</v>
      </c>
      <c r="J80" s="1">
        <v>4</v>
      </c>
      <c r="K80" s="1">
        <v>0</v>
      </c>
      <c r="L80" s="1">
        <v>3</v>
      </c>
      <c r="M80" s="1">
        <v>5</v>
      </c>
      <c r="N80" s="1">
        <v>5</v>
      </c>
      <c r="O80" s="1">
        <v>3</v>
      </c>
      <c r="P80" s="1">
        <v>2</v>
      </c>
      <c r="Q80" s="1">
        <v>2</v>
      </c>
      <c r="R80" s="1">
        <v>3</v>
      </c>
      <c r="S80" s="1">
        <v>2</v>
      </c>
      <c r="T80" s="1">
        <v>1</v>
      </c>
      <c r="U80" s="1">
        <v>1</v>
      </c>
      <c r="V80" s="1">
        <v>4</v>
      </c>
      <c r="W80" s="1">
        <v>5</v>
      </c>
      <c r="X80" s="1">
        <v>1</v>
      </c>
      <c r="Y80" s="1">
        <v>5</v>
      </c>
      <c r="Z80" s="1">
        <v>3</v>
      </c>
      <c r="AA80" s="1">
        <v>1</v>
      </c>
      <c r="AB80" s="1">
        <v>3</v>
      </c>
      <c r="AC80" s="1">
        <v>3</v>
      </c>
      <c r="AD80" s="1">
        <v>7</v>
      </c>
      <c r="AE80" s="1">
        <v>1</v>
      </c>
      <c r="AF80" s="1">
        <v>4</v>
      </c>
      <c r="AG80" s="1">
        <v>3</v>
      </c>
      <c r="AH80" s="1">
        <v>1</v>
      </c>
    </row>
    <row r="81" spans="1:34" x14ac:dyDescent="0.3">
      <c r="A81" s="40" t="s">
        <v>5528</v>
      </c>
      <c r="B81" s="40" t="s">
        <v>5540</v>
      </c>
      <c r="C81" s="40" t="s">
        <v>5577</v>
      </c>
      <c r="D81" s="40" t="s">
        <v>5751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 x14ac:dyDescent="0.3">
      <c r="A82" s="40" t="s">
        <v>5528</v>
      </c>
      <c r="B82" s="40" t="s">
        <v>5540</v>
      </c>
      <c r="C82" s="40" t="s">
        <v>5578</v>
      </c>
      <c r="D82" s="40" t="s">
        <v>5752</v>
      </c>
      <c r="E82" s="1">
        <v>45</v>
      </c>
      <c r="F82" s="1">
        <v>34</v>
      </c>
      <c r="G82" s="1">
        <v>33</v>
      </c>
      <c r="H82" s="1">
        <v>59</v>
      </c>
      <c r="I82" s="1">
        <v>43</v>
      </c>
      <c r="J82" s="1">
        <v>37</v>
      </c>
      <c r="K82" s="1">
        <v>41</v>
      </c>
      <c r="L82" s="1">
        <v>31</v>
      </c>
      <c r="M82" s="1">
        <v>30</v>
      </c>
      <c r="N82" s="1">
        <v>30</v>
      </c>
      <c r="O82" s="1">
        <v>41</v>
      </c>
      <c r="P82" s="1">
        <v>34</v>
      </c>
      <c r="Q82" s="1">
        <v>37</v>
      </c>
      <c r="R82" s="1">
        <v>27</v>
      </c>
      <c r="S82" s="1">
        <v>29</v>
      </c>
      <c r="T82" s="1">
        <v>33</v>
      </c>
      <c r="U82" s="1">
        <v>40</v>
      </c>
      <c r="V82" s="1">
        <v>28</v>
      </c>
      <c r="W82" s="1">
        <v>30</v>
      </c>
      <c r="X82" s="1">
        <v>30</v>
      </c>
      <c r="Y82" s="1">
        <v>32</v>
      </c>
      <c r="Z82" s="1">
        <v>27</v>
      </c>
      <c r="AA82" s="1">
        <v>30</v>
      </c>
      <c r="AB82" s="1">
        <v>30</v>
      </c>
      <c r="AC82" s="1">
        <v>15</v>
      </c>
      <c r="AD82" s="1">
        <v>19</v>
      </c>
      <c r="AE82" s="1">
        <v>23</v>
      </c>
      <c r="AF82" s="1">
        <v>25</v>
      </c>
      <c r="AG82" s="1">
        <v>29</v>
      </c>
      <c r="AH82" s="1">
        <v>29</v>
      </c>
    </row>
    <row r="83" spans="1:34" x14ac:dyDescent="0.3">
      <c r="A83" s="40" t="s">
        <v>5528</v>
      </c>
      <c r="B83" s="40" t="s">
        <v>5540</v>
      </c>
      <c r="C83" s="40" t="s">
        <v>5578</v>
      </c>
      <c r="D83" s="40" t="s">
        <v>5753</v>
      </c>
      <c r="E83" s="1">
        <v>24</v>
      </c>
      <c r="F83" s="1">
        <v>22</v>
      </c>
      <c r="G83" s="1">
        <v>16</v>
      </c>
      <c r="H83" s="1">
        <v>14</v>
      </c>
      <c r="I83" s="1">
        <v>25</v>
      </c>
      <c r="J83" s="1">
        <v>18</v>
      </c>
      <c r="K83" s="1">
        <v>19</v>
      </c>
      <c r="L83" s="1">
        <v>30</v>
      </c>
      <c r="M83" s="1">
        <v>18</v>
      </c>
      <c r="N83" s="1">
        <v>14</v>
      </c>
      <c r="O83" s="1">
        <v>8</v>
      </c>
      <c r="P83" s="1">
        <v>12</v>
      </c>
      <c r="Q83" s="1">
        <v>15</v>
      </c>
      <c r="R83" s="1">
        <v>23</v>
      </c>
      <c r="S83" s="1">
        <v>18</v>
      </c>
      <c r="T83" s="1">
        <v>10</v>
      </c>
      <c r="U83" s="1">
        <v>11</v>
      </c>
      <c r="V83" s="1">
        <v>6</v>
      </c>
      <c r="W83" s="1">
        <v>7</v>
      </c>
      <c r="X83" s="1">
        <v>2</v>
      </c>
      <c r="Y83" s="1">
        <v>4</v>
      </c>
      <c r="Z83" s="1">
        <v>6</v>
      </c>
      <c r="AA83" s="1">
        <v>4</v>
      </c>
      <c r="AB83" s="1">
        <v>2</v>
      </c>
      <c r="AC83" s="1">
        <v>3</v>
      </c>
      <c r="AD83" s="1">
        <v>3</v>
      </c>
      <c r="AE83" s="1">
        <v>4</v>
      </c>
      <c r="AF83" s="1">
        <v>3</v>
      </c>
      <c r="AG83" s="1">
        <v>1</v>
      </c>
      <c r="AH83" s="1">
        <v>0</v>
      </c>
    </row>
    <row r="84" spans="1:34" x14ac:dyDescent="0.3">
      <c r="A84" s="40" t="s">
        <v>5528</v>
      </c>
      <c r="B84" s="40" t="s">
        <v>5540</v>
      </c>
      <c r="C84" s="40" t="s">
        <v>5578</v>
      </c>
      <c r="D84" s="40" t="s">
        <v>5754</v>
      </c>
      <c r="E84" s="1">
        <v>2</v>
      </c>
      <c r="F84" s="1">
        <v>3</v>
      </c>
      <c r="G84" s="1">
        <v>4</v>
      </c>
      <c r="H84" s="1">
        <v>1</v>
      </c>
      <c r="I84" s="1">
        <v>5</v>
      </c>
      <c r="J84" s="1">
        <v>4</v>
      </c>
      <c r="K84" s="1">
        <v>2</v>
      </c>
      <c r="L84" s="1">
        <v>9</v>
      </c>
      <c r="M84" s="1">
        <v>5</v>
      </c>
      <c r="N84" s="1">
        <v>5</v>
      </c>
      <c r="O84" s="1">
        <v>6</v>
      </c>
      <c r="P84" s="1">
        <v>6</v>
      </c>
      <c r="Q84" s="1">
        <v>6</v>
      </c>
      <c r="R84" s="1">
        <v>3</v>
      </c>
      <c r="S84" s="1">
        <v>3</v>
      </c>
      <c r="T84" s="1">
        <v>6</v>
      </c>
      <c r="U84" s="1">
        <v>3</v>
      </c>
      <c r="V84" s="1">
        <v>4</v>
      </c>
      <c r="W84" s="1">
        <v>2</v>
      </c>
      <c r="X84" s="1">
        <v>7</v>
      </c>
      <c r="Y84" s="1">
        <v>7</v>
      </c>
      <c r="Z84" s="1">
        <v>4</v>
      </c>
      <c r="AA84" s="1">
        <v>2</v>
      </c>
      <c r="AB84" s="1">
        <v>5</v>
      </c>
      <c r="AC84" s="1">
        <v>1</v>
      </c>
      <c r="AD84" s="1">
        <v>4</v>
      </c>
      <c r="AE84" s="1">
        <v>7</v>
      </c>
      <c r="AF84" s="1">
        <v>3</v>
      </c>
      <c r="AG84" s="1">
        <v>2</v>
      </c>
      <c r="AH84" s="1">
        <v>2</v>
      </c>
    </row>
    <row r="85" spans="1:34" x14ac:dyDescent="0.3">
      <c r="A85" s="40" t="s">
        <v>5528</v>
      </c>
      <c r="B85" s="40" t="s">
        <v>5540</v>
      </c>
      <c r="C85" s="40" t="s">
        <v>5578</v>
      </c>
      <c r="D85" s="40" t="s">
        <v>5755</v>
      </c>
      <c r="E85" s="1">
        <v>11</v>
      </c>
      <c r="F85" s="1">
        <v>9</v>
      </c>
      <c r="G85" s="1">
        <v>5</v>
      </c>
      <c r="H85" s="1">
        <v>17</v>
      </c>
      <c r="I85" s="1">
        <v>4</v>
      </c>
      <c r="J85" s="1">
        <v>12</v>
      </c>
      <c r="K85" s="1">
        <v>15</v>
      </c>
      <c r="L85" s="1">
        <v>11</v>
      </c>
      <c r="M85" s="1">
        <v>12</v>
      </c>
      <c r="N85" s="1">
        <v>8</v>
      </c>
      <c r="O85" s="1">
        <v>9</v>
      </c>
      <c r="P85" s="1">
        <v>9</v>
      </c>
      <c r="Q85" s="1">
        <v>4</v>
      </c>
      <c r="R85" s="1">
        <v>12</v>
      </c>
      <c r="S85" s="1">
        <v>8</v>
      </c>
      <c r="T85" s="1">
        <v>7</v>
      </c>
      <c r="U85" s="1">
        <v>6</v>
      </c>
      <c r="V85" s="1">
        <v>4</v>
      </c>
      <c r="W85" s="1">
        <v>8</v>
      </c>
      <c r="X85" s="1">
        <v>13</v>
      </c>
      <c r="Y85" s="1">
        <v>5</v>
      </c>
      <c r="Z85" s="1">
        <v>10</v>
      </c>
      <c r="AA85" s="1">
        <v>12</v>
      </c>
      <c r="AB85" s="1">
        <v>11</v>
      </c>
      <c r="AC85" s="1">
        <v>7</v>
      </c>
      <c r="AD85" s="1">
        <v>8</v>
      </c>
      <c r="AE85" s="1">
        <v>3</v>
      </c>
      <c r="AF85" s="1">
        <v>5</v>
      </c>
      <c r="AG85" s="1">
        <v>11</v>
      </c>
      <c r="AH85" s="1">
        <v>6</v>
      </c>
    </row>
    <row r="86" spans="1:34" x14ac:dyDescent="0.3">
      <c r="A86" s="40" t="s">
        <v>5528</v>
      </c>
      <c r="B86" s="40" t="s">
        <v>5540</v>
      </c>
      <c r="C86" s="40" t="s">
        <v>5578</v>
      </c>
      <c r="D86" s="40" t="s">
        <v>5756</v>
      </c>
      <c r="E86" s="1">
        <v>28</v>
      </c>
      <c r="F86" s="1">
        <v>21</v>
      </c>
      <c r="G86" s="1">
        <v>23</v>
      </c>
      <c r="H86" s="1">
        <v>20</v>
      </c>
      <c r="I86" s="1">
        <v>28</v>
      </c>
      <c r="J86" s="1">
        <v>26</v>
      </c>
      <c r="K86" s="1">
        <v>21</v>
      </c>
      <c r="L86" s="1">
        <v>21</v>
      </c>
      <c r="M86" s="1">
        <v>18</v>
      </c>
      <c r="N86" s="1">
        <v>21</v>
      </c>
      <c r="O86" s="1">
        <v>16</v>
      </c>
      <c r="P86" s="1">
        <v>11</v>
      </c>
      <c r="Q86" s="1">
        <v>14</v>
      </c>
      <c r="R86" s="1">
        <v>20</v>
      </c>
      <c r="S86" s="1">
        <v>11</v>
      </c>
      <c r="T86" s="1">
        <v>14</v>
      </c>
      <c r="U86" s="1">
        <v>7</v>
      </c>
      <c r="V86" s="1">
        <v>14</v>
      </c>
      <c r="W86" s="1">
        <v>11</v>
      </c>
      <c r="X86" s="1">
        <v>17</v>
      </c>
      <c r="Y86" s="1">
        <v>13</v>
      </c>
      <c r="Z86" s="1">
        <v>11</v>
      </c>
      <c r="AA86" s="1">
        <v>10</v>
      </c>
      <c r="AB86" s="1">
        <v>19</v>
      </c>
      <c r="AC86" s="1">
        <v>10</v>
      </c>
      <c r="AD86" s="1">
        <v>8</v>
      </c>
      <c r="AE86" s="1">
        <v>6</v>
      </c>
      <c r="AF86" s="1">
        <v>8</v>
      </c>
      <c r="AG86" s="1">
        <v>5</v>
      </c>
      <c r="AH86" s="1">
        <v>8</v>
      </c>
    </row>
    <row r="87" spans="1:34" x14ac:dyDescent="0.3">
      <c r="A87" s="40" t="s">
        <v>5528</v>
      </c>
      <c r="B87" s="40" t="s">
        <v>5540</v>
      </c>
      <c r="C87" s="40" t="s">
        <v>5578</v>
      </c>
      <c r="D87" s="40" t="s">
        <v>5757</v>
      </c>
      <c r="E87" s="1">
        <v>0</v>
      </c>
      <c r="F87" s="1">
        <v>1</v>
      </c>
      <c r="G87" s="1">
        <v>1</v>
      </c>
      <c r="H87" s="1">
        <v>2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 x14ac:dyDescent="0.3">
      <c r="A88" s="40" t="s">
        <v>5528</v>
      </c>
      <c r="B88" s="40" t="s">
        <v>5540</v>
      </c>
      <c r="C88" s="40" t="s">
        <v>5579</v>
      </c>
      <c r="D88" s="40" t="s">
        <v>5758</v>
      </c>
      <c r="E88" s="1">
        <v>40</v>
      </c>
      <c r="F88" s="1">
        <v>41</v>
      </c>
      <c r="G88" s="1">
        <v>42</v>
      </c>
      <c r="H88" s="1">
        <v>66</v>
      </c>
      <c r="I88" s="1">
        <v>38</v>
      </c>
      <c r="J88" s="1">
        <v>39</v>
      </c>
      <c r="K88" s="1">
        <v>23</v>
      </c>
      <c r="L88" s="1">
        <v>35</v>
      </c>
      <c r="M88" s="1">
        <v>32</v>
      </c>
      <c r="N88" s="1">
        <v>28</v>
      </c>
      <c r="O88" s="1">
        <v>34</v>
      </c>
      <c r="P88" s="1">
        <v>34</v>
      </c>
      <c r="Q88" s="1">
        <v>35</v>
      </c>
      <c r="R88" s="1">
        <v>38</v>
      </c>
      <c r="S88" s="1">
        <v>21</v>
      </c>
      <c r="T88" s="1">
        <v>23</v>
      </c>
      <c r="U88" s="1">
        <v>34</v>
      </c>
      <c r="V88" s="1">
        <v>28</v>
      </c>
      <c r="W88" s="1">
        <v>20</v>
      </c>
      <c r="X88" s="1">
        <v>18</v>
      </c>
      <c r="Y88" s="1">
        <v>39</v>
      </c>
      <c r="Z88" s="1">
        <v>33</v>
      </c>
      <c r="AA88" s="1">
        <v>24</v>
      </c>
      <c r="AB88" s="1">
        <v>34</v>
      </c>
      <c r="AC88" s="1">
        <v>30</v>
      </c>
      <c r="AD88" s="1">
        <v>22</v>
      </c>
      <c r="AE88" s="1">
        <v>23</v>
      </c>
      <c r="AF88" s="1">
        <v>23</v>
      </c>
      <c r="AG88" s="1">
        <v>26</v>
      </c>
      <c r="AH88" s="1">
        <v>15</v>
      </c>
    </row>
    <row r="89" spans="1:34" x14ac:dyDescent="0.3">
      <c r="A89" s="40" t="s">
        <v>5528</v>
      </c>
      <c r="B89" s="40" t="s">
        <v>5540</v>
      </c>
      <c r="C89" s="40" t="s">
        <v>5579</v>
      </c>
      <c r="D89" s="40" t="s">
        <v>5759</v>
      </c>
      <c r="E89" s="1">
        <v>30</v>
      </c>
      <c r="F89" s="1">
        <v>55</v>
      </c>
      <c r="G89" s="1">
        <v>27</v>
      </c>
      <c r="H89" s="1">
        <v>35</v>
      </c>
      <c r="I89" s="1">
        <v>40</v>
      </c>
      <c r="J89" s="1">
        <v>40</v>
      </c>
      <c r="K89" s="1">
        <v>41</v>
      </c>
      <c r="L89" s="1">
        <v>39</v>
      </c>
      <c r="M89" s="1">
        <v>27</v>
      </c>
      <c r="N89" s="1">
        <v>28</v>
      </c>
      <c r="O89" s="1">
        <v>31</v>
      </c>
      <c r="P89" s="1">
        <v>31</v>
      </c>
      <c r="Q89" s="1">
        <v>34</v>
      </c>
      <c r="R89" s="1">
        <v>34</v>
      </c>
      <c r="S89" s="1">
        <v>28</v>
      </c>
      <c r="T89" s="1">
        <v>24</v>
      </c>
      <c r="U89" s="1">
        <v>28</v>
      </c>
      <c r="V89" s="1">
        <v>13</v>
      </c>
      <c r="W89" s="1">
        <v>20</v>
      </c>
      <c r="X89" s="1">
        <v>12</v>
      </c>
      <c r="Y89" s="1">
        <v>11</v>
      </c>
      <c r="Z89" s="1">
        <v>9</v>
      </c>
      <c r="AA89" s="1">
        <v>6</v>
      </c>
      <c r="AB89" s="1">
        <v>13</v>
      </c>
      <c r="AC89" s="1">
        <v>7</v>
      </c>
      <c r="AD89" s="1">
        <v>4</v>
      </c>
      <c r="AE89" s="1">
        <v>6</v>
      </c>
      <c r="AF89" s="1">
        <v>9</v>
      </c>
      <c r="AG89" s="1">
        <v>3</v>
      </c>
      <c r="AH89" s="1">
        <v>3</v>
      </c>
    </row>
    <row r="90" spans="1:34" x14ac:dyDescent="0.3">
      <c r="A90" s="40" t="s">
        <v>5528</v>
      </c>
      <c r="B90" s="40" t="s">
        <v>5540</v>
      </c>
      <c r="C90" s="40" t="s">
        <v>5579</v>
      </c>
      <c r="D90" s="40" t="s">
        <v>5760</v>
      </c>
      <c r="E90" s="1">
        <v>4</v>
      </c>
      <c r="F90" s="1">
        <v>2</v>
      </c>
      <c r="G90" s="1">
        <v>6</v>
      </c>
      <c r="H90" s="1">
        <v>3</v>
      </c>
      <c r="I90" s="1">
        <v>3</v>
      </c>
      <c r="J90" s="1">
        <v>6</v>
      </c>
      <c r="K90" s="1">
        <v>5</v>
      </c>
      <c r="L90" s="1">
        <v>7</v>
      </c>
      <c r="M90" s="1">
        <v>4</v>
      </c>
      <c r="N90" s="1">
        <v>10</v>
      </c>
      <c r="O90" s="1">
        <v>3</v>
      </c>
      <c r="P90" s="1">
        <v>10</v>
      </c>
      <c r="Q90" s="1">
        <v>12</v>
      </c>
      <c r="R90" s="1">
        <v>6</v>
      </c>
      <c r="S90" s="1">
        <v>8</v>
      </c>
      <c r="T90" s="1">
        <v>9</v>
      </c>
      <c r="U90" s="1">
        <v>3</v>
      </c>
      <c r="V90" s="1">
        <v>7</v>
      </c>
      <c r="W90" s="1">
        <v>6</v>
      </c>
      <c r="X90" s="1">
        <v>7</v>
      </c>
      <c r="Y90" s="1">
        <v>5</v>
      </c>
      <c r="Z90" s="1">
        <v>2</v>
      </c>
      <c r="AA90" s="1">
        <v>8</v>
      </c>
      <c r="AB90" s="1">
        <v>4</v>
      </c>
      <c r="AC90" s="1">
        <v>5</v>
      </c>
      <c r="AD90" s="1">
        <v>2</v>
      </c>
      <c r="AE90" s="1">
        <v>2</v>
      </c>
      <c r="AF90" s="1">
        <v>5</v>
      </c>
      <c r="AG90" s="1">
        <v>2</v>
      </c>
      <c r="AH90" s="1">
        <v>1</v>
      </c>
    </row>
    <row r="91" spans="1:34" x14ac:dyDescent="0.3">
      <c r="A91" s="40" t="s">
        <v>5528</v>
      </c>
      <c r="B91" s="40" t="s">
        <v>5540</v>
      </c>
      <c r="C91" s="40" t="s">
        <v>5579</v>
      </c>
      <c r="D91" s="40" t="s">
        <v>5761</v>
      </c>
      <c r="E91" s="1">
        <v>12</v>
      </c>
      <c r="F91" s="1">
        <v>8</v>
      </c>
      <c r="G91" s="1">
        <v>10</v>
      </c>
      <c r="H91" s="1">
        <v>15</v>
      </c>
      <c r="I91" s="1">
        <v>5</v>
      </c>
      <c r="J91" s="1">
        <v>10</v>
      </c>
      <c r="K91" s="1">
        <v>7</v>
      </c>
      <c r="L91" s="1">
        <v>8</v>
      </c>
      <c r="M91" s="1">
        <v>8</v>
      </c>
      <c r="N91" s="1">
        <v>16</v>
      </c>
      <c r="O91" s="1">
        <v>12</v>
      </c>
      <c r="P91" s="1">
        <v>11</v>
      </c>
      <c r="Q91" s="1">
        <v>14</v>
      </c>
      <c r="R91" s="1">
        <v>11</v>
      </c>
      <c r="S91" s="1">
        <v>7</v>
      </c>
      <c r="T91" s="1">
        <v>6</v>
      </c>
      <c r="U91" s="1">
        <v>11</v>
      </c>
      <c r="V91" s="1">
        <v>9</v>
      </c>
      <c r="W91" s="1">
        <v>6</v>
      </c>
      <c r="X91" s="1">
        <v>4</v>
      </c>
      <c r="Y91" s="1">
        <v>10</v>
      </c>
      <c r="Z91" s="1">
        <v>10</v>
      </c>
      <c r="AA91" s="1">
        <v>12</v>
      </c>
      <c r="AB91" s="1">
        <v>14</v>
      </c>
      <c r="AC91" s="1">
        <v>10</v>
      </c>
      <c r="AD91" s="1">
        <v>11</v>
      </c>
      <c r="AE91" s="1">
        <v>2</v>
      </c>
      <c r="AF91" s="1">
        <v>7</v>
      </c>
      <c r="AG91" s="1">
        <v>11</v>
      </c>
      <c r="AH91" s="1">
        <v>4</v>
      </c>
    </row>
    <row r="92" spans="1:34" x14ac:dyDescent="0.3">
      <c r="A92" s="40" t="s">
        <v>5528</v>
      </c>
      <c r="B92" s="40" t="s">
        <v>5540</v>
      </c>
      <c r="C92" s="40" t="s">
        <v>5579</v>
      </c>
      <c r="D92" s="40" t="s">
        <v>5762</v>
      </c>
      <c r="E92" s="1">
        <v>26</v>
      </c>
      <c r="F92" s="1">
        <v>28</v>
      </c>
      <c r="G92" s="1">
        <v>23</v>
      </c>
      <c r="H92" s="1">
        <v>26</v>
      </c>
      <c r="I92" s="1">
        <v>24</v>
      </c>
      <c r="J92" s="1">
        <v>23</v>
      </c>
      <c r="K92" s="1">
        <v>28</v>
      </c>
      <c r="L92" s="1">
        <v>24</v>
      </c>
      <c r="M92" s="1">
        <v>16</v>
      </c>
      <c r="N92" s="1">
        <v>14</v>
      </c>
      <c r="O92" s="1">
        <v>14</v>
      </c>
      <c r="P92" s="1">
        <v>13</v>
      </c>
      <c r="Q92" s="1">
        <v>14</v>
      </c>
      <c r="R92" s="1">
        <v>9</v>
      </c>
      <c r="S92" s="1">
        <v>15</v>
      </c>
      <c r="T92" s="1">
        <v>9</v>
      </c>
      <c r="U92" s="1">
        <v>12</v>
      </c>
      <c r="V92" s="1">
        <v>20</v>
      </c>
      <c r="W92" s="1">
        <v>27</v>
      </c>
      <c r="X92" s="1">
        <v>23</v>
      </c>
      <c r="Y92" s="1">
        <v>20</v>
      </c>
      <c r="Z92" s="1">
        <v>11</v>
      </c>
      <c r="AA92" s="1">
        <v>24</v>
      </c>
      <c r="AB92" s="1">
        <v>22</v>
      </c>
      <c r="AC92" s="1">
        <v>13</v>
      </c>
      <c r="AD92" s="1">
        <v>10</v>
      </c>
      <c r="AE92" s="1">
        <v>10</v>
      </c>
      <c r="AF92" s="1">
        <v>4</v>
      </c>
      <c r="AG92" s="1">
        <v>6</v>
      </c>
      <c r="AH92" s="1">
        <v>15</v>
      </c>
    </row>
    <row r="93" spans="1:34" x14ac:dyDescent="0.3">
      <c r="A93" s="40" t="s">
        <v>5528</v>
      </c>
      <c r="B93" s="40" t="s">
        <v>5540</v>
      </c>
      <c r="C93" s="40" t="s">
        <v>5579</v>
      </c>
      <c r="D93" s="40" t="s">
        <v>5763</v>
      </c>
      <c r="E93" s="1">
        <v>2</v>
      </c>
      <c r="F93" s="1">
        <v>1</v>
      </c>
      <c r="G93" s="1">
        <v>3</v>
      </c>
      <c r="H93" s="1">
        <v>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 x14ac:dyDescent="0.3">
      <c r="A94" s="40" t="s">
        <v>5528</v>
      </c>
      <c r="B94" s="40" t="s">
        <v>5540</v>
      </c>
      <c r="C94" s="40" t="s">
        <v>5580</v>
      </c>
      <c r="D94" s="40" t="s">
        <v>5764</v>
      </c>
      <c r="E94" s="1">
        <v>54</v>
      </c>
      <c r="F94" s="1">
        <v>54</v>
      </c>
      <c r="G94" s="1">
        <v>71</v>
      </c>
      <c r="H94" s="1">
        <v>56</v>
      </c>
      <c r="I94" s="1">
        <v>62</v>
      </c>
      <c r="J94" s="1">
        <v>42</v>
      </c>
      <c r="K94" s="1">
        <v>50</v>
      </c>
      <c r="L94" s="1">
        <v>64</v>
      </c>
      <c r="M94" s="1">
        <v>48</v>
      </c>
      <c r="N94" s="1">
        <v>53</v>
      </c>
      <c r="O94" s="1">
        <v>50</v>
      </c>
      <c r="P94" s="1">
        <v>51</v>
      </c>
      <c r="Q94" s="1">
        <v>57</v>
      </c>
      <c r="R94" s="1">
        <v>41</v>
      </c>
      <c r="S94" s="1">
        <v>24</v>
      </c>
      <c r="T94" s="1">
        <v>41</v>
      </c>
      <c r="U94" s="1">
        <v>45</v>
      </c>
      <c r="V94" s="1">
        <v>30</v>
      </c>
      <c r="W94" s="1">
        <v>24</v>
      </c>
      <c r="X94" s="1">
        <v>31</v>
      </c>
      <c r="Y94" s="1">
        <v>23</v>
      </c>
      <c r="Z94" s="1">
        <v>20</v>
      </c>
      <c r="AA94" s="1">
        <v>17</v>
      </c>
      <c r="AB94" s="1">
        <v>13</v>
      </c>
      <c r="AC94" s="1">
        <v>10</v>
      </c>
      <c r="AD94" s="1">
        <v>10</v>
      </c>
      <c r="AE94" s="1">
        <v>7</v>
      </c>
      <c r="AF94" s="1">
        <v>9</v>
      </c>
      <c r="AG94" s="1">
        <v>4</v>
      </c>
      <c r="AH94" s="1">
        <v>4</v>
      </c>
    </row>
    <row r="95" spans="1:34" x14ac:dyDescent="0.3">
      <c r="A95" s="40" t="s">
        <v>5528</v>
      </c>
      <c r="B95" s="40" t="s">
        <v>5540</v>
      </c>
      <c r="C95" s="40" t="s">
        <v>5580</v>
      </c>
      <c r="D95" s="40" t="s">
        <v>5765</v>
      </c>
      <c r="E95" s="1">
        <v>91</v>
      </c>
      <c r="F95" s="1">
        <v>80</v>
      </c>
      <c r="G95" s="1">
        <v>80</v>
      </c>
      <c r="H95" s="1">
        <v>74</v>
      </c>
      <c r="I95" s="1">
        <v>93</v>
      </c>
      <c r="J95" s="1">
        <v>85</v>
      </c>
      <c r="K95" s="1">
        <v>71</v>
      </c>
      <c r="L95" s="1">
        <v>67</v>
      </c>
      <c r="M95" s="1">
        <v>87</v>
      </c>
      <c r="N95" s="1">
        <v>71</v>
      </c>
      <c r="O95" s="1">
        <v>61</v>
      </c>
      <c r="P95" s="1">
        <v>67</v>
      </c>
      <c r="Q95" s="1">
        <v>65</v>
      </c>
      <c r="R95" s="1">
        <v>63</v>
      </c>
      <c r="S95" s="1">
        <v>54</v>
      </c>
      <c r="T95" s="1">
        <v>39</v>
      </c>
      <c r="U95" s="1">
        <v>39</v>
      </c>
      <c r="V95" s="1">
        <v>24</v>
      </c>
      <c r="W95" s="1">
        <v>21</v>
      </c>
      <c r="X95" s="1">
        <v>16</v>
      </c>
      <c r="Y95" s="1">
        <v>12</v>
      </c>
      <c r="Z95" s="1">
        <v>11</v>
      </c>
      <c r="AA95" s="1">
        <v>6</v>
      </c>
      <c r="AB95" s="1">
        <v>7</v>
      </c>
      <c r="AC95" s="1">
        <v>5</v>
      </c>
      <c r="AD95" s="1">
        <v>6</v>
      </c>
      <c r="AE95" s="1">
        <v>1</v>
      </c>
      <c r="AF95" s="1">
        <v>4</v>
      </c>
      <c r="AG95" s="1">
        <v>4</v>
      </c>
      <c r="AH95" s="1">
        <v>1</v>
      </c>
    </row>
    <row r="96" spans="1:34" x14ac:dyDescent="0.3">
      <c r="A96" s="40" t="s">
        <v>5528</v>
      </c>
      <c r="B96" s="40" t="s">
        <v>5540</v>
      </c>
      <c r="C96" s="40" t="s">
        <v>5580</v>
      </c>
      <c r="D96" s="40" t="s">
        <v>5766</v>
      </c>
      <c r="E96" s="1">
        <v>2</v>
      </c>
      <c r="F96" s="1">
        <v>1</v>
      </c>
      <c r="G96" s="1">
        <v>6</v>
      </c>
      <c r="H96" s="1">
        <v>5</v>
      </c>
      <c r="I96" s="1">
        <v>9</v>
      </c>
      <c r="J96" s="1">
        <v>2</v>
      </c>
      <c r="K96" s="1">
        <v>5</v>
      </c>
      <c r="L96" s="1">
        <v>2</v>
      </c>
      <c r="M96" s="1">
        <v>13</v>
      </c>
      <c r="N96" s="1">
        <v>10</v>
      </c>
      <c r="O96" s="1">
        <v>11</v>
      </c>
      <c r="P96" s="1">
        <v>2</v>
      </c>
      <c r="Q96" s="1">
        <v>5</v>
      </c>
      <c r="R96" s="1">
        <v>4</v>
      </c>
      <c r="S96" s="1">
        <v>12</v>
      </c>
      <c r="T96" s="1">
        <v>3</v>
      </c>
      <c r="U96" s="1">
        <v>4</v>
      </c>
      <c r="V96" s="1">
        <v>5</v>
      </c>
      <c r="W96" s="1">
        <v>3</v>
      </c>
      <c r="X96" s="1">
        <v>4</v>
      </c>
      <c r="Y96" s="1">
        <v>1</v>
      </c>
      <c r="Z96" s="1">
        <v>2</v>
      </c>
      <c r="AA96" s="1">
        <v>7</v>
      </c>
      <c r="AB96" s="1">
        <v>1</v>
      </c>
      <c r="AC96" s="1">
        <v>0</v>
      </c>
      <c r="AD96" s="1">
        <v>4</v>
      </c>
      <c r="AE96" s="1">
        <v>0</v>
      </c>
      <c r="AF96" s="1">
        <v>2</v>
      </c>
      <c r="AG96" s="1">
        <v>2</v>
      </c>
      <c r="AH96" s="1">
        <v>0</v>
      </c>
    </row>
    <row r="97" spans="1:34" x14ac:dyDescent="0.3">
      <c r="A97" s="40" t="s">
        <v>5528</v>
      </c>
      <c r="B97" s="40" t="s">
        <v>5540</v>
      </c>
      <c r="C97" s="40" t="s">
        <v>5580</v>
      </c>
      <c r="D97" s="40" t="s">
        <v>5767</v>
      </c>
      <c r="E97" s="1">
        <v>13</v>
      </c>
      <c r="F97" s="1">
        <v>14</v>
      </c>
      <c r="G97" s="1">
        <v>16</v>
      </c>
      <c r="H97" s="1">
        <v>23</v>
      </c>
      <c r="I97" s="1">
        <v>17</v>
      </c>
      <c r="J97" s="1">
        <v>16</v>
      </c>
      <c r="K97" s="1">
        <v>12</v>
      </c>
      <c r="L97" s="1">
        <v>17</v>
      </c>
      <c r="M97" s="1">
        <v>19</v>
      </c>
      <c r="N97" s="1">
        <v>22</v>
      </c>
      <c r="O97" s="1">
        <v>10</v>
      </c>
      <c r="P97" s="1">
        <v>14</v>
      </c>
      <c r="Q97" s="1">
        <v>20</v>
      </c>
      <c r="R97" s="1">
        <v>8</v>
      </c>
      <c r="S97" s="1">
        <v>8</v>
      </c>
      <c r="T97" s="1">
        <v>14</v>
      </c>
      <c r="U97" s="1">
        <v>13</v>
      </c>
      <c r="V97" s="1">
        <v>7</v>
      </c>
      <c r="W97" s="1">
        <v>10</v>
      </c>
      <c r="X97" s="1">
        <v>7</v>
      </c>
      <c r="Y97" s="1">
        <v>6</v>
      </c>
      <c r="Z97" s="1">
        <v>6</v>
      </c>
      <c r="AA97" s="1">
        <v>4</v>
      </c>
      <c r="AB97" s="1">
        <v>5</v>
      </c>
      <c r="AC97" s="1">
        <v>1</v>
      </c>
      <c r="AD97" s="1">
        <v>6</v>
      </c>
      <c r="AE97" s="1">
        <v>3</v>
      </c>
      <c r="AF97" s="1">
        <v>5</v>
      </c>
      <c r="AG97" s="1">
        <v>3</v>
      </c>
      <c r="AH97" s="1">
        <v>2</v>
      </c>
    </row>
    <row r="98" spans="1:34" x14ac:dyDescent="0.3">
      <c r="A98" s="40" t="s">
        <v>5528</v>
      </c>
      <c r="B98" s="40" t="s">
        <v>5540</v>
      </c>
      <c r="C98" s="40" t="s">
        <v>5580</v>
      </c>
      <c r="D98" s="40" t="s">
        <v>5768</v>
      </c>
      <c r="E98" s="1">
        <v>41</v>
      </c>
      <c r="F98" s="1">
        <v>53</v>
      </c>
      <c r="G98" s="1">
        <v>45</v>
      </c>
      <c r="H98" s="1">
        <v>54</v>
      </c>
      <c r="I98" s="1">
        <v>38</v>
      </c>
      <c r="J98" s="1">
        <v>50</v>
      </c>
      <c r="K98" s="1">
        <v>40</v>
      </c>
      <c r="L98" s="1">
        <v>32</v>
      </c>
      <c r="M98" s="1">
        <v>25</v>
      </c>
      <c r="N98" s="1">
        <v>20</v>
      </c>
      <c r="O98" s="1">
        <v>26</v>
      </c>
      <c r="P98" s="1">
        <v>24</v>
      </c>
      <c r="Q98" s="1">
        <v>19</v>
      </c>
      <c r="R98" s="1">
        <v>27</v>
      </c>
      <c r="S98" s="1">
        <v>26</v>
      </c>
      <c r="T98" s="1">
        <v>18</v>
      </c>
      <c r="U98" s="1">
        <v>17</v>
      </c>
      <c r="V98" s="1">
        <v>21</v>
      </c>
      <c r="W98" s="1">
        <v>22</v>
      </c>
      <c r="X98" s="1">
        <v>16</v>
      </c>
      <c r="Y98" s="1">
        <v>16</v>
      </c>
      <c r="Z98" s="1">
        <v>10</v>
      </c>
      <c r="AA98" s="1">
        <v>11</v>
      </c>
      <c r="AB98" s="1">
        <v>7</v>
      </c>
      <c r="AC98" s="1">
        <v>10</v>
      </c>
      <c r="AD98" s="1">
        <v>8</v>
      </c>
      <c r="AE98" s="1">
        <v>4</v>
      </c>
      <c r="AF98" s="1">
        <v>3</v>
      </c>
      <c r="AG98" s="1">
        <v>2</v>
      </c>
      <c r="AH98" s="1">
        <v>2</v>
      </c>
    </row>
    <row r="99" spans="1:34" x14ac:dyDescent="0.3">
      <c r="A99" s="40" t="s">
        <v>5528</v>
      </c>
      <c r="B99" s="40" t="s">
        <v>5540</v>
      </c>
      <c r="C99" s="40" t="s">
        <v>5580</v>
      </c>
      <c r="D99" s="40" t="s">
        <v>5769</v>
      </c>
      <c r="E99" s="1">
        <v>1</v>
      </c>
      <c r="F99" s="1">
        <v>2</v>
      </c>
      <c r="G99" s="1">
        <v>1</v>
      </c>
      <c r="H99" s="1">
        <v>3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 x14ac:dyDescent="0.3">
      <c r="A100" s="40" t="s">
        <v>5528</v>
      </c>
      <c r="B100" s="40" t="s">
        <v>5541</v>
      </c>
      <c r="C100" s="40" t="s">
        <v>5581</v>
      </c>
      <c r="D100" s="40" t="s">
        <v>5770</v>
      </c>
      <c r="E100" s="1">
        <v>4</v>
      </c>
      <c r="F100" s="1">
        <v>0</v>
      </c>
      <c r="G100" s="1">
        <v>6</v>
      </c>
      <c r="H100" s="1">
        <v>5</v>
      </c>
      <c r="I100" s="1">
        <v>3</v>
      </c>
      <c r="J100" s="1">
        <v>3</v>
      </c>
      <c r="K100" s="1">
        <v>2</v>
      </c>
      <c r="L100" s="1">
        <v>1</v>
      </c>
      <c r="M100" s="1">
        <v>2</v>
      </c>
      <c r="N100" s="1">
        <v>0</v>
      </c>
      <c r="O100" s="1">
        <v>1</v>
      </c>
      <c r="P100" s="1">
        <v>3</v>
      </c>
      <c r="Q100" s="1">
        <v>3</v>
      </c>
      <c r="R100" s="1">
        <v>0</v>
      </c>
      <c r="S100" s="1">
        <v>1</v>
      </c>
      <c r="T100" s="1">
        <v>2</v>
      </c>
      <c r="U100" s="1">
        <v>3</v>
      </c>
      <c r="V100" s="1">
        <v>2</v>
      </c>
      <c r="W100" s="1">
        <v>6</v>
      </c>
      <c r="X100" s="1">
        <v>2</v>
      </c>
      <c r="Y100" s="1">
        <v>4</v>
      </c>
      <c r="Z100" s="1">
        <v>6</v>
      </c>
      <c r="AA100" s="1">
        <v>2</v>
      </c>
      <c r="AB100" s="1">
        <v>0</v>
      </c>
      <c r="AC100" s="1">
        <v>1</v>
      </c>
      <c r="AD100" s="1">
        <v>2</v>
      </c>
      <c r="AE100" s="1">
        <v>3</v>
      </c>
      <c r="AF100" s="1">
        <v>3</v>
      </c>
      <c r="AG100" s="1">
        <v>0</v>
      </c>
      <c r="AH100" s="1">
        <v>1</v>
      </c>
    </row>
    <row r="101" spans="1:34" x14ac:dyDescent="0.3">
      <c r="A101" s="40" t="s">
        <v>5528</v>
      </c>
      <c r="B101" s="40" t="s">
        <v>5541</v>
      </c>
      <c r="C101" s="40" t="s">
        <v>5581</v>
      </c>
      <c r="D101" s="40" t="s">
        <v>5771</v>
      </c>
      <c r="E101" s="1">
        <v>0</v>
      </c>
      <c r="F101" s="1">
        <v>1</v>
      </c>
      <c r="G101" s="1">
        <v>1</v>
      </c>
      <c r="H101" s="1">
        <v>0</v>
      </c>
      <c r="I101" s="1">
        <v>1</v>
      </c>
      <c r="J101" s="1">
        <v>0</v>
      </c>
      <c r="K101" s="1">
        <v>1</v>
      </c>
      <c r="L101" s="1">
        <v>0</v>
      </c>
      <c r="M101" s="1">
        <v>1</v>
      </c>
      <c r="N101" s="1">
        <v>0</v>
      </c>
      <c r="O101" s="1">
        <v>1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1</v>
      </c>
      <c r="Z101" s="1">
        <v>0</v>
      </c>
      <c r="AA101" s="1">
        <v>1</v>
      </c>
      <c r="AB101" s="1">
        <v>0</v>
      </c>
      <c r="AC101" s="1">
        <v>1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 x14ac:dyDescent="0.3">
      <c r="A102" s="40" t="s">
        <v>5528</v>
      </c>
      <c r="B102" s="40" t="s">
        <v>5541</v>
      </c>
      <c r="C102" s="40" t="s">
        <v>5581</v>
      </c>
      <c r="D102" s="40" t="s">
        <v>5772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1</v>
      </c>
      <c r="U102" s="1">
        <v>0</v>
      </c>
      <c r="V102" s="1">
        <v>1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 x14ac:dyDescent="0.3">
      <c r="A103" s="40" t="s">
        <v>5528</v>
      </c>
      <c r="B103" s="40" t="s">
        <v>5541</v>
      </c>
      <c r="C103" s="40" t="s">
        <v>5581</v>
      </c>
      <c r="D103" s="40" t="s">
        <v>5773</v>
      </c>
      <c r="E103" s="1">
        <v>0</v>
      </c>
      <c r="F103" s="1">
        <v>0</v>
      </c>
      <c r="G103" s="1">
        <v>0</v>
      </c>
      <c r="H103" s="1">
        <v>0</v>
      </c>
      <c r="I103" s="1">
        <v>1</v>
      </c>
      <c r="J103" s="1">
        <v>0</v>
      </c>
      <c r="K103" s="1">
        <v>0</v>
      </c>
      <c r="L103" s="1">
        <v>1</v>
      </c>
      <c r="M103" s="1">
        <v>0</v>
      </c>
      <c r="N103" s="1">
        <v>0</v>
      </c>
      <c r="O103" s="1">
        <v>0</v>
      </c>
      <c r="P103" s="1">
        <v>1</v>
      </c>
      <c r="Q103" s="1">
        <v>0</v>
      </c>
      <c r="R103" s="1">
        <v>1</v>
      </c>
      <c r="S103" s="1">
        <v>0</v>
      </c>
      <c r="T103" s="1">
        <v>1</v>
      </c>
      <c r="U103" s="1">
        <v>1</v>
      </c>
      <c r="V103" s="1">
        <v>0</v>
      </c>
      <c r="W103" s="1">
        <v>1</v>
      </c>
      <c r="X103" s="1">
        <v>1</v>
      </c>
      <c r="Y103" s="1">
        <v>1</v>
      </c>
      <c r="Z103" s="1">
        <v>2</v>
      </c>
      <c r="AA103" s="1">
        <v>4</v>
      </c>
      <c r="AB103" s="1">
        <v>0</v>
      </c>
      <c r="AC103" s="1">
        <v>1</v>
      </c>
      <c r="AD103" s="1">
        <v>3</v>
      </c>
      <c r="AE103" s="1">
        <v>1</v>
      </c>
      <c r="AF103" s="1">
        <v>0</v>
      </c>
      <c r="AG103" s="1">
        <v>1</v>
      </c>
      <c r="AH103" s="1">
        <v>0</v>
      </c>
    </row>
    <row r="104" spans="1:34" x14ac:dyDescent="0.3">
      <c r="A104" s="40" t="s">
        <v>5528</v>
      </c>
      <c r="B104" s="40" t="s">
        <v>5541</v>
      </c>
      <c r="C104" s="40" t="s">
        <v>5581</v>
      </c>
      <c r="D104" s="40" t="s">
        <v>5774</v>
      </c>
      <c r="E104" s="1">
        <v>1</v>
      </c>
      <c r="F104" s="1">
        <v>0</v>
      </c>
      <c r="G104" s="1">
        <v>1</v>
      </c>
      <c r="H104" s="1">
        <v>0</v>
      </c>
      <c r="I104" s="1">
        <v>0</v>
      </c>
      <c r="J104" s="1">
        <v>3</v>
      </c>
      <c r="K104" s="1">
        <v>1</v>
      </c>
      <c r="L104" s="1">
        <v>0</v>
      </c>
      <c r="M104" s="1">
        <v>3</v>
      </c>
      <c r="N104" s="1">
        <v>0</v>
      </c>
      <c r="O104" s="1">
        <v>0</v>
      </c>
      <c r="P104" s="1">
        <v>1</v>
      </c>
      <c r="Q104" s="1">
        <v>1</v>
      </c>
      <c r="R104" s="1">
        <v>0</v>
      </c>
      <c r="S104" s="1">
        <v>0</v>
      </c>
      <c r="T104" s="1">
        <v>0</v>
      </c>
      <c r="U104" s="1">
        <v>2</v>
      </c>
      <c r="V104" s="1">
        <v>2</v>
      </c>
      <c r="W104" s="1">
        <v>2</v>
      </c>
      <c r="X104" s="1">
        <v>2</v>
      </c>
      <c r="Y104" s="1">
        <v>2</v>
      </c>
      <c r="Z104" s="1">
        <v>0</v>
      </c>
      <c r="AA104" s="1">
        <v>0</v>
      </c>
      <c r="AB104" s="1">
        <v>3</v>
      </c>
      <c r="AC104" s="1">
        <v>2</v>
      </c>
      <c r="AD104" s="1">
        <v>1</v>
      </c>
      <c r="AE104" s="1">
        <v>1</v>
      </c>
      <c r="AF104" s="1">
        <v>0</v>
      </c>
      <c r="AG104" s="1">
        <v>1</v>
      </c>
      <c r="AH104" s="1">
        <v>2</v>
      </c>
    </row>
    <row r="105" spans="1:34" x14ac:dyDescent="0.3">
      <c r="A105" s="40" t="s">
        <v>5528</v>
      </c>
      <c r="B105" s="40" t="s">
        <v>5541</v>
      </c>
      <c r="C105" s="40" t="s">
        <v>5581</v>
      </c>
      <c r="D105" s="40" t="s">
        <v>5775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 x14ac:dyDescent="0.3">
      <c r="A106" s="40" t="s">
        <v>5528</v>
      </c>
      <c r="B106" s="40" t="s">
        <v>5541</v>
      </c>
      <c r="C106" s="40" t="s">
        <v>5582</v>
      </c>
      <c r="D106" s="40" t="s">
        <v>5776</v>
      </c>
      <c r="E106" s="1">
        <v>7</v>
      </c>
      <c r="F106" s="1">
        <v>6</v>
      </c>
      <c r="G106" s="1">
        <v>18</v>
      </c>
      <c r="H106" s="1">
        <v>15</v>
      </c>
      <c r="I106" s="1">
        <v>9</v>
      </c>
      <c r="J106" s="1">
        <v>16</v>
      </c>
      <c r="K106" s="1">
        <v>8</v>
      </c>
      <c r="L106" s="1">
        <v>4</v>
      </c>
      <c r="M106" s="1">
        <v>5</v>
      </c>
      <c r="N106" s="1">
        <v>10</v>
      </c>
      <c r="O106" s="1">
        <v>10</v>
      </c>
      <c r="P106" s="1">
        <v>19</v>
      </c>
      <c r="Q106" s="1">
        <v>8</v>
      </c>
      <c r="R106" s="1">
        <v>18</v>
      </c>
      <c r="S106" s="1">
        <v>9</v>
      </c>
      <c r="T106" s="1">
        <v>4</v>
      </c>
      <c r="U106" s="1">
        <v>9</v>
      </c>
      <c r="V106" s="1">
        <v>8</v>
      </c>
      <c r="W106" s="1">
        <v>10</v>
      </c>
      <c r="X106" s="1">
        <v>11</v>
      </c>
      <c r="Y106" s="1">
        <v>25</v>
      </c>
      <c r="Z106" s="1">
        <v>13</v>
      </c>
      <c r="AA106" s="1">
        <v>15</v>
      </c>
      <c r="AB106" s="1">
        <v>11</v>
      </c>
      <c r="AC106" s="1">
        <v>16</v>
      </c>
      <c r="AD106" s="1">
        <v>5</v>
      </c>
      <c r="AE106" s="1">
        <v>18</v>
      </c>
      <c r="AF106" s="1">
        <v>12</v>
      </c>
      <c r="AG106" s="1">
        <v>8</v>
      </c>
      <c r="AH106" s="1">
        <v>17</v>
      </c>
    </row>
    <row r="107" spans="1:34" x14ac:dyDescent="0.3">
      <c r="A107" s="40" t="s">
        <v>5528</v>
      </c>
      <c r="B107" s="40" t="s">
        <v>5541</v>
      </c>
      <c r="C107" s="40" t="s">
        <v>5582</v>
      </c>
      <c r="D107" s="40" t="s">
        <v>5777</v>
      </c>
      <c r="E107" s="1">
        <v>2</v>
      </c>
      <c r="F107" s="1">
        <v>4</v>
      </c>
      <c r="G107" s="1">
        <v>3</v>
      </c>
      <c r="H107" s="1">
        <v>4</v>
      </c>
      <c r="I107" s="1">
        <v>5</v>
      </c>
      <c r="J107" s="1">
        <v>7</v>
      </c>
      <c r="K107" s="1">
        <v>1</v>
      </c>
      <c r="L107" s="1">
        <v>7</v>
      </c>
      <c r="M107" s="1">
        <v>4</v>
      </c>
      <c r="N107" s="1">
        <v>5</v>
      </c>
      <c r="O107" s="1">
        <v>2</v>
      </c>
      <c r="P107" s="1">
        <v>7</v>
      </c>
      <c r="Q107" s="1">
        <v>2</v>
      </c>
      <c r="R107" s="1">
        <v>7</v>
      </c>
      <c r="S107" s="1">
        <v>2</v>
      </c>
      <c r="T107" s="1">
        <v>3</v>
      </c>
      <c r="U107" s="1">
        <v>1</v>
      </c>
      <c r="V107" s="1">
        <v>1</v>
      </c>
      <c r="W107" s="1">
        <v>2</v>
      </c>
      <c r="X107" s="1">
        <v>5</v>
      </c>
      <c r="Y107" s="1">
        <v>4</v>
      </c>
      <c r="Z107" s="1">
        <v>0</v>
      </c>
      <c r="AA107" s="1">
        <v>1</v>
      </c>
      <c r="AB107" s="1">
        <v>0</v>
      </c>
      <c r="AC107" s="1">
        <v>1</v>
      </c>
      <c r="AD107" s="1">
        <v>3</v>
      </c>
      <c r="AE107" s="1">
        <v>0</v>
      </c>
      <c r="AF107" s="1">
        <v>0</v>
      </c>
      <c r="AG107" s="1">
        <v>0</v>
      </c>
      <c r="AH107" s="1">
        <v>0</v>
      </c>
    </row>
    <row r="108" spans="1:34" x14ac:dyDescent="0.3">
      <c r="A108" s="40" t="s">
        <v>5528</v>
      </c>
      <c r="B108" s="40" t="s">
        <v>5541</v>
      </c>
      <c r="C108" s="40" t="s">
        <v>5582</v>
      </c>
      <c r="D108" s="40" t="s">
        <v>5778</v>
      </c>
      <c r="E108" s="1">
        <v>0</v>
      </c>
      <c r="F108" s="1">
        <v>0</v>
      </c>
      <c r="G108" s="1">
        <v>0</v>
      </c>
      <c r="H108" s="1">
        <v>0</v>
      </c>
      <c r="I108" s="1">
        <v>1</v>
      </c>
      <c r="J108" s="1">
        <v>1</v>
      </c>
      <c r="K108" s="1">
        <v>0</v>
      </c>
      <c r="L108" s="1">
        <v>1</v>
      </c>
      <c r="M108" s="1">
        <v>3</v>
      </c>
      <c r="N108" s="1">
        <v>1</v>
      </c>
      <c r="O108" s="1">
        <v>2</v>
      </c>
      <c r="P108" s="1">
        <v>0</v>
      </c>
      <c r="Q108" s="1">
        <v>1</v>
      </c>
      <c r="R108" s="1">
        <v>0</v>
      </c>
      <c r="S108" s="1">
        <v>1</v>
      </c>
      <c r="T108" s="1">
        <v>0</v>
      </c>
      <c r="U108" s="1">
        <v>1</v>
      </c>
      <c r="V108" s="1">
        <v>2</v>
      </c>
      <c r="W108" s="1">
        <v>1</v>
      </c>
      <c r="X108" s="1">
        <v>1</v>
      </c>
      <c r="Y108" s="1">
        <v>1</v>
      </c>
      <c r="Z108" s="1">
        <v>1</v>
      </c>
      <c r="AA108" s="1">
        <v>2</v>
      </c>
      <c r="AB108" s="1">
        <v>4</v>
      </c>
      <c r="AC108" s="1">
        <v>2</v>
      </c>
      <c r="AD108" s="1">
        <v>0</v>
      </c>
      <c r="AE108" s="1">
        <v>1</v>
      </c>
      <c r="AF108" s="1">
        <v>2</v>
      </c>
      <c r="AG108" s="1">
        <v>2</v>
      </c>
      <c r="AH108" s="1">
        <v>2</v>
      </c>
    </row>
    <row r="109" spans="1:34" x14ac:dyDescent="0.3">
      <c r="A109" s="40" t="s">
        <v>5528</v>
      </c>
      <c r="B109" s="40" t="s">
        <v>5541</v>
      </c>
      <c r="C109" s="40" t="s">
        <v>5582</v>
      </c>
      <c r="D109" s="40" t="s">
        <v>5779</v>
      </c>
      <c r="E109" s="1">
        <v>2</v>
      </c>
      <c r="F109" s="1">
        <v>1</v>
      </c>
      <c r="G109" s="1">
        <v>3</v>
      </c>
      <c r="H109" s="1">
        <v>3</v>
      </c>
      <c r="I109" s="1">
        <v>2</v>
      </c>
      <c r="J109" s="1">
        <v>1</v>
      </c>
      <c r="K109" s="1">
        <v>0</v>
      </c>
      <c r="L109" s="1">
        <v>4</v>
      </c>
      <c r="M109" s="1">
        <v>3</v>
      </c>
      <c r="N109" s="1">
        <v>3</v>
      </c>
      <c r="O109" s="1">
        <v>6</v>
      </c>
      <c r="P109" s="1">
        <v>9</v>
      </c>
      <c r="Q109" s="1">
        <v>3</v>
      </c>
      <c r="R109" s="1">
        <v>4</v>
      </c>
      <c r="S109" s="1">
        <v>1</v>
      </c>
      <c r="T109" s="1">
        <v>5</v>
      </c>
      <c r="U109" s="1">
        <v>3</v>
      </c>
      <c r="V109" s="1">
        <v>2</v>
      </c>
      <c r="W109" s="1">
        <v>6</v>
      </c>
      <c r="X109" s="1">
        <v>4</v>
      </c>
      <c r="Y109" s="1">
        <v>3</v>
      </c>
      <c r="Z109" s="1">
        <v>6</v>
      </c>
      <c r="AA109" s="1">
        <v>3</v>
      </c>
      <c r="AB109" s="1">
        <v>6</v>
      </c>
      <c r="AC109" s="1">
        <v>5</v>
      </c>
      <c r="AD109" s="1">
        <v>3</v>
      </c>
      <c r="AE109" s="1">
        <v>3</v>
      </c>
      <c r="AF109" s="1">
        <v>2</v>
      </c>
      <c r="AG109" s="1">
        <v>6</v>
      </c>
      <c r="AH109" s="1">
        <v>7</v>
      </c>
    </row>
    <row r="110" spans="1:34" x14ac:dyDescent="0.3">
      <c r="A110" s="40" t="s">
        <v>5528</v>
      </c>
      <c r="B110" s="40" t="s">
        <v>5541</v>
      </c>
      <c r="C110" s="40" t="s">
        <v>5582</v>
      </c>
      <c r="D110" s="40" t="s">
        <v>5780</v>
      </c>
      <c r="E110" s="1">
        <v>5</v>
      </c>
      <c r="F110" s="1">
        <v>3</v>
      </c>
      <c r="G110" s="1">
        <v>4</v>
      </c>
      <c r="H110" s="1">
        <v>4</v>
      </c>
      <c r="I110" s="1">
        <v>2</v>
      </c>
      <c r="J110" s="1">
        <v>5</v>
      </c>
      <c r="K110" s="1">
        <v>12</v>
      </c>
      <c r="L110" s="1">
        <v>3</v>
      </c>
      <c r="M110" s="1">
        <v>3</v>
      </c>
      <c r="N110" s="1">
        <v>3</v>
      </c>
      <c r="O110" s="1">
        <v>8</v>
      </c>
      <c r="P110" s="1">
        <v>8</v>
      </c>
      <c r="Q110" s="1">
        <v>11</v>
      </c>
      <c r="R110" s="1">
        <v>6</v>
      </c>
      <c r="S110" s="1">
        <v>8</v>
      </c>
      <c r="T110" s="1">
        <v>9</v>
      </c>
      <c r="U110" s="1">
        <v>5</v>
      </c>
      <c r="V110" s="1">
        <v>9</v>
      </c>
      <c r="W110" s="1">
        <v>9</v>
      </c>
      <c r="X110" s="1">
        <v>6</v>
      </c>
      <c r="Y110" s="1">
        <v>5</v>
      </c>
      <c r="Z110" s="1">
        <v>10</v>
      </c>
      <c r="AA110" s="1">
        <v>6</v>
      </c>
      <c r="AB110" s="1">
        <v>9</v>
      </c>
      <c r="AC110" s="1">
        <v>6</v>
      </c>
      <c r="AD110" s="1">
        <v>4</v>
      </c>
      <c r="AE110" s="1">
        <v>9</v>
      </c>
      <c r="AF110" s="1">
        <v>3</v>
      </c>
      <c r="AG110" s="1">
        <v>5</v>
      </c>
      <c r="AH110" s="1">
        <v>2</v>
      </c>
    </row>
    <row r="111" spans="1:34" x14ac:dyDescent="0.3">
      <c r="A111" s="40" t="s">
        <v>5528</v>
      </c>
      <c r="B111" s="40" t="s">
        <v>5541</v>
      </c>
      <c r="C111" s="40" t="s">
        <v>5582</v>
      </c>
      <c r="D111" s="40" t="s">
        <v>5781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 x14ac:dyDescent="0.3">
      <c r="A112" s="40" t="s">
        <v>5528</v>
      </c>
      <c r="B112" s="40" t="s">
        <v>5541</v>
      </c>
      <c r="C112" s="40" t="s">
        <v>5583</v>
      </c>
      <c r="D112" s="40" t="s">
        <v>5782</v>
      </c>
      <c r="E112" s="1">
        <v>20</v>
      </c>
      <c r="F112" s="1">
        <v>17</v>
      </c>
      <c r="G112" s="1">
        <v>13</v>
      </c>
      <c r="H112" s="1">
        <v>15</v>
      </c>
      <c r="I112" s="1">
        <v>20</v>
      </c>
      <c r="J112" s="1">
        <v>19</v>
      </c>
      <c r="K112" s="1">
        <v>10</v>
      </c>
      <c r="L112" s="1">
        <v>4</v>
      </c>
      <c r="M112" s="1">
        <v>7</v>
      </c>
      <c r="N112" s="1">
        <v>18</v>
      </c>
      <c r="O112" s="1">
        <v>14</v>
      </c>
      <c r="P112" s="1">
        <v>19</v>
      </c>
      <c r="Q112" s="1">
        <v>14</v>
      </c>
      <c r="R112" s="1">
        <v>10</v>
      </c>
      <c r="S112" s="1">
        <v>20</v>
      </c>
      <c r="T112" s="1">
        <v>21</v>
      </c>
      <c r="U112" s="1">
        <v>23</v>
      </c>
      <c r="V112" s="1">
        <v>19</v>
      </c>
      <c r="W112" s="1">
        <v>13</v>
      </c>
      <c r="X112" s="1">
        <v>21</v>
      </c>
      <c r="Y112" s="1">
        <v>19</v>
      </c>
      <c r="Z112" s="1">
        <v>23</v>
      </c>
      <c r="AA112" s="1">
        <v>28</v>
      </c>
      <c r="AB112" s="1">
        <v>16</v>
      </c>
      <c r="AC112" s="1">
        <v>14</v>
      </c>
      <c r="AD112" s="1">
        <v>14</v>
      </c>
      <c r="AE112" s="1">
        <v>20</v>
      </c>
      <c r="AF112" s="1">
        <v>19</v>
      </c>
      <c r="AG112" s="1">
        <v>29</v>
      </c>
      <c r="AH112" s="1">
        <v>11</v>
      </c>
    </row>
    <row r="113" spans="1:34" x14ac:dyDescent="0.3">
      <c r="A113" s="40" t="s">
        <v>5528</v>
      </c>
      <c r="B113" s="40" t="s">
        <v>5541</v>
      </c>
      <c r="C113" s="40" t="s">
        <v>5583</v>
      </c>
      <c r="D113" s="40" t="s">
        <v>5783</v>
      </c>
      <c r="E113" s="1">
        <v>6</v>
      </c>
      <c r="F113" s="1">
        <v>14</v>
      </c>
      <c r="G113" s="1">
        <v>9</v>
      </c>
      <c r="H113" s="1">
        <v>13</v>
      </c>
      <c r="I113" s="1">
        <v>9</v>
      </c>
      <c r="J113" s="1">
        <v>9</v>
      </c>
      <c r="K113" s="1">
        <v>5</v>
      </c>
      <c r="L113" s="1">
        <v>11</v>
      </c>
      <c r="M113" s="1">
        <v>10</v>
      </c>
      <c r="N113" s="1">
        <v>10</v>
      </c>
      <c r="O113" s="1">
        <v>7</v>
      </c>
      <c r="P113" s="1">
        <v>11</v>
      </c>
      <c r="Q113" s="1">
        <v>7</v>
      </c>
      <c r="R113" s="1">
        <v>11</v>
      </c>
      <c r="S113" s="1">
        <v>10</v>
      </c>
      <c r="T113" s="1">
        <v>4</v>
      </c>
      <c r="U113" s="1">
        <v>10</v>
      </c>
      <c r="V113" s="1">
        <v>5</v>
      </c>
      <c r="W113" s="1">
        <v>5</v>
      </c>
      <c r="X113" s="1">
        <v>4</v>
      </c>
      <c r="Y113" s="1">
        <v>2</v>
      </c>
      <c r="Z113" s="1">
        <v>6</v>
      </c>
      <c r="AA113" s="1">
        <v>3</v>
      </c>
      <c r="AB113" s="1">
        <v>2</v>
      </c>
      <c r="AC113" s="1">
        <v>5</v>
      </c>
      <c r="AD113" s="1">
        <v>3</v>
      </c>
      <c r="AE113" s="1">
        <v>4</v>
      </c>
      <c r="AF113" s="1">
        <v>2</v>
      </c>
      <c r="AG113" s="1">
        <v>2</v>
      </c>
      <c r="AH113" s="1">
        <v>2</v>
      </c>
    </row>
    <row r="114" spans="1:34" x14ac:dyDescent="0.3">
      <c r="A114" s="40" t="s">
        <v>5528</v>
      </c>
      <c r="B114" s="40" t="s">
        <v>5541</v>
      </c>
      <c r="C114" s="40" t="s">
        <v>5583</v>
      </c>
      <c r="D114" s="40" t="s">
        <v>5784</v>
      </c>
      <c r="E114" s="1">
        <v>2</v>
      </c>
      <c r="F114" s="1">
        <v>0</v>
      </c>
      <c r="G114" s="1">
        <v>0</v>
      </c>
      <c r="H114" s="1">
        <v>2</v>
      </c>
      <c r="I114" s="1">
        <v>1</v>
      </c>
      <c r="J114" s="1">
        <v>1</v>
      </c>
      <c r="K114" s="1">
        <v>1</v>
      </c>
      <c r="L114" s="1">
        <v>1</v>
      </c>
      <c r="M114" s="1">
        <v>0</v>
      </c>
      <c r="N114" s="1">
        <v>3</v>
      </c>
      <c r="O114" s="1">
        <v>1</v>
      </c>
      <c r="P114" s="1">
        <v>1</v>
      </c>
      <c r="Q114" s="1">
        <v>5</v>
      </c>
      <c r="R114" s="1">
        <v>1</v>
      </c>
      <c r="S114" s="1">
        <v>1</v>
      </c>
      <c r="T114" s="1">
        <v>2</v>
      </c>
      <c r="U114" s="1">
        <v>2</v>
      </c>
      <c r="V114" s="1">
        <v>6</v>
      </c>
      <c r="W114" s="1">
        <v>5</v>
      </c>
      <c r="X114" s="1">
        <v>2</v>
      </c>
      <c r="Y114" s="1">
        <v>2</v>
      </c>
      <c r="Z114" s="1">
        <v>2</v>
      </c>
      <c r="AA114" s="1">
        <v>1</v>
      </c>
      <c r="AB114" s="1">
        <v>3</v>
      </c>
      <c r="AC114" s="1">
        <v>1</v>
      </c>
      <c r="AD114" s="1">
        <v>4</v>
      </c>
      <c r="AE114" s="1">
        <v>4</v>
      </c>
      <c r="AF114" s="1">
        <v>1</v>
      </c>
      <c r="AG114" s="1">
        <v>1</v>
      </c>
      <c r="AH114" s="1">
        <v>3</v>
      </c>
    </row>
    <row r="115" spans="1:34" x14ac:dyDescent="0.3">
      <c r="A115" s="40" t="s">
        <v>5528</v>
      </c>
      <c r="B115" s="40" t="s">
        <v>5541</v>
      </c>
      <c r="C115" s="40" t="s">
        <v>5583</v>
      </c>
      <c r="D115" s="40" t="s">
        <v>5785</v>
      </c>
      <c r="E115" s="1">
        <v>5</v>
      </c>
      <c r="F115" s="1">
        <v>2</v>
      </c>
      <c r="G115" s="1">
        <v>3</v>
      </c>
      <c r="H115" s="1">
        <v>3</v>
      </c>
      <c r="I115" s="1">
        <v>5</v>
      </c>
      <c r="J115" s="1">
        <v>1</v>
      </c>
      <c r="K115" s="1">
        <v>4</v>
      </c>
      <c r="L115" s="1">
        <v>3</v>
      </c>
      <c r="M115" s="1">
        <v>3</v>
      </c>
      <c r="N115" s="1">
        <v>4</v>
      </c>
      <c r="O115" s="1">
        <v>3</v>
      </c>
      <c r="P115" s="1">
        <v>5</v>
      </c>
      <c r="Q115" s="1">
        <v>5</v>
      </c>
      <c r="R115" s="1">
        <v>4</v>
      </c>
      <c r="S115" s="1">
        <v>8</v>
      </c>
      <c r="T115" s="1">
        <v>7</v>
      </c>
      <c r="U115" s="1">
        <v>7</v>
      </c>
      <c r="V115" s="1">
        <v>8</v>
      </c>
      <c r="W115" s="1">
        <v>2</v>
      </c>
      <c r="X115" s="1">
        <v>7</v>
      </c>
      <c r="Y115" s="1">
        <v>8</v>
      </c>
      <c r="Z115" s="1">
        <v>10</v>
      </c>
      <c r="AA115" s="1">
        <v>4</v>
      </c>
      <c r="AB115" s="1">
        <v>7</v>
      </c>
      <c r="AC115" s="1">
        <v>7</v>
      </c>
      <c r="AD115" s="1">
        <v>4</v>
      </c>
      <c r="AE115" s="1">
        <v>6</v>
      </c>
      <c r="AF115" s="1">
        <v>4</v>
      </c>
      <c r="AG115" s="1">
        <v>6</v>
      </c>
      <c r="AH115" s="1">
        <v>8</v>
      </c>
    </row>
    <row r="116" spans="1:34" x14ac:dyDescent="0.3">
      <c r="A116" s="40" t="s">
        <v>5528</v>
      </c>
      <c r="B116" s="40" t="s">
        <v>5541</v>
      </c>
      <c r="C116" s="40" t="s">
        <v>5583</v>
      </c>
      <c r="D116" s="40" t="s">
        <v>5786</v>
      </c>
      <c r="E116" s="1">
        <v>4</v>
      </c>
      <c r="F116" s="1">
        <v>13</v>
      </c>
      <c r="G116" s="1">
        <v>3</v>
      </c>
      <c r="H116" s="1">
        <v>5</v>
      </c>
      <c r="I116" s="1">
        <v>12</v>
      </c>
      <c r="J116" s="1">
        <v>6</v>
      </c>
      <c r="K116" s="1">
        <v>11</v>
      </c>
      <c r="L116" s="1">
        <v>7</v>
      </c>
      <c r="M116" s="1">
        <v>4</v>
      </c>
      <c r="N116" s="1">
        <v>8</v>
      </c>
      <c r="O116" s="1">
        <v>6</v>
      </c>
      <c r="P116" s="1">
        <v>4</v>
      </c>
      <c r="Q116" s="1">
        <v>3</v>
      </c>
      <c r="R116" s="1">
        <v>5</v>
      </c>
      <c r="S116" s="1">
        <v>3</v>
      </c>
      <c r="T116" s="1">
        <v>4</v>
      </c>
      <c r="U116" s="1">
        <v>9</v>
      </c>
      <c r="V116" s="1">
        <v>11</v>
      </c>
      <c r="W116" s="1">
        <v>16</v>
      </c>
      <c r="X116" s="1">
        <v>10</v>
      </c>
      <c r="Y116" s="1">
        <v>6</v>
      </c>
      <c r="Z116" s="1">
        <v>17</v>
      </c>
      <c r="AA116" s="1">
        <v>19</v>
      </c>
      <c r="AB116" s="1">
        <v>24</v>
      </c>
      <c r="AC116" s="1">
        <v>16</v>
      </c>
      <c r="AD116" s="1">
        <v>9</v>
      </c>
      <c r="AE116" s="1">
        <v>9</v>
      </c>
      <c r="AF116" s="1">
        <v>5</v>
      </c>
      <c r="AG116" s="1">
        <v>8</v>
      </c>
      <c r="AH116" s="1">
        <v>2</v>
      </c>
    </row>
    <row r="117" spans="1:34" x14ac:dyDescent="0.3">
      <c r="A117" s="40" t="s">
        <v>5528</v>
      </c>
      <c r="B117" s="40" t="s">
        <v>5541</v>
      </c>
      <c r="C117" s="40" t="s">
        <v>5583</v>
      </c>
      <c r="D117" s="40" t="s">
        <v>5787</v>
      </c>
      <c r="E117" s="1">
        <v>0</v>
      </c>
      <c r="F117" s="1">
        <v>0</v>
      </c>
      <c r="G117" s="1">
        <v>0</v>
      </c>
      <c r="H117" s="1">
        <v>2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 x14ac:dyDescent="0.3">
      <c r="A118" s="40" t="s">
        <v>5528</v>
      </c>
      <c r="B118" s="40" t="s">
        <v>5541</v>
      </c>
      <c r="C118" s="40" t="s">
        <v>5584</v>
      </c>
      <c r="D118" s="40" t="s">
        <v>5788</v>
      </c>
      <c r="E118" s="1">
        <v>20</v>
      </c>
      <c r="F118" s="1">
        <v>13</v>
      </c>
      <c r="G118" s="1">
        <v>13</v>
      </c>
      <c r="H118" s="1">
        <v>26</v>
      </c>
      <c r="I118" s="1">
        <v>21</v>
      </c>
      <c r="J118" s="1">
        <v>18</v>
      </c>
      <c r="K118" s="1">
        <v>17</v>
      </c>
      <c r="L118" s="1">
        <v>18</v>
      </c>
      <c r="M118" s="1">
        <v>15</v>
      </c>
      <c r="N118" s="1">
        <v>19</v>
      </c>
      <c r="O118" s="1">
        <v>16</v>
      </c>
      <c r="P118" s="1">
        <v>17</v>
      </c>
      <c r="Q118" s="1">
        <v>15</v>
      </c>
      <c r="R118" s="1">
        <v>21</v>
      </c>
      <c r="S118" s="1">
        <v>12</v>
      </c>
      <c r="T118" s="1">
        <v>23</v>
      </c>
      <c r="U118" s="1">
        <v>21</v>
      </c>
      <c r="V118" s="1">
        <v>16</v>
      </c>
      <c r="W118" s="1">
        <v>16</v>
      </c>
      <c r="X118" s="1">
        <v>21</v>
      </c>
      <c r="Y118" s="1">
        <v>17</v>
      </c>
      <c r="Z118" s="1">
        <v>11</v>
      </c>
      <c r="AA118" s="1">
        <v>13</v>
      </c>
      <c r="AB118" s="1">
        <v>8</v>
      </c>
      <c r="AC118" s="1">
        <v>10</v>
      </c>
      <c r="AD118" s="1">
        <v>9</v>
      </c>
      <c r="AE118" s="1">
        <v>8</v>
      </c>
      <c r="AF118" s="1">
        <v>2</v>
      </c>
      <c r="AG118" s="1">
        <v>5</v>
      </c>
      <c r="AH118" s="1">
        <v>6</v>
      </c>
    </row>
    <row r="119" spans="1:34" x14ac:dyDescent="0.3">
      <c r="A119" s="40" t="s">
        <v>5528</v>
      </c>
      <c r="B119" s="40" t="s">
        <v>5541</v>
      </c>
      <c r="C119" s="40" t="s">
        <v>5584</v>
      </c>
      <c r="D119" s="40" t="s">
        <v>5789</v>
      </c>
      <c r="E119" s="1">
        <v>15</v>
      </c>
      <c r="F119" s="1">
        <v>15</v>
      </c>
      <c r="G119" s="1">
        <v>17</v>
      </c>
      <c r="H119" s="1">
        <v>19</v>
      </c>
      <c r="I119" s="1">
        <v>13</v>
      </c>
      <c r="J119" s="1">
        <v>15</v>
      </c>
      <c r="K119" s="1">
        <v>16</v>
      </c>
      <c r="L119" s="1">
        <v>20</v>
      </c>
      <c r="M119" s="1">
        <v>13</v>
      </c>
      <c r="N119" s="1">
        <v>19</v>
      </c>
      <c r="O119" s="1">
        <v>22</v>
      </c>
      <c r="P119" s="1">
        <v>16</v>
      </c>
      <c r="Q119" s="1">
        <v>13</v>
      </c>
      <c r="R119" s="1">
        <v>12</v>
      </c>
      <c r="S119" s="1">
        <v>7</v>
      </c>
      <c r="T119" s="1">
        <v>8</v>
      </c>
      <c r="U119" s="1">
        <v>10</v>
      </c>
      <c r="V119" s="1">
        <v>2</v>
      </c>
      <c r="W119" s="1">
        <v>1</v>
      </c>
      <c r="X119" s="1">
        <v>4</v>
      </c>
      <c r="Y119" s="1">
        <v>5</v>
      </c>
      <c r="Z119" s="1">
        <v>3</v>
      </c>
      <c r="AA119" s="1">
        <v>2</v>
      </c>
      <c r="AB119" s="1">
        <v>1</v>
      </c>
      <c r="AC119" s="1">
        <v>2</v>
      </c>
      <c r="AD119" s="1">
        <v>0</v>
      </c>
      <c r="AE119" s="1">
        <v>0</v>
      </c>
      <c r="AF119" s="1">
        <v>2</v>
      </c>
      <c r="AG119" s="1">
        <v>0</v>
      </c>
      <c r="AH119" s="1">
        <v>2</v>
      </c>
    </row>
    <row r="120" spans="1:34" x14ac:dyDescent="0.3">
      <c r="A120" s="40" t="s">
        <v>5528</v>
      </c>
      <c r="B120" s="40" t="s">
        <v>5541</v>
      </c>
      <c r="C120" s="40" t="s">
        <v>5584</v>
      </c>
      <c r="D120" s="40" t="s">
        <v>5790</v>
      </c>
      <c r="E120" s="1">
        <v>2</v>
      </c>
      <c r="F120" s="1">
        <v>1</v>
      </c>
      <c r="G120" s="1">
        <v>1</v>
      </c>
      <c r="H120" s="1">
        <v>0</v>
      </c>
      <c r="I120" s="1">
        <v>2</v>
      </c>
      <c r="J120" s="1">
        <v>0</v>
      </c>
      <c r="K120" s="1">
        <v>0</v>
      </c>
      <c r="L120" s="1">
        <v>2</v>
      </c>
      <c r="M120" s="1">
        <v>3</v>
      </c>
      <c r="N120" s="1">
        <v>4</v>
      </c>
      <c r="O120" s="1">
        <v>1</v>
      </c>
      <c r="P120" s="1">
        <v>3</v>
      </c>
      <c r="Q120" s="1">
        <v>2</v>
      </c>
      <c r="R120" s="1">
        <v>4</v>
      </c>
      <c r="S120" s="1">
        <v>5</v>
      </c>
      <c r="T120" s="1">
        <v>3</v>
      </c>
      <c r="U120" s="1">
        <v>3</v>
      </c>
      <c r="V120" s="1">
        <v>1</v>
      </c>
      <c r="W120" s="1">
        <v>0</v>
      </c>
      <c r="X120" s="1">
        <v>2</v>
      </c>
      <c r="Y120" s="1">
        <v>1</v>
      </c>
      <c r="Z120" s="1">
        <v>1</v>
      </c>
      <c r="AA120" s="1">
        <v>2</v>
      </c>
      <c r="AB120" s="1">
        <v>0</v>
      </c>
      <c r="AC120" s="1">
        <v>1</v>
      </c>
      <c r="AD120" s="1">
        <v>0</v>
      </c>
      <c r="AE120" s="1">
        <v>1</v>
      </c>
      <c r="AF120" s="1">
        <v>0</v>
      </c>
      <c r="AG120" s="1">
        <v>2</v>
      </c>
      <c r="AH120" s="1">
        <v>1</v>
      </c>
    </row>
    <row r="121" spans="1:34" x14ac:dyDescent="0.3">
      <c r="A121" s="40" t="s">
        <v>5528</v>
      </c>
      <c r="B121" s="40" t="s">
        <v>5541</v>
      </c>
      <c r="C121" s="40" t="s">
        <v>5584</v>
      </c>
      <c r="D121" s="40" t="s">
        <v>5791</v>
      </c>
      <c r="E121" s="1">
        <v>8</v>
      </c>
      <c r="F121" s="1">
        <v>5</v>
      </c>
      <c r="G121" s="1">
        <v>5</v>
      </c>
      <c r="H121" s="1">
        <v>5</v>
      </c>
      <c r="I121" s="1">
        <v>7</v>
      </c>
      <c r="J121" s="1">
        <v>9</v>
      </c>
      <c r="K121" s="1">
        <v>5</v>
      </c>
      <c r="L121" s="1">
        <v>10</v>
      </c>
      <c r="M121" s="1">
        <v>7</v>
      </c>
      <c r="N121" s="1">
        <v>6</v>
      </c>
      <c r="O121" s="1">
        <v>3</v>
      </c>
      <c r="P121" s="1">
        <v>10</v>
      </c>
      <c r="Q121" s="1">
        <v>2</v>
      </c>
      <c r="R121" s="1">
        <v>7</v>
      </c>
      <c r="S121" s="1">
        <v>12</v>
      </c>
      <c r="T121" s="1">
        <v>7</v>
      </c>
      <c r="U121" s="1">
        <v>5</v>
      </c>
      <c r="V121" s="1">
        <v>8</v>
      </c>
      <c r="W121" s="1">
        <v>11</v>
      </c>
      <c r="X121" s="1">
        <v>7</v>
      </c>
      <c r="Y121" s="1">
        <v>5</v>
      </c>
      <c r="Z121" s="1">
        <v>7</v>
      </c>
      <c r="AA121" s="1">
        <v>7</v>
      </c>
      <c r="AB121" s="1">
        <v>3</v>
      </c>
      <c r="AC121" s="1">
        <v>7</v>
      </c>
      <c r="AD121" s="1">
        <v>3</v>
      </c>
      <c r="AE121" s="1">
        <v>3</v>
      </c>
      <c r="AF121" s="1">
        <v>3</v>
      </c>
      <c r="AG121" s="1">
        <v>3</v>
      </c>
      <c r="AH121" s="1">
        <v>2</v>
      </c>
    </row>
    <row r="122" spans="1:34" x14ac:dyDescent="0.3">
      <c r="A122" s="40" t="s">
        <v>5528</v>
      </c>
      <c r="B122" s="40" t="s">
        <v>5541</v>
      </c>
      <c r="C122" s="40" t="s">
        <v>5584</v>
      </c>
      <c r="D122" s="40" t="s">
        <v>5792</v>
      </c>
      <c r="E122" s="1">
        <v>4</v>
      </c>
      <c r="F122" s="1">
        <v>11</v>
      </c>
      <c r="G122" s="1">
        <v>10</v>
      </c>
      <c r="H122" s="1">
        <v>9</v>
      </c>
      <c r="I122" s="1">
        <v>10</v>
      </c>
      <c r="J122" s="1">
        <v>11</v>
      </c>
      <c r="K122" s="1">
        <v>19</v>
      </c>
      <c r="L122" s="1">
        <v>8</v>
      </c>
      <c r="M122" s="1">
        <v>12</v>
      </c>
      <c r="N122" s="1">
        <v>6</v>
      </c>
      <c r="O122" s="1">
        <v>9</v>
      </c>
      <c r="P122" s="1">
        <v>14</v>
      </c>
      <c r="Q122" s="1">
        <v>9</v>
      </c>
      <c r="R122" s="1">
        <v>8</v>
      </c>
      <c r="S122" s="1">
        <v>11</v>
      </c>
      <c r="T122" s="1">
        <v>6</v>
      </c>
      <c r="U122" s="1">
        <v>7</v>
      </c>
      <c r="V122" s="1">
        <v>8</v>
      </c>
      <c r="W122" s="1">
        <v>13</v>
      </c>
      <c r="X122" s="1">
        <v>10</v>
      </c>
      <c r="Y122" s="1">
        <v>13</v>
      </c>
      <c r="Z122" s="1">
        <v>13</v>
      </c>
      <c r="AA122" s="1">
        <v>14</v>
      </c>
      <c r="AB122" s="1">
        <v>10</v>
      </c>
      <c r="AC122" s="1">
        <v>5</v>
      </c>
      <c r="AD122" s="1">
        <v>6</v>
      </c>
      <c r="AE122" s="1">
        <v>3</v>
      </c>
      <c r="AF122" s="1">
        <v>3</v>
      </c>
      <c r="AG122" s="1">
        <v>4</v>
      </c>
      <c r="AH122" s="1">
        <v>2</v>
      </c>
    </row>
    <row r="123" spans="1:34" x14ac:dyDescent="0.3">
      <c r="A123" s="40" t="s">
        <v>5528</v>
      </c>
      <c r="B123" s="40" t="s">
        <v>5541</v>
      </c>
      <c r="C123" s="40" t="s">
        <v>5584</v>
      </c>
      <c r="D123" s="40" t="s">
        <v>5793</v>
      </c>
      <c r="E123" s="1">
        <v>0</v>
      </c>
      <c r="F123" s="1">
        <v>0</v>
      </c>
      <c r="G123" s="1">
        <v>0</v>
      </c>
      <c r="H123" s="1">
        <v>2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 x14ac:dyDescent="0.3">
      <c r="A124" s="40" t="s">
        <v>5528</v>
      </c>
      <c r="B124" s="40" t="s">
        <v>5542</v>
      </c>
      <c r="C124" s="40" t="s">
        <v>5585</v>
      </c>
      <c r="D124" s="40" t="s">
        <v>5794</v>
      </c>
      <c r="E124" s="1">
        <v>0</v>
      </c>
      <c r="F124" s="1">
        <v>0</v>
      </c>
      <c r="G124" s="1">
        <v>0</v>
      </c>
      <c r="H124" s="1">
        <v>1</v>
      </c>
      <c r="I124" s="1">
        <v>2</v>
      </c>
      <c r="J124" s="1">
        <v>3</v>
      </c>
      <c r="K124" s="1">
        <v>1</v>
      </c>
      <c r="L124" s="1">
        <v>0</v>
      </c>
      <c r="M124" s="1">
        <v>0</v>
      </c>
      <c r="N124" s="1">
        <v>4</v>
      </c>
      <c r="O124" s="1">
        <v>0</v>
      </c>
      <c r="P124" s="1">
        <v>1</v>
      </c>
      <c r="Q124" s="1">
        <v>0</v>
      </c>
      <c r="R124" s="1">
        <v>2</v>
      </c>
      <c r="S124" s="1">
        <v>2</v>
      </c>
      <c r="T124" s="1">
        <v>3</v>
      </c>
      <c r="U124" s="1">
        <v>1</v>
      </c>
      <c r="V124" s="1">
        <v>1</v>
      </c>
      <c r="W124" s="1">
        <v>1</v>
      </c>
      <c r="X124" s="1">
        <v>1</v>
      </c>
      <c r="Y124" s="1">
        <v>1</v>
      </c>
      <c r="Z124" s="1">
        <v>3</v>
      </c>
      <c r="AA124" s="1">
        <v>2</v>
      </c>
      <c r="AB124" s="1">
        <v>2</v>
      </c>
      <c r="AC124" s="1">
        <v>2</v>
      </c>
      <c r="AD124" s="1">
        <v>1</v>
      </c>
      <c r="AE124" s="1">
        <v>2</v>
      </c>
      <c r="AF124" s="1">
        <v>3</v>
      </c>
      <c r="AG124" s="1">
        <v>0</v>
      </c>
      <c r="AH124" s="1">
        <v>1</v>
      </c>
    </row>
    <row r="125" spans="1:34" x14ac:dyDescent="0.3">
      <c r="A125" s="40" t="s">
        <v>5528</v>
      </c>
      <c r="B125" s="40" t="s">
        <v>5542</v>
      </c>
      <c r="C125" s="40" t="s">
        <v>5585</v>
      </c>
      <c r="D125" s="40" t="s">
        <v>5795</v>
      </c>
      <c r="E125" s="1">
        <v>1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1</v>
      </c>
      <c r="M125" s="1">
        <v>1</v>
      </c>
      <c r="N125" s="1">
        <v>0</v>
      </c>
      <c r="O125" s="1">
        <v>1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 x14ac:dyDescent="0.3">
      <c r="A126" s="40" t="s">
        <v>5528</v>
      </c>
      <c r="B126" s="40" t="s">
        <v>5542</v>
      </c>
      <c r="C126" s="40" t="s">
        <v>5585</v>
      </c>
      <c r="D126" s="40" t="s">
        <v>5796</v>
      </c>
      <c r="E126" s="1">
        <v>0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2</v>
      </c>
      <c r="M126" s="1">
        <v>0</v>
      </c>
      <c r="N126" s="1">
        <v>1</v>
      </c>
      <c r="O126" s="1">
        <v>2</v>
      </c>
      <c r="P126" s="1">
        <v>1</v>
      </c>
      <c r="Q126" s="1">
        <v>3</v>
      </c>
      <c r="R126" s="1">
        <v>0</v>
      </c>
      <c r="S126" s="1">
        <v>1</v>
      </c>
      <c r="T126" s="1">
        <v>0</v>
      </c>
      <c r="U126" s="1">
        <v>1</v>
      </c>
      <c r="V126" s="1">
        <v>1</v>
      </c>
      <c r="W126" s="1">
        <v>1</v>
      </c>
      <c r="X126" s="1">
        <v>0</v>
      </c>
      <c r="Y126" s="1">
        <v>4</v>
      </c>
      <c r="Z126" s="1">
        <v>1</v>
      </c>
      <c r="AA126" s="1">
        <v>0</v>
      </c>
      <c r="AB126" s="1">
        <v>0</v>
      </c>
      <c r="AC126" s="1">
        <v>3</v>
      </c>
      <c r="AD126" s="1">
        <v>1</v>
      </c>
      <c r="AE126" s="1">
        <v>1</v>
      </c>
      <c r="AF126" s="1">
        <v>1</v>
      </c>
      <c r="AG126" s="1">
        <v>0</v>
      </c>
      <c r="AH126" s="1">
        <v>0</v>
      </c>
    </row>
    <row r="127" spans="1:34" x14ac:dyDescent="0.3">
      <c r="A127" s="40" t="s">
        <v>5528</v>
      </c>
      <c r="B127" s="40" t="s">
        <v>5542</v>
      </c>
      <c r="C127" s="40" t="s">
        <v>5585</v>
      </c>
      <c r="D127" s="40" t="s">
        <v>5797</v>
      </c>
      <c r="E127" s="1">
        <v>1</v>
      </c>
      <c r="F127" s="1">
        <v>1</v>
      </c>
      <c r="G127" s="1">
        <v>0</v>
      </c>
      <c r="H127" s="1">
        <v>0</v>
      </c>
      <c r="I127" s="1">
        <v>0</v>
      </c>
      <c r="J127" s="1">
        <v>0</v>
      </c>
      <c r="K127" s="1">
        <v>1</v>
      </c>
      <c r="L127" s="1">
        <v>1</v>
      </c>
      <c r="M127" s="1">
        <v>1</v>
      </c>
      <c r="N127" s="1">
        <v>0</v>
      </c>
      <c r="O127" s="1">
        <v>1</v>
      </c>
      <c r="P127" s="1">
        <v>1</v>
      </c>
      <c r="Q127" s="1">
        <v>1</v>
      </c>
      <c r="R127" s="1">
        <v>2</v>
      </c>
      <c r="S127" s="1">
        <v>3</v>
      </c>
      <c r="T127" s="1">
        <v>1</v>
      </c>
      <c r="U127" s="1">
        <v>1</v>
      </c>
      <c r="V127" s="1">
        <v>1</v>
      </c>
      <c r="W127" s="1">
        <v>2</v>
      </c>
      <c r="X127" s="1">
        <v>1</v>
      </c>
      <c r="Y127" s="1">
        <v>1</v>
      </c>
      <c r="Z127" s="1">
        <v>0</v>
      </c>
      <c r="AA127" s="1">
        <v>1</v>
      </c>
      <c r="AB127" s="1">
        <v>0</v>
      </c>
      <c r="AC127" s="1">
        <v>0</v>
      </c>
      <c r="AD127" s="1">
        <v>4</v>
      </c>
      <c r="AE127" s="1">
        <v>0</v>
      </c>
      <c r="AF127" s="1">
        <v>1</v>
      </c>
      <c r="AG127" s="1">
        <v>2</v>
      </c>
      <c r="AH127" s="1">
        <v>3</v>
      </c>
    </row>
    <row r="128" spans="1:34" x14ac:dyDescent="0.3">
      <c r="A128" s="40" t="s">
        <v>5528</v>
      </c>
      <c r="B128" s="40" t="s">
        <v>5542</v>
      </c>
      <c r="C128" s="40" t="s">
        <v>5585</v>
      </c>
      <c r="D128" s="40" t="s">
        <v>5798</v>
      </c>
      <c r="E128" s="1">
        <v>2</v>
      </c>
      <c r="F128" s="1">
        <v>0</v>
      </c>
      <c r="G128" s="1">
        <v>1</v>
      </c>
      <c r="H128" s="1">
        <v>2</v>
      </c>
      <c r="I128" s="1">
        <v>0</v>
      </c>
      <c r="J128" s="1">
        <v>0</v>
      </c>
      <c r="K128" s="1">
        <v>0</v>
      </c>
      <c r="L128" s="1">
        <v>1</v>
      </c>
      <c r="M128" s="1">
        <v>1</v>
      </c>
      <c r="N128" s="1">
        <v>2</v>
      </c>
      <c r="O128" s="1">
        <v>2</v>
      </c>
      <c r="P128" s="1">
        <v>1</v>
      </c>
      <c r="Q128" s="1">
        <v>2</v>
      </c>
      <c r="R128" s="1">
        <v>1</v>
      </c>
      <c r="S128" s="1">
        <v>1</v>
      </c>
      <c r="T128" s="1">
        <v>0</v>
      </c>
      <c r="U128" s="1">
        <v>0</v>
      </c>
      <c r="V128" s="1">
        <v>1</v>
      </c>
      <c r="W128" s="1">
        <v>2</v>
      </c>
      <c r="X128" s="1">
        <v>4</v>
      </c>
      <c r="Y128" s="1">
        <v>3</v>
      </c>
      <c r="Z128" s="1">
        <v>0</v>
      </c>
      <c r="AA128" s="1">
        <v>2</v>
      </c>
      <c r="AB128" s="1">
        <v>1</v>
      </c>
      <c r="AC128" s="1">
        <v>3</v>
      </c>
      <c r="AD128" s="1">
        <v>1</v>
      </c>
      <c r="AE128" s="1">
        <v>1</v>
      </c>
      <c r="AF128" s="1">
        <v>0</v>
      </c>
      <c r="AG128" s="1">
        <v>2</v>
      </c>
      <c r="AH128" s="1">
        <v>0</v>
      </c>
    </row>
    <row r="129" spans="1:34" x14ac:dyDescent="0.3">
      <c r="A129" s="40" t="s">
        <v>5528</v>
      </c>
      <c r="B129" s="40" t="s">
        <v>5542</v>
      </c>
      <c r="C129" s="40" t="s">
        <v>5585</v>
      </c>
      <c r="D129" s="40" t="s">
        <v>5799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 x14ac:dyDescent="0.3">
      <c r="A130" s="40" t="s">
        <v>5528</v>
      </c>
      <c r="B130" s="40" t="s">
        <v>5542</v>
      </c>
      <c r="C130" s="40" t="s">
        <v>5586</v>
      </c>
      <c r="D130" s="40" t="s">
        <v>5800</v>
      </c>
      <c r="E130" s="1">
        <v>7</v>
      </c>
      <c r="F130" s="1">
        <v>9</v>
      </c>
      <c r="G130" s="1">
        <v>8</v>
      </c>
      <c r="H130" s="1">
        <v>14</v>
      </c>
      <c r="I130" s="1">
        <v>6</v>
      </c>
      <c r="J130" s="1">
        <v>11</v>
      </c>
      <c r="K130" s="1">
        <v>5</v>
      </c>
      <c r="L130" s="1">
        <v>7</v>
      </c>
      <c r="M130" s="1">
        <v>6</v>
      </c>
      <c r="N130" s="1">
        <v>7</v>
      </c>
      <c r="O130" s="1">
        <v>5</v>
      </c>
      <c r="P130" s="1">
        <v>6</v>
      </c>
      <c r="Q130" s="1">
        <v>7</v>
      </c>
      <c r="R130" s="1">
        <v>16</v>
      </c>
      <c r="S130" s="1">
        <v>4</v>
      </c>
      <c r="T130" s="1">
        <v>10</v>
      </c>
      <c r="U130" s="1">
        <v>8</v>
      </c>
      <c r="V130" s="1">
        <v>5</v>
      </c>
      <c r="W130" s="1">
        <v>5</v>
      </c>
      <c r="X130" s="1">
        <v>15</v>
      </c>
      <c r="Y130" s="1">
        <v>18</v>
      </c>
      <c r="Z130" s="1">
        <v>15</v>
      </c>
      <c r="AA130" s="1">
        <v>11</v>
      </c>
      <c r="AB130" s="1">
        <v>11</v>
      </c>
      <c r="AC130" s="1">
        <v>11</v>
      </c>
      <c r="AD130" s="1">
        <v>15</v>
      </c>
      <c r="AE130" s="1">
        <v>13</v>
      </c>
      <c r="AF130" s="1">
        <v>9</v>
      </c>
      <c r="AG130" s="1">
        <v>10</v>
      </c>
      <c r="AH130" s="1">
        <v>14</v>
      </c>
    </row>
    <row r="131" spans="1:34" x14ac:dyDescent="0.3">
      <c r="A131" s="40" t="s">
        <v>5528</v>
      </c>
      <c r="B131" s="40" t="s">
        <v>5542</v>
      </c>
      <c r="C131" s="40" t="s">
        <v>5586</v>
      </c>
      <c r="D131" s="40" t="s">
        <v>5801</v>
      </c>
      <c r="E131" s="1">
        <v>0</v>
      </c>
      <c r="F131" s="1">
        <v>4</v>
      </c>
      <c r="G131" s="1">
        <v>2</v>
      </c>
      <c r="H131" s="1">
        <v>2</v>
      </c>
      <c r="I131" s="1">
        <v>2</v>
      </c>
      <c r="J131" s="1">
        <v>4</v>
      </c>
      <c r="K131" s="1">
        <v>1</v>
      </c>
      <c r="L131" s="1">
        <v>1</v>
      </c>
      <c r="M131" s="1">
        <v>0</v>
      </c>
      <c r="N131" s="1">
        <v>1</v>
      </c>
      <c r="O131" s="1">
        <v>2</v>
      </c>
      <c r="P131" s="1">
        <v>1</v>
      </c>
      <c r="Q131" s="1">
        <v>0</v>
      </c>
      <c r="R131" s="1">
        <v>0</v>
      </c>
      <c r="S131" s="1">
        <v>1</v>
      </c>
      <c r="T131" s="1">
        <v>0</v>
      </c>
      <c r="U131" s="1">
        <v>1</v>
      </c>
      <c r="V131" s="1">
        <v>0</v>
      </c>
      <c r="W131" s="1">
        <v>0</v>
      </c>
      <c r="X131" s="1">
        <v>0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1</v>
      </c>
      <c r="AG131" s="1">
        <v>1</v>
      </c>
      <c r="AH131" s="1">
        <v>0</v>
      </c>
    </row>
    <row r="132" spans="1:34" x14ac:dyDescent="0.3">
      <c r="A132" s="40" t="s">
        <v>5528</v>
      </c>
      <c r="B132" s="40" t="s">
        <v>5542</v>
      </c>
      <c r="C132" s="40" t="s">
        <v>5586</v>
      </c>
      <c r="D132" s="40" t="s">
        <v>5802</v>
      </c>
      <c r="E132" s="1">
        <v>6</v>
      </c>
      <c r="F132" s="1">
        <v>9</v>
      </c>
      <c r="G132" s="1">
        <v>6</v>
      </c>
      <c r="H132" s="1">
        <v>5</v>
      </c>
      <c r="I132" s="1">
        <v>11</v>
      </c>
      <c r="J132" s="1">
        <v>5</v>
      </c>
      <c r="K132" s="1">
        <v>8</v>
      </c>
      <c r="L132" s="1">
        <v>9</v>
      </c>
      <c r="M132" s="1">
        <v>11</v>
      </c>
      <c r="N132" s="1">
        <v>11</v>
      </c>
      <c r="O132" s="1">
        <v>11</v>
      </c>
      <c r="P132" s="1">
        <v>5</v>
      </c>
      <c r="Q132" s="1">
        <v>4</v>
      </c>
      <c r="R132" s="1">
        <v>8</v>
      </c>
      <c r="S132" s="1">
        <v>5</v>
      </c>
      <c r="T132" s="1">
        <v>5</v>
      </c>
      <c r="U132" s="1">
        <v>9</v>
      </c>
      <c r="V132" s="1">
        <v>7</v>
      </c>
      <c r="W132" s="1">
        <v>6</v>
      </c>
      <c r="X132" s="1">
        <v>4</v>
      </c>
      <c r="Y132" s="1">
        <v>9</v>
      </c>
      <c r="Z132" s="1">
        <v>4</v>
      </c>
      <c r="AA132" s="1">
        <v>5</v>
      </c>
      <c r="AB132" s="1">
        <v>2</v>
      </c>
      <c r="AC132" s="1">
        <v>3</v>
      </c>
      <c r="AD132" s="1">
        <v>7</v>
      </c>
      <c r="AE132" s="1">
        <v>5</v>
      </c>
      <c r="AF132" s="1">
        <v>7</v>
      </c>
      <c r="AG132" s="1">
        <v>6</v>
      </c>
      <c r="AH132" s="1">
        <v>10</v>
      </c>
    </row>
    <row r="133" spans="1:34" x14ac:dyDescent="0.3">
      <c r="A133" s="40" t="s">
        <v>5528</v>
      </c>
      <c r="B133" s="40" t="s">
        <v>5542</v>
      </c>
      <c r="C133" s="40" t="s">
        <v>5586</v>
      </c>
      <c r="D133" s="40" t="s">
        <v>5803</v>
      </c>
      <c r="E133" s="1">
        <v>2</v>
      </c>
      <c r="F133" s="1">
        <v>6</v>
      </c>
      <c r="G133" s="1">
        <v>3</v>
      </c>
      <c r="H133" s="1">
        <v>3</v>
      </c>
      <c r="I133" s="1">
        <v>2</v>
      </c>
      <c r="J133" s="1">
        <v>5</v>
      </c>
      <c r="K133" s="1">
        <v>5</v>
      </c>
      <c r="L133" s="1">
        <v>2</v>
      </c>
      <c r="M133" s="1">
        <v>4</v>
      </c>
      <c r="N133" s="1">
        <v>10</v>
      </c>
      <c r="O133" s="1">
        <v>5</v>
      </c>
      <c r="P133" s="1">
        <v>9</v>
      </c>
      <c r="Q133" s="1">
        <v>5</v>
      </c>
      <c r="R133" s="1">
        <v>4</v>
      </c>
      <c r="S133" s="1">
        <v>4</v>
      </c>
      <c r="T133" s="1">
        <v>2</v>
      </c>
      <c r="U133" s="1">
        <v>4</v>
      </c>
      <c r="V133" s="1">
        <v>2</v>
      </c>
      <c r="W133" s="1">
        <v>4</v>
      </c>
      <c r="X133" s="1">
        <v>2</v>
      </c>
      <c r="Y133" s="1">
        <v>6</v>
      </c>
      <c r="Z133" s="1">
        <v>2</v>
      </c>
      <c r="AA133" s="1">
        <v>3</v>
      </c>
      <c r="AB133" s="1">
        <v>2</v>
      </c>
      <c r="AC133" s="1">
        <v>1</v>
      </c>
      <c r="AD133" s="1">
        <v>3</v>
      </c>
      <c r="AE133" s="1">
        <v>2</v>
      </c>
      <c r="AF133" s="1">
        <v>3</v>
      </c>
      <c r="AG133" s="1">
        <v>7</v>
      </c>
      <c r="AH133" s="1">
        <v>2</v>
      </c>
    </row>
    <row r="134" spans="1:34" x14ac:dyDescent="0.3">
      <c r="A134" s="40" t="s">
        <v>5528</v>
      </c>
      <c r="B134" s="40" t="s">
        <v>5542</v>
      </c>
      <c r="C134" s="40" t="s">
        <v>5586</v>
      </c>
      <c r="D134" s="40" t="s">
        <v>5804</v>
      </c>
      <c r="E134" s="1">
        <v>5</v>
      </c>
      <c r="F134" s="1">
        <v>7</v>
      </c>
      <c r="G134" s="1">
        <v>5</v>
      </c>
      <c r="H134" s="1">
        <v>4</v>
      </c>
      <c r="I134" s="1">
        <v>12</v>
      </c>
      <c r="J134" s="1">
        <v>5</v>
      </c>
      <c r="K134" s="1">
        <v>3</v>
      </c>
      <c r="L134" s="1">
        <v>5</v>
      </c>
      <c r="M134" s="1">
        <v>4</v>
      </c>
      <c r="N134" s="1">
        <v>3</v>
      </c>
      <c r="O134" s="1">
        <v>7</v>
      </c>
      <c r="P134" s="1">
        <v>5</v>
      </c>
      <c r="Q134" s="1">
        <v>5</v>
      </c>
      <c r="R134" s="1">
        <v>7</v>
      </c>
      <c r="S134" s="1">
        <v>4</v>
      </c>
      <c r="T134" s="1">
        <v>2</v>
      </c>
      <c r="U134" s="1">
        <v>3</v>
      </c>
      <c r="V134" s="1">
        <v>5</v>
      </c>
      <c r="W134" s="1">
        <v>3</v>
      </c>
      <c r="X134" s="1">
        <v>5</v>
      </c>
      <c r="Y134" s="1">
        <v>4</v>
      </c>
      <c r="Z134" s="1">
        <v>6</v>
      </c>
      <c r="AA134" s="1">
        <v>2</v>
      </c>
      <c r="AB134" s="1">
        <v>7</v>
      </c>
      <c r="AC134" s="1">
        <v>7</v>
      </c>
      <c r="AD134" s="1">
        <v>2</v>
      </c>
      <c r="AE134" s="1">
        <v>4</v>
      </c>
      <c r="AF134" s="1">
        <v>3</v>
      </c>
      <c r="AG134" s="1">
        <v>5</v>
      </c>
      <c r="AH134" s="1">
        <v>2</v>
      </c>
    </row>
    <row r="135" spans="1:34" x14ac:dyDescent="0.3">
      <c r="A135" s="40" t="s">
        <v>5528</v>
      </c>
      <c r="B135" s="40" t="s">
        <v>5542</v>
      </c>
      <c r="C135" s="40" t="s">
        <v>5586</v>
      </c>
      <c r="D135" s="40" t="s">
        <v>5805</v>
      </c>
      <c r="E135" s="1">
        <v>2</v>
      </c>
      <c r="F135" s="1">
        <v>0</v>
      </c>
      <c r="G135" s="1">
        <v>1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 x14ac:dyDescent="0.3">
      <c r="A136" s="40" t="s">
        <v>5528</v>
      </c>
      <c r="B136" s="40" t="s">
        <v>5542</v>
      </c>
      <c r="C136" s="40" t="s">
        <v>5587</v>
      </c>
      <c r="D136" s="40" t="s">
        <v>5806</v>
      </c>
      <c r="E136" s="1">
        <v>6</v>
      </c>
      <c r="F136" s="1">
        <v>9</v>
      </c>
      <c r="G136" s="1">
        <v>10</v>
      </c>
      <c r="H136" s="1">
        <v>3</v>
      </c>
      <c r="I136" s="1">
        <v>9</v>
      </c>
      <c r="J136" s="1">
        <v>4</v>
      </c>
      <c r="K136" s="1">
        <v>9</v>
      </c>
      <c r="L136" s="1">
        <v>7</v>
      </c>
      <c r="M136" s="1">
        <v>5</v>
      </c>
      <c r="N136" s="1">
        <v>9</v>
      </c>
      <c r="O136" s="1">
        <v>4</v>
      </c>
      <c r="P136" s="1">
        <v>5</v>
      </c>
      <c r="Q136" s="1">
        <v>6</v>
      </c>
      <c r="R136" s="1">
        <v>7</v>
      </c>
      <c r="S136" s="1">
        <v>5</v>
      </c>
      <c r="T136" s="1">
        <v>9</v>
      </c>
      <c r="U136" s="1">
        <v>4</v>
      </c>
      <c r="V136" s="1">
        <v>4</v>
      </c>
      <c r="W136" s="1">
        <v>9</v>
      </c>
      <c r="X136" s="1">
        <v>9</v>
      </c>
      <c r="Y136" s="1">
        <v>9</v>
      </c>
      <c r="Z136" s="1">
        <v>8</v>
      </c>
      <c r="AA136" s="1">
        <v>5</v>
      </c>
      <c r="AB136" s="1">
        <v>7</v>
      </c>
      <c r="AC136" s="1">
        <v>10</v>
      </c>
      <c r="AD136" s="1">
        <v>5</v>
      </c>
      <c r="AE136" s="1">
        <v>7</v>
      </c>
      <c r="AF136" s="1">
        <v>7</v>
      </c>
      <c r="AG136" s="1">
        <v>3</v>
      </c>
      <c r="AH136" s="1">
        <v>2</v>
      </c>
    </row>
    <row r="137" spans="1:34" x14ac:dyDescent="0.3">
      <c r="A137" s="40" t="s">
        <v>5528</v>
      </c>
      <c r="B137" s="40" t="s">
        <v>5542</v>
      </c>
      <c r="C137" s="40" t="s">
        <v>5587</v>
      </c>
      <c r="D137" s="40" t="s">
        <v>5807</v>
      </c>
      <c r="E137" s="1">
        <v>0</v>
      </c>
      <c r="F137" s="1">
        <v>1</v>
      </c>
      <c r="G137" s="1">
        <v>3</v>
      </c>
      <c r="H137" s="1">
        <v>4</v>
      </c>
      <c r="I137" s="1">
        <v>4</v>
      </c>
      <c r="J137" s="1">
        <v>5</v>
      </c>
      <c r="K137" s="1">
        <v>6</v>
      </c>
      <c r="L137" s="1">
        <v>2</v>
      </c>
      <c r="M137" s="1">
        <v>3</v>
      </c>
      <c r="N137" s="1">
        <v>3</v>
      </c>
      <c r="O137" s="1">
        <v>0</v>
      </c>
      <c r="P137" s="1">
        <v>0</v>
      </c>
      <c r="Q137" s="1">
        <v>0</v>
      </c>
      <c r="R137" s="1">
        <v>0</v>
      </c>
      <c r="S137" s="1">
        <v>3</v>
      </c>
      <c r="T137" s="1">
        <v>1</v>
      </c>
      <c r="U137" s="1">
        <v>0</v>
      </c>
      <c r="V137" s="1">
        <v>1</v>
      </c>
      <c r="W137" s="1">
        <v>0</v>
      </c>
      <c r="X137" s="1">
        <v>0</v>
      </c>
      <c r="Y137" s="1">
        <v>1</v>
      </c>
      <c r="Z137" s="1">
        <v>0</v>
      </c>
      <c r="AA137" s="1">
        <v>0</v>
      </c>
      <c r="AB137" s="1">
        <v>0</v>
      </c>
      <c r="AC137" s="1">
        <v>1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 x14ac:dyDescent="0.3">
      <c r="A138" s="40" t="s">
        <v>5528</v>
      </c>
      <c r="B138" s="40" t="s">
        <v>5542</v>
      </c>
      <c r="C138" s="40" t="s">
        <v>5587</v>
      </c>
      <c r="D138" s="40" t="s">
        <v>5808</v>
      </c>
      <c r="E138" s="1">
        <v>9</v>
      </c>
      <c r="F138" s="1">
        <v>6</v>
      </c>
      <c r="G138" s="1">
        <v>13</v>
      </c>
      <c r="H138" s="1">
        <v>14</v>
      </c>
      <c r="I138" s="1">
        <v>14</v>
      </c>
      <c r="J138" s="1">
        <v>7</v>
      </c>
      <c r="K138" s="1">
        <v>3</v>
      </c>
      <c r="L138" s="1">
        <v>5</v>
      </c>
      <c r="M138" s="1">
        <v>1</v>
      </c>
      <c r="N138" s="1">
        <v>8</v>
      </c>
      <c r="O138" s="1">
        <v>7</v>
      </c>
      <c r="P138" s="1">
        <v>7</v>
      </c>
      <c r="Q138" s="1">
        <v>5</v>
      </c>
      <c r="R138" s="1">
        <v>5</v>
      </c>
      <c r="S138" s="1">
        <v>5</v>
      </c>
      <c r="T138" s="1">
        <v>3</v>
      </c>
      <c r="U138" s="1">
        <v>5</v>
      </c>
      <c r="V138" s="1">
        <v>2</v>
      </c>
      <c r="W138" s="1">
        <v>5</v>
      </c>
      <c r="X138" s="1">
        <v>6</v>
      </c>
      <c r="Y138" s="1">
        <v>4</v>
      </c>
      <c r="Z138" s="1">
        <v>3</v>
      </c>
      <c r="AA138" s="1">
        <v>5</v>
      </c>
      <c r="AB138" s="1">
        <v>4</v>
      </c>
      <c r="AC138" s="1">
        <v>3</v>
      </c>
      <c r="AD138" s="1">
        <v>7</v>
      </c>
      <c r="AE138" s="1">
        <v>7</v>
      </c>
      <c r="AF138" s="1">
        <v>2</v>
      </c>
      <c r="AG138" s="1">
        <v>5</v>
      </c>
      <c r="AH138" s="1">
        <v>2</v>
      </c>
    </row>
    <row r="139" spans="1:34" x14ac:dyDescent="0.3">
      <c r="A139" s="40" t="s">
        <v>5528</v>
      </c>
      <c r="B139" s="40" t="s">
        <v>5542</v>
      </c>
      <c r="C139" s="40" t="s">
        <v>5587</v>
      </c>
      <c r="D139" s="40" t="s">
        <v>5809</v>
      </c>
      <c r="E139" s="1">
        <v>8</v>
      </c>
      <c r="F139" s="1">
        <v>7</v>
      </c>
      <c r="G139" s="1">
        <v>6</v>
      </c>
      <c r="H139" s="1">
        <v>5</v>
      </c>
      <c r="I139" s="1">
        <v>7</v>
      </c>
      <c r="J139" s="1">
        <v>4</v>
      </c>
      <c r="K139" s="1">
        <v>2</v>
      </c>
      <c r="L139" s="1">
        <v>7</v>
      </c>
      <c r="M139" s="1">
        <v>3</v>
      </c>
      <c r="N139" s="1">
        <v>3</v>
      </c>
      <c r="O139" s="1">
        <v>4</v>
      </c>
      <c r="P139" s="1">
        <v>4</v>
      </c>
      <c r="Q139" s="1">
        <v>3</v>
      </c>
      <c r="R139" s="1">
        <v>2</v>
      </c>
      <c r="S139" s="1">
        <v>4</v>
      </c>
      <c r="T139" s="1">
        <v>5</v>
      </c>
      <c r="U139" s="1">
        <v>8</v>
      </c>
      <c r="V139" s="1">
        <v>4</v>
      </c>
      <c r="W139" s="1">
        <v>5</v>
      </c>
      <c r="X139" s="1">
        <v>1</v>
      </c>
      <c r="Y139" s="1">
        <v>2</v>
      </c>
      <c r="Z139" s="1">
        <v>5</v>
      </c>
      <c r="AA139" s="1">
        <v>2</v>
      </c>
      <c r="AB139" s="1">
        <v>5</v>
      </c>
      <c r="AC139" s="1">
        <v>2</v>
      </c>
      <c r="AD139" s="1">
        <v>2</v>
      </c>
      <c r="AE139" s="1">
        <v>2</v>
      </c>
      <c r="AF139" s="1">
        <v>3</v>
      </c>
      <c r="AG139" s="1">
        <v>0</v>
      </c>
      <c r="AH139" s="1">
        <v>1</v>
      </c>
    </row>
    <row r="140" spans="1:34" x14ac:dyDescent="0.3">
      <c r="A140" s="40" t="s">
        <v>5528</v>
      </c>
      <c r="B140" s="40" t="s">
        <v>5542</v>
      </c>
      <c r="C140" s="40" t="s">
        <v>5587</v>
      </c>
      <c r="D140" s="40" t="s">
        <v>5810</v>
      </c>
      <c r="E140" s="1">
        <v>4</v>
      </c>
      <c r="F140" s="1">
        <v>7</v>
      </c>
      <c r="G140" s="1">
        <v>8</v>
      </c>
      <c r="H140" s="1">
        <v>7</v>
      </c>
      <c r="I140" s="1">
        <v>7</v>
      </c>
      <c r="J140" s="1">
        <v>3</v>
      </c>
      <c r="K140" s="1">
        <v>6</v>
      </c>
      <c r="L140" s="1">
        <v>5</v>
      </c>
      <c r="M140" s="1">
        <v>4</v>
      </c>
      <c r="N140" s="1">
        <v>3</v>
      </c>
      <c r="O140" s="1">
        <v>3</v>
      </c>
      <c r="P140" s="1">
        <v>3</v>
      </c>
      <c r="Q140" s="1">
        <v>2</v>
      </c>
      <c r="R140" s="1">
        <v>3</v>
      </c>
      <c r="S140" s="1">
        <v>3</v>
      </c>
      <c r="T140" s="1">
        <v>6</v>
      </c>
      <c r="U140" s="1">
        <v>5</v>
      </c>
      <c r="V140" s="1">
        <v>10</v>
      </c>
      <c r="W140" s="1">
        <v>3</v>
      </c>
      <c r="X140" s="1">
        <v>6</v>
      </c>
      <c r="Y140" s="1">
        <v>6</v>
      </c>
      <c r="Z140" s="1">
        <v>5</v>
      </c>
      <c r="AA140" s="1">
        <v>3</v>
      </c>
      <c r="AB140" s="1">
        <v>1</v>
      </c>
      <c r="AC140" s="1">
        <v>1</v>
      </c>
      <c r="AD140" s="1">
        <v>4</v>
      </c>
      <c r="AE140" s="1">
        <v>3</v>
      </c>
      <c r="AF140" s="1">
        <v>2</v>
      </c>
      <c r="AG140" s="1">
        <v>3</v>
      </c>
      <c r="AH140" s="1">
        <v>1</v>
      </c>
    </row>
    <row r="141" spans="1:34" x14ac:dyDescent="0.3">
      <c r="A141" s="40" t="s">
        <v>5528</v>
      </c>
      <c r="B141" s="40" t="s">
        <v>5542</v>
      </c>
      <c r="C141" s="40" t="s">
        <v>5587</v>
      </c>
      <c r="D141" s="40" t="s">
        <v>5811</v>
      </c>
      <c r="E141" s="1">
        <v>3</v>
      </c>
      <c r="F141" s="1">
        <v>0</v>
      </c>
      <c r="G141" s="1">
        <v>0</v>
      </c>
      <c r="H141" s="1">
        <v>1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 x14ac:dyDescent="0.3">
      <c r="A142" s="40" t="s">
        <v>5528</v>
      </c>
      <c r="B142" s="40" t="s">
        <v>5542</v>
      </c>
      <c r="C142" s="40" t="s">
        <v>5588</v>
      </c>
      <c r="D142" s="40" t="s">
        <v>5812</v>
      </c>
      <c r="E142" s="1">
        <v>4</v>
      </c>
      <c r="F142" s="1">
        <v>3</v>
      </c>
      <c r="G142" s="1">
        <v>4</v>
      </c>
      <c r="H142" s="1">
        <v>8</v>
      </c>
      <c r="I142" s="1">
        <v>4</v>
      </c>
      <c r="J142" s="1">
        <v>1</v>
      </c>
      <c r="K142" s="1">
        <v>1</v>
      </c>
      <c r="L142" s="1">
        <v>4</v>
      </c>
      <c r="M142" s="1">
        <v>3</v>
      </c>
      <c r="N142" s="1">
        <v>4</v>
      </c>
      <c r="O142" s="1">
        <v>0</v>
      </c>
      <c r="P142" s="1">
        <v>4</v>
      </c>
      <c r="Q142" s="1">
        <v>0</v>
      </c>
      <c r="R142" s="1">
        <v>2</v>
      </c>
      <c r="S142" s="1">
        <v>2</v>
      </c>
      <c r="T142" s="1">
        <v>1</v>
      </c>
      <c r="U142" s="1">
        <v>1</v>
      </c>
      <c r="V142" s="1">
        <v>2</v>
      </c>
      <c r="W142" s="1">
        <v>3</v>
      </c>
      <c r="X142" s="1">
        <v>1</v>
      </c>
      <c r="Y142" s="1">
        <v>2</v>
      </c>
      <c r="Z142" s="1">
        <v>0</v>
      </c>
      <c r="AA142" s="1">
        <v>0</v>
      </c>
      <c r="AB142" s="1">
        <v>0</v>
      </c>
      <c r="AC142" s="1">
        <v>0</v>
      </c>
      <c r="AD142" s="1">
        <v>1</v>
      </c>
      <c r="AE142" s="1">
        <v>1</v>
      </c>
      <c r="AF142" s="1">
        <v>0</v>
      </c>
      <c r="AG142" s="1">
        <v>1</v>
      </c>
      <c r="AH142" s="1">
        <v>0</v>
      </c>
    </row>
    <row r="143" spans="1:34" x14ac:dyDescent="0.3">
      <c r="A143" s="40" t="s">
        <v>5528</v>
      </c>
      <c r="B143" s="40" t="s">
        <v>5542</v>
      </c>
      <c r="C143" s="40" t="s">
        <v>5588</v>
      </c>
      <c r="D143" s="40" t="s">
        <v>5813</v>
      </c>
      <c r="E143" s="1">
        <v>1</v>
      </c>
      <c r="F143" s="1">
        <v>1</v>
      </c>
      <c r="G143" s="1">
        <v>3</v>
      </c>
      <c r="H143" s="1">
        <v>2</v>
      </c>
      <c r="I143" s="1">
        <v>1</v>
      </c>
      <c r="J143" s="1">
        <v>3</v>
      </c>
      <c r="K143" s="1">
        <v>0</v>
      </c>
      <c r="L143" s="1">
        <v>4</v>
      </c>
      <c r="M143" s="1">
        <v>1</v>
      </c>
      <c r="N143" s="1">
        <v>1</v>
      </c>
      <c r="O143" s="1">
        <v>2</v>
      </c>
      <c r="P143" s="1">
        <v>0</v>
      </c>
      <c r="Q143" s="1">
        <v>1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 x14ac:dyDescent="0.3">
      <c r="A144" s="40" t="s">
        <v>5528</v>
      </c>
      <c r="B144" s="40" t="s">
        <v>5542</v>
      </c>
      <c r="C144" s="40" t="s">
        <v>5588</v>
      </c>
      <c r="D144" s="40" t="s">
        <v>5814</v>
      </c>
      <c r="E144" s="1">
        <v>4</v>
      </c>
      <c r="F144" s="1">
        <v>3</v>
      </c>
      <c r="G144" s="1">
        <v>7</v>
      </c>
      <c r="H144" s="1">
        <v>7</v>
      </c>
      <c r="I144" s="1">
        <v>2</v>
      </c>
      <c r="J144" s="1">
        <v>3</v>
      </c>
      <c r="K144" s="1">
        <v>2</v>
      </c>
      <c r="L144" s="1">
        <v>1</v>
      </c>
      <c r="M144" s="1">
        <v>2</v>
      </c>
      <c r="N144" s="1">
        <v>3</v>
      </c>
      <c r="O144" s="1">
        <v>1</v>
      </c>
      <c r="P144" s="1">
        <v>2</v>
      </c>
      <c r="Q144" s="1">
        <v>5</v>
      </c>
      <c r="R144" s="1">
        <v>2</v>
      </c>
      <c r="S144" s="1">
        <v>2</v>
      </c>
      <c r="T144" s="1">
        <v>1</v>
      </c>
      <c r="U144" s="1">
        <v>0</v>
      </c>
      <c r="V144" s="1">
        <v>1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1</v>
      </c>
      <c r="AF144" s="1">
        <v>0</v>
      </c>
      <c r="AG144" s="1">
        <v>0</v>
      </c>
      <c r="AH144" s="1">
        <v>0</v>
      </c>
    </row>
    <row r="145" spans="1:34" x14ac:dyDescent="0.3">
      <c r="A145" s="40" t="s">
        <v>5528</v>
      </c>
      <c r="B145" s="40" t="s">
        <v>5542</v>
      </c>
      <c r="C145" s="40" t="s">
        <v>5588</v>
      </c>
      <c r="D145" s="40" t="s">
        <v>5815</v>
      </c>
      <c r="E145" s="1">
        <v>1</v>
      </c>
      <c r="F145" s="1">
        <v>0</v>
      </c>
      <c r="G145" s="1">
        <v>2</v>
      </c>
      <c r="H145" s="1">
        <v>3</v>
      </c>
      <c r="I145" s="1">
        <v>2</v>
      </c>
      <c r="J145" s="1">
        <v>0</v>
      </c>
      <c r="K145" s="1">
        <v>1</v>
      </c>
      <c r="L145" s="1">
        <v>2</v>
      </c>
      <c r="M145" s="1">
        <v>0</v>
      </c>
      <c r="N145" s="1">
        <v>2</v>
      </c>
      <c r="O145" s="1">
        <v>1</v>
      </c>
      <c r="P145" s="1">
        <v>0</v>
      </c>
      <c r="Q145" s="1">
        <v>2</v>
      </c>
      <c r="R145" s="1">
        <v>5</v>
      </c>
      <c r="S145" s="1">
        <v>2</v>
      </c>
      <c r="T145" s="1">
        <v>1</v>
      </c>
      <c r="U145" s="1">
        <v>0</v>
      </c>
      <c r="V145" s="1">
        <v>1</v>
      </c>
      <c r="W145" s="1">
        <v>0</v>
      </c>
      <c r="X145" s="1">
        <v>0</v>
      </c>
      <c r="Y145" s="1">
        <v>1</v>
      </c>
      <c r="Z145" s="1">
        <v>0</v>
      </c>
      <c r="AA145" s="1">
        <v>1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 x14ac:dyDescent="0.3">
      <c r="A146" s="40" t="s">
        <v>5528</v>
      </c>
      <c r="B146" s="40" t="s">
        <v>5542</v>
      </c>
      <c r="C146" s="40" t="s">
        <v>5588</v>
      </c>
      <c r="D146" s="40" t="s">
        <v>5816</v>
      </c>
      <c r="E146" s="1">
        <v>5</v>
      </c>
      <c r="F146" s="1">
        <v>8</v>
      </c>
      <c r="G146" s="1">
        <v>2</v>
      </c>
      <c r="H146" s="1">
        <v>2</v>
      </c>
      <c r="I146" s="1">
        <v>8</v>
      </c>
      <c r="J146" s="1">
        <v>3</v>
      </c>
      <c r="K146" s="1">
        <v>3</v>
      </c>
      <c r="L146" s="1">
        <v>0</v>
      </c>
      <c r="M146" s="1">
        <v>1</v>
      </c>
      <c r="N146" s="1">
        <v>6</v>
      </c>
      <c r="O146" s="1">
        <v>0</v>
      </c>
      <c r="P146" s="1">
        <v>2</v>
      </c>
      <c r="Q146" s="1">
        <v>0</v>
      </c>
      <c r="R146" s="1">
        <v>5</v>
      </c>
      <c r="S146" s="1">
        <v>0</v>
      </c>
      <c r="T146" s="1">
        <v>4</v>
      </c>
      <c r="U146" s="1">
        <v>1</v>
      </c>
      <c r="V146" s="1">
        <v>1</v>
      </c>
      <c r="W146" s="1">
        <v>0</v>
      </c>
      <c r="X146" s="1">
        <v>2</v>
      </c>
      <c r="Y146" s="1">
        <v>2</v>
      </c>
      <c r="Z146" s="1">
        <v>2</v>
      </c>
      <c r="AA146" s="1">
        <v>0</v>
      </c>
      <c r="AB146" s="1">
        <v>0</v>
      </c>
      <c r="AC146" s="1">
        <v>1</v>
      </c>
      <c r="AD146" s="1">
        <v>1</v>
      </c>
      <c r="AE146" s="1">
        <v>0</v>
      </c>
      <c r="AF146" s="1">
        <v>0</v>
      </c>
      <c r="AG146" s="1">
        <v>0</v>
      </c>
      <c r="AH146" s="1">
        <v>0</v>
      </c>
    </row>
    <row r="147" spans="1:34" x14ac:dyDescent="0.3">
      <c r="A147" s="40" t="s">
        <v>5528</v>
      </c>
      <c r="B147" s="40" t="s">
        <v>5542</v>
      </c>
      <c r="C147" s="40" t="s">
        <v>5588</v>
      </c>
      <c r="D147" s="40" t="s">
        <v>5817</v>
      </c>
      <c r="E147" s="1">
        <v>2</v>
      </c>
      <c r="F147" s="1">
        <v>1</v>
      </c>
      <c r="G147" s="1">
        <v>2</v>
      </c>
      <c r="H147" s="1">
        <v>2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 x14ac:dyDescent="0.3">
      <c r="A148" s="40" t="s">
        <v>5529</v>
      </c>
      <c r="B148" s="40" t="s">
        <v>5543</v>
      </c>
      <c r="C148" s="40" t="s">
        <v>5589</v>
      </c>
      <c r="D148" s="40" t="s">
        <v>5818</v>
      </c>
      <c r="E148" s="1">
        <v>5</v>
      </c>
      <c r="F148" s="1">
        <v>2</v>
      </c>
      <c r="G148" s="1">
        <v>5</v>
      </c>
      <c r="H148" s="1">
        <v>4</v>
      </c>
      <c r="I148" s="1">
        <v>3</v>
      </c>
      <c r="J148" s="1">
        <v>5</v>
      </c>
      <c r="K148" s="1">
        <v>6</v>
      </c>
      <c r="L148" s="1">
        <v>3</v>
      </c>
      <c r="M148" s="1">
        <v>2</v>
      </c>
      <c r="N148" s="1">
        <v>2</v>
      </c>
      <c r="O148" s="1">
        <v>3</v>
      </c>
      <c r="P148" s="1">
        <v>3</v>
      </c>
      <c r="Q148" s="1">
        <v>1</v>
      </c>
      <c r="R148" s="1">
        <v>3</v>
      </c>
      <c r="S148" s="1">
        <v>3</v>
      </c>
      <c r="T148" s="1">
        <v>5</v>
      </c>
      <c r="U148" s="1">
        <v>3</v>
      </c>
      <c r="V148" s="1">
        <v>4</v>
      </c>
      <c r="W148" s="1">
        <v>7</v>
      </c>
      <c r="X148" s="1">
        <v>7</v>
      </c>
      <c r="Y148" s="1">
        <v>6</v>
      </c>
      <c r="Z148" s="1">
        <v>4</v>
      </c>
      <c r="AA148" s="1">
        <v>4</v>
      </c>
      <c r="AB148" s="1">
        <v>4</v>
      </c>
      <c r="AC148" s="1">
        <v>6</v>
      </c>
      <c r="AD148" s="1">
        <v>4</v>
      </c>
      <c r="AE148" s="1">
        <v>7</v>
      </c>
      <c r="AF148" s="1">
        <v>1</v>
      </c>
      <c r="AG148" s="1">
        <v>4</v>
      </c>
      <c r="AH148" s="1">
        <v>5</v>
      </c>
    </row>
    <row r="149" spans="1:34" x14ac:dyDescent="0.3">
      <c r="A149" s="40" t="s">
        <v>5529</v>
      </c>
      <c r="B149" s="40" t="s">
        <v>5543</v>
      </c>
      <c r="C149" s="40" t="s">
        <v>5589</v>
      </c>
      <c r="D149" s="40" t="s">
        <v>5819</v>
      </c>
      <c r="E149" s="1">
        <v>3</v>
      </c>
      <c r="F149" s="1">
        <v>1</v>
      </c>
      <c r="G149" s="1">
        <v>4</v>
      </c>
      <c r="H149" s="1">
        <v>0</v>
      </c>
      <c r="I149" s="1">
        <v>6</v>
      </c>
      <c r="J149" s="1">
        <v>2</v>
      </c>
      <c r="K149" s="1">
        <v>0</v>
      </c>
      <c r="L149" s="1">
        <v>0</v>
      </c>
      <c r="M149" s="1">
        <v>2</v>
      </c>
      <c r="N149" s="1">
        <v>2</v>
      </c>
      <c r="O149" s="1">
        <v>3</v>
      </c>
      <c r="P149" s="1">
        <v>3</v>
      </c>
      <c r="Q149" s="1">
        <v>1</v>
      </c>
      <c r="R149" s="1">
        <v>4</v>
      </c>
      <c r="S149" s="1">
        <v>5</v>
      </c>
      <c r="T149" s="1">
        <v>3</v>
      </c>
      <c r="U149" s="1">
        <v>4</v>
      </c>
      <c r="V149" s="1">
        <v>1</v>
      </c>
      <c r="W149" s="1">
        <v>1</v>
      </c>
      <c r="X149" s="1">
        <v>0</v>
      </c>
      <c r="Y149" s="1">
        <v>0</v>
      </c>
      <c r="Z149" s="1">
        <v>0</v>
      </c>
      <c r="AA149" s="1">
        <v>2</v>
      </c>
      <c r="AB149" s="1">
        <v>0</v>
      </c>
      <c r="AC149" s="1">
        <v>0</v>
      </c>
      <c r="AD149" s="1">
        <v>2</v>
      </c>
      <c r="AE149" s="1">
        <v>3</v>
      </c>
      <c r="AF149" s="1">
        <v>1</v>
      </c>
      <c r="AG149" s="1">
        <v>0</v>
      </c>
      <c r="AH149" s="1">
        <v>0</v>
      </c>
    </row>
    <row r="150" spans="1:34" x14ac:dyDescent="0.3">
      <c r="A150" s="40" t="s">
        <v>5529</v>
      </c>
      <c r="B150" s="40" t="s">
        <v>5543</v>
      </c>
      <c r="C150" s="40" t="s">
        <v>5589</v>
      </c>
      <c r="D150" s="40" t="s">
        <v>5820</v>
      </c>
      <c r="E150" s="1">
        <v>0</v>
      </c>
      <c r="F150" s="1">
        <v>1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1</v>
      </c>
      <c r="M150" s="1">
        <v>0</v>
      </c>
      <c r="N150" s="1">
        <v>0</v>
      </c>
      <c r="O150" s="1">
        <v>0</v>
      </c>
      <c r="P150" s="1">
        <v>1</v>
      </c>
      <c r="Q150" s="1">
        <v>1</v>
      </c>
      <c r="R150" s="1">
        <v>0</v>
      </c>
      <c r="S150" s="1">
        <v>0</v>
      </c>
      <c r="T150" s="1">
        <v>0</v>
      </c>
      <c r="U150" s="1">
        <v>0</v>
      </c>
      <c r="V150" s="1">
        <v>1</v>
      </c>
      <c r="W150" s="1">
        <v>0</v>
      </c>
      <c r="X150" s="1">
        <v>1</v>
      </c>
      <c r="Y150" s="1">
        <v>0</v>
      </c>
      <c r="Z150" s="1">
        <v>1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1</v>
      </c>
    </row>
    <row r="151" spans="1:34" x14ac:dyDescent="0.3">
      <c r="A151" s="40" t="s">
        <v>5529</v>
      </c>
      <c r="B151" s="40" t="s">
        <v>5543</v>
      </c>
      <c r="C151" s="40" t="s">
        <v>5589</v>
      </c>
      <c r="D151" s="40" t="s">
        <v>5821</v>
      </c>
      <c r="E151" s="1">
        <v>0</v>
      </c>
      <c r="F151" s="1">
        <v>1</v>
      </c>
      <c r="G151" s="1">
        <v>0</v>
      </c>
      <c r="H151" s="1">
        <v>4</v>
      </c>
      <c r="I151" s="1">
        <v>1</v>
      </c>
      <c r="J151" s="1">
        <v>2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3</v>
      </c>
      <c r="S151" s="1">
        <v>2</v>
      </c>
      <c r="T151" s="1">
        <v>3</v>
      </c>
      <c r="U151" s="1">
        <v>4</v>
      </c>
      <c r="V151" s="1">
        <v>1</v>
      </c>
      <c r="W151" s="1">
        <v>4</v>
      </c>
      <c r="X151" s="1">
        <v>1</v>
      </c>
      <c r="Y151" s="1">
        <v>0</v>
      </c>
      <c r="Z151" s="1">
        <v>1</v>
      </c>
      <c r="AA151" s="1">
        <v>4</v>
      </c>
      <c r="AB151" s="1">
        <v>1</v>
      </c>
      <c r="AC151" s="1">
        <v>1</v>
      </c>
      <c r="AD151" s="1">
        <v>3</v>
      </c>
      <c r="AE151" s="1">
        <v>3</v>
      </c>
      <c r="AF151" s="1">
        <v>1</v>
      </c>
      <c r="AG151" s="1">
        <v>0</v>
      </c>
      <c r="AH151" s="1">
        <v>2</v>
      </c>
    </row>
    <row r="152" spans="1:34" x14ac:dyDescent="0.3">
      <c r="A152" s="40" t="s">
        <v>5529</v>
      </c>
      <c r="B152" s="40" t="s">
        <v>5543</v>
      </c>
      <c r="C152" s="40" t="s">
        <v>5589</v>
      </c>
      <c r="D152" s="40" t="s">
        <v>5822</v>
      </c>
      <c r="E152" s="1">
        <v>3</v>
      </c>
      <c r="F152" s="1">
        <v>5</v>
      </c>
      <c r="G152" s="1">
        <v>3</v>
      </c>
      <c r="H152" s="1">
        <v>2</v>
      </c>
      <c r="I152" s="1">
        <v>5</v>
      </c>
      <c r="J152" s="1">
        <v>2</v>
      </c>
      <c r="K152" s="1">
        <v>4</v>
      </c>
      <c r="L152" s="1">
        <v>3</v>
      </c>
      <c r="M152" s="1">
        <v>3</v>
      </c>
      <c r="N152" s="1">
        <v>3</v>
      </c>
      <c r="O152" s="1">
        <v>1</v>
      </c>
      <c r="P152" s="1">
        <v>3</v>
      </c>
      <c r="Q152" s="1">
        <v>1</v>
      </c>
      <c r="R152" s="1">
        <v>0</v>
      </c>
      <c r="S152" s="1">
        <v>0</v>
      </c>
      <c r="T152" s="1">
        <v>1</v>
      </c>
      <c r="U152" s="1">
        <v>2</v>
      </c>
      <c r="V152" s="1">
        <v>6</v>
      </c>
      <c r="W152" s="1">
        <v>1</v>
      </c>
      <c r="X152" s="1">
        <v>2</v>
      </c>
      <c r="Y152" s="1">
        <v>4</v>
      </c>
      <c r="Z152" s="1">
        <v>2</v>
      </c>
      <c r="AA152" s="1">
        <v>4</v>
      </c>
      <c r="AB152" s="1">
        <v>1</v>
      </c>
      <c r="AC152" s="1">
        <v>2</v>
      </c>
      <c r="AD152" s="1">
        <v>0</v>
      </c>
      <c r="AE152" s="1">
        <v>2</v>
      </c>
      <c r="AF152" s="1">
        <v>3</v>
      </c>
      <c r="AG152" s="1">
        <v>3</v>
      </c>
      <c r="AH152" s="1">
        <v>2</v>
      </c>
    </row>
    <row r="153" spans="1:34" x14ac:dyDescent="0.3">
      <c r="A153" s="40" t="s">
        <v>5529</v>
      </c>
      <c r="B153" s="40" t="s">
        <v>5543</v>
      </c>
      <c r="C153" s="40" t="s">
        <v>5589</v>
      </c>
      <c r="D153" s="40" t="s">
        <v>5823</v>
      </c>
      <c r="E153" s="1">
        <v>1</v>
      </c>
      <c r="F153" s="1">
        <v>0</v>
      </c>
      <c r="G153" s="1">
        <v>1</v>
      </c>
      <c r="H153" s="1">
        <v>3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 x14ac:dyDescent="0.3">
      <c r="A154" s="40" t="s">
        <v>5529</v>
      </c>
      <c r="B154" s="40" t="s">
        <v>5543</v>
      </c>
      <c r="C154" s="40" t="s">
        <v>5590</v>
      </c>
      <c r="D154" s="40" t="s">
        <v>5824</v>
      </c>
      <c r="E154" s="1">
        <v>31</v>
      </c>
      <c r="F154" s="1">
        <v>21</v>
      </c>
      <c r="G154" s="1">
        <v>15</v>
      </c>
      <c r="H154" s="1">
        <v>24</v>
      </c>
      <c r="I154" s="1">
        <v>30</v>
      </c>
      <c r="J154" s="1">
        <v>17</v>
      </c>
      <c r="K154" s="1">
        <v>28</v>
      </c>
      <c r="L154" s="1">
        <v>31</v>
      </c>
      <c r="M154" s="1">
        <v>27</v>
      </c>
      <c r="N154" s="1">
        <v>21</v>
      </c>
      <c r="O154" s="1">
        <v>21</v>
      </c>
      <c r="P154" s="1">
        <v>28</v>
      </c>
      <c r="Q154" s="1">
        <v>17</v>
      </c>
      <c r="R154" s="1">
        <v>36</v>
      </c>
      <c r="S154" s="1">
        <v>27</v>
      </c>
      <c r="T154" s="1">
        <v>28</v>
      </c>
      <c r="U154" s="1">
        <v>31</v>
      </c>
      <c r="V154" s="1">
        <v>24</v>
      </c>
      <c r="W154" s="1">
        <v>14</v>
      </c>
      <c r="X154" s="1">
        <v>24</v>
      </c>
      <c r="Y154" s="1">
        <v>23</v>
      </c>
      <c r="Z154" s="1">
        <v>30</v>
      </c>
      <c r="AA154" s="1">
        <v>28</v>
      </c>
      <c r="AB154" s="1">
        <v>20</v>
      </c>
      <c r="AC154" s="1">
        <v>22</v>
      </c>
      <c r="AD154" s="1">
        <v>28</v>
      </c>
      <c r="AE154" s="1">
        <v>17</v>
      </c>
      <c r="AF154" s="1">
        <v>20</v>
      </c>
      <c r="AG154" s="1">
        <v>13</v>
      </c>
      <c r="AH154" s="1">
        <v>14</v>
      </c>
    </row>
    <row r="155" spans="1:34" x14ac:dyDescent="0.3">
      <c r="A155" s="40" t="s">
        <v>5529</v>
      </c>
      <c r="B155" s="40" t="s">
        <v>5543</v>
      </c>
      <c r="C155" s="40" t="s">
        <v>5590</v>
      </c>
      <c r="D155" s="40" t="s">
        <v>5825</v>
      </c>
      <c r="E155" s="1">
        <v>20</v>
      </c>
      <c r="F155" s="1">
        <v>13</v>
      </c>
      <c r="G155" s="1">
        <v>12</v>
      </c>
      <c r="H155" s="1">
        <v>22</v>
      </c>
      <c r="I155" s="1">
        <v>15</v>
      </c>
      <c r="J155" s="1">
        <v>13</v>
      </c>
      <c r="K155" s="1">
        <v>15</v>
      </c>
      <c r="L155" s="1">
        <v>16</v>
      </c>
      <c r="M155" s="1">
        <v>15</v>
      </c>
      <c r="N155" s="1">
        <v>13</v>
      </c>
      <c r="O155" s="1">
        <v>17</v>
      </c>
      <c r="P155" s="1">
        <v>18</v>
      </c>
      <c r="Q155" s="1">
        <v>25</v>
      </c>
      <c r="R155" s="1">
        <v>17</v>
      </c>
      <c r="S155" s="1">
        <v>15</v>
      </c>
      <c r="T155" s="1">
        <v>14</v>
      </c>
      <c r="U155" s="1">
        <v>13</v>
      </c>
      <c r="V155" s="1">
        <v>8</v>
      </c>
      <c r="W155" s="1">
        <v>7</v>
      </c>
      <c r="X155" s="1">
        <v>13</v>
      </c>
      <c r="Y155" s="1">
        <v>6</v>
      </c>
      <c r="Z155" s="1">
        <v>10</v>
      </c>
      <c r="AA155" s="1">
        <v>4</v>
      </c>
      <c r="AB155" s="1">
        <v>3</v>
      </c>
      <c r="AC155" s="1">
        <v>2</v>
      </c>
      <c r="AD155" s="1">
        <v>3</v>
      </c>
      <c r="AE155" s="1">
        <v>2</v>
      </c>
      <c r="AF155" s="1">
        <v>2</v>
      </c>
      <c r="AG155" s="1">
        <v>2</v>
      </c>
      <c r="AH155" s="1">
        <v>3</v>
      </c>
    </row>
    <row r="156" spans="1:34" x14ac:dyDescent="0.3">
      <c r="A156" s="40" t="s">
        <v>5529</v>
      </c>
      <c r="B156" s="40" t="s">
        <v>5543</v>
      </c>
      <c r="C156" s="40" t="s">
        <v>5590</v>
      </c>
      <c r="D156" s="40" t="s">
        <v>5826</v>
      </c>
      <c r="E156" s="1">
        <v>3</v>
      </c>
      <c r="F156" s="1">
        <v>2</v>
      </c>
      <c r="G156" s="1">
        <v>7</v>
      </c>
      <c r="H156" s="1">
        <v>5</v>
      </c>
      <c r="I156" s="1">
        <v>3</v>
      </c>
      <c r="J156" s="1">
        <v>6</v>
      </c>
      <c r="K156" s="1">
        <v>8</v>
      </c>
      <c r="L156" s="1">
        <v>6</v>
      </c>
      <c r="M156" s="1">
        <v>7</v>
      </c>
      <c r="N156" s="1">
        <v>2</v>
      </c>
      <c r="O156" s="1">
        <v>4</v>
      </c>
      <c r="P156" s="1">
        <v>4</v>
      </c>
      <c r="Q156" s="1">
        <v>3</v>
      </c>
      <c r="R156" s="1">
        <v>5</v>
      </c>
      <c r="S156" s="1">
        <v>10</v>
      </c>
      <c r="T156" s="1">
        <v>5</v>
      </c>
      <c r="U156" s="1">
        <v>2</v>
      </c>
      <c r="V156" s="1">
        <v>4</v>
      </c>
      <c r="W156" s="1">
        <v>6</v>
      </c>
      <c r="X156" s="1">
        <v>3</v>
      </c>
      <c r="Y156" s="1">
        <v>6</v>
      </c>
      <c r="Z156" s="1">
        <v>3</v>
      </c>
      <c r="AA156" s="1">
        <v>7</v>
      </c>
      <c r="AB156" s="1">
        <v>3</v>
      </c>
      <c r="AC156" s="1">
        <v>1</v>
      </c>
      <c r="AD156" s="1">
        <v>6</v>
      </c>
      <c r="AE156" s="1">
        <v>3</v>
      </c>
      <c r="AF156" s="1">
        <v>2</v>
      </c>
      <c r="AG156" s="1">
        <v>0</v>
      </c>
      <c r="AH156" s="1">
        <v>1</v>
      </c>
    </row>
    <row r="157" spans="1:34" x14ac:dyDescent="0.3">
      <c r="A157" s="40" t="s">
        <v>5529</v>
      </c>
      <c r="B157" s="40" t="s">
        <v>5543</v>
      </c>
      <c r="C157" s="40" t="s">
        <v>5590</v>
      </c>
      <c r="D157" s="40" t="s">
        <v>5827</v>
      </c>
      <c r="E157" s="1">
        <v>9</v>
      </c>
      <c r="F157" s="1">
        <v>8</v>
      </c>
      <c r="G157" s="1">
        <v>10</v>
      </c>
      <c r="H157" s="1">
        <v>9</v>
      </c>
      <c r="I157" s="1">
        <v>7</v>
      </c>
      <c r="J157" s="1">
        <v>8</v>
      </c>
      <c r="K157" s="1">
        <v>8</v>
      </c>
      <c r="L157" s="1">
        <v>6</v>
      </c>
      <c r="M157" s="1">
        <v>4</v>
      </c>
      <c r="N157" s="1">
        <v>11</v>
      </c>
      <c r="O157" s="1">
        <v>7</v>
      </c>
      <c r="P157" s="1">
        <v>5</v>
      </c>
      <c r="Q157" s="1">
        <v>5</v>
      </c>
      <c r="R157" s="1">
        <v>10</v>
      </c>
      <c r="S157" s="1">
        <v>9</v>
      </c>
      <c r="T157" s="1">
        <v>8</v>
      </c>
      <c r="U157" s="1">
        <v>10</v>
      </c>
      <c r="V157" s="1">
        <v>6</v>
      </c>
      <c r="W157" s="1">
        <v>7</v>
      </c>
      <c r="X157" s="1">
        <v>4</v>
      </c>
      <c r="Y157" s="1">
        <v>6</v>
      </c>
      <c r="Z157" s="1">
        <v>7</v>
      </c>
      <c r="AA157" s="1">
        <v>9</v>
      </c>
      <c r="AB157" s="1">
        <v>7</v>
      </c>
      <c r="AC157" s="1">
        <v>6</v>
      </c>
      <c r="AD157" s="1">
        <v>4</v>
      </c>
      <c r="AE157" s="1">
        <v>8</v>
      </c>
      <c r="AF157" s="1">
        <v>12</v>
      </c>
      <c r="AG157" s="1">
        <v>8</v>
      </c>
      <c r="AH157" s="1">
        <v>7</v>
      </c>
    </row>
    <row r="158" spans="1:34" x14ac:dyDescent="0.3">
      <c r="A158" s="40" t="s">
        <v>5529</v>
      </c>
      <c r="B158" s="40" t="s">
        <v>5543</v>
      </c>
      <c r="C158" s="40" t="s">
        <v>5590</v>
      </c>
      <c r="D158" s="40" t="s">
        <v>5828</v>
      </c>
      <c r="E158" s="1">
        <v>14</v>
      </c>
      <c r="F158" s="1">
        <v>25</v>
      </c>
      <c r="G158" s="1">
        <v>24</v>
      </c>
      <c r="H158" s="1">
        <v>13</v>
      </c>
      <c r="I158" s="1">
        <v>18</v>
      </c>
      <c r="J158" s="1">
        <v>20</v>
      </c>
      <c r="K158" s="1">
        <v>16</v>
      </c>
      <c r="L158" s="1">
        <v>14</v>
      </c>
      <c r="M158" s="1">
        <v>19</v>
      </c>
      <c r="N158" s="1">
        <v>8</v>
      </c>
      <c r="O158" s="1">
        <v>10</v>
      </c>
      <c r="P158" s="1">
        <v>7</v>
      </c>
      <c r="Q158" s="1">
        <v>11</v>
      </c>
      <c r="R158" s="1">
        <v>8</v>
      </c>
      <c r="S158" s="1">
        <v>6</v>
      </c>
      <c r="T158" s="1">
        <v>6</v>
      </c>
      <c r="U158" s="1">
        <v>4</v>
      </c>
      <c r="V158" s="1">
        <v>16</v>
      </c>
      <c r="W158" s="1">
        <v>11</v>
      </c>
      <c r="X158" s="1">
        <v>10</v>
      </c>
      <c r="Y158" s="1">
        <v>13</v>
      </c>
      <c r="Z158" s="1">
        <v>6</v>
      </c>
      <c r="AA158" s="1">
        <v>15</v>
      </c>
      <c r="AB158" s="1">
        <v>8</v>
      </c>
      <c r="AC158" s="1">
        <v>8</v>
      </c>
      <c r="AD158" s="1">
        <v>7</v>
      </c>
      <c r="AE158" s="1">
        <v>9</v>
      </c>
      <c r="AF158" s="1">
        <v>6</v>
      </c>
      <c r="AG158" s="1">
        <v>8</v>
      </c>
      <c r="AH158" s="1">
        <v>2</v>
      </c>
    </row>
    <row r="159" spans="1:34" x14ac:dyDescent="0.3">
      <c r="A159" s="40" t="s">
        <v>5529</v>
      </c>
      <c r="B159" s="40" t="s">
        <v>5543</v>
      </c>
      <c r="C159" s="40" t="s">
        <v>5590</v>
      </c>
      <c r="D159" s="40" t="s">
        <v>5829</v>
      </c>
      <c r="E159" s="1">
        <v>3</v>
      </c>
      <c r="F159" s="1">
        <v>1</v>
      </c>
      <c r="G159" s="1">
        <v>3</v>
      </c>
      <c r="H159" s="1">
        <v>11</v>
      </c>
      <c r="I159" s="1">
        <v>1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 x14ac:dyDescent="0.3">
      <c r="A160" s="40" t="s">
        <v>5529</v>
      </c>
      <c r="B160" s="40" t="s">
        <v>5543</v>
      </c>
      <c r="C160" s="40" t="s">
        <v>5591</v>
      </c>
      <c r="D160" s="40" t="s">
        <v>5830</v>
      </c>
      <c r="E160" s="1">
        <v>27</v>
      </c>
      <c r="F160" s="1">
        <v>30</v>
      </c>
      <c r="G160" s="1">
        <v>35</v>
      </c>
      <c r="H160" s="1">
        <v>25</v>
      </c>
      <c r="I160" s="1">
        <v>27</v>
      </c>
      <c r="J160" s="1">
        <v>30</v>
      </c>
      <c r="K160" s="1">
        <v>36</v>
      </c>
      <c r="L160" s="1">
        <v>28</v>
      </c>
      <c r="M160" s="1">
        <v>27</v>
      </c>
      <c r="N160" s="1">
        <v>27</v>
      </c>
      <c r="O160" s="1">
        <v>22</v>
      </c>
      <c r="P160" s="1">
        <v>30</v>
      </c>
      <c r="Q160" s="1">
        <v>19</v>
      </c>
      <c r="R160" s="1">
        <v>32</v>
      </c>
      <c r="S160" s="1">
        <v>26</v>
      </c>
      <c r="T160" s="1">
        <v>29</v>
      </c>
      <c r="U160" s="1">
        <v>31</v>
      </c>
      <c r="V160" s="1">
        <v>30</v>
      </c>
      <c r="W160" s="1">
        <v>31</v>
      </c>
      <c r="X160" s="1">
        <v>37</v>
      </c>
      <c r="Y160" s="1">
        <v>30</v>
      </c>
      <c r="Z160" s="1">
        <v>26</v>
      </c>
      <c r="AA160" s="1">
        <v>21</v>
      </c>
      <c r="AB160" s="1">
        <v>29</v>
      </c>
      <c r="AC160" s="1">
        <v>20</v>
      </c>
      <c r="AD160" s="1">
        <v>22</v>
      </c>
      <c r="AE160" s="1">
        <v>14</v>
      </c>
      <c r="AF160" s="1">
        <v>19</v>
      </c>
      <c r="AG160" s="1">
        <v>6</v>
      </c>
      <c r="AH160" s="1">
        <v>10</v>
      </c>
    </row>
    <row r="161" spans="1:34" x14ac:dyDescent="0.3">
      <c r="A161" s="40" t="s">
        <v>5529</v>
      </c>
      <c r="B161" s="40" t="s">
        <v>5543</v>
      </c>
      <c r="C161" s="40" t="s">
        <v>5591</v>
      </c>
      <c r="D161" s="40" t="s">
        <v>5831</v>
      </c>
      <c r="E161" s="1">
        <v>30</v>
      </c>
      <c r="F161" s="1">
        <v>28</v>
      </c>
      <c r="G161" s="1">
        <v>34</v>
      </c>
      <c r="H161" s="1">
        <v>33</v>
      </c>
      <c r="I161" s="1">
        <v>28</v>
      </c>
      <c r="J161" s="1">
        <v>30</v>
      </c>
      <c r="K161" s="1">
        <v>44</v>
      </c>
      <c r="L161" s="1">
        <v>28</v>
      </c>
      <c r="M161" s="1">
        <v>27</v>
      </c>
      <c r="N161" s="1">
        <v>31</v>
      </c>
      <c r="O161" s="1">
        <v>24</v>
      </c>
      <c r="P161" s="1">
        <v>33</v>
      </c>
      <c r="Q161" s="1">
        <v>43</v>
      </c>
      <c r="R161" s="1">
        <v>41</v>
      </c>
      <c r="S161" s="1">
        <v>22</v>
      </c>
      <c r="T161" s="1">
        <v>24</v>
      </c>
      <c r="U161" s="1">
        <v>21</v>
      </c>
      <c r="V161" s="1">
        <v>17</v>
      </c>
      <c r="W161" s="1">
        <v>13</v>
      </c>
      <c r="X161" s="1">
        <v>8</v>
      </c>
      <c r="Y161" s="1">
        <v>7</v>
      </c>
      <c r="Z161" s="1">
        <v>13</v>
      </c>
      <c r="AA161" s="1">
        <v>6</v>
      </c>
      <c r="AB161" s="1">
        <v>3</v>
      </c>
      <c r="AC161" s="1">
        <v>5</v>
      </c>
      <c r="AD161" s="1">
        <v>3</v>
      </c>
      <c r="AE161" s="1">
        <v>1</v>
      </c>
      <c r="AF161" s="1">
        <v>6</v>
      </c>
      <c r="AG161" s="1">
        <v>3</v>
      </c>
      <c r="AH161" s="1">
        <v>1</v>
      </c>
    </row>
    <row r="162" spans="1:34" x14ac:dyDescent="0.3">
      <c r="A162" s="40" t="s">
        <v>5529</v>
      </c>
      <c r="B162" s="40" t="s">
        <v>5543</v>
      </c>
      <c r="C162" s="40" t="s">
        <v>5591</v>
      </c>
      <c r="D162" s="40" t="s">
        <v>5832</v>
      </c>
      <c r="E162" s="1">
        <v>2</v>
      </c>
      <c r="F162" s="1">
        <v>0</v>
      </c>
      <c r="G162" s="1">
        <v>5</v>
      </c>
      <c r="H162" s="1">
        <v>1</v>
      </c>
      <c r="I162" s="1">
        <v>4</v>
      </c>
      <c r="J162" s="1">
        <v>5</v>
      </c>
      <c r="K162" s="1">
        <v>3</v>
      </c>
      <c r="L162" s="1">
        <v>4</v>
      </c>
      <c r="M162" s="1">
        <v>5</v>
      </c>
      <c r="N162" s="1">
        <v>7</v>
      </c>
      <c r="O162" s="1">
        <v>10</v>
      </c>
      <c r="P162" s="1">
        <v>7</v>
      </c>
      <c r="Q162" s="1">
        <v>6</v>
      </c>
      <c r="R162" s="1">
        <v>5</v>
      </c>
      <c r="S162" s="1">
        <v>5</v>
      </c>
      <c r="T162" s="1">
        <v>5</v>
      </c>
      <c r="U162" s="1">
        <v>5</v>
      </c>
      <c r="V162" s="1">
        <v>6</v>
      </c>
      <c r="W162" s="1">
        <v>6</v>
      </c>
      <c r="X162" s="1">
        <v>2</v>
      </c>
      <c r="Y162" s="1">
        <v>5</v>
      </c>
      <c r="Z162" s="1">
        <v>6</v>
      </c>
      <c r="AA162" s="1">
        <v>5</v>
      </c>
      <c r="AB162" s="1">
        <v>6</v>
      </c>
      <c r="AC162" s="1">
        <v>2</v>
      </c>
      <c r="AD162" s="1">
        <v>1</v>
      </c>
      <c r="AE162" s="1">
        <v>1</v>
      </c>
      <c r="AF162" s="1">
        <v>1</v>
      </c>
      <c r="AG162" s="1">
        <v>1</v>
      </c>
      <c r="AH162" s="1">
        <v>1</v>
      </c>
    </row>
    <row r="163" spans="1:34" x14ac:dyDescent="0.3">
      <c r="A163" s="40" t="s">
        <v>5529</v>
      </c>
      <c r="B163" s="40" t="s">
        <v>5543</v>
      </c>
      <c r="C163" s="40" t="s">
        <v>5591</v>
      </c>
      <c r="D163" s="40" t="s">
        <v>5833</v>
      </c>
      <c r="E163" s="1">
        <v>11</v>
      </c>
      <c r="F163" s="1">
        <v>13</v>
      </c>
      <c r="G163" s="1">
        <v>16</v>
      </c>
      <c r="H163" s="1">
        <v>9</v>
      </c>
      <c r="I163" s="1">
        <v>12</v>
      </c>
      <c r="J163" s="1">
        <v>7</v>
      </c>
      <c r="K163" s="1">
        <v>9</v>
      </c>
      <c r="L163" s="1">
        <v>1</v>
      </c>
      <c r="M163" s="1">
        <v>9</v>
      </c>
      <c r="N163" s="1">
        <v>15</v>
      </c>
      <c r="O163" s="1">
        <v>6</v>
      </c>
      <c r="P163" s="1">
        <v>7</v>
      </c>
      <c r="Q163" s="1">
        <v>8</v>
      </c>
      <c r="R163" s="1">
        <v>3</v>
      </c>
      <c r="S163" s="1">
        <v>6</v>
      </c>
      <c r="T163" s="1">
        <v>11</v>
      </c>
      <c r="U163" s="1">
        <v>12</v>
      </c>
      <c r="V163" s="1">
        <v>11</v>
      </c>
      <c r="W163" s="1">
        <v>11</v>
      </c>
      <c r="X163" s="1">
        <v>6</v>
      </c>
      <c r="Y163" s="1">
        <v>5</v>
      </c>
      <c r="Z163" s="1">
        <v>6</v>
      </c>
      <c r="AA163" s="1">
        <v>5</v>
      </c>
      <c r="AB163" s="1">
        <v>7</v>
      </c>
      <c r="AC163" s="1">
        <v>6</v>
      </c>
      <c r="AD163" s="1">
        <v>8</v>
      </c>
      <c r="AE163" s="1">
        <v>7</v>
      </c>
      <c r="AF163" s="1">
        <v>2</v>
      </c>
      <c r="AG163" s="1">
        <v>1</v>
      </c>
      <c r="AH163" s="1">
        <v>5</v>
      </c>
    </row>
    <row r="164" spans="1:34" x14ac:dyDescent="0.3">
      <c r="A164" s="40" t="s">
        <v>5529</v>
      </c>
      <c r="B164" s="40" t="s">
        <v>5543</v>
      </c>
      <c r="C164" s="40" t="s">
        <v>5591</v>
      </c>
      <c r="D164" s="40" t="s">
        <v>5834</v>
      </c>
      <c r="E164" s="1">
        <v>28</v>
      </c>
      <c r="F164" s="1">
        <v>19</v>
      </c>
      <c r="G164" s="1">
        <v>26</v>
      </c>
      <c r="H164" s="1">
        <v>28</v>
      </c>
      <c r="I164" s="1">
        <v>26</v>
      </c>
      <c r="J164" s="1">
        <v>20</v>
      </c>
      <c r="K164" s="1">
        <v>13</v>
      </c>
      <c r="L164" s="1">
        <v>19</v>
      </c>
      <c r="M164" s="1">
        <v>19</v>
      </c>
      <c r="N164" s="1">
        <v>13</v>
      </c>
      <c r="O164" s="1">
        <v>13</v>
      </c>
      <c r="P164" s="1">
        <v>7</v>
      </c>
      <c r="Q164" s="1">
        <v>5</v>
      </c>
      <c r="R164" s="1">
        <v>17</v>
      </c>
      <c r="S164" s="1">
        <v>9</v>
      </c>
      <c r="T164" s="1">
        <v>11</v>
      </c>
      <c r="U164" s="1">
        <v>6</v>
      </c>
      <c r="V164" s="1">
        <v>12</v>
      </c>
      <c r="W164" s="1">
        <v>11</v>
      </c>
      <c r="X164" s="1">
        <v>18</v>
      </c>
      <c r="Y164" s="1">
        <v>11</v>
      </c>
      <c r="Z164" s="1">
        <v>21</v>
      </c>
      <c r="AA164" s="1">
        <v>21</v>
      </c>
      <c r="AB164" s="1">
        <v>8</v>
      </c>
      <c r="AC164" s="1">
        <v>13</v>
      </c>
      <c r="AD164" s="1">
        <v>12</v>
      </c>
      <c r="AE164" s="1">
        <v>17</v>
      </c>
      <c r="AF164" s="1">
        <v>4</v>
      </c>
      <c r="AG164" s="1">
        <v>4</v>
      </c>
      <c r="AH164" s="1">
        <v>10</v>
      </c>
    </row>
    <row r="165" spans="1:34" x14ac:dyDescent="0.3">
      <c r="A165" s="40" t="s">
        <v>5529</v>
      </c>
      <c r="B165" s="40" t="s">
        <v>5543</v>
      </c>
      <c r="C165" s="40" t="s">
        <v>5591</v>
      </c>
      <c r="D165" s="40" t="s">
        <v>5835</v>
      </c>
      <c r="E165" s="1">
        <v>3</v>
      </c>
      <c r="F165" s="1">
        <v>1</v>
      </c>
      <c r="G165" s="1">
        <v>3</v>
      </c>
      <c r="H165" s="1">
        <v>7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 x14ac:dyDescent="0.3">
      <c r="A166" s="40" t="s">
        <v>5529</v>
      </c>
      <c r="B166" s="40" t="s">
        <v>5543</v>
      </c>
      <c r="C166" s="40" t="s">
        <v>5592</v>
      </c>
      <c r="D166" s="40" t="s">
        <v>5836</v>
      </c>
      <c r="E166" s="1">
        <v>45</v>
      </c>
      <c r="F166" s="1">
        <v>51</v>
      </c>
      <c r="G166" s="1">
        <v>44</v>
      </c>
      <c r="H166" s="1">
        <v>45</v>
      </c>
      <c r="I166" s="1">
        <v>48</v>
      </c>
      <c r="J166" s="1">
        <v>40</v>
      </c>
      <c r="K166" s="1">
        <v>44</v>
      </c>
      <c r="L166" s="1">
        <v>37</v>
      </c>
      <c r="M166" s="1">
        <v>44</v>
      </c>
      <c r="N166" s="1">
        <v>37</v>
      </c>
      <c r="O166" s="1">
        <v>46</v>
      </c>
      <c r="P166" s="1">
        <v>37</v>
      </c>
      <c r="Q166" s="1">
        <v>22</v>
      </c>
      <c r="R166" s="1">
        <v>36</v>
      </c>
      <c r="S166" s="1">
        <v>26</v>
      </c>
      <c r="T166" s="1">
        <v>38</v>
      </c>
      <c r="U166" s="1">
        <v>32</v>
      </c>
      <c r="V166" s="1">
        <v>27</v>
      </c>
      <c r="W166" s="1">
        <v>23</v>
      </c>
      <c r="X166" s="1">
        <v>18</v>
      </c>
      <c r="Y166" s="1">
        <v>19</v>
      </c>
      <c r="Z166" s="1">
        <v>9</v>
      </c>
      <c r="AA166" s="1">
        <v>11</v>
      </c>
      <c r="AB166" s="1">
        <v>4</v>
      </c>
      <c r="AC166" s="1">
        <v>4</v>
      </c>
      <c r="AD166" s="1">
        <v>5</v>
      </c>
      <c r="AE166" s="1">
        <v>3</v>
      </c>
      <c r="AF166" s="1">
        <v>4</v>
      </c>
      <c r="AG166" s="1">
        <v>3</v>
      </c>
      <c r="AH166" s="1">
        <v>2</v>
      </c>
    </row>
    <row r="167" spans="1:34" x14ac:dyDescent="0.3">
      <c r="A167" s="40" t="s">
        <v>5529</v>
      </c>
      <c r="B167" s="40" t="s">
        <v>5543</v>
      </c>
      <c r="C167" s="40" t="s">
        <v>5592</v>
      </c>
      <c r="D167" s="40" t="s">
        <v>5837</v>
      </c>
      <c r="E167" s="1">
        <v>67</v>
      </c>
      <c r="F167" s="1">
        <v>72</v>
      </c>
      <c r="G167" s="1">
        <v>57</v>
      </c>
      <c r="H167" s="1">
        <v>66</v>
      </c>
      <c r="I167" s="1">
        <v>59</v>
      </c>
      <c r="J167" s="1">
        <v>71</v>
      </c>
      <c r="K167" s="1">
        <v>55</v>
      </c>
      <c r="L167" s="1">
        <v>69</v>
      </c>
      <c r="M167" s="1">
        <v>57</v>
      </c>
      <c r="N167" s="1">
        <v>60</v>
      </c>
      <c r="O167" s="1">
        <v>53</v>
      </c>
      <c r="P167" s="1">
        <v>76</v>
      </c>
      <c r="Q167" s="1">
        <v>73</v>
      </c>
      <c r="R167" s="1">
        <v>51</v>
      </c>
      <c r="S167" s="1">
        <v>48</v>
      </c>
      <c r="T167" s="1">
        <v>25</v>
      </c>
      <c r="U167" s="1">
        <v>42</v>
      </c>
      <c r="V167" s="1">
        <v>16</v>
      </c>
      <c r="W167" s="1">
        <v>9</v>
      </c>
      <c r="X167" s="1">
        <v>14</v>
      </c>
      <c r="Y167" s="1">
        <v>8</v>
      </c>
      <c r="Z167" s="1">
        <v>6</v>
      </c>
      <c r="AA167" s="1">
        <v>2</v>
      </c>
      <c r="AB167" s="1">
        <v>1</v>
      </c>
      <c r="AC167" s="1">
        <v>3</v>
      </c>
      <c r="AD167" s="1">
        <v>5</v>
      </c>
      <c r="AE167" s="1">
        <v>2</v>
      </c>
      <c r="AF167" s="1">
        <v>2</v>
      </c>
      <c r="AG167" s="1">
        <v>1</v>
      </c>
      <c r="AH167" s="1">
        <v>0</v>
      </c>
    </row>
    <row r="168" spans="1:34" x14ac:dyDescent="0.3">
      <c r="A168" s="40" t="s">
        <v>5529</v>
      </c>
      <c r="B168" s="40" t="s">
        <v>5543</v>
      </c>
      <c r="C168" s="40" t="s">
        <v>5592</v>
      </c>
      <c r="D168" s="40" t="s">
        <v>5838</v>
      </c>
      <c r="E168" s="1">
        <v>8</v>
      </c>
      <c r="F168" s="1">
        <v>5</v>
      </c>
      <c r="G168" s="1">
        <v>10</v>
      </c>
      <c r="H168" s="1">
        <v>6</v>
      </c>
      <c r="I168" s="1">
        <v>9</v>
      </c>
      <c r="J168" s="1">
        <v>3</v>
      </c>
      <c r="K168" s="1">
        <v>7</v>
      </c>
      <c r="L168" s="1">
        <v>5</v>
      </c>
      <c r="M168" s="1">
        <v>10</v>
      </c>
      <c r="N168" s="1">
        <v>11</v>
      </c>
      <c r="O168" s="1">
        <v>10</v>
      </c>
      <c r="P168" s="1">
        <v>9</v>
      </c>
      <c r="Q168" s="1">
        <v>4</v>
      </c>
      <c r="R168" s="1">
        <v>4</v>
      </c>
      <c r="S168" s="1">
        <v>8</v>
      </c>
      <c r="T168" s="1">
        <v>7</v>
      </c>
      <c r="U168" s="1">
        <v>6</v>
      </c>
      <c r="V168" s="1">
        <v>5</v>
      </c>
      <c r="W168" s="1">
        <v>2</v>
      </c>
      <c r="X168" s="1">
        <v>4</v>
      </c>
      <c r="Y168" s="1">
        <v>0</v>
      </c>
      <c r="Z168" s="1">
        <v>3</v>
      </c>
      <c r="AA168" s="1">
        <v>2</v>
      </c>
      <c r="AB168" s="1">
        <v>1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 x14ac:dyDescent="0.3">
      <c r="A169" s="40" t="s">
        <v>5529</v>
      </c>
      <c r="B169" s="40" t="s">
        <v>5543</v>
      </c>
      <c r="C169" s="40" t="s">
        <v>5592</v>
      </c>
      <c r="D169" s="40" t="s">
        <v>5839</v>
      </c>
      <c r="E169" s="1">
        <v>14</v>
      </c>
      <c r="F169" s="1">
        <v>26</v>
      </c>
      <c r="G169" s="1">
        <v>16</v>
      </c>
      <c r="H169" s="1">
        <v>21</v>
      </c>
      <c r="I169" s="1">
        <v>15</v>
      </c>
      <c r="J169" s="1">
        <v>18</v>
      </c>
      <c r="K169" s="1">
        <v>16</v>
      </c>
      <c r="L169" s="1">
        <v>12</v>
      </c>
      <c r="M169" s="1">
        <v>8</v>
      </c>
      <c r="N169" s="1">
        <v>22</v>
      </c>
      <c r="O169" s="1">
        <v>9</v>
      </c>
      <c r="P169" s="1">
        <v>9</v>
      </c>
      <c r="Q169" s="1">
        <v>6</v>
      </c>
      <c r="R169" s="1">
        <v>4</v>
      </c>
      <c r="S169" s="1">
        <v>11</v>
      </c>
      <c r="T169" s="1">
        <v>8</v>
      </c>
      <c r="U169" s="1">
        <v>17</v>
      </c>
      <c r="V169" s="1">
        <v>7</v>
      </c>
      <c r="W169" s="1">
        <v>4</v>
      </c>
      <c r="X169" s="1">
        <v>7</v>
      </c>
      <c r="Y169" s="1">
        <v>4</v>
      </c>
      <c r="Z169" s="1">
        <v>2</v>
      </c>
      <c r="AA169" s="1">
        <v>4</v>
      </c>
      <c r="AB169" s="1">
        <v>4</v>
      </c>
      <c r="AC169" s="1">
        <v>1</v>
      </c>
      <c r="AD169" s="1">
        <v>3</v>
      </c>
      <c r="AE169" s="1">
        <v>1</v>
      </c>
      <c r="AF169" s="1">
        <v>0</v>
      </c>
      <c r="AG169" s="1">
        <v>1</v>
      </c>
      <c r="AH169" s="1">
        <v>0</v>
      </c>
    </row>
    <row r="170" spans="1:34" x14ac:dyDescent="0.3">
      <c r="A170" s="40" t="s">
        <v>5529</v>
      </c>
      <c r="B170" s="40" t="s">
        <v>5543</v>
      </c>
      <c r="C170" s="40" t="s">
        <v>5592</v>
      </c>
      <c r="D170" s="40" t="s">
        <v>5840</v>
      </c>
      <c r="E170" s="1">
        <v>49</v>
      </c>
      <c r="F170" s="1">
        <v>54</v>
      </c>
      <c r="G170" s="1">
        <v>32</v>
      </c>
      <c r="H170" s="1">
        <v>42</v>
      </c>
      <c r="I170" s="1">
        <v>43</v>
      </c>
      <c r="J170" s="1">
        <v>36</v>
      </c>
      <c r="K170" s="1">
        <v>33</v>
      </c>
      <c r="L170" s="1">
        <v>21</v>
      </c>
      <c r="M170" s="1">
        <v>34</v>
      </c>
      <c r="N170" s="1">
        <v>16</v>
      </c>
      <c r="O170" s="1">
        <v>6</v>
      </c>
      <c r="P170" s="1">
        <v>17</v>
      </c>
      <c r="Q170" s="1">
        <v>15</v>
      </c>
      <c r="R170" s="1">
        <v>19</v>
      </c>
      <c r="S170" s="1">
        <v>6</v>
      </c>
      <c r="T170" s="1">
        <v>6</v>
      </c>
      <c r="U170" s="1">
        <v>8</v>
      </c>
      <c r="V170" s="1">
        <v>25</v>
      </c>
      <c r="W170" s="1">
        <v>17</v>
      </c>
      <c r="X170" s="1">
        <v>15</v>
      </c>
      <c r="Y170" s="1">
        <v>13</v>
      </c>
      <c r="Z170" s="1">
        <v>8</v>
      </c>
      <c r="AA170" s="1">
        <v>4</v>
      </c>
      <c r="AB170" s="1">
        <v>4</v>
      </c>
      <c r="AC170" s="1">
        <v>7</v>
      </c>
      <c r="AD170" s="1">
        <v>2</v>
      </c>
      <c r="AE170" s="1">
        <v>5</v>
      </c>
      <c r="AF170" s="1">
        <v>4</v>
      </c>
      <c r="AG170" s="1">
        <v>1</v>
      </c>
      <c r="AH170" s="1">
        <v>1</v>
      </c>
    </row>
    <row r="171" spans="1:34" x14ac:dyDescent="0.3">
      <c r="A171" s="40" t="s">
        <v>5529</v>
      </c>
      <c r="B171" s="40" t="s">
        <v>5543</v>
      </c>
      <c r="C171" s="40" t="s">
        <v>5592</v>
      </c>
      <c r="D171" s="40" t="s">
        <v>5841</v>
      </c>
      <c r="E171" s="1">
        <v>6</v>
      </c>
      <c r="F171" s="1">
        <v>2</v>
      </c>
      <c r="G171" s="1">
        <v>2</v>
      </c>
      <c r="H171" s="1">
        <v>11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 x14ac:dyDescent="0.3">
      <c r="A172" s="40" t="s">
        <v>5529</v>
      </c>
      <c r="B172" s="40" t="s">
        <v>5544</v>
      </c>
      <c r="C172" s="40" t="s">
        <v>5593</v>
      </c>
      <c r="D172" s="40" t="s">
        <v>5842</v>
      </c>
      <c r="E172" s="1">
        <v>1</v>
      </c>
      <c r="F172" s="1">
        <v>2</v>
      </c>
      <c r="G172" s="1">
        <v>0</v>
      </c>
      <c r="H172" s="1">
        <v>0</v>
      </c>
      <c r="I172" s="1">
        <v>0</v>
      </c>
      <c r="J172" s="1">
        <v>2</v>
      </c>
      <c r="K172" s="1">
        <v>3</v>
      </c>
      <c r="L172" s="1">
        <v>0</v>
      </c>
      <c r="M172" s="1">
        <v>0</v>
      </c>
      <c r="N172" s="1">
        <v>1</v>
      </c>
      <c r="O172" s="1">
        <v>0</v>
      </c>
      <c r="P172" s="1">
        <v>1</v>
      </c>
      <c r="Q172" s="1">
        <v>1</v>
      </c>
      <c r="R172" s="1">
        <v>2</v>
      </c>
      <c r="S172" s="1">
        <v>2</v>
      </c>
      <c r="T172" s="1">
        <v>2</v>
      </c>
      <c r="U172" s="1">
        <v>2</v>
      </c>
      <c r="V172" s="1">
        <v>1</v>
      </c>
      <c r="W172" s="1">
        <v>2</v>
      </c>
      <c r="X172" s="1">
        <v>2</v>
      </c>
      <c r="Y172" s="1">
        <v>2</v>
      </c>
      <c r="Z172" s="1">
        <v>1</v>
      </c>
      <c r="AA172" s="1">
        <v>0</v>
      </c>
      <c r="AB172" s="1">
        <v>2</v>
      </c>
      <c r="AC172" s="1">
        <v>1</v>
      </c>
      <c r="AD172" s="1">
        <v>1</v>
      </c>
      <c r="AE172" s="1">
        <v>2</v>
      </c>
      <c r="AF172" s="1">
        <v>2</v>
      </c>
      <c r="AG172" s="1">
        <v>3</v>
      </c>
      <c r="AH172" s="1">
        <v>6</v>
      </c>
    </row>
    <row r="173" spans="1:34" x14ac:dyDescent="0.3">
      <c r="A173" s="40" t="s">
        <v>5529</v>
      </c>
      <c r="B173" s="40" t="s">
        <v>5544</v>
      </c>
      <c r="C173" s="40" t="s">
        <v>5593</v>
      </c>
      <c r="D173" s="40" t="s">
        <v>5843</v>
      </c>
      <c r="E173" s="1">
        <v>0</v>
      </c>
      <c r="F173" s="1">
        <v>0</v>
      </c>
      <c r="G173" s="1">
        <v>2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1</v>
      </c>
      <c r="O173" s="1">
        <v>0</v>
      </c>
      <c r="P173" s="1">
        <v>0</v>
      </c>
      <c r="Q173" s="1">
        <v>0</v>
      </c>
      <c r="R173" s="1">
        <v>1</v>
      </c>
      <c r="S173" s="1">
        <v>2</v>
      </c>
      <c r="T173" s="1">
        <v>0</v>
      </c>
      <c r="U173" s="1">
        <v>1</v>
      </c>
      <c r="V173" s="1">
        <v>1</v>
      </c>
      <c r="W173" s="1">
        <v>0</v>
      </c>
      <c r="X173" s="1">
        <v>1</v>
      </c>
      <c r="Y173" s="1">
        <v>0</v>
      </c>
      <c r="Z173" s="1">
        <v>0</v>
      </c>
      <c r="AA173" s="1">
        <v>2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1</v>
      </c>
    </row>
    <row r="174" spans="1:34" x14ac:dyDescent="0.3">
      <c r="A174" s="40" t="s">
        <v>5529</v>
      </c>
      <c r="B174" s="40" t="s">
        <v>5544</v>
      </c>
      <c r="C174" s="40" t="s">
        <v>5593</v>
      </c>
      <c r="D174" s="40" t="s">
        <v>5844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</row>
    <row r="175" spans="1:34" x14ac:dyDescent="0.3">
      <c r="A175" s="40" t="s">
        <v>5529</v>
      </c>
      <c r="B175" s="40" t="s">
        <v>5544</v>
      </c>
      <c r="C175" s="40" t="s">
        <v>5593</v>
      </c>
      <c r="D175" s="40" t="s">
        <v>5845</v>
      </c>
      <c r="E175" s="1">
        <v>0</v>
      </c>
      <c r="F175" s="1">
        <v>0</v>
      </c>
      <c r="G175" s="1">
        <v>1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1</v>
      </c>
      <c r="Q175" s="1">
        <v>0</v>
      </c>
      <c r="R175" s="1">
        <v>2</v>
      </c>
      <c r="S175" s="1">
        <v>1</v>
      </c>
      <c r="T175" s="1">
        <v>0</v>
      </c>
      <c r="U175" s="1">
        <v>0</v>
      </c>
      <c r="V175" s="1">
        <v>2</v>
      </c>
      <c r="W175" s="1">
        <v>1</v>
      </c>
      <c r="X175" s="1">
        <v>0</v>
      </c>
      <c r="Y175" s="1">
        <v>1</v>
      </c>
      <c r="Z175" s="1">
        <v>0</v>
      </c>
      <c r="AA175" s="1">
        <v>4</v>
      </c>
      <c r="AB175" s="1">
        <v>1</v>
      </c>
      <c r="AC175" s="1">
        <v>0</v>
      </c>
      <c r="AD175" s="1">
        <v>1</v>
      </c>
      <c r="AE175" s="1">
        <v>0</v>
      </c>
      <c r="AF175" s="1">
        <v>1</v>
      </c>
      <c r="AG175" s="1">
        <v>1</v>
      </c>
      <c r="AH175" s="1">
        <v>0</v>
      </c>
    </row>
    <row r="176" spans="1:34" x14ac:dyDescent="0.3">
      <c r="A176" s="40" t="s">
        <v>5529</v>
      </c>
      <c r="B176" s="40" t="s">
        <v>5544</v>
      </c>
      <c r="C176" s="40" t="s">
        <v>5593</v>
      </c>
      <c r="D176" s="40" t="s">
        <v>5846</v>
      </c>
      <c r="E176" s="1">
        <v>1</v>
      </c>
      <c r="F176" s="1">
        <v>3</v>
      </c>
      <c r="G176" s="1">
        <v>1</v>
      </c>
      <c r="H176" s="1">
        <v>1</v>
      </c>
      <c r="I176" s="1">
        <v>0</v>
      </c>
      <c r="J176" s="1">
        <v>0</v>
      </c>
      <c r="K176" s="1">
        <v>0</v>
      </c>
      <c r="L176" s="1">
        <v>2</v>
      </c>
      <c r="M176" s="1">
        <v>1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5</v>
      </c>
      <c r="W176" s="1">
        <v>2</v>
      </c>
      <c r="X176" s="1">
        <v>1</v>
      </c>
      <c r="Y176" s="1">
        <v>1</v>
      </c>
      <c r="Z176" s="1">
        <v>1</v>
      </c>
      <c r="AA176" s="1">
        <v>0</v>
      </c>
      <c r="AB176" s="1">
        <v>0</v>
      </c>
      <c r="AC176" s="1">
        <v>2</v>
      </c>
      <c r="AD176" s="1">
        <v>0</v>
      </c>
      <c r="AE176" s="1">
        <v>1</v>
      </c>
      <c r="AF176" s="1">
        <v>0</v>
      </c>
      <c r="AG176" s="1">
        <v>0</v>
      </c>
      <c r="AH176" s="1">
        <v>4</v>
      </c>
    </row>
    <row r="177" spans="1:34" x14ac:dyDescent="0.3">
      <c r="A177" s="40" t="s">
        <v>5529</v>
      </c>
      <c r="B177" s="40" t="s">
        <v>5544</v>
      </c>
      <c r="C177" s="40" t="s">
        <v>5593</v>
      </c>
      <c r="D177" s="40" t="s">
        <v>5847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 x14ac:dyDescent="0.3">
      <c r="A178" s="40" t="s">
        <v>5529</v>
      </c>
      <c r="B178" s="40" t="s">
        <v>5544</v>
      </c>
      <c r="C178" s="40" t="s">
        <v>5594</v>
      </c>
      <c r="D178" s="40" t="s">
        <v>5848</v>
      </c>
      <c r="E178" s="1">
        <v>3</v>
      </c>
      <c r="F178" s="1">
        <v>4</v>
      </c>
      <c r="G178" s="1">
        <v>2</v>
      </c>
      <c r="H178" s="1">
        <v>8</v>
      </c>
      <c r="I178" s="1">
        <v>4</v>
      </c>
      <c r="J178" s="1">
        <v>6</v>
      </c>
      <c r="K178" s="1">
        <v>4</v>
      </c>
      <c r="L178" s="1">
        <v>6</v>
      </c>
      <c r="M178" s="1">
        <v>2</v>
      </c>
      <c r="N178" s="1">
        <v>5</v>
      </c>
      <c r="O178" s="1">
        <v>3</v>
      </c>
      <c r="P178" s="1">
        <v>4</v>
      </c>
      <c r="Q178" s="1">
        <v>5</v>
      </c>
      <c r="R178" s="1">
        <v>8</v>
      </c>
      <c r="S178" s="1">
        <v>7</v>
      </c>
      <c r="T178" s="1">
        <v>4</v>
      </c>
      <c r="U178" s="1">
        <v>5</v>
      </c>
      <c r="V178" s="1">
        <v>3</v>
      </c>
      <c r="W178" s="1">
        <v>10</v>
      </c>
      <c r="X178" s="1">
        <v>8</v>
      </c>
      <c r="Y178" s="1">
        <v>7</v>
      </c>
      <c r="Z178" s="1">
        <v>4</v>
      </c>
      <c r="AA178" s="1">
        <v>11</v>
      </c>
      <c r="AB178" s="1">
        <v>3</v>
      </c>
      <c r="AC178" s="1">
        <v>7</v>
      </c>
      <c r="AD178" s="1">
        <v>10</v>
      </c>
      <c r="AE178" s="1">
        <v>5</v>
      </c>
      <c r="AF178" s="1">
        <v>6</v>
      </c>
      <c r="AG178" s="1">
        <v>10</v>
      </c>
      <c r="AH178" s="1">
        <v>9</v>
      </c>
    </row>
    <row r="179" spans="1:34" x14ac:dyDescent="0.3">
      <c r="A179" s="40" t="s">
        <v>5529</v>
      </c>
      <c r="B179" s="40" t="s">
        <v>5544</v>
      </c>
      <c r="C179" s="40" t="s">
        <v>5594</v>
      </c>
      <c r="D179" s="40" t="s">
        <v>5849</v>
      </c>
      <c r="E179" s="1">
        <v>2</v>
      </c>
      <c r="F179" s="1">
        <v>6</v>
      </c>
      <c r="G179" s="1">
        <v>4</v>
      </c>
      <c r="H179" s="1">
        <v>2</v>
      </c>
      <c r="I179" s="1">
        <v>0</v>
      </c>
      <c r="J179" s="1">
        <v>3</v>
      </c>
      <c r="K179" s="1">
        <v>1</v>
      </c>
      <c r="L179" s="1">
        <v>2</v>
      </c>
      <c r="M179" s="1">
        <v>4</v>
      </c>
      <c r="N179" s="1">
        <v>2</v>
      </c>
      <c r="O179" s="1">
        <v>5</v>
      </c>
      <c r="P179" s="1">
        <v>0</v>
      </c>
      <c r="Q179" s="1">
        <v>4</v>
      </c>
      <c r="R179" s="1">
        <v>2</v>
      </c>
      <c r="S179" s="1">
        <v>2</v>
      </c>
      <c r="T179" s="1">
        <v>2</v>
      </c>
      <c r="U179" s="1">
        <v>2</v>
      </c>
      <c r="V179" s="1">
        <v>3</v>
      </c>
      <c r="W179" s="1">
        <v>3</v>
      </c>
      <c r="X179" s="1">
        <v>2</v>
      </c>
      <c r="Y179" s="1">
        <v>1</v>
      </c>
      <c r="Z179" s="1">
        <v>2</v>
      </c>
      <c r="AA179" s="1">
        <v>0</v>
      </c>
      <c r="AB179" s="1">
        <v>0</v>
      </c>
      <c r="AC179" s="1">
        <v>3</v>
      </c>
      <c r="AD179" s="1">
        <v>1</v>
      </c>
      <c r="AE179" s="1">
        <v>2</v>
      </c>
      <c r="AF179" s="1">
        <v>2</v>
      </c>
      <c r="AG179" s="1">
        <v>0</v>
      </c>
      <c r="AH179" s="1">
        <v>1</v>
      </c>
    </row>
    <row r="180" spans="1:34" x14ac:dyDescent="0.3">
      <c r="A180" s="40" t="s">
        <v>5529</v>
      </c>
      <c r="B180" s="40" t="s">
        <v>5544</v>
      </c>
      <c r="C180" s="40" t="s">
        <v>5594</v>
      </c>
      <c r="D180" s="40" t="s">
        <v>5850</v>
      </c>
      <c r="E180" s="1">
        <v>0</v>
      </c>
      <c r="F180" s="1">
        <v>1</v>
      </c>
      <c r="G180" s="1">
        <v>0</v>
      </c>
      <c r="H180" s="1">
        <v>2</v>
      </c>
      <c r="I180" s="1">
        <v>3</v>
      </c>
      <c r="J180" s="1">
        <v>2</v>
      </c>
      <c r="K180" s="1">
        <v>1</v>
      </c>
      <c r="L180" s="1">
        <v>0</v>
      </c>
      <c r="M180" s="1">
        <v>0</v>
      </c>
      <c r="N180" s="1">
        <v>1</v>
      </c>
      <c r="O180" s="1">
        <v>2</v>
      </c>
      <c r="P180" s="1">
        <v>2</v>
      </c>
      <c r="Q180" s="1">
        <v>0</v>
      </c>
      <c r="R180" s="1">
        <v>1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2</v>
      </c>
      <c r="Y180" s="1">
        <v>0</v>
      </c>
      <c r="Z180" s="1">
        <v>1</v>
      </c>
      <c r="AA180" s="1">
        <v>2</v>
      </c>
      <c r="AB180" s="1">
        <v>0</v>
      </c>
      <c r="AC180" s="1">
        <v>0</v>
      </c>
      <c r="AD180" s="1">
        <v>1</v>
      </c>
      <c r="AE180" s="1">
        <v>0</v>
      </c>
      <c r="AF180" s="1">
        <v>0</v>
      </c>
      <c r="AG180" s="1">
        <v>1</v>
      </c>
      <c r="AH180" s="1">
        <v>0</v>
      </c>
    </row>
    <row r="181" spans="1:34" x14ac:dyDescent="0.3">
      <c r="A181" s="40" t="s">
        <v>5529</v>
      </c>
      <c r="B181" s="40" t="s">
        <v>5544</v>
      </c>
      <c r="C181" s="40" t="s">
        <v>5594</v>
      </c>
      <c r="D181" s="40" t="s">
        <v>5851</v>
      </c>
      <c r="E181" s="1">
        <v>3</v>
      </c>
      <c r="F181" s="1">
        <v>2</v>
      </c>
      <c r="G181" s="1">
        <v>0</v>
      </c>
      <c r="H181" s="1">
        <v>1</v>
      </c>
      <c r="I181" s="1">
        <v>3</v>
      </c>
      <c r="J181" s="1">
        <v>0</v>
      </c>
      <c r="K181" s="1">
        <v>1</v>
      </c>
      <c r="L181" s="1">
        <v>0</v>
      </c>
      <c r="M181" s="1">
        <v>2</v>
      </c>
      <c r="N181" s="1">
        <v>0</v>
      </c>
      <c r="O181" s="1">
        <v>1</v>
      </c>
      <c r="P181" s="1">
        <v>0</v>
      </c>
      <c r="Q181" s="1">
        <v>3</v>
      </c>
      <c r="R181" s="1">
        <v>1</v>
      </c>
      <c r="S181" s="1">
        <v>3</v>
      </c>
      <c r="T181" s="1">
        <v>2</v>
      </c>
      <c r="U181" s="1">
        <v>1</v>
      </c>
      <c r="V181" s="1">
        <v>3</v>
      </c>
      <c r="W181" s="1">
        <v>0</v>
      </c>
      <c r="X181" s="1">
        <v>2</v>
      </c>
      <c r="Y181" s="1">
        <v>5</v>
      </c>
      <c r="Z181" s="1">
        <v>3</v>
      </c>
      <c r="AA181" s="1">
        <v>0</v>
      </c>
      <c r="AB181" s="1">
        <v>2</v>
      </c>
      <c r="AC181" s="1">
        <v>2</v>
      </c>
      <c r="AD181" s="1">
        <v>1</v>
      </c>
      <c r="AE181" s="1">
        <v>0</v>
      </c>
      <c r="AF181" s="1">
        <v>3</v>
      </c>
      <c r="AG181" s="1">
        <v>4</v>
      </c>
      <c r="AH181" s="1">
        <v>1</v>
      </c>
    </row>
    <row r="182" spans="1:34" x14ac:dyDescent="0.3">
      <c r="A182" s="40" t="s">
        <v>5529</v>
      </c>
      <c r="B182" s="40" t="s">
        <v>5544</v>
      </c>
      <c r="C182" s="40" t="s">
        <v>5594</v>
      </c>
      <c r="D182" s="40" t="s">
        <v>5852</v>
      </c>
      <c r="E182" s="1">
        <v>7</v>
      </c>
      <c r="F182" s="1">
        <v>2</v>
      </c>
      <c r="G182" s="1">
        <v>6</v>
      </c>
      <c r="H182" s="1">
        <v>3</v>
      </c>
      <c r="I182" s="1">
        <v>8</v>
      </c>
      <c r="J182" s="1">
        <v>4</v>
      </c>
      <c r="K182" s="1">
        <v>3</v>
      </c>
      <c r="L182" s="1">
        <v>3</v>
      </c>
      <c r="M182" s="1">
        <v>0</v>
      </c>
      <c r="N182" s="1">
        <v>1</v>
      </c>
      <c r="O182" s="1">
        <v>2</v>
      </c>
      <c r="P182" s="1">
        <v>2</v>
      </c>
      <c r="Q182" s="1">
        <v>0</v>
      </c>
      <c r="R182" s="1">
        <v>3</v>
      </c>
      <c r="S182" s="1">
        <v>4</v>
      </c>
      <c r="T182" s="1">
        <v>3</v>
      </c>
      <c r="U182" s="1">
        <v>3</v>
      </c>
      <c r="V182" s="1">
        <v>4</v>
      </c>
      <c r="W182" s="1">
        <v>9</v>
      </c>
      <c r="X182" s="1">
        <v>2</v>
      </c>
      <c r="Y182" s="1">
        <v>2</v>
      </c>
      <c r="Z182" s="1">
        <v>5</v>
      </c>
      <c r="AA182" s="1">
        <v>2</v>
      </c>
      <c r="AB182" s="1">
        <v>7</v>
      </c>
      <c r="AC182" s="1">
        <v>4</v>
      </c>
      <c r="AD182" s="1">
        <v>2</v>
      </c>
      <c r="AE182" s="1">
        <v>1</v>
      </c>
      <c r="AF182" s="1">
        <v>3</v>
      </c>
      <c r="AG182" s="1">
        <v>4</v>
      </c>
      <c r="AH182" s="1">
        <v>3</v>
      </c>
    </row>
    <row r="183" spans="1:34" x14ac:dyDescent="0.3">
      <c r="A183" s="40" t="s">
        <v>5529</v>
      </c>
      <c r="B183" s="40" t="s">
        <v>5544</v>
      </c>
      <c r="C183" s="40" t="s">
        <v>5594</v>
      </c>
      <c r="D183" s="40" t="s">
        <v>5853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 x14ac:dyDescent="0.3">
      <c r="A184" s="40" t="s">
        <v>5529</v>
      </c>
      <c r="B184" s="40" t="s">
        <v>5544</v>
      </c>
      <c r="C184" s="40" t="s">
        <v>5595</v>
      </c>
      <c r="D184" s="40" t="s">
        <v>5854</v>
      </c>
      <c r="E184" s="1">
        <v>8</v>
      </c>
      <c r="F184" s="1">
        <v>3</v>
      </c>
      <c r="G184" s="1">
        <v>7</v>
      </c>
      <c r="H184" s="1">
        <v>7</v>
      </c>
      <c r="I184" s="1">
        <v>3</v>
      </c>
      <c r="J184" s="1">
        <v>11</v>
      </c>
      <c r="K184" s="1">
        <v>3</v>
      </c>
      <c r="L184" s="1">
        <v>6</v>
      </c>
      <c r="M184" s="1">
        <v>2</v>
      </c>
      <c r="N184" s="1">
        <v>10</v>
      </c>
      <c r="O184" s="1">
        <v>2</v>
      </c>
      <c r="P184" s="1">
        <v>5</v>
      </c>
      <c r="Q184" s="1">
        <v>5</v>
      </c>
      <c r="R184" s="1">
        <v>8</v>
      </c>
      <c r="S184" s="1">
        <v>9</v>
      </c>
      <c r="T184" s="1">
        <v>12</v>
      </c>
      <c r="U184" s="1">
        <v>8</v>
      </c>
      <c r="V184" s="1">
        <v>10</v>
      </c>
      <c r="W184" s="1">
        <v>8</v>
      </c>
      <c r="X184" s="1">
        <v>7</v>
      </c>
      <c r="Y184" s="1">
        <v>13</v>
      </c>
      <c r="Z184" s="1">
        <v>7</v>
      </c>
      <c r="AA184" s="1">
        <v>12</v>
      </c>
      <c r="AB184" s="1">
        <v>12</v>
      </c>
      <c r="AC184" s="1">
        <v>9</v>
      </c>
      <c r="AD184" s="1">
        <v>8</v>
      </c>
      <c r="AE184" s="1">
        <v>5</v>
      </c>
      <c r="AF184" s="1">
        <v>6</v>
      </c>
      <c r="AG184" s="1">
        <v>6</v>
      </c>
      <c r="AH184" s="1">
        <v>11</v>
      </c>
    </row>
    <row r="185" spans="1:34" x14ac:dyDescent="0.3">
      <c r="A185" s="40" t="s">
        <v>5529</v>
      </c>
      <c r="B185" s="40" t="s">
        <v>5544</v>
      </c>
      <c r="C185" s="40" t="s">
        <v>5595</v>
      </c>
      <c r="D185" s="40" t="s">
        <v>5855</v>
      </c>
      <c r="E185" s="1">
        <v>5</v>
      </c>
      <c r="F185" s="1">
        <v>7</v>
      </c>
      <c r="G185" s="1">
        <v>1</v>
      </c>
      <c r="H185" s="1">
        <v>8</v>
      </c>
      <c r="I185" s="1">
        <v>7</v>
      </c>
      <c r="J185" s="1">
        <v>4</v>
      </c>
      <c r="K185" s="1">
        <v>3</v>
      </c>
      <c r="L185" s="1">
        <v>4</v>
      </c>
      <c r="M185" s="1">
        <v>3</v>
      </c>
      <c r="N185" s="1">
        <v>1</v>
      </c>
      <c r="O185" s="1">
        <v>0</v>
      </c>
      <c r="P185" s="1">
        <v>5</v>
      </c>
      <c r="Q185" s="1">
        <v>3</v>
      </c>
      <c r="R185" s="1">
        <v>12</v>
      </c>
      <c r="S185" s="1">
        <v>3</v>
      </c>
      <c r="T185" s="1">
        <v>5</v>
      </c>
      <c r="U185" s="1">
        <v>3</v>
      </c>
      <c r="V185" s="1">
        <v>2</v>
      </c>
      <c r="W185" s="1">
        <v>2</v>
      </c>
      <c r="X185" s="1">
        <v>4</v>
      </c>
      <c r="Y185" s="1">
        <v>6</v>
      </c>
      <c r="Z185" s="1">
        <v>4</v>
      </c>
      <c r="AA185" s="1">
        <v>3</v>
      </c>
      <c r="AB185" s="1">
        <v>0</v>
      </c>
      <c r="AC185" s="1">
        <v>5</v>
      </c>
      <c r="AD185" s="1">
        <v>4</v>
      </c>
      <c r="AE185" s="1">
        <v>2</v>
      </c>
      <c r="AF185" s="1">
        <v>2</v>
      </c>
      <c r="AG185" s="1">
        <v>0</v>
      </c>
      <c r="AH185" s="1">
        <v>3</v>
      </c>
    </row>
    <row r="186" spans="1:34" x14ac:dyDescent="0.3">
      <c r="A186" s="40" t="s">
        <v>5529</v>
      </c>
      <c r="B186" s="40" t="s">
        <v>5544</v>
      </c>
      <c r="C186" s="40" t="s">
        <v>5595</v>
      </c>
      <c r="D186" s="40" t="s">
        <v>5856</v>
      </c>
      <c r="E186" s="1">
        <v>1</v>
      </c>
      <c r="F186" s="1">
        <v>0</v>
      </c>
      <c r="G186" s="1">
        <v>0</v>
      </c>
      <c r="H186" s="1">
        <v>2</v>
      </c>
      <c r="I186" s="1">
        <v>1</v>
      </c>
      <c r="J186" s="1">
        <v>0</v>
      </c>
      <c r="K186" s="1">
        <v>2</v>
      </c>
      <c r="L186" s="1">
        <v>3</v>
      </c>
      <c r="M186" s="1">
        <v>0</v>
      </c>
      <c r="N186" s="1">
        <v>2</v>
      </c>
      <c r="O186" s="1">
        <v>1</v>
      </c>
      <c r="P186" s="1">
        <v>0</v>
      </c>
      <c r="Q186" s="1">
        <v>1</v>
      </c>
      <c r="R186" s="1">
        <v>2</v>
      </c>
      <c r="S186" s="1">
        <v>0</v>
      </c>
      <c r="T186" s="1">
        <v>2</v>
      </c>
      <c r="U186" s="1">
        <v>0</v>
      </c>
      <c r="V186" s="1">
        <v>0</v>
      </c>
      <c r="W186" s="1">
        <v>0</v>
      </c>
      <c r="X186" s="1">
        <v>3</v>
      </c>
      <c r="Y186" s="1">
        <v>0</v>
      </c>
      <c r="Z186" s="1">
        <v>0</v>
      </c>
      <c r="AA186" s="1">
        <v>0</v>
      </c>
      <c r="AB186" s="1">
        <v>1</v>
      </c>
      <c r="AC186" s="1">
        <v>2</v>
      </c>
      <c r="AD186" s="1">
        <v>1</v>
      </c>
      <c r="AE186" s="1">
        <v>3</v>
      </c>
      <c r="AF186" s="1">
        <v>0</v>
      </c>
      <c r="AG186" s="1">
        <v>2</v>
      </c>
      <c r="AH186" s="1">
        <v>0</v>
      </c>
    </row>
    <row r="187" spans="1:34" x14ac:dyDescent="0.3">
      <c r="A187" s="40" t="s">
        <v>5529</v>
      </c>
      <c r="B187" s="40" t="s">
        <v>5544</v>
      </c>
      <c r="C187" s="40" t="s">
        <v>5595</v>
      </c>
      <c r="D187" s="40" t="s">
        <v>5857</v>
      </c>
      <c r="E187" s="1">
        <v>4</v>
      </c>
      <c r="F187" s="1">
        <v>2</v>
      </c>
      <c r="G187" s="1">
        <v>6</v>
      </c>
      <c r="H187" s="1">
        <v>3</v>
      </c>
      <c r="I187" s="1">
        <v>2</v>
      </c>
      <c r="J187" s="1">
        <v>0</v>
      </c>
      <c r="K187" s="1">
        <v>2</v>
      </c>
      <c r="L187" s="1">
        <v>1</v>
      </c>
      <c r="M187" s="1">
        <v>2</v>
      </c>
      <c r="N187" s="1">
        <v>1</v>
      </c>
      <c r="O187" s="1">
        <v>3</v>
      </c>
      <c r="P187" s="1">
        <v>2</v>
      </c>
      <c r="Q187" s="1">
        <v>2</v>
      </c>
      <c r="R187" s="1">
        <v>3</v>
      </c>
      <c r="S187" s="1">
        <v>2</v>
      </c>
      <c r="T187" s="1">
        <v>1</v>
      </c>
      <c r="U187" s="1">
        <v>3</v>
      </c>
      <c r="V187" s="1">
        <v>4</v>
      </c>
      <c r="W187" s="1">
        <v>4</v>
      </c>
      <c r="X187" s="1">
        <v>3</v>
      </c>
      <c r="Y187" s="1">
        <v>7</v>
      </c>
      <c r="Z187" s="1">
        <v>3</v>
      </c>
      <c r="AA187" s="1">
        <v>2</v>
      </c>
      <c r="AB187" s="1">
        <v>4</v>
      </c>
      <c r="AC187" s="1">
        <v>5</v>
      </c>
      <c r="AD187" s="1">
        <v>4</v>
      </c>
      <c r="AE187" s="1">
        <v>2</v>
      </c>
      <c r="AF187" s="1">
        <v>4</v>
      </c>
      <c r="AG187" s="1">
        <v>1</v>
      </c>
      <c r="AH187" s="1">
        <v>1</v>
      </c>
    </row>
    <row r="188" spans="1:34" x14ac:dyDescent="0.3">
      <c r="A188" s="40" t="s">
        <v>5529</v>
      </c>
      <c r="B188" s="40" t="s">
        <v>5544</v>
      </c>
      <c r="C188" s="40" t="s">
        <v>5595</v>
      </c>
      <c r="D188" s="40" t="s">
        <v>5858</v>
      </c>
      <c r="E188" s="1">
        <v>4</v>
      </c>
      <c r="F188" s="1">
        <v>2</v>
      </c>
      <c r="G188" s="1">
        <v>2</v>
      </c>
      <c r="H188" s="1">
        <v>7</v>
      </c>
      <c r="I188" s="1">
        <v>6</v>
      </c>
      <c r="J188" s="1">
        <v>1</v>
      </c>
      <c r="K188" s="1">
        <v>3</v>
      </c>
      <c r="L188" s="1">
        <v>2</v>
      </c>
      <c r="M188" s="1">
        <v>5</v>
      </c>
      <c r="N188" s="1">
        <v>3</v>
      </c>
      <c r="O188" s="1">
        <v>0</v>
      </c>
      <c r="P188" s="1">
        <v>1</v>
      </c>
      <c r="Q188" s="1">
        <v>3</v>
      </c>
      <c r="R188" s="1">
        <v>2</v>
      </c>
      <c r="S188" s="1">
        <v>3</v>
      </c>
      <c r="T188" s="1">
        <v>0</v>
      </c>
      <c r="U188" s="1">
        <v>2</v>
      </c>
      <c r="V188" s="1">
        <v>5</v>
      </c>
      <c r="W188" s="1">
        <v>7</v>
      </c>
      <c r="X188" s="1">
        <v>4</v>
      </c>
      <c r="Y188" s="1">
        <v>2</v>
      </c>
      <c r="Z188" s="1">
        <v>2</v>
      </c>
      <c r="AA188" s="1">
        <v>8</v>
      </c>
      <c r="AB188" s="1">
        <v>3</v>
      </c>
      <c r="AC188" s="1">
        <v>5</v>
      </c>
      <c r="AD188" s="1">
        <v>9</v>
      </c>
      <c r="AE188" s="1">
        <v>8</v>
      </c>
      <c r="AF188" s="1">
        <v>6</v>
      </c>
      <c r="AG188" s="1">
        <v>4</v>
      </c>
      <c r="AH188" s="1">
        <v>5</v>
      </c>
    </row>
    <row r="189" spans="1:34" x14ac:dyDescent="0.3">
      <c r="A189" s="40" t="s">
        <v>5529</v>
      </c>
      <c r="B189" s="40" t="s">
        <v>5544</v>
      </c>
      <c r="C189" s="40" t="s">
        <v>5595</v>
      </c>
      <c r="D189" s="40" t="s">
        <v>5859</v>
      </c>
      <c r="E189" s="1">
        <v>0</v>
      </c>
      <c r="F189" s="1">
        <v>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 x14ac:dyDescent="0.3">
      <c r="A190" s="40" t="s">
        <v>5529</v>
      </c>
      <c r="B190" s="40" t="s">
        <v>5544</v>
      </c>
      <c r="C190" s="40" t="s">
        <v>5596</v>
      </c>
      <c r="D190" s="40" t="s">
        <v>5860</v>
      </c>
      <c r="E190" s="1">
        <v>4</v>
      </c>
      <c r="F190" s="1">
        <v>5</v>
      </c>
      <c r="G190" s="1">
        <v>5</v>
      </c>
      <c r="H190" s="1">
        <v>3</v>
      </c>
      <c r="I190" s="1">
        <v>5</v>
      </c>
      <c r="J190" s="1">
        <v>6</v>
      </c>
      <c r="K190" s="1">
        <v>3</v>
      </c>
      <c r="L190" s="1">
        <v>2</v>
      </c>
      <c r="M190" s="1">
        <v>1</v>
      </c>
      <c r="N190" s="1">
        <v>4</v>
      </c>
      <c r="O190" s="1">
        <v>3</v>
      </c>
      <c r="P190" s="1">
        <v>7</v>
      </c>
      <c r="Q190" s="1">
        <v>3</v>
      </c>
      <c r="R190" s="1">
        <v>6</v>
      </c>
      <c r="S190" s="1">
        <v>8</v>
      </c>
      <c r="T190" s="1">
        <v>7</v>
      </c>
      <c r="U190" s="1">
        <v>9</v>
      </c>
      <c r="V190" s="1">
        <v>6</v>
      </c>
      <c r="W190" s="1">
        <v>6</v>
      </c>
      <c r="X190" s="1">
        <v>13</v>
      </c>
      <c r="Y190" s="1">
        <v>6</v>
      </c>
      <c r="Z190" s="1">
        <v>5</v>
      </c>
      <c r="AA190" s="1">
        <v>6</v>
      </c>
      <c r="AB190" s="1">
        <v>3</v>
      </c>
      <c r="AC190" s="1">
        <v>7</v>
      </c>
      <c r="AD190" s="1">
        <v>6</v>
      </c>
      <c r="AE190" s="1">
        <v>2</v>
      </c>
      <c r="AF190" s="1">
        <v>3</v>
      </c>
      <c r="AG190" s="1">
        <v>0</v>
      </c>
      <c r="AH190" s="1">
        <v>3</v>
      </c>
    </row>
    <row r="191" spans="1:34" x14ac:dyDescent="0.3">
      <c r="A191" s="40" t="s">
        <v>5529</v>
      </c>
      <c r="B191" s="40" t="s">
        <v>5544</v>
      </c>
      <c r="C191" s="40" t="s">
        <v>5596</v>
      </c>
      <c r="D191" s="40" t="s">
        <v>5861</v>
      </c>
      <c r="E191" s="1">
        <v>8</v>
      </c>
      <c r="F191" s="1">
        <v>9</v>
      </c>
      <c r="G191" s="1">
        <v>6</v>
      </c>
      <c r="H191" s="1">
        <v>9</v>
      </c>
      <c r="I191" s="1">
        <v>9</v>
      </c>
      <c r="J191" s="1">
        <v>9</v>
      </c>
      <c r="K191" s="1">
        <v>5</v>
      </c>
      <c r="L191" s="1">
        <v>7</v>
      </c>
      <c r="M191" s="1">
        <v>7</v>
      </c>
      <c r="N191" s="1">
        <v>3</v>
      </c>
      <c r="O191" s="1">
        <v>6</v>
      </c>
      <c r="P191" s="1">
        <v>12</v>
      </c>
      <c r="Q191" s="1">
        <v>10</v>
      </c>
      <c r="R191" s="1">
        <v>12</v>
      </c>
      <c r="S191" s="1">
        <v>5</v>
      </c>
      <c r="T191" s="1">
        <v>6</v>
      </c>
      <c r="U191" s="1">
        <v>7</v>
      </c>
      <c r="V191" s="1">
        <v>2</v>
      </c>
      <c r="W191" s="1">
        <v>8</v>
      </c>
      <c r="X191" s="1">
        <v>4</v>
      </c>
      <c r="Y191" s="1">
        <v>3</v>
      </c>
      <c r="Z191" s="1">
        <v>4</v>
      </c>
      <c r="AA191" s="1">
        <v>3</v>
      </c>
      <c r="AB191" s="1">
        <v>0</v>
      </c>
      <c r="AC191" s="1">
        <v>2</v>
      </c>
      <c r="AD191" s="1">
        <v>1</v>
      </c>
      <c r="AE191" s="1">
        <v>0</v>
      </c>
      <c r="AF191" s="1">
        <v>0</v>
      </c>
      <c r="AG191" s="1">
        <v>1</v>
      </c>
      <c r="AH191" s="1">
        <v>0</v>
      </c>
    </row>
    <row r="192" spans="1:34" x14ac:dyDescent="0.3">
      <c r="A192" s="40" t="s">
        <v>5529</v>
      </c>
      <c r="B192" s="40" t="s">
        <v>5544</v>
      </c>
      <c r="C192" s="40" t="s">
        <v>5596</v>
      </c>
      <c r="D192" s="40" t="s">
        <v>5862</v>
      </c>
      <c r="E192" s="1">
        <v>0</v>
      </c>
      <c r="F192" s="1">
        <v>0</v>
      </c>
      <c r="G192" s="1">
        <v>1</v>
      </c>
      <c r="H192" s="1">
        <v>1</v>
      </c>
      <c r="I192" s="1">
        <v>0</v>
      </c>
      <c r="J192" s="1">
        <v>1</v>
      </c>
      <c r="K192" s="1">
        <v>1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1</v>
      </c>
      <c r="T192" s="1">
        <v>0</v>
      </c>
      <c r="U192" s="1">
        <v>0</v>
      </c>
      <c r="V192" s="1">
        <v>2</v>
      </c>
      <c r="W192" s="1">
        <v>0</v>
      </c>
      <c r="X192" s="1">
        <v>0</v>
      </c>
      <c r="Y192" s="1">
        <v>1</v>
      </c>
      <c r="Z192" s="1">
        <v>0</v>
      </c>
      <c r="AA192" s="1">
        <v>0</v>
      </c>
      <c r="AB192" s="1">
        <v>1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 x14ac:dyDescent="0.3">
      <c r="A193" s="40" t="s">
        <v>5529</v>
      </c>
      <c r="B193" s="40" t="s">
        <v>5544</v>
      </c>
      <c r="C193" s="40" t="s">
        <v>5596</v>
      </c>
      <c r="D193" s="40" t="s">
        <v>5863</v>
      </c>
      <c r="E193" s="1">
        <v>1</v>
      </c>
      <c r="F193" s="1">
        <v>4</v>
      </c>
      <c r="G193" s="1">
        <v>5</v>
      </c>
      <c r="H193" s="1">
        <v>2</v>
      </c>
      <c r="I193" s="1">
        <v>2</v>
      </c>
      <c r="J193" s="1">
        <v>1</v>
      </c>
      <c r="K193" s="1">
        <v>0</v>
      </c>
      <c r="L193" s="1">
        <v>0</v>
      </c>
      <c r="M193" s="1">
        <v>4</v>
      </c>
      <c r="N193" s="1">
        <v>2</v>
      </c>
      <c r="O193" s="1">
        <v>4</v>
      </c>
      <c r="P193" s="1">
        <v>1</v>
      </c>
      <c r="Q193" s="1">
        <v>3</v>
      </c>
      <c r="R193" s="1">
        <v>1</v>
      </c>
      <c r="S193" s="1">
        <v>1</v>
      </c>
      <c r="T193" s="1">
        <v>2</v>
      </c>
      <c r="U193" s="1">
        <v>3</v>
      </c>
      <c r="V193" s="1">
        <v>4</v>
      </c>
      <c r="W193" s="1">
        <v>5</v>
      </c>
      <c r="X193" s="1">
        <v>1</v>
      </c>
      <c r="Y193" s="1">
        <v>2</v>
      </c>
      <c r="Z193" s="1">
        <v>3</v>
      </c>
      <c r="AA193" s="1">
        <v>1</v>
      </c>
      <c r="AB193" s="1">
        <v>1</v>
      </c>
      <c r="AC193" s="1">
        <v>2</v>
      </c>
      <c r="AD193" s="1">
        <v>0</v>
      </c>
      <c r="AE193" s="1">
        <v>1</v>
      </c>
      <c r="AF193" s="1">
        <v>0</v>
      </c>
      <c r="AG193" s="1">
        <v>0</v>
      </c>
      <c r="AH193" s="1">
        <v>0</v>
      </c>
    </row>
    <row r="194" spans="1:34" x14ac:dyDescent="0.3">
      <c r="A194" s="40" t="s">
        <v>5529</v>
      </c>
      <c r="B194" s="40" t="s">
        <v>5544</v>
      </c>
      <c r="C194" s="40" t="s">
        <v>5596</v>
      </c>
      <c r="D194" s="40" t="s">
        <v>5864</v>
      </c>
      <c r="E194" s="1">
        <v>8</v>
      </c>
      <c r="F194" s="1">
        <v>10</v>
      </c>
      <c r="G194" s="1">
        <v>6</v>
      </c>
      <c r="H194" s="1">
        <v>11</v>
      </c>
      <c r="I194" s="1">
        <v>5</v>
      </c>
      <c r="J194" s="1">
        <v>6</v>
      </c>
      <c r="K194" s="1">
        <v>6</v>
      </c>
      <c r="L194" s="1">
        <v>3</v>
      </c>
      <c r="M194" s="1">
        <v>3</v>
      </c>
      <c r="N194" s="1">
        <v>1</v>
      </c>
      <c r="O194" s="1">
        <v>1</v>
      </c>
      <c r="P194" s="1">
        <v>0</v>
      </c>
      <c r="Q194" s="1">
        <v>2</v>
      </c>
      <c r="R194" s="1">
        <v>4</v>
      </c>
      <c r="S194" s="1">
        <v>4</v>
      </c>
      <c r="T194" s="1">
        <v>1</v>
      </c>
      <c r="U194" s="1">
        <v>3</v>
      </c>
      <c r="V194" s="1">
        <v>9</v>
      </c>
      <c r="W194" s="1">
        <v>8</v>
      </c>
      <c r="X194" s="1">
        <v>3</v>
      </c>
      <c r="Y194" s="1">
        <v>5</v>
      </c>
      <c r="Z194" s="1">
        <v>5</v>
      </c>
      <c r="AA194" s="1">
        <v>4</v>
      </c>
      <c r="AB194" s="1">
        <v>7</v>
      </c>
      <c r="AC194" s="1">
        <v>2</v>
      </c>
      <c r="AD194" s="1">
        <v>1</v>
      </c>
      <c r="AE194" s="1">
        <v>1</v>
      </c>
      <c r="AF194" s="1">
        <v>1</v>
      </c>
      <c r="AG194" s="1">
        <v>2</v>
      </c>
      <c r="AH194" s="1">
        <v>2</v>
      </c>
    </row>
    <row r="195" spans="1:34" x14ac:dyDescent="0.3">
      <c r="A195" s="40" t="s">
        <v>5529</v>
      </c>
      <c r="B195" s="40" t="s">
        <v>5544</v>
      </c>
      <c r="C195" s="40" t="s">
        <v>5596</v>
      </c>
      <c r="D195" s="40" t="s">
        <v>5865</v>
      </c>
      <c r="E195" s="1">
        <v>1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 x14ac:dyDescent="0.3">
      <c r="A196" s="40" t="s">
        <v>5529</v>
      </c>
      <c r="B196" s="40" t="s">
        <v>5545</v>
      </c>
      <c r="C196" s="40" t="s">
        <v>5597</v>
      </c>
      <c r="D196" s="40" t="s">
        <v>5866</v>
      </c>
      <c r="E196" s="1">
        <v>0</v>
      </c>
      <c r="F196" s="1">
        <v>0</v>
      </c>
      <c r="G196" s="1">
        <v>2</v>
      </c>
      <c r="H196" s="1">
        <v>0</v>
      </c>
      <c r="I196" s="1">
        <v>0</v>
      </c>
      <c r="J196" s="1">
        <v>0</v>
      </c>
      <c r="K196" s="1">
        <v>3</v>
      </c>
      <c r="L196" s="1">
        <v>2</v>
      </c>
      <c r="M196" s="1">
        <v>1</v>
      </c>
      <c r="N196" s="1">
        <v>1</v>
      </c>
      <c r="O196" s="1">
        <v>1</v>
      </c>
      <c r="P196" s="1">
        <v>0</v>
      </c>
      <c r="Q196" s="1">
        <v>0</v>
      </c>
      <c r="R196" s="1">
        <v>1</v>
      </c>
      <c r="S196" s="1">
        <v>0</v>
      </c>
      <c r="T196" s="1">
        <v>2</v>
      </c>
      <c r="U196" s="1">
        <v>0</v>
      </c>
      <c r="V196" s="1">
        <v>0</v>
      </c>
      <c r="W196" s="1">
        <v>1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1</v>
      </c>
      <c r="AD196" s="1">
        <v>0</v>
      </c>
      <c r="AE196" s="1">
        <v>2</v>
      </c>
      <c r="AF196" s="1">
        <v>2</v>
      </c>
      <c r="AG196" s="1">
        <v>1</v>
      </c>
      <c r="AH196" s="1">
        <v>1</v>
      </c>
    </row>
    <row r="197" spans="1:34" x14ac:dyDescent="0.3">
      <c r="A197" s="40" t="s">
        <v>5529</v>
      </c>
      <c r="B197" s="40" t="s">
        <v>5545</v>
      </c>
      <c r="C197" s="40" t="s">
        <v>5597</v>
      </c>
      <c r="D197" s="40" t="s">
        <v>5867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1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</row>
    <row r="198" spans="1:34" x14ac:dyDescent="0.3">
      <c r="A198" s="40" t="s">
        <v>5529</v>
      </c>
      <c r="B198" s="40" t="s">
        <v>5545</v>
      </c>
      <c r="C198" s="40" t="s">
        <v>5597</v>
      </c>
      <c r="D198" s="40" t="s">
        <v>5868</v>
      </c>
      <c r="E198" s="1">
        <v>0</v>
      </c>
      <c r="F198" s="1">
        <v>1</v>
      </c>
      <c r="G198" s="1">
        <v>1</v>
      </c>
      <c r="H198" s="1">
        <v>0</v>
      </c>
      <c r="I198" s="1">
        <v>1</v>
      </c>
      <c r="J198" s="1">
        <v>1</v>
      </c>
      <c r="K198" s="1">
        <v>0</v>
      </c>
      <c r="L198" s="1">
        <v>0</v>
      </c>
      <c r="M198" s="1">
        <v>1</v>
      </c>
      <c r="N198" s="1">
        <v>2</v>
      </c>
      <c r="O198" s="1">
        <v>1</v>
      </c>
      <c r="P198" s="1">
        <v>0</v>
      </c>
      <c r="Q198" s="1">
        <v>2</v>
      </c>
      <c r="R198" s="1">
        <v>1</v>
      </c>
      <c r="S198" s="1">
        <v>1</v>
      </c>
      <c r="T198" s="1">
        <v>1</v>
      </c>
      <c r="U198" s="1">
        <v>0</v>
      </c>
      <c r="V198" s="1">
        <v>4</v>
      </c>
      <c r="W198" s="1">
        <v>2</v>
      </c>
      <c r="X198" s="1">
        <v>0</v>
      </c>
      <c r="Y198" s="1">
        <v>1</v>
      </c>
      <c r="Z198" s="1">
        <v>1</v>
      </c>
      <c r="AA198" s="1">
        <v>0</v>
      </c>
      <c r="AB198" s="1">
        <v>0</v>
      </c>
      <c r="AC198" s="1">
        <v>2</v>
      </c>
      <c r="AD198" s="1">
        <v>2</v>
      </c>
      <c r="AE198" s="1">
        <v>1</v>
      </c>
      <c r="AF198" s="1">
        <v>1</v>
      </c>
      <c r="AG198" s="1">
        <v>1</v>
      </c>
      <c r="AH198" s="1">
        <v>0</v>
      </c>
    </row>
    <row r="199" spans="1:34" x14ac:dyDescent="0.3">
      <c r="A199" s="40" t="s">
        <v>5529</v>
      </c>
      <c r="B199" s="40" t="s">
        <v>5545</v>
      </c>
      <c r="C199" s="40" t="s">
        <v>5597</v>
      </c>
      <c r="D199" s="40" t="s">
        <v>5869</v>
      </c>
      <c r="E199" s="1">
        <v>0</v>
      </c>
      <c r="F199" s="1">
        <v>0</v>
      </c>
      <c r="G199" s="1">
        <v>0</v>
      </c>
      <c r="H199" s="1">
        <v>2</v>
      </c>
      <c r="I199" s="1">
        <v>0</v>
      </c>
      <c r="J199" s="1">
        <v>0</v>
      </c>
      <c r="K199" s="1">
        <v>1</v>
      </c>
      <c r="L199" s="1">
        <v>1</v>
      </c>
      <c r="M199" s="1">
        <v>0</v>
      </c>
      <c r="N199" s="1">
        <v>0</v>
      </c>
      <c r="O199" s="1">
        <v>0</v>
      </c>
      <c r="P199" s="1">
        <v>1</v>
      </c>
      <c r="Q199" s="1">
        <v>1</v>
      </c>
      <c r="R199" s="1">
        <v>0</v>
      </c>
      <c r="S199" s="1">
        <v>0</v>
      </c>
      <c r="T199" s="1">
        <v>0</v>
      </c>
      <c r="U199" s="1">
        <v>0</v>
      </c>
      <c r="V199" s="1">
        <v>1</v>
      </c>
      <c r="W199" s="1">
        <v>1</v>
      </c>
      <c r="X199" s="1">
        <v>1</v>
      </c>
      <c r="Y199" s="1">
        <v>0</v>
      </c>
      <c r="Z199" s="1">
        <v>1</v>
      </c>
      <c r="AA199" s="1">
        <v>2</v>
      </c>
      <c r="AB199" s="1">
        <v>1</v>
      </c>
      <c r="AC199" s="1">
        <v>0</v>
      </c>
      <c r="AD199" s="1">
        <v>0</v>
      </c>
      <c r="AE199" s="1">
        <v>0</v>
      </c>
      <c r="AF199" s="1">
        <v>1</v>
      </c>
      <c r="AG199" s="1">
        <v>0</v>
      </c>
      <c r="AH199" s="1">
        <v>1</v>
      </c>
    </row>
    <row r="200" spans="1:34" x14ac:dyDescent="0.3">
      <c r="A200" s="40" t="s">
        <v>5529</v>
      </c>
      <c r="B200" s="40" t="s">
        <v>5545</v>
      </c>
      <c r="C200" s="40" t="s">
        <v>5597</v>
      </c>
      <c r="D200" s="40" t="s">
        <v>5870</v>
      </c>
      <c r="E200" s="1">
        <v>1</v>
      </c>
      <c r="F200" s="1">
        <v>0</v>
      </c>
      <c r="G200" s="1">
        <v>0</v>
      </c>
      <c r="H200" s="1">
        <v>1</v>
      </c>
      <c r="I200" s="1">
        <v>1</v>
      </c>
      <c r="J200" s="1">
        <v>0</v>
      </c>
      <c r="K200" s="1">
        <v>3</v>
      </c>
      <c r="L200" s="1">
        <v>0</v>
      </c>
      <c r="M200" s="1">
        <v>1</v>
      </c>
      <c r="N200" s="1">
        <v>1</v>
      </c>
      <c r="O200" s="1">
        <v>0</v>
      </c>
      <c r="P200" s="1">
        <v>1</v>
      </c>
      <c r="Q200" s="1">
        <v>0</v>
      </c>
      <c r="R200" s="1">
        <v>1</v>
      </c>
      <c r="S200" s="1">
        <v>1</v>
      </c>
      <c r="T200" s="1">
        <v>1</v>
      </c>
      <c r="U200" s="1">
        <v>2</v>
      </c>
      <c r="V200" s="1">
        <v>2</v>
      </c>
      <c r="W200" s="1">
        <v>0</v>
      </c>
      <c r="X200" s="1">
        <v>0</v>
      </c>
      <c r="Y200" s="1">
        <v>2</v>
      </c>
      <c r="Z200" s="1">
        <v>2</v>
      </c>
      <c r="AA200" s="1">
        <v>0</v>
      </c>
      <c r="AB200" s="1">
        <v>0</v>
      </c>
      <c r="AC200" s="1">
        <v>1</v>
      </c>
      <c r="AD200" s="1">
        <v>1</v>
      </c>
      <c r="AE200" s="1">
        <v>0</v>
      </c>
      <c r="AF200" s="1">
        <v>0</v>
      </c>
      <c r="AG200" s="1">
        <v>1</v>
      </c>
      <c r="AH200" s="1">
        <v>2</v>
      </c>
    </row>
    <row r="201" spans="1:34" x14ac:dyDescent="0.3">
      <c r="A201" s="40" t="s">
        <v>5529</v>
      </c>
      <c r="B201" s="40" t="s">
        <v>5545</v>
      </c>
      <c r="C201" s="40" t="s">
        <v>5597</v>
      </c>
      <c r="D201" s="40" t="s">
        <v>5871</v>
      </c>
      <c r="E201" s="1">
        <v>0</v>
      </c>
      <c r="F201" s="1">
        <v>0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 x14ac:dyDescent="0.3">
      <c r="A202" s="40" t="s">
        <v>5529</v>
      </c>
      <c r="B202" s="40" t="s">
        <v>5545</v>
      </c>
      <c r="C202" s="40" t="s">
        <v>5598</v>
      </c>
      <c r="D202" s="40" t="s">
        <v>5872</v>
      </c>
      <c r="E202" s="1">
        <v>2</v>
      </c>
      <c r="F202" s="1">
        <v>5</v>
      </c>
      <c r="G202" s="1">
        <v>6</v>
      </c>
      <c r="H202" s="1">
        <v>5</v>
      </c>
      <c r="I202" s="1">
        <v>4</v>
      </c>
      <c r="J202" s="1">
        <v>8</v>
      </c>
      <c r="K202" s="1">
        <v>9</v>
      </c>
      <c r="L202" s="1">
        <v>3</v>
      </c>
      <c r="M202" s="1">
        <v>4</v>
      </c>
      <c r="N202" s="1">
        <v>1</v>
      </c>
      <c r="O202" s="1">
        <v>4</v>
      </c>
      <c r="P202" s="1">
        <v>5</v>
      </c>
      <c r="Q202" s="1">
        <v>3</v>
      </c>
      <c r="R202" s="1">
        <v>5</v>
      </c>
      <c r="S202" s="1">
        <v>5</v>
      </c>
      <c r="T202" s="1">
        <v>3</v>
      </c>
      <c r="U202" s="1">
        <v>3</v>
      </c>
      <c r="V202" s="1">
        <v>6</v>
      </c>
      <c r="W202" s="1">
        <v>4</v>
      </c>
      <c r="X202" s="1">
        <v>5</v>
      </c>
      <c r="Y202" s="1">
        <v>8</v>
      </c>
      <c r="Z202" s="1">
        <v>4</v>
      </c>
      <c r="AA202" s="1">
        <v>4</v>
      </c>
      <c r="AB202" s="1">
        <v>1</v>
      </c>
      <c r="AC202" s="1">
        <v>2</v>
      </c>
      <c r="AD202" s="1">
        <v>9</v>
      </c>
      <c r="AE202" s="1">
        <v>8</v>
      </c>
      <c r="AF202" s="1">
        <v>0</v>
      </c>
      <c r="AG202" s="1">
        <v>6</v>
      </c>
      <c r="AH202" s="1">
        <v>1</v>
      </c>
    </row>
    <row r="203" spans="1:34" x14ac:dyDescent="0.3">
      <c r="A203" s="40" t="s">
        <v>5529</v>
      </c>
      <c r="B203" s="40" t="s">
        <v>5545</v>
      </c>
      <c r="C203" s="40" t="s">
        <v>5598</v>
      </c>
      <c r="D203" s="40" t="s">
        <v>5873</v>
      </c>
      <c r="E203" s="1">
        <v>2</v>
      </c>
      <c r="F203" s="1">
        <v>0</v>
      </c>
      <c r="G203" s="1">
        <v>0</v>
      </c>
      <c r="H203" s="1">
        <v>1</v>
      </c>
      <c r="I203" s="1">
        <v>1</v>
      </c>
      <c r="J203" s="1">
        <v>0</v>
      </c>
      <c r="K203" s="1">
        <v>1</v>
      </c>
      <c r="L203" s="1">
        <v>2</v>
      </c>
      <c r="M203" s="1">
        <v>1</v>
      </c>
      <c r="N203" s="1">
        <v>2</v>
      </c>
      <c r="O203" s="1">
        <v>1</v>
      </c>
      <c r="P203" s="1">
        <v>0</v>
      </c>
      <c r="Q203" s="1">
        <v>1</v>
      </c>
      <c r="R203" s="1">
        <v>1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0</v>
      </c>
      <c r="AH203" s="1">
        <v>0</v>
      </c>
    </row>
    <row r="204" spans="1:34" x14ac:dyDescent="0.3">
      <c r="A204" s="40" t="s">
        <v>5529</v>
      </c>
      <c r="B204" s="40" t="s">
        <v>5545</v>
      </c>
      <c r="C204" s="40" t="s">
        <v>5598</v>
      </c>
      <c r="D204" s="40" t="s">
        <v>5874</v>
      </c>
      <c r="E204" s="1">
        <v>5</v>
      </c>
      <c r="F204" s="1">
        <v>5</v>
      </c>
      <c r="G204" s="1">
        <v>0</v>
      </c>
      <c r="H204" s="1">
        <v>3</v>
      </c>
      <c r="I204" s="1">
        <v>7</v>
      </c>
      <c r="J204" s="1">
        <v>10</v>
      </c>
      <c r="K204" s="1">
        <v>5</v>
      </c>
      <c r="L204" s="1">
        <v>12</v>
      </c>
      <c r="M204" s="1">
        <v>5</v>
      </c>
      <c r="N204" s="1">
        <v>11</v>
      </c>
      <c r="O204" s="1">
        <v>3</v>
      </c>
      <c r="P204" s="1">
        <v>1</v>
      </c>
      <c r="Q204" s="1">
        <v>6</v>
      </c>
      <c r="R204" s="1">
        <v>5</v>
      </c>
      <c r="S204" s="1">
        <v>7</v>
      </c>
      <c r="T204" s="1">
        <v>10</v>
      </c>
      <c r="U204" s="1">
        <v>5</v>
      </c>
      <c r="V204" s="1">
        <v>8</v>
      </c>
      <c r="W204" s="1">
        <v>5</v>
      </c>
      <c r="X204" s="1">
        <v>3</v>
      </c>
      <c r="Y204" s="1">
        <v>5</v>
      </c>
      <c r="Z204" s="1">
        <v>4</v>
      </c>
      <c r="AA204" s="1">
        <v>4</v>
      </c>
      <c r="AB204" s="1">
        <v>6</v>
      </c>
      <c r="AC204" s="1">
        <v>1</v>
      </c>
      <c r="AD204" s="1">
        <v>6</v>
      </c>
      <c r="AE204" s="1">
        <v>5</v>
      </c>
      <c r="AF204" s="1">
        <v>2</v>
      </c>
      <c r="AG204" s="1">
        <v>10</v>
      </c>
      <c r="AH204" s="1">
        <v>6</v>
      </c>
    </row>
    <row r="205" spans="1:34" x14ac:dyDescent="0.3">
      <c r="A205" s="40" t="s">
        <v>5529</v>
      </c>
      <c r="B205" s="40" t="s">
        <v>5545</v>
      </c>
      <c r="C205" s="40" t="s">
        <v>5598</v>
      </c>
      <c r="D205" s="40" t="s">
        <v>5875</v>
      </c>
      <c r="E205" s="1">
        <v>6</v>
      </c>
      <c r="F205" s="1">
        <v>2</v>
      </c>
      <c r="G205" s="1">
        <v>3</v>
      </c>
      <c r="H205" s="1">
        <v>0</v>
      </c>
      <c r="I205" s="1">
        <v>0</v>
      </c>
      <c r="J205" s="1">
        <v>3</v>
      </c>
      <c r="K205" s="1">
        <v>1</v>
      </c>
      <c r="L205" s="1">
        <v>4</v>
      </c>
      <c r="M205" s="1">
        <v>2</v>
      </c>
      <c r="N205" s="1">
        <v>3</v>
      </c>
      <c r="O205" s="1">
        <v>2</v>
      </c>
      <c r="P205" s="1">
        <v>0</v>
      </c>
      <c r="Q205" s="1">
        <v>0</v>
      </c>
      <c r="R205" s="1">
        <v>2</v>
      </c>
      <c r="S205" s="1">
        <v>2</v>
      </c>
      <c r="T205" s="1">
        <v>2</v>
      </c>
      <c r="U205" s="1">
        <v>2</v>
      </c>
      <c r="V205" s="1">
        <v>3</v>
      </c>
      <c r="W205" s="1">
        <v>1</v>
      </c>
      <c r="X205" s="1">
        <v>2</v>
      </c>
      <c r="Y205" s="1">
        <v>3</v>
      </c>
      <c r="Z205" s="1">
        <v>0</v>
      </c>
      <c r="AA205" s="1">
        <v>0</v>
      </c>
      <c r="AB205" s="1">
        <v>1</v>
      </c>
      <c r="AC205" s="1">
        <v>2</v>
      </c>
      <c r="AD205" s="1">
        <v>1</v>
      </c>
      <c r="AE205" s="1">
        <v>0</v>
      </c>
      <c r="AF205" s="1">
        <v>1</v>
      </c>
      <c r="AG205" s="1">
        <v>0</v>
      </c>
      <c r="AH205" s="1">
        <v>1</v>
      </c>
    </row>
    <row r="206" spans="1:34" x14ac:dyDescent="0.3">
      <c r="A206" s="40" t="s">
        <v>5529</v>
      </c>
      <c r="B206" s="40" t="s">
        <v>5545</v>
      </c>
      <c r="C206" s="40" t="s">
        <v>5598</v>
      </c>
      <c r="D206" s="40" t="s">
        <v>5876</v>
      </c>
      <c r="E206" s="1">
        <v>4</v>
      </c>
      <c r="F206" s="1">
        <v>8</v>
      </c>
      <c r="G206" s="1">
        <v>4</v>
      </c>
      <c r="H206" s="1">
        <v>7</v>
      </c>
      <c r="I206" s="1">
        <v>3</v>
      </c>
      <c r="J206" s="1">
        <v>7</v>
      </c>
      <c r="K206" s="1">
        <v>4</v>
      </c>
      <c r="L206" s="1">
        <v>2</v>
      </c>
      <c r="M206" s="1">
        <v>4</v>
      </c>
      <c r="N206" s="1">
        <v>3</v>
      </c>
      <c r="O206" s="1">
        <v>2</v>
      </c>
      <c r="P206" s="1">
        <v>2</v>
      </c>
      <c r="Q206" s="1">
        <v>2</v>
      </c>
      <c r="R206" s="1">
        <v>1</v>
      </c>
      <c r="S206" s="1">
        <v>1</v>
      </c>
      <c r="T206" s="1">
        <v>3</v>
      </c>
      <c r="U206" s="1">
        <v>2</v>
      </c>
      <c r="V206" s="1">
        <v>3</v>
      </c>
      <c r="W206" s="1">
        <v>4</v>
      </c>
      <c r="X206" s="1">
        <v>2</v>
      </c>
      <c r="Y206" s="1">
        <v>4</v>
      </c>
      <c r="Z206" s="1">
        <v>1</v>
      </c>
      <c r="AA206" s="1">
        <v>6</v>
      </c>
      <c r="AB206" s="1">
        <v>2</v>
      </c>
      <c r="AC206" s="1">
        <v>2</v>
      </c>
      <c r="AD206" s="1">
        <v>1</v>
      </c>
      <c r="AE206" s="1">
        <v>8</v>
      </c>
      <c r="AF206" s="1">
        <v>2</v>
      </c>
      <c r="AG206" s="1">
        <v>1</v>
      </c>
      <c r="AH206" s="1">
        <v>1</v>
      </c>
    </row>
    <row r="207" spans="1:34" x14ac:dyDescent="0.3">
      <c r="A207" s="40" t="s">
        <v>5529</v>
      </c>
      <c r="B207" s="40" t="s">
        <v>5545</v>
      </c>
      <c r="C207" s="40" t="s">
        <v>5598</v>
      </c>
      <c r="D207" s="40" t="s">
        <v>5877</v>
      </c>
      <c r="E207" s="1">
        <v>1</v>
      </c>
      <c r="F207" s="1">
        <v>0</v>
      </c>
      <c r="G207" s="1">
        <v>1</v>
      </c>
      <c r="H207" s="1">
        <v>0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 x14ac:dyDescent="0.3">
      <c r="A208" s="40" t="s">
        <v>5529</v>
      </c>
      <c r="B208" s="40" t="s">
        <v>5545</v>
      </c>
      <c r="C208" s="40" t="s">
        <v>5599</v>
      </c>
      <c r="D208" s="40" t="s">
        <v>5878</v>
      </c>
      <c r="E208" s="1">
        <v>10</v>
      </c>
      <c r="F208" s="1">
        <v>8</v>
      </c>
      <c r="G208" s="1">
        <v>8</v>
      </c>
      <c r="H208" s="1">
        <v>3</v>
      </c>
      <c r="I208" s="1">
        <v>10</v>
      </c>
      <c r="J208" s="1">
        <v>2</v>
      </c>
      <c r="K208" s="1">
        <v>8</v>
      </c>
      <c r="L208" s="1">
        <v>3</v>
      </c>
      <c r="M208" s="1">
        <v>4</v>
      </c>
      <c r="N208" s="1">
        <v>2</v>
      </c>
      <c r="O208" s="1">
        <v>0</v>
      </c>
      <c r="P208" s="1">
        <v>1</v>
      </c>
      <c r="Q208" s="1">
        <v>5</v>
      </c>
      <c r="R208" s="1">
        <v>2</v>
      </c>
      <c r="S208" s="1">
        <v>1</v>
      </c>
      <c r="T208" s="1">
        <v>6</v>
      </c>
      <c r="U208" s="1">
        <v>1</v>
      </c>
      <c r="V208" s="1">
        <v>2</v>
      </c>
      <c r="W208" s="1">
        <v>4</v>
      </c>
      <c r="X208" s="1">
        <v>5</v>
      </c>
      <c r="Y208" s="1">
        <v>1</v>
      </c>
      <c r="Z208" s="1">
        <v>1</v>
      </c>
      <c r="AA208" s="1">
        <v>3</v>
      </c>
      <c r="AB208" s="1">
        <v>2</v>
      </c>
      <c r="AC208" s="1">
        <v>4</v>
      </c>
      <c r="AD208" s="1">
        <v>2</v>
      </c>
      <c r="AE208" s="1">
        <v>1</v>
      </c>
      <c r="AF208" s="1">
        <v>1</v>
      </c>
      <c r="AG208" s="1">
        <v>1</v>
      </c>
      <c r="AH208" s="1">
        <v>1</v>
      </c>
    </row>
    <row r="209" spans="1:34" x14ac:dyDescent="0.3">
      <c r="A209" s="40" t="s">
        <v>5529</v>
      </c>
      <c r="B209" s="40" t="s">
        <v>5545</v>
      </c>
      <c r="C209" s="40" t="s">
        <v>5599</v>
      </c>
      <c r="D209" s="40" t="s">
        <v>5879</v>
      </c>
      <c r="E209" s="1">
        <v>1</v>
      </c>
      <c r="F209" s="1">
        <v>0</v>
      </c>
      <c r="G209" s="1">
        <v>1</v>
      </c>
      <c r="H209" s="1">
        <v>0</v>
      </c>
      <c r="I209" s="1">
        <v>2</v>
      </c>
      <c r="J209" s="1">
        <v>2</v>
      </c>
      <c r="K209" s="1">
        <v>3</v>
      </c>
      <c r="L209" s="1">
        <v>1</v>
      </c>
      <c r="M209" s="1">
        <v>3</v>
      </c>
      <c r="N209" s="1">
        <v>0</v>
      </c>
      <c r="O209" s="1">
        <v>0</v>
      </c>
      <c r="P209" s="1">
        <v>0</v>
      </c>
      <c r="Q209" s="1">
        <v>0</v>
      </c>
      <c r="R209" s="1">
        <v>2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1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 x14ac:dyDescent="0.3">
      <c r="A210" s="40" t="s">
        <v>5529</v>
      </c>
      <c r="B210" s="40" t="s">
        <v>5545</v>
      </c>
      <c r="C210" s="40" t="s">
        <v>5599</v>
      </c>
      <c r="D210" s="40" t="s">
        <v>5880</v>
      </c>
      <c r="E210" s="1">
        <v>11</v>
      </c>
      <c r="F210" s="1">
        <v>12</v>
      </c>
      <c r="G210" s="1">
        <v>7</v>
      </c>
      <c r="H210" s="1">
        <v>1</v>
      </c>
      <c r="I210" s="1">
        <v>10</v>
      </c>
      <c r="J210" s="1">
        <v>6</v>
      </c>
      <c r="K210" s="1">
        <v>1</v>
      </c>
      <c r="L210" s="1">
        <v>5</v>
      </c>
      <c r="M210" s="1">
        <v>3</v>
      </c>
      <c r="N210" s="1">
        <v>2</v>
      </c>
      <c r="O210" s="1">
        <v>4</v>
      </c>
      <c r="P210" s="1">
        <v>2</v>
      </c>
      <c r="Q210" s="1">
        <v>3</v>
      </c>
      <c r="R210" s="1">
        <v>1</v>
      </c>
      <c r="S210" s="1">
        <v>1</v>
      </c>
      <c r="T210" s="1">
        <v>3</v>
      </c>
      <c r="U210" s="1">
        <v>3</v>
      </c>
      <c r="V210" s="1">
        <v>1</v>
      </c>
      <c r="W210" s="1">
        <v>4</v>
      </c>
      <c r="X210" s="1">
        <v>1</v>
      </c>
      <c r="Y210" s="1">
        <v>1</v>
      </c>
      <c r="Z210" s="1">
        <v>2</v>
      </c>
      <c r="AA210" s="1">
        <v>3</v>
      </c>
      <c r="AB210" s="1">
        <v>1</v>
      </c>
      <c r="AC210" s="1">
        <v>3</v>
      </c>
      <c r="AD210" s="1">
        <v>3</v>
      </c>
      <c r="AE210" s="1">
        <v>0</v>
      </c>
      <c r="AF210" s="1">
        <v>0</v>
      </c>
      <c r="AG210" s="1">
        <v>0</v>
      </c>
      <c r="AH210" s="1">
        <v>1</v>
      </c>
    </row>
    <row r="211" spans="1:34" x14ac:dyDescent="0.3">
      <c r="A211" s="40" t="s">
        <v>5529</v>
      </c>
      <c r="B211" s="40" t="s">
        <v>5545</v>
      </c>
      <c r="C211" s="40" t="s">
        <v>5599</v>
      </c>
      <c r="D211" s="40" t="s">
        <v>5881</v>
      </c>
      <c r="E211" s="1">
        <v>7</v>
      </c>
      <c r="F211" s="1">
        <v>4</v>
      </c>
      <c r="G211" s="1">
        <v>8</v>
      </c>
      <c r="H211" s="1">
        <v>6</v>
      </c>
      <c r="I211" s="1">
        <v>11</v>
      </c>
      <c r="J211" s="1">
        <v>5</v>
      </c>
      <c r="K211" s="1">
        <v>0</v>
      </c>
      <c r="L211" s="1">
        <v>2</v>
      </c>
      <c r="M211" s="1">
        <v>1</v>
      </c>
      <c r="N211" s="1">
        <v>1</v>
      </c>
      <c r="O211" s="1">
        <v>3</v>
      </c>
      <c r="P211" s="1">
        <v>3</v>
      </c>
      <c r="Q211" s="1">
        <v>1</v>
      </c>
      <c r="R211" s="1">
        <v>0</v>
      </c>
      <c r="S211" s="1">
        <v>0</v>
      </c>
      <c r="T211" s="1">
        <v>0</v>
      </c>
      <c r="U211" s="1">
        <v>0</v>
      </c>
      <c r="V211" s="1">
        <v>3</v>
      </c>
      <c r="W211" s="1">
        <v>0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1</v>
      </c>
      <c r="AF211" s="1">
        <v>1</v>
      </c>
      <c r="AG211" s="1">
        <v>1</v>
      </c>
      <c r="AH211" s="1">
        <v>1</v>
      </c>
    </row>
    <row r="212" spans="1:34" x14ac:dyDescent="0.3">
      <c r="A212" s="40" t="s">
        <v>5529</v>
      </c>
      <c r="B212" s="40" t="s">
        <v>5545</v>
      </c>
      <c r="C212" s="40" t="s">
        <v>5599</v>
      </c>
      <c r="D212" s="40" t="s">
        <v>5882</v>
      </c>
      <c r="E212" s="1">
        <v>11</v>
      </c>
      <c r="F212" s="1">
        <v>10</v>
      </c>
      <c r="G212" s="1">
        <v>8</v>
      </c>
      <c r="H212" s="1">
        <v>10</v>
      </c>
      <c r="I212" s="1">
        <v>6</v>
      </c>
      <c r="J212" s="1">
        <v>7</v>
      </c>
      <c r="K212" s="1">
        <v>3</v>
      </c>
      <c r="L212" s="1">
        <v>2</v>
      </c>
      <c r="M212" s="1">
        <v>0</v>
      </c>
      <c r="N212" s="1">
        <v>3</v>
      </c>
      <c r="O212" s="1">
        <v>2</v>
      </c>
      <c r="P212" s="1">
        <v>1</v>
      </c>
      <c r="Q212" s="1">
        <v>2</v>
      </c>
      <c r="R212" s="1">
        <v>4</v>
      </c>
      <c r="S212" s="1">
        <v>1</v>
      </c>
      <c r="T212" s="1">
        <v>1</v>
      </c>
      <c r="U212" s="1">
        <v>2</v>
      </c>
      <c r="V212" s="1">
        <v>1</v>
      </c>
      <c r="W212" s="1">
        <v>2</v>
      </c>
      <c r="X212" s="1">
        <v>2</v>
      </c>
      <c r="Y212" s="1">
        <v>2</v>
      </c>
      <c r="Z212" s="1">
        <v>1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1</v>
      </c>
      <c r="AH212" s="1">
        <v>0</v>
      </c>
    </row>
    <row r="213" spans="1:34" x14ac:dyDescent="0.3">
      <c r="A213" s="40" t="s">
        <v>5529</v>
      </c>
      <c r="B213" s="40" t="s">
        <v>5545</v>
      </c>
      <c r="C213" s="40" t="s">
        <v>5599</v>
      </c>
      <c r="D213" s="40" t="s">
        <v>5883</v>
      </c>
      <c r="E213" s="1">
        <v>0</v>
      </c>
      <c r="F213" s="1">
        <v>1</v>
      </c>
      <c r="G213" s="1">
        <v>2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 x14ac:dyDescent="0.3">
      <c r="A214" s="40" t="s">
        <v>5529</v>
      </c>
      <c r="B214" s="40" t="s">
        <v>5545</v>
      </c>
      <c r="C214" s="40" t="s">
        <v>5600</v>
      </c>
      <c r="D214" s="40" t="s">
        <v>5884</v>
      </c>
      <c r="E214" s="1">
        <v>5</v>
      </c>
      <c r="F214" s="1">
        <v>1</v>
      </c>
      <c r="G214" s="1">
        <v>3</v>
      </c>
      <c r="H214" s="1">
        <v>3</v>
      </c>
      <c r="I214" s="1">
        <v>3</v>
      </c>
      <c r="J214" s="1">
        <v>3</v>
      </c>
      <c r="K214" s="1">
        <v>0</v>
      </c>
      <c r="L214" s="1">
        <v>2</v>
      </c>
      <c r="M214" s="1">
        <v>1</v>
      </c>
      <c r="N214" s="1">
        <v>2</v>
      </c>
      <c r="O214" s="1">
        <v>1</v>
      </c>
      <c r="P214" s="1">
        <v>2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1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0</v>
      </c>
      <c r="AG214" s="1">
        <v>0</v>
      </c>
      <c r="AH214" s="1">
        <v>0</v>
      </c>
    </row>
    <row r="215" spans="1:34" x14ac:dyDescent="0.3">
      <c r="A215" s="40" t="s">
        <v>5529</v>
      </c>
      <c r="B215" s="40" t="s">
        <v>5545</v>
      </c>
      <c r="C215" s="40" t="s">
        <v>5600</v>
      </c>
      <c r="D215" s="40" t="s">
        <v>5885</v>
      </c>
      <c r="E215" s="1">
        <v>0</v>
      </c>
      <c r="F215" s="1">
        <v>0</v>
      </c>
      <c r="G215" s="1">
        <v>2</v>
      </c>
      <c r="H215" s="1">
        <v>1</v>
      </c>
      <c r="I215" s="1">
        <v>0</v>
      </c>
      <c r="J215" s="1">
        <v>1</v>
      </c>
      <c r="K215" s="1">
        <v>0</v>
      </c>
      <c r="L215" s="1">
        <v>1</v>
      </c>
      <c r="M215" s="1">
        <v>1</v>
      </c>
      <c r="N215" s="1">
        <v>2</v>
      </c>
      <c r="O215" s="1">
        <v>0</v>
      </c>
      <c r="P215" s="1">
        <v>0</v>
      </c>
      <c r="Q215" s="1">
        <v>0</v>
      </c>
      <c r="R215" s="1">
        <v>0</v>
      </c>
      <c r="S215" s="1">
        <v>1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</row>
    <row r="216" spans="1:34" x14ac:dyDescent="0.3">
      <c r="A216" s="40" t="s">
        <v>5529</v>
      </c>
      <c r="B216" s="40" t="s">
        <v>5545</v>
      </c>
      <c r="C216" s="40" t="s">
        <v>5600</v>
      </c>
      <c r="D216" s="40" t="s">
        <v>5886</v>
      </c>
      <c r="E216" s="1">
        <v>5</v>
      </c>
      <c r="F216" s="1">
        <v>2</v>
      </c>
      <c r="G216" s="1">
        <v>0</v>
      </c>
      <c r="H216" s="1">
        <v>2</v>
      </c>
      <c r="I216" s="1">
        <v>2</v>
      </c>
      <c r="J216" s="1">
        <v>0</v>
      </c>
      <c r="K216" s="1">
        <v>1</v>
      </c>
      <c r="L216" s="1">
        <v>1</v>
      </c>
      <c r="M216" s="1">
        <v>1</v>
      </c>
      <c r="N216" s="1">
        <v>1</v>
      </c>
      <c r="O216" s="1">
        <v>1</v>
      </c>
      <c r="P216" s="1">
        <v>1</v>
      </c>
      <c r="Q216" s="1">
        <v>1</v>
      </c>
      <c r="R216" s="1">
        <v>0</v>
      </c>
      <c r="S216" s="1">
        <v>0</v>
      </c>
      <c r="T216" s="1">
        <v>0</v>
      </c>
      <c r="U216" s="1">
        <v>1</v>
      </c>
      <c r="V216" s="1">
        <v>1</v>
      </c>
      <c r="W216" s="1">
        <v>3</v>
      </c>
      <c r="X216" s="1">
        <v>1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1</v>
      </c>
      <c r="AH216" s="1">
        <v>0</v>
      </c>
    </row>
    <row r="217" spans="1:34" x14ac:dyDescent="0.3">
      <c r="A217" s="40" t="s">
        <v>5529</v>
      </c>
      <c r="B217" s="40" t="s">
        <v>5545</v>
      </c>
      <c r="C217" s="40" t="s">
        <v>5600</v>
      </c>
      <c r="D217" s="40" t="s">
        <v>5887</v>
      </c>
      <c r="E217" s="1">
        <v>3</v>
      </c>
      <c r="F217" s="1">
        <v>2</v>
      </c>
      <c r="G217" s="1">
        <v>3</v>
      </c>
      <c r="H217" s="1">
        <v>2</v>
      </c>
      <c r="I217" s="1">
        <v>0</v>
      </c>
      <c r="J217" s="1">
        <v>3</v>
      </c>
      <c r="K217" s="1">
        <v>1</v>
      </c>
      <c r="L217" s="1">
        <v>0</v>
      </c>
      <c r="M217" s="1">
        <v>1</v>
      </c>
      <c r="N217" s="1">
        <v>1</v>
      </c>
      <c r="O217" s="1">
        <v>1</v>
      </c>
      <c r="P217" s="1">
        <v>1</v>
      </c>
      <c r="Q217" s="1">
        <v>0</v>
      </c>
      <c r="R217" s="1">
        <v>2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1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</row>
    <row r="218" spans="1:34" x14ac:dyDescent="0.3">
      <c r="A218" s="40" t="s">
        <v>5529</v>
      </c>
      <c r="B218" s="40" t="s">
        <v>5545</v>
      </c>
      <c r="C218" s="40" t="s">
        <v>5600</v>
      </c>
      <c r="D218" s="40" t="s">
        <v>5888</v>
      </c>
      <c r="E218" s="1">
        <v>3</v>
      </c>
      <c r="F218" s="1">
        <v>2</v>
      </c>
      <c r="G218" s="1">
        <v>5</v>
      </c>
      <c r="H218" s="1">
        <v>5</v>
      </c>
      <c r="I218" s="1">
        <v>2</v>
      </c>
      <c r="J218" s="1">
        <v>7</v>
      </c>
      <c r="K218" s="1">
        <v>3</v>
      </c>
      <c r="L218" s="1">
        <v>5</v>
      </c>
      <c r="M218" s="1">
        <v>1</v>
      </c>
      <c r="N218" s="1">
        <v>1</v>
      </c>
      <c r="O218" s="1">
        <v>2</v>
      </c>
      <c r="P218" s="1">
        <v>1</v>
      </c>
      <c r="Q218" s="1">
        <v>1</v>
      </c>
      <c r="R218" s="1">
        <v>2</v>
      </c>
      <c r="S218" s="1">
        <v>1</v>
      </c>
      <c r="T218" s="1">
        <v>2</v>
      </c>
      <c r="U218" s="1">
        <v>0</v>
      </c>
      <c r="V218" s="1">
        <v>0</v>
      </c>
      <c r="W218" s="1">
        <v>2</v>
      </c>
      <c r="X218" s="1">
        <v>0</v>
      </c>
      <c r="Y218" s="1">
        <v>0</v>
      </c>
      <c r="Z218" s="1">
        <v>1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</row>
    <row r="219" spans="1:34" x14ac:dyDescent="0.3">
      <c r="A219" s="40" t="s">
        <v>5529</v>
      </c>
      <c r="B219" s="40" t="s">
        <v>5545</v>
      </c>
      <c r="C219" s="40" t="s">
        <v>5600</v>
      </c>
      <c r="D219" s="40" t="s">
        <v>5889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 x14ac:dyDescent="0.3">
      <c r="A220" s="40" t="s">
        <v>5530</v>
      </c>
      <c r="B220" s="40" t="s">
        <v>5546</v>
      </c>
      <c r="C220" s="40" t="s">
        <v>5601</v>
      </c>
      <c r="D220" s="40" t="s">
        <v>5890</v>
      </c>
      <c r="E220" s="1">
        <v>6</v>
      </c>
      <c r="F220" s="1">
        <v>5</v>
      </c>
      <c r="G220" s="1">
        <v>3</v>
      </c>
      <c r="H220" s="1">
        <v>4</v>
      </c>
      <c r="I220" s="1">
        <v>5</v>
      </c>
      <c r="J220" s="1">
        <v>8</v>
      </c>
      <c r="K220" s="1">
        <v>4</v>
      </c>
      <c r="L220" s="1">
        <v>4</v>
      </c>
      <c r="M220" s="1">
        <v>3</v>
      </c>
      <c r="N220" s="1">
        <v>1</v>
      </c>
      <c r="O220" s="1">
        <v>4</v>
      </c>
      <c r="P220" s="1">
        <v>8</v>
      </c>
      <c r="Q220" s="1">
        <v>4</v>
      </c>
      <c r="R220" s="1">
        <v>3</v>
      </c>
      <c r="S220" s="1">
        <v>4</v>
      </c>
      <c r="T220" s="1">
        <v>4</v>
      </c>
      <c r="U220" s="1">
        <v>4</v>
      </c>
      <c r="V220" s="1">
        <v>4</v>
      </c>
      <c r="W220" s="1">
        <v>4</v>
      </c>
      <c r="X220" s="1">
        <v>5</v>
      </c>
      <c r="Y220" s="1">
        <v>5</v>
      </c>
      <c r="Z220" s="1">
        <v>7</v>
      </c>
      <c r="AA220" s="1">
        <v>11</v>
      </c>
      <c r="AB220" s="1">
        <v>2</v>
      </c>
      <c r="AC220" s="1">
        <v>2</v>
      </c>
      <c r="AD220" s="1">
        <v>1</v>
      </c>
      <c r="AE220" s="1">
        <v>4</v>
      </c>
      <c r="AF220" s="1">
        <v>4</v>
      </c>
      <c r="AG220" s="1">
        <v>1</v>
      </c>
      <c r="AH220" s="1">
        <v>4</v>
      </c>
    </row>
    <row r="221" spans="1:34" x14ac:dyDescent="0.3">
      <c r="A221" s="40" t="s">
        <v>5530</v>
      </c>
      <c r="B221" s="40" t="s">
        <v>5546</v>
      </c>
      <c r="C221" s="40" t="s">
        <v>5601</v>
      </c>
      <c r="D221" s="40" t="s">
        <v>5891</v>
      </c>
      <c r="E221" s="1">
        <v>5</v>
      </c>
      <c r="F221" s="1">
        <v>4</v>
      </c>
      <c r="G221" s="1">
        <v>1</v>
      </c>
      <c r="H221" s="1">
        <v>6</v>
      </c>
      <c r="I221" s="1">
        <v>2</v>
      </c>
      <c r="J221" s="1">
        <v>2</v>
      </c>
      <c r="K221" s="1">
        <v>2</v>
      </c>
      <c r="L221" s="1">
        <v>3</v>
      </c>
      <c r="M221" s="1">
        <v>2</v>
      </c>
      <c r="N221" s="1">
        <v>2</v>
      </c>
      <c r="O221" s="1">
        <v>4</v>
      </c>
      <c r="P221" s="1">
        <v>0</v>
      </c>
      <c r="Q221" s="1">
        <v>2</v>
      </c>
      <c r="R221" s="1">
        <v>3</v>
      </c>
      <c r="S221" s="1">
        <v>2</v>
      </c>
      <c r="T221" s="1">
        <v>1</v>
      </c>
      <c r="U221" s="1">
        <v>3</v>
      </c>
      <c r="V221" s="1">
        <v>1</v>
      </c>
      <c r="W221" s="1">
        <v>0</v>
      </c>
      <c r="X221" s="1">
        <v>1</v>
      </c>
      <c r="Y221" s="1">
        <v>2</v>
      </c>
      <c r="Z221" s="1">
        <v>0</v>
      </c>
      <c r="AA221" s="1">
        <v>0</v>
      </c>
      <c r="AB221" s="1">
        <v>0</v>
      </c>
      <c r="AC221" s="1">
        <v>1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 x14ac:dyDescent="0.3">
      <c r="A222" s="40" t="s">
        <v>5530</v>
      </c>
      <c r="B222" s="40" t="s">
        <v>5546</v>
      </c>
      <c r="C222" s="40" t="s">
        <v>5601</v>
      </c>
      <c r="D222" s="40" t="s">
        <v>5892</v>
      </c>
      <c r="E222" s="1">
        <v>2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1</v>
      </c>
      <c r="L222" s="1">
        <v>0</v>
      </c>
      <c r="M222" s="1">
        <v>0</v>
      </c>
      <c r="N222" s="1">
        <v>1</v>
      </c>
      <c r="O222" s="1">
        <v>0</v>
      </c>
      <c r="P222" s="1">
        <v>0</v>
      </c>
      <c r="Q222" s="1">
        <v>0</v>
      </c>
      <c r="R222" s="1">
        <v>1</v>
      </c>
      <c r="S222" s="1">
        <v>1</v>
      </c>
      <c r="T222" s="1">
        <v>0</v>
      </c>
      <c r="U222" s="1">
        <v>0</v>
      </c>
      <c r="V222" s="1">
        <v>0</v>
      </c>
      <c r="W222" s="1">
        <v>4</v>
      </c>
      <c r="X222" s="1">
        <v>0</v>
      </c>
      <c r="Y222" s="1">
        <v>0</v>
      </c>
      <c r="Z222" s="1">
        <v>0</v>
      </c>
      <c r="AA222" s="1">
        <v>1</v>
      </c>
      <c r="AB222" s="1">
        <v>1</v>
      </c>
      <c r="AC222" s="1">
        <v>0</v>
      </c>
      <c r="AD222" s="1">
        <v>0</v>
      </c>
      <c r="AE222" s="1">
        <v>0</v>
      </c>
      <c r="AF222" s="1">
        <v>2</v>
      </c>
      <c r="AG222" s="1">
        <v>2</v>
      </c>
      <c r="AH222" s="1">
        <v>0</v>
      </c>
    </row>
    <row r="223" spans="1:34" x14ac:dyDescent="0.3">
      <c r="A223" s="40" t="s">
        <v>5530</v>
      </c>
      <c r="B223" s="40" t="s">
        <v>5546</v>
      </c>
      <c r="C223" s="40" t="s">
        <v>5601</v>
      </c>
      <c r="D223" s="40" t="s">
        <v>5893</v>
      </c>
      <c r="E223" s="1">
        <v>0</v>
      </c>
      <c r="F223" s="1">
        <v>1</v>
      </c>
      <c r="G223" s="1">
        <v>1</v>
      </c>
      <c r="H223" s="1">
        <v>3</v>
      </c>
      <c r="I223" s="1">
        <v>2</v>
      </c>
      <c r="J223" s="1">
        <v>2</v>
      </c>
      <c r="K223" s="1">
        <v>2</v>
      </c>
      <c r="L223" s="1">
        <v>1</v>
      </c>
      <c r="M223" s="1">
        <v>1</v>
      </c>
      <c r="N223" s="1">
        <v>1</v>
      </c>
      <c r="O223" s="1">
        <v>1</v>
      </c>
      <c r="P223" s="1">
        <v>1</v>
      </c>
      <c r="Q223" s="1">
        <v>3</v>
      </c>
      <c r="R223" s="1">
        <v>1</v>
      </c>
      <c r="S223" s="1">
        <v>0</v>
      </c>
      <c r="T223" s="1">
        <v>1</v>
      </c>
      <c r="U223" s="1">
        <v>4</v>
      </c>
      <c r="V223" s="1">
        <v>2</v>
      </c>
      <c r="W223" s="1">
        <v>0</v>
      </c>
      <c r="X223" s="1">
        <v>3</v>
      </c>
      <c r="Y223" s="1">
        <v>3</v>
      </c>
      <c r="Z223" s="1">
        <v>2</v>
      </c>
      <c r="AA223" s="1">
        <v>1</v>
      </c>
      <c r="AB223" s="1">
        <v>2</v>
      </c>
      <c r="AC223" s="1">
        <v>0</v>
      </c>
      <c r="AD223" s="1">
        <v>0</v>
      </c>
      <c r="AE223" s="1">
        <v>1</v>
      </c>
      <c r="AF223" s="1">
        <v>1</v>
      </c>
      <c r="AG223" s="1">
        <v>0</v>
      </c>
      <c r="AH223" s="1">
        <v>0</v>
      </c>
    </row>
    <row r="224" spans="1:34" x14ac:dyDescent="0.3">
      <c r="A224" s="40" t="s">
        <v>5530</v>
      </c>
      <c r="B224" s="40" t="s">
        <v>5546</v>
      </c>
      <c r="C224" s="40" t="s">
        <v>5601</v>
      </c>
      <c r="D224" s="40" t="s">
        <v>5894</v>
      </c>
      <c r="E224" s="1">
        <v>5</v>
      </c>
      <c r="F224" s="1">
        <v>3</v>
      </c>
      <c r="G224" s="1">
        <v>4</v>
      </c>
      <c r="H224" s="1">
        <v>6</v>
      </c>
      <c r="I224" s="1">
        <v>1</v>
      </c>
      <c r="J224" s="1">
        <v>2</v>
      </c>
      <c r="K224" s="1">
        <v>1</v>
      </c>
      <c r="L224" s="1">
        <v>3</v>
      </c>
      <c r="M224" s="1">
        <v>2</v>
      </c>
      <c r="N224" s="1">
        <v>2</v>
      </c>
      <c r="O224" s="1">
        <v>5</v>
      </c>
      <c r="P224" s="1">
        <v>0</v>
      </c>
      <c r="Q224" s="1">
        <v>2</v>
      </c>
      <c r="R224" s="1">
        <v>3</v>
      </c>
      <c r="S224" s="1">
        <v>1</v>
      </c>
      <c r="T224" s="1">
        <v>1</v>
      </c>
      <c r="U224" s="1">
        <v>1</v>
      </c>
      <c r="V224" s="1">
        <v>1</v>
      </c>
      <c r="W224" s="1">
        <v>2</v>
      </c>
      <c r="X224" s="1">
        <v>2</v>
      </c>
      <c r="Y224" s="1">
        <v>2</v>
      </c>
      <c r="Z224" s="1">
        <v>4</v>
      </c>
      <c r="AA224" s="1">
        <v>4</v>
      </c>
      <c r="AB224" s="1">
        <v>1</v>
      </c>
      <c r="AC224" s="1">
        <v>1</v>
      </c>
      <c r="AD224" s="1">
        <v>2</v>
      </c>
      <c r="AE224" s="1">
        <v>2</v>
      </c>
      <c r="AF224" s="1">
        <v>0</v>
      </c>
      <c r="AG224" s="1">
        <v>0</v>
      </c>
      <c r="AH224" s="1">
        <v>2</v>
      </c>
    </row>
    <row r="225" spans="1:34" x14ac:dyDescent="0.3">
      <c r="A225" s="40" t="s">
        <v>5530</v>
      </c>
      <c r="B225" s="40" t="s">
        <v>5546</v>
      </c>
      <c r="C225" s="40" t="s">
        <v>5601</v>
      </c>
      <c r="D225" s="40" t="s">
        <v>5895</v>
      </c>
      <c r="E225" s="1">
        <v>2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 x14ac:dyDescent="0.3">
      <c r="A226" s="40" t="s">
        <v>5530</v>
      </c>
      <c r="B226" s="40" t="s">
        <v>5546</v>
      </c>
      <c r="C226" s="40" t="s">
        <v>5602</v>
      </c>
      <c r="D226" s="40" t="s">
        <v>5896</v>
      </c>
      <c r="E226" s="1">
        <v>40</v>
      </c>
      <c r="F226" s="1">
        <v>39</v>
      </c>
      <c r="G226" s="1">
        <v>37</v>
      </c>
      <c r="H226" s="1">
        <v>26</v>
      </c>
      <c r="I226" s="1">
        <v>31</v>
      </c>
      <c r="J226" s="1">
        <v>30</v>
      </c>
      <c r="K226" s="1">
        <v>24</v>
      </c>
      <c r="L226" s="1">
        <v>27</v>
      </c>
      <c r="M226" s="1">
        <v>26</v>
      </c>
      <c r="N226" s="1">
        <v>39</v>
      </c>
      <c r="O226" s="1">
        <v>25</v>
      </c>
      <c r="P226" s="1">
        <v>26</v>
      </c>
      <c r="Q226" s="1">
        <v>23</v>
      </c>
      <c r="R226" s="1">
        <v>26</v>
      </c>
      <c r="S226" s="1">
        <v>32</v>
      </c>
      <c r="T226" s="1">
        <v>23</v>
      </c>
      <c r="U226" s="1">
        <v>21</v>
      </c>
      <c r="V226" s="1">
        <v>32</v>
      </c>
      <c r="W226" s="1">
        <v>18</v>
      </c>
      <c r="X226" s="1">
        <v>20</v>
      </c>
      <c r="Y226" s="1">
        <v>15</v>
      </c>
      <c r="Z226" s="1">
        <v>14</v>
      </c>
      <c r="AA226" s="1">
        <v>18</v>
      </c>
      <c r="AB226" s="1">
        <v>14</v>
      </c>
      <c r="AC226" s="1">
        <v>10</v>
      </c>
      <c r="AD226" s="1">
        <v>10</v>
      </c>
      <c r="AE226" s="1">
        <v>12</v>
      </c>
      <c r="AF226" s="1">
        <v>16</v>
      </c>
      <c r="AG226" s="1">
        <v>8</v>
      </c>
      <c r="AH226" s="1">
        <v>8</v>
      </c>
    </row>
    <row r="227" spans="1:34" x14ac:dyDescent="0.3">
      <c r="A227" s="40" t="s">
        <v>5530</v>
      </c>
      <c r="B227" s="40" t="s">
        <v>5546</v>
      </c>
      <c r="C227" s="40" t="s">
        <v>5602</v>
      </c>
      <c r="D227" s="40" t="s">
        <v>5897</v>
      </c>
      <c r="E227" s="1">
        <v>19</v>
      </c>
      <c r="F227" s="1">
        <v>23</v>
      </c>
      <c r="G227" s="1">
        <v>23</v>
      </c>
      <c r="H227" s="1">
        <v>15</v>
      </c>
      <c r="I227" s="1">
        <v>11</v>
      </c>
      <c r="J227" s="1">
        <v>12</v>
      </c>
      <c r="K227" s="1">
        <v>11</v>
      </c>
      <c r="L227" s="1">
        <v>8</v>
      </c>
      <c r="M227" s="1">
        <v>10</v>
      </c>
      <c r="N227" s="1">
        <v>18</v>
      </c>
      <c r="O227" s="1">
        <v>10</v>
      </c>
      <c r="P227" s="1">
        <v>18</v>
      </c>
      <c r="Q227" s="1">
        <v>13</v>
      </c>
      <c r="R227" s="1">
        <v>8</v>
      </c>
      <c r="S227" s="1">
        <v>15</v>
      </c>
      <c r="T227" s="1">
        <v>10</v>
      </c>
      <c r="U227" s="1">
        <v>12</v>
      </c>
      <c r="V227" s="1">
        <v>4</v>
      </c>
      <c r="W227" s="1">
        <v>1</v>
      </c>
      <c r="X227" s="1">
        <v>2</v>
      </c>
      <c r="Y227" s="1">
        <v>0</v>
      </c>
      <c r="Z227" s="1">
        <v>4</v>
      </c>
      <c r="AA227" s="1">
        <v>2</v>
      </c>
      <c r="AB227" s="1">
        <v>3</v>
      </c>
      <c r="AC227" s="1">
        <v>2</v>
      </c>
      <c r="AD227" s="1">
        <v>2</v>
      </c>
      <c r="AE227" s="1">
        <v>2</v>
      </c>
      <c r="AF227" s="1">
        <v>0</v>
      </c>
      <c r="AG227" s="1">
        <v>2</v>
      </c>
      <c r="AH227" s="1">
        <v>1</v>
      </c>
    </row>
    <row r="228" spans="1:34" x14ac:dyDescent="0.3">
      <c r="A228" s="40" t="s">
        <v>5530</v>
      </c>
      <c r="B228" s="40" t="s">
        <v>5546</v>
      </c>
      <c r="C228" s="40" t="s">
        <v>5602</v>
      </c>
      <c r="D228" s="40" t="s">
        <v>5898</v>
      </c>
      <c r="E228" s="1">
        <v>3</v>
      </c>
      <c r="F228" s="1">
        <v>2</v>
      </c>
      <c r="G228" s="1">
        <v>4</v>
      </c>
      <c r="H228" s="1">
        <v>1</v>
      </c>
      <c r="I228" s="1">
        <v>2</v>
      </c>
      <c r="J228" s="1">
        <v>8</v>
      </c>
      <c r="K228" s="1">
        <v>4</v>
      </c>
      <c r="L228" s="1">
        <v>2</v>
      </c>
      <c r="M228" s="1">
        <v>3</v>
      </c>
      <c r="N228" s="1">
        <v>2</v>
      </c>
      <c r="O228" s="1">
        <v>2</v>
      </c>
      <c r="P228" s="1">
        <v>2</v>
      </c>
      <c r="Q228" s="1">
        <v>5</v>
      </c>
      <c r="R228" s="1">
        <v>6</v>
      </c>
      <c r="S228" s="1">
        <v>4</v>
      </c>
      <c r="T228" s="1">
        <v>2</v>
      </c>
      <c r="U228" s="1">
        <v>5</v>
      </c>
      <c r="V228" s="1">
        <v>5</v>
      </c>
      <c r="W228" s="1">
        <v>0</v>
      </c>
      <c r="X228" s="1">
        <v>1</v>
      </c>
      <c r="Y228" s="1">
        <v>1</v>
      </c>
      <c r="Z228" s="1">
        <v>4</v>
      </c>
      <c r="AA228" s="1">
        <v>4</v>
      </c>
      <c r="AB228" s="1">
        <v>1</v>
      </c>
      <c r="AC228" s="1">
        <v>2</v>
      </c>
      <c r="AD228" s="1">
        <v>0</v>
      </c>
      <c r="AE228" s="1">
        <v>4</v>
      </c>
      <c r="AF228" s="1">
        <v>0</v>
      </c>
      <c r="AG228" s="1">
        <v>3</v>
      </c>
      <c r="AH228" s="1">
        <v>0</v>
      </c>
    </row>
    <row r="229" spans="1:34" x14ac:dyDescent="0.3">
      <c r="A229" s="40" t="s">
        <v>5530</v>
      </c>
      <c r="B229" s="40" t="s">
        <v>5546</v>
      </c>
      <c r="C229" s="40" t="s">
        <v>5602</v>
      </c>
      <c r="D229" s="40" t="s">
        <v>5899</v>
      </c>
      <c r="E229" s="1">
        <v>6</v>
      </c>
      <c r="F229" s="1">
        <v>6</v>
      </c>
      <c r="G229" s="1">
        <v>6</v>
      </c>
      <c r="H229" s="1">
        <v>5</v>
      </c>
      <c r="I229" s="1">
        <v>4</v>
      </c>
      <c r="J229" s="1">
        <v>8</v>
      </c>
      <c r="K229" s="1">
        <v>5</v>
      </c>
      <c r="L229" s="1">
        <v>6</v>
      </c>
      <c r="M229" s="1">
        <v>3</v>
      </c>
      <c r="N229" s="1">
        <v>9</v>
      </c>
      <c r="O229" s="1">
        <v>14</v>
      </c>
      <c r="P229" s="1">
        <v>5</v>
      </c>
      <c r="Q229" s="1">
        <v>12</v>
      </c>
      <c r="R229" s="1">
        <v>6</v>
      </c>
      <c r="S229" s="1">
        <v>5</v>
      </c>
      <c r="T229" s="1">
        <v>7</v>
      </c>
      <c r="U229" s="1">
        <v>10</v>
      </c>
      <c r="V229" s="1">
        <v>11</v>
      </c>
      <c r="W229" s="1">
        <v>4</v>
      </c>
      <c r="X229" s="1">
        <v>8</v>
      </c>
      <c r="Y229" s="1">
        <v>4</v>
      </c>
      <c r="Z229" s="1">
        <v>7</v>
      </c>
      <c r="AA229" s="1">
        <v>2</v>
      </c>
      <c r="AB229" s="1">
        <v>2</v>
      </c>
      <c r="AC229" s="1">
        <v>2</v>
      </c>
      <c r="AD229" s="1">
        <v>2</v>
      </c>
      <c r="AE229" s="1">
        <v>7</v>
      </c>
      <c r="AF229" s="1">
        <v>4</v>
      </c>
      <c r="AG229" s="1">
        <v>2</v>
      </c>
      <c r="AH229" s="1">
        <v>1</v>
      </c>
    </row>
    <row r="230" spans="1:34" x14ac:dyDescent="0.3">
      <c r="A230" s="40" t="s">
        <v>5530</v>
      </c>
      <c r="B230" s="40" t="s">
        <v>5546</v>
      </c>
      <c r="C230" s="40" t="s">
        <v>5602</v>
      </c>
      <c r="D230" s="40" t="s">
        <v>5900</v>
      </c>
      <c r="E230" s="1">
        <v>31</v>
      </c>
      <c r="F230" s="1">
        <v>22</v>
      </c>
      <c r="G230" s="1">
        <v>25</v>
      </c>
      <c r="H230" s="1">
        <v>30</v>
      </c>
      <c r="I230" s="1">
        <v>24</v>
      </c>
      <c r="J230" s="1">
        <v>22</v>
      </c>
      <c r="K230" s="1">
        <v>16</v>
      </c>
      <c r="L230" s="1">
        <v>14</v>
      </c>
      <c r="M230" s="1">
        <v>14</v>
      </c>
      <c r="N230" s="1">
        <v>6</v>
      </c>
      <c r="O230" s="1">
        <v>9</v>
      </c>
      <c r="P230" s="1">
        <v>5</v>
      </c>
      <c r="Q230" s="1">
        <v>13</v>
      </c>
      <c r="R230" s="1">
        <v>6</v>
      </c>
      <c r="S230" s="1">
        <v>7</v>
      </c>
      <c r="T230" s="1">
        <v>6</v>
      </c>
      <c r="U230" s="1">
        <v>3</v>
      </c>
      <c r="V230" s="1">
        <v>10</v>
      </c>
      <c r="W230" s="1">
        <v>5</v>
      </c>
      <c r="X230" s="1">
        <v>8</v>
      </c>
      <c r="Y230" s="1">
        <v>10</v>
      </c>
      <c r="Z230" s="1">
        <v>6</v>
      </c>
      <c r="AA230" s="1">
        <v>10</v>
      </c>
      <c r="AB230" s="1">
        <v>5</v>
      </c>
      <c r="AC230" s="1">
        <v>4</v>
      </c>
      <c r="AD230" s="1">
        <v>3</v>
      </c>
      <c r="AE230" s="1">
        <v>7</v>
      </c>
      <c r="AF230" s="1">
        <v>2</v>
      </c>
      <c r="AG230" s="1">
        <v>4</v>
      </c>
      <c r="AH230" s="1">
        <v>2</v>
      </c>
    </row>
    <row r="231" spans="1:34" x14ac:dyDescent="0.3">
      <c r="A231" s="40" t="s">
        <v>5530</v>
      </c>
      <c r="B231" s="40" t="s">
        <v>5546</v>
      </c>
      <c r="C231" s="40" t="s">
        <v>5602</v>
      </c>
      <c r="D231" s="40" t="s">
        <v>5901</v>
      </c>
      <c r="E231" s="1">
        <v>3</v>
      </c>
      <c r="F231" s="1">
        <v>5</v>
      </c>
      <c r="G231" s="1">
        <v>1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 x14ac:dyDescent="0.3">
      <c r="A232" s="40" t="s">
        <v>5530</v>
      </c>
      <c r="B232" s="40" t="s">
        <v>5546</v>
      </c>
      <c r="C232" s="40" t="s">
        <v>5603</v>
      </c>
      <c r="D232" s="40" t="s">
        <v>5902</v>
      </c>
      <c r="E232" s="1">
        <v>29</v>
      </c>
      <c r="F232" s="1">
        <v>25</v>
      </c>
      <c r="G232" s="1">
        <v>23</v>
      </c>
      <c r="H232" s="1">
        <v>22</v>
      </c>
      <c r="I232" s="1">
        <v>22</v>
      </c>
      <c r="J232" s="1">
        <v>21</v>
      </c>
      <c r="K232" s="1">
        <v>26</v>
      </c>
      <c r="L232" s="1">
        <v>20</v>
      </c>
      <c r="M232" s="1">
        <v>22</v>
      </c>
      <c r="N232" s="1">
        <v>22</v>
      </c>
      <c r="O232" s="1">
        <v>22</v>
      </c>
      <c r="P232" s="1">
        <v>25</v>
      </c>
      <c r="Q232" s="1">
        <v>20</v>
      </c>
      <c r="R232" s="1">
        <v>19</v>
      </c>
      <c r="S232" s="1">
        <v>17</v>
      </c>
      <c r="T232" s="1">
        <v>16</v>
      </c>
      <c r="U232" s="1">
        <v>23</v>
      </c>
      <c r="V232" s="1">
        <v>15</v>
      </c>
      <c r="W232" s="1">
        <v>19</v>
      </c>
      <c r="X232" s="1">
        <v>24</v>
      </c>
      <c r="Y232" s="1">
        <v>27</v>
      </c>
      <c r="Z232" s="1">
        <v>20</v>
      </c>
      <c r="AA232" s="1">
        <v>15</v>
      </c>
      <c r="AB232" s="1">
        <v>16</v>
      </c>
      <c r="AC232" s="1">
        <v>18</v>
      </c>
      <c r="AD232" s="1">
        <v>10</v>
      </c>
      <c r="AE232" s="1">
        <v>16</v>
      </c>
      <c r="AF232" s="1">
        <v>11</v>
      </c>
      <c r="AG232" s="1">
        <v>8</v>
      </c>
      <c r="AH232" s="1">
        <v>6</v>
      </c>
    </row>
    <row r="233" spans="1:34" x14ac:dyDescent="0.3">
      <c r="A233" s="40" t="s">
        <v>5530</v>
      </c>
      <c r="B233" s="40" t="s">
        <v>5546</v>
      </c>
      <c r="C233" s="40" t="s">
        <v>5603</v>
      </c>
      <c r="D233" s="40" t="s">
        <v>5903</v>
      </c>
      <c r="E233" s="1">
        <v>28</v>
      </c>
      <c r="F233" s="1">
        <v>29</v>
      </c>
      <c r="G233" s="1">
        <v>31</v>
      </c>
      <c r="H233" s="1">
        <v>30</v>
      </c>
      <c r="I233" s="1">
        <v>24</v>
      </c>
      <c r="J233" s="1">
        <v>24</v>
      </c>
      <c r="K233" s="1">
        <v>24</v>
      </c>
      <c r="L233" s="1">
        <v>23</v>
      </c>
      <c r="M233" s="1">
        <v>13</v>
      </c>
      <c r="N233" s="1">
        <v>22</v>
      </c>
      <c r="O233" s="1">
        <v>17</v>
      </c>
      <c r="P233" s="1">
        <v>28</v>
      </c>
      <c r="Q233" s="1">
        <v>22</v>
      </c>
      <c r="R233" s="1">
        <v>19</v>
      </c>
      <c r="S233" s="1">
        <v>29</v>
      </c>
      <c r="T233" s="1">
        <v>16</v>
      </c>
      <c r="U233" s="1">
        <v>12</v>
      </c>
      <c r="V233" s="1">
        <v>3</v>
      </c>
      <c r="W233" s="1">
        <v>7</v>
      </c>
      <c r="X233" s="1">
        <v>6</v>
      </c>
      <c r="Y233" s="1">
        <v>4</v>
      </c>
      <c r="Z233" s="1">
        <v>2</v>
      </c>
      <c r="AA233" s="1">
        <v>2</v>
      </c>
      <c r="AB233" s="1">
        <v>5</v>
      </c>
      <c r="AC233" s="1">
        <v>1</v>
      </c>
      <c r="AD233" s="1">
        <v>4</v>
      </c>
      <c r="AE233" s="1">
        <v>2</v>
      </c>
      <c r="AF233" s="1">
        <v>2</v>
      </c>
      <c r="AG233" s="1">
        <v>1</v>
      </c>
      <c r="AH233" s="1">
        <v>1</v>
      </c>
    </row>
    <row r="234" spans="1:34" x14ac:dyDescent="0.3">
      <c r="A234" s="40" t="s">
        <v>5530</v>
      </c>
      <c r="B234" s="40" t="s">
        <v>5546</v>
      </c>
      <c r="C234" s="40" t="s">
        <v>5603</v>
      </c>
      <c r="D234" s="40" t="s">
        <v>5904</v>
      </c>
      <c r="E234" s="1">
        <v>4</v>
      </c>
      <c r="F234" s="1">
        <v>4</v>
      </c>
      <c r="G234" s="1">
        <v>5</v>
      </c>
      <c r="H234" s="1">
        <v>5</v>
      </c>
      <c r="I234" s="1">
        <v>4</v>
      </c>
      <c r="J234" s="1">
        <v>2</v>
      </c>
      <c r="K234" s="1">
        <v>1</v>
      </c>
      <c r="L234" s="1">
        <v>3</v>
      </c>
      <c r="M234" s="1">
        <v>3</v>
      </c>
      <c r="N234" s="1">
        <v>5</v>
      </c>
      <c r="O234" s="1">
        <v>6</v>
      </c>
      <c r="P234" s="1">
        <v>4</v>
      </c>
      <c r="Q234" s="1">
        <v>6</v>
      </c>
      <c r="R234" s="1">
        <v>2</v>
      </c>
      <c r="S234" s="1">
        <v>1</v>
      </c>
      <c r="T234" s="1">
        <v>3</v>
      </c>
      <c r="U234" s="1">
        <v>4</v>
      </c>
      <c r="V234" s="1">
        <v>5</v>
      </c>
      <c r="W234" s="1">
        <v>2</v>
      </c>
      <c r="X234" s="1">
        <v>2</v>
      </c>
      <c r="Y234" s="1">
        <v>2</v>
      </c>
      <c r="Z234" s="1">
        <v>4</v>
      </c>
      <c r="AA234" s="1">
        <v>4</v>
      </c>
      <c r="AB234" s="1">
        <v>2</v>
      </c>
      <c r="AC234" s="1">
        <v>1</v>
      </c>
      <c r="AD234" s="1">
        <v>4</v>
      </c>
      <c r="AE234" s="1">
        <v>0</v>
      </c>
      <c r="AF234" s="1">
        <v>2</v>
      </c>
      <c r="AG234" s="1">
        <v>0</v>
      </c>
      <c r="AH234" s="1">
        <v>1</v>
      </c>
    </row>
    <row r="235" spans="1:34" x14ac:dyDescent="0.3">
      <c r="A235" s="40" t="s">
        <v>5530</v>
      </c>
      <c r="B235" s="40" t="s">
        <v>5546</v>
      </c>
      <c r="C235" s="40" t="s">
        <v>5603</v>
      </c>
      <c r="D235" s="40" t="s">
        <v>5905</v>
      </c>
      <c r="E235" s="1">
        <v>7</v>
      </c>
      <c r="F235" s="1">
        <v>8</v>
      </c>
      <c r="G235" s="1">
        <v>12</v>
      </c>
      <c r="H235" s="1">
        <v>12</v>
      </c>
      <c r="I235" s="1">
        <v>3</v>
      </c>
      <c r="J235" s="1">
        <v>5</v>
      </c>
      <c r="K235" s="1">
        <v>5</v>
      </c>
      <c r="L235" s="1">
        <v>2</v>
      </c>
      <c r="M235" s="1">
        <v>6</v>
      </c>
      <c r="N235" s="1">
        <v>6</v>
      </c>
      <c r="O235" s="1">
        <v>7</v>
      </c>
      <c r="P235" s="1">
        <v>9</v>
      </c>
      <c r="Q235" s="1">
        <v>12</v>
      </c>
      <c r="R235" s="1">
        <v>6</v>
      </c>
      <c r="S235" s="1">
        <v>6</v>
      </c>
      <c r="T235" s="1">
        <v>5</v>
      </c>
      <c r="U235" s="1">
        <v>3</v>
      </c>
      <c r="V235" s="1">
        <v>4</v>
      </c>
      <c r="W235" s="1">
        <v>5</v>
      </c>
      <c r="X235" s="1">
        <v>7</v>
      </c>
      <c r="Y235" s="1">
        <v>3</v>
      </c>
      <c r="Z235" s="1">
        <v>7</v>
      </c>
      <c r="AA235" s="1">
        <v>6</v>
      </c>
      <c r="AB235" s="1">
        <v>2</v>
      </c>
      <c r="AC235" s="1">
        <v>4</v>
      </c>
      <c r="AD235" s="1">
        <v>6</v>
      </c>
      <c r="AE235" s="1">
        <v>6</v>
      </c>
      <c r="AF235" s="1">
        <v>3</v>
      </c>
      <c r="AG235" s="1">
        <v>4</v>
      </c>
      <c r="AH235" s="1">
        <v>1</v>
      </c>
    </row>
    <row r="236" spans="1:34" x14ac:dyDescent="0.3">
      <c r="A236" s="40" t="s">
        <v>5530</v>
      </c>
      <c r="B236" s="40" t="s">
        <v>5546</v>
      </c>
      <c r="C236" s="40" t="s">
        <v>5603</v>
      </c>
      <c r="D236" s="40" t="s">
        <v>5906</v>
      </c>
      <c r="E236" s="1">
        <v>28</v>
      </c>
      <c r="F236" s="1">
        <v>25</v>
      </c>
      <c r="G236" s="1">
        <v>23</v>
      </c>
      <c r="H236" s="1">
        <v>29</v>
      </c>
      <c r="I236" s="1">
        <v>33</v>
      </c>
      <c r="J236" s="1">
        <v>11</v>
      </c>
      <c r="K236" s="1">
        <v>14</v>
      </c>
      <c r="L236" s="1">
        <v>15</v>
      </c>
      <c r="M236" s="1">
        <v>12</v>
      </c>
      <c r="N236" s="1">
        <v>7</v>
      </c>
      <c r="O236" s="1">
        <v>9</v>
      </c>
      <c r="P236" s="1">
        <v>7</v>
      </c>
      <c r="Q236" s="1">
        <v>2</v>
      </c>
      <c r="R236" s="1">
        <v>8</v>
      </c>
      <c r="S236" s="1">
        <v>10</v>
      </c>
      <c r="T236" s="1">
        <v>7</v>
      </c>
      <c r="U236" s="1">
        <v>7</v>
      </c>
      <c r="V236" s="1">
        <v>12</v>
      </c>
      <c r="W236" s="1">
        <v>12</v>
      </c>
      <c r="X236" s="1">
        <v>12</v>
      </c>
      <c r="Y236" s="1">
        <v>6</v>
      </c>
      <c r="Z236" s="1">
        <v>10</v>
      </c>
      <c r="AA236" s="1">
        <v>7</v>
      </c>
      <c r="AB236" s="1">
        <v>7</v>
      </c>
      <c r="AC236" s="1">
        <v>1</v>
      </c>
      <c r="AD236" s="1">
        <v>8</v>
      </c>
      <c r="AE236" s="1">
        <v>7</v>
      </c>
      <c r="AF236" s="1">
        <v>3</v>
      </c>
      <c r="AG236" s="1">
        <v>4</v>
      </c>
      <c r="AH236" s="1">
        <v>1</v>
      </c>
    </row>
    <row r="237" spans="1:34" x14ac:dyDescent="0.3">
      <c r="A237" s="40" t="s">
        <v>5530</v>
      </c>
      <c r="B237" s="40" t="s">
        <v>5546</v>
      </c>
      <c r="C237" s="40" t="s">
        <v>5603</v>
      </c>
      <c r="D237" s="40" t="s">
        <v>5907</v>
      </c>
      <c r="E237" s="1">
        <v>4</v>
      </c>
      <c r="F237" s="1">
        <v>5</v>
      </c>
      <c r="G237" s="1">
        <v>4</v>
      </c>
      <c r="H237" s="1">
        <v>0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 x14ac:dyDescent="0.3">
      <c r="A238" s="40" t="s">
        <v>5530</v>
      </c>
      <c r="B238" s="40" t="s">
        <v>5546</v>
      </c>
      <c r="C238" s="40" t="s">
        <v>5604</v>
      </c>
      <c r="D238" s="40" t="s">
        <v>5908</v>
      </c>
      <c r="E238" s="1">
        <v>26</v>
      </c>
      <c r="F238" s="1">
        <v>33</v>
      </c>
      <c r="G238" s="1">
        <v>36</v>
      </c>
      <c r="H238" s="1">
        <v>28</v>
      </c>
      <c r="I238" s="1">
        <v>28</v>
      </c>
      <c r="J238" s="1">
        <v>22</v>
      </c>
      <c r="K238" s="1">
        <v>28</v>
      </c>
      <c r="L238" s="1">
        <v>22</v>
      </c>
      <c r="M238" s="1">
        <v>22</v>
      </c>
      <c r="N238" s="1">
        <v>50</v>
      </c>
      <c r="O238" s="1">
        <v>33</v>
      </c>
      <c r="P238" s="1">
        <v>31</v>
      </c>
      <c r="Q238" s="1">
        <v>41</v>
      </c>
      <c r="R238" s="1">
        <v>35</v>
      </c>
      <c r="S238" s="1">
        <v>33</v>
      </c>
      <c r="T238" s="1">
        <v>19</v>
      </c>
      <c r="U238" s="1">
        <v>23</v>
      </c>
      <c r="V238" s="1">
        <v>20</v>
      </c>
      <c r="W238" s="1">
        <v>16</v>
      </c>
      <c r="X238" s="1">
        <v>20</v>
      </c>
      <c r="Y238" s="1">
        <v>16</v>
      </c>
      <c r="Z238" s="1">
        <v>10</v>
      </c>
      <c r="AA238" s="1">
        <v>6</v>
      </c>
      <c r="AB238" s="1">
        <v>5</v>
      </c>
      <c r="AC238" s="1">
        <v>5</v>
      </c>
      <c r="AD238" s="1">
        <v>3</v>
      </c>
      <c r="AE238" s="1">
        <v>6</v>
      </c>
      <c r="AF238" s="1">
        <v>4</v>
      </c>
      <c r="AG238" s="1">
        <v>1</v>
      </c>
      <c r="AH238" s="1">
        <v>2</v>
      </c>
    </row>
    <row r="239" spans="1:34" x14ac:dyDescent="0.3">
      <c r="A239" s="40" t="s">
        <v>5530</v>
      </c>
      <c r="B239" s="40" t="s">
        <v>5546</v>
      </c>
      <c r="C239" s="40" t="s">
        <v>5604</v>
      </c>
      <c r="D239" s="40" t="s">
        <v>5909</v>
      </c>
      <c r="E239" s="1">
        <v>75</v>
      </c>
      <c r="F239" s="1">
        <v>60</v>
      </c>
      <c r="G239" s="1">
        <v>62</v>
      </c>
      <c r="H239" s="1">
        <v>71</v>
      </c>
      <c r="I239" s="1">
        <v>47</v>
      </c>
      <c r="J239" s="1">
        <v>47</v>
      </c>
      <c r="K239" s="1">
        <v>64</v>
      </c>
      <c r="L239" s="1">
        <v>58</v>
      </c>
      <c r="M239" s="1">
        <v>58</v>
      </c>
      <c r="N239" s="1">
        <v>48</v>
      </c>
      <c r="O239" s="1">
        <v>49</v>
      </c>
      <c r="P239" s="1">
        <v>51</v>
      </c>
      <c r="Q239" s="1">
        <v>57</v>
      </c>
      <c r="R239" s="1">
        <v>59</v>
      </c>
      <c r="S239" s="1">
        <v>49</v>
      </c>
      <c r="T239" s="1">
        <v>36</v>
      </c>
      <c r="U239" s="1">
        <v>22</v>
      </c>
      <c r="V239" s="1">
        <v>11</v>
      </c>
      <c r="W239" s="1">
        <v>8</v>
      </c>
      <c r="X239" s="1">
        <v>8</v>
      </c>
      <c r="Y239" s="1">
        <v>3</v>
      </c>
      <c r="Z239" s="1">
        <v>5</v>
      </c>
      <c r="AA239" s="1">
        <v>3</v>
      </c>
      <c r="AB239" s="1">
        <v>0</v>
      </c>
      <c r="AC239" s="1">
        <v>1</v>
      </c>
      <c r="AD239" s="1">
        <v>0</v>
      </c>
      <c r="AE239" s="1">
        <v>0</v>
      </c>
      <c r="AF239" s="1">
        <v>1</v>
      </c>
      <c r="AG239" s="1">
        <v>0</v>
      </c>
      <c r="AH239" s="1">
        <v>0</v>
      </c>
    </row>
    <row r="240" spans="1:34" x14ac:dyDescent="0.3">
      <c r="A240" s="40" t="s">
        <v>5530</v>
      </c>
      <c r="B240" s="40" t="s">
        <v>5546</v>
      </c>
      <c r="C240" s="40" t="s">
        <v>5604</v>
      </c>
      <c r="D240" s="40" t="s">
        <v>5910</v>
      </c>
      <c r="E240" s="1">
        <v>6</v>
      </c>
      <c r="F240" s="1">
        <v>9</v>
      </c>
      <c r="G240" s="1">
        <v>2</v>
      </c>
      <c r="H240" s="1">
        <v>1</v>
      </c>
      <c r="I240" s="1">
        <v>4</v>
      </c>
      <c r="J240" s="1">
        <v>1</v>
      </c>
      <c r="K240" s="1">
        <v>4</v>
      </c>
      <c r="L240" s="1">
        <v>5</v>
      </c>
      <c r="M240" s="1">
        <v>6</v>
      </c>
      <c r="N240" s="1">
        <v>3</v>
      </c>
      <c r="O240" s="1">
        <v>5</v>
      </c>
      <c r="P240" s="1">
        <v>7</v>
      </c>
      <c r="Q240" s="1">
        <v>5</v>
      </c>
      <c r="R240" s="1">
        <v>3</v>
      </c>
      <c r="S240" s="1">
        <v>5</v>
      </c>
      <c r="T240" s="1">
        <v>6</v>
      </c>
      <c r="U240" s="1">
        <v>0</v>
      </c>
      <c r="V240" s="1">
        <v>4</v>
      </c>
      <c r="W240" s="1">
        <v>3</v>
      </c>
      <c r="X240" s="1">
        <v>1</v>
      </c>
      <c r="Y240" s="1">
        <v>1</v>
      </c>
      <c r="Z240" s="1">
        <v>1</v>
      </c>
      <c r="AA240" s="1">
        <v>0</v>
      </c>
      <c r="AB240" s="1">
        <v>2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 x14ac:dyDescent="0.3">
      <c r="A241" s="40" t="s">
        <v>5530</v>
      </c>
      <c r="B241" s="40" t="s">
        <v>5546</v>
      </c>
      <c r="C241" s="40" t="s">
        <v>5604</v>
      </c>
      <c r="D241" s="40" t="s">
        <v>5911</v>
      </c>
      <c r="E241" s="1">
        <v>7</v>
      </c>
      <c r="F241" s="1">
        <v>7</v>
      </c>
      <c r="G241" s="1">
        <v>11</v>
      </c>
      <c r="H241" s="1">
        <v>6</v>
      </c>
      <c r="I241" s="1">
        <v>3</v>
      </c>
      <c r="J241" s="1">
        <v>12</v>
      </c>
      <c r="K241" s="1">
        <v>8</v>
      </c>
      <c r="L241" s="1">
        <v>4</v>
      </c>
      <c r="M241" s="1">
        <v>6</v>
      </c>
      <c r="N241" s="1">
        <v>6</v>
      </c>
      <c r="O241" s="1">
        <v>10</v>
      </c>
      <c r="P241" s="1">
        <v>9</v>
      </c>
      <c r="Q241" s="1">
        <v>9</v>
      </c>
      <c r="R241" s="1">
        <v>9</v>
      </c>
      <c r="S241" s="1">
        <v>4</v>
      </c>
      <c r="T241" s="1">
        <v>5</v>
      </c>
      <c r="U241" s="1">
        <v>3</v>
      </c>
      <c r="V241" s="1">
        <v>5</v>
      </c>
      <c r="W241" s="1">
        <v>8</v>
      </c>
      <c r="X241" s="1">
        <v>8</v>
      </c>
      <c r="Y241" s="1">
        <v>5</v>
      </c>
      <c r="Z241" s="1">
        <v>2</v>
      </c>
      <c r="AA241" s="1">
        <v>2</v>
      </c>
      <c r="AB241" s="1">
        <v>1</v>
      </c>
      <c r="AC241" s="1">
        <v>2</v>
      </c>
      <c r="AD241" s="1">
        <v>0</v>
      </c>
      <c r="AE241" s="1">
        <v>1</v>
      </c>
      <c r="AF241" s="1">
        <v>0</v>
      </c>
      <c r="AG241" s="1">
        <v>2</v>
      </c>
      <c r="AH241" s="1">
        <v>0</v>
      </c>
    </row>
    <row r="242" spans="1:34" x14ac:dyDescent="0.3">
      <c r="A242" s="40" t="s">
        <v>5530</v>
      </c>
      <c r="B242" s="40" t="s">
        <v>5546</v>
      </c>
      <c r="C242" s="40" t="s">
        <v>5604</v>
      </c>
      <c r="D242" s="40" t="s">
        <v>5912</v>
      </c>
      <c r="E242" s="1">
        <v>34</v>
      </c>
      <c r="F242" s="1">
        <v>34</v>
      </c>
      <c r="G242" s="1">
        <v>24</v>
      </c>
      <c r="H242" s="1">
        <v>32</v>
      </c>
      <c r="I242" s="1">
        <v>32</v>
      </c>
      <c r="J242" s="1">
        <v>26</v>
      </c>
      <c r="K242" s="1">
        <v>14</v>
      </c>
      <c r="L242" s="1">
        <v>18</v>
      </c>
      <c r="M242" s="1">
        <v>19</v>
      </c>
      <c r="N242" s="1">
        <v>13</v>
      </c>
      <c r="O242" s="1">
        <v>7</v>
      </c>
      <c r="P242" s="1">
        <v>19</v>
      </c>
      <c r="Q242" s="1">
        <v>12</v>
      </c>
      <c r="R242" s="1">
        <v>7</v>
      </c>
      <c r="S242" s="1">
        <v>6</v>
      </c>
      <c r="T242" s="1">
        <v>5</v>
      </c>
      <c r="U242" s="1">
        <v>7</v>
      </c>
      <c r="V242" s="1">
        <v>7</v>
      </c>
      <c r="W242" s="1">
        <v>11</v>
      </c>
      <c r="X242" s="1">
        <v>11</v>
      </c>
      <c r="Y242" s="1">
        <v>3</v>
      </c>
      <c r="Z242" s="1">
        <v>11</v>
      </c>
      <c r="AA242" s="1">
        <v>8</v>
      </c>
      <c r="AB242" s="1">
        <v>4</v>
      </c>
      <c r="AC242" s="1">
        <v>3</v>
      </c>
      <c r="AD242" s="1">
        <v>1</v>
      </c>
      <c r="AE242" s="1">
        <v>1</v>
      </c>
      <c r="AF242" s="1">
        <v>0</v>
      </c>
      <c r="AG242" s="1">
        <v>0</v>
      </c>
      <c r="AH242" s="1">
        <v>0</v>
      </c>
    </row>
    <row r="243" spans="1:34" x14ac:dyDescent="0.3">
      <c r="A243" s="40" t="s">
        <v>5530</v>
      </c>
      <c r="B243" s="40" t="s">
        <v>5546</v>
      </c>
      <c r="C243" s="40" t="s">
        <v>5604</v>
      </c>
      <c r="D243" s="40" t="s">
        <v>5913</v>
      </c>
      <c r="E243" s="1">
        <v>1</v>
      </c>
      <c r="F243" s="1">
        <v>5</v>
      </c>
      <c r="G243" s="1">
        <v>2</v>
      </c>
      <c r="H243" s="1">
        <v>4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 x14ac:dyDescent="0.3">
      <c r="A244" s="40" t="s">
        <v>5530</v>
      </c>
      <c r="B244" s="40" t="s">
        <v>5547</v>
      </c>
      <c r="C244" s="40" t="s">
        <v>5605</v>
      </c>
      <c r="D244" s="40" t="s">
        <v>5914</v>
      </c>
      <c r="E244" s="1">
        <v>0</v>
      </c>
      <c r="F244" s="1">
        <v>2</v>
      </c>
      <c r="G244" s="1">
        <v>0</v>
      </c>
      <c r="H244" s="1">
        <v>1</v>
      </c>
      <c r="I244" s="1">
        <v>2</v>
      </c>
      <c r="J244" s="1">
        <v>0</v>
      </c>
      <c r="K244" s="1">
        <v>2</v>
      </c>
      <c r="L244" s="1">
        <v>0</v>
      </c>
      <c r="M244" s="1">
        <v>2</v>
      </c>
      <c r="N244" s="1">
        <v>1</v>
      </c>
      <c r="O244" s="1">
        <v>1</v>
      </c>
      <c r="P244" s="1">
        <v>3</v>
      </c>
      <c r="Q244" s="1">
        <v>2</v>
      </c>
      <c r="R244" s="1">
        <v>3</v>
      </c>
      <c r="S244" s="1">
        <v>3</v>
      </c>
      <c r="T244" s="1">
        <v>3</v>
      </c>
      <c r="U244" s="1">
        <v>3</v>
      </c>
      <c r="V244" s="1">
        <v>2</v>
      </c>
      <c r="W244" s="1">
        <v>0</v>
      </c>
      <c r="X244" s="1">
        <v>3</v>
      </c>
      <c r="Y244" s="1">
        <v>4</v>
      </c>
      <c r="Z244" s="1">
        <v>1</v>
      </c>
      <c r="AA244" s="1">
        <v>1</v>
      </c>
      <c r="AB244" s="1">
        <v>0</v>
      </c>
      <c r="AC244" s="1">
        <v>2</v>
      </c>
      <c r="AD244" s="1">
        <v>4</v>
      </c>
      <c r="AE244" s="1">
        <v>2</v>
      </c>
      <c r="AF244" s="1">
        <v>1</v>
      </c>
      <c r="AG244" s="1">
        <v>1</v>
      </c>
      <c r="AH244" s="1">
        <v>2</v>
      </c>
    </row>
    <row r="245" spans="1:34" x14ac:dyDescent="0.3">
      <c r="A245" s="40" t="s">
        <v>5530</v>
      </c>
      <c r="B245" s="40" t="s">
        <v>5547</v>
      </c>
      <c r="C245" s="40" t="s">
        <v>5605</v>
      </c>
      <c r="D245" s="40" t="s">
        <v>5915</v>
      </c>
      <c r="E245" s="1">
        <v>1</v>
      </c>
      <c r="F245" s="1">
        <v>0</v>
      </c>
      <c r="G245" s="1">
        <v>1</v>
      </c>
      <c r="H245" s="1">
        <v>0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1</v>
      </c>
      <c r="O245" s="1">
        <v>0</v>
      </c>
      <c r="P245" s="1">
        <v>1</v>
      </c>
      <c r="Q245" s="1">
        <v>0</v>
      </c>
      <c r="R245" s="1">
        <v>1</v>
      </c>
      <c r="S245" s="1">
        <v>2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1</v>
      </c>
      <c r="AD245" s="1">
        <v>0</v>
      </c>
      <c r="AE245" s="1">
        <v>0</v>
      </c>
      <c r="AF245" s="1">
        <v>0</v>
      </c>
      <c r="AG245" s="1">
        <v>0</v>
      </c>
      <c r="AH245" s="1">
        <v>1</v>
      </c>
    </row>
    <row r="246" spans="1:34" x14ac:dyDescent="0.3">
      <c r="A246" s="40" t="s">
        <v>5530</v>
      </c>
      <c r="B246" s="40" t="s">
        <v>5547</v>
      </c>
      <c r="C246" s="40" t="s">
        <v>5605</v>
      </c>
      <c r="D246" s="40" t="s">
        <v>5916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1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 x14ac:dyDescent="0.3">
      <c r="A247" s="40" t="s">
        <v>5530</v>
      </c>
      <c r="B247" s="40" t="s">
        <v>5547</v>
      </c>
      <c r="C247" s="40" t="s">
        <v>5605</v>
      </c>
      <c r="D247" s="40" t="s">
        <v>5917</v>
      </c>
      <c r="E247" s="1">
        <v>0</v>
      </c>
      <c r="F247" s="1">
        <v>1</v>
      </c>
      <c r="G247" s="1">
        <v>0</v>
      </c>
      <c r="H247" s="1">
        <v>1</v>
      </c>
      <c r="I247" s="1">
        <v>1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1</v>
      </c>
      <c r="P247" s="1">
        <v>0</v>
      </c>
      <c r="Q247" s="1">
        <v>1</v>
      </c>
      <c r="R247" s="1">
        <v>0</v>
      </c>
      <c r="S247" s="1">
        <v>1</v>
      </c>
      <c r="T247" s="1">
        <v>0</v>
      </c>
      <c r="U247" s="1">
        <v>0</v>
      </c>
      <c r="V247" s="1">
        <v>0</v>
      </c>
      <c r="W247" s="1">
        <v>1</v>
      </c>
      <c r="X247" s="1">
        <v>1</v>
      </c>
      <c r="Y247" s="1">
        <v>0</v>
      </c>
      <c r="Z247" s="1">
        <v>3</v>
      </c>
      <c r="AA247" s="1">
        <v>1</v>
      </c>
      <c r="AB247" s="1">
        <v>1</v>
      </c>
      <c r="AC247" s="1">
        <v>0</v>
      </c>
      <c r="AD247" s="1">
        <v>3</v>
      </c>
      <c r="AE247" s="1">
        <v>0</v>
      </c>
      <c r="AF247" s="1">
        <v>0</v>
      </c>
      <c r="AG247" s="1">
        <v>0</v>
      </c>
      <c r="AH247" s="1">
        <v>0</v>
      </c>
    </row>
    <row r="248" spans="1:34" x14ac:dyDescent="0.3">
      <c r="A248" s="40" t="s">
        <v>5530</v>
      </c>
      <c r="B248" s="40" t="s">
        <v>5547</v>
      </c>
      <c r="C248" s="40" t="s">
        <v>5605</v>
      </c>
      <c r="D248" s="40" t="s">
        <v>5918</v>
      </c>
      <c r="E248" s="1">
        <v>0</v>
      </c>
      <c r="F248" s="1">
        <v>0</v>
      </c>
      <c r="G248" s="1">
        <v>0</v>
      </c>
      <c r="H248" s="1">
        <v>0</v>
      </c>
      <c r="I248" s="1">
        <v>1</v>
      </c>
      <c r="J248" s="1">
        <v>1</v>
      </c>
      <c r="K248" s="1">
        <v>0</v>
      </c>
      <c r="L248" s="1">
        <v>2</v>
      </c>
      <c r="M248" s="1">
        <v>0</v>
      </c>
      <c r="N248" s="1">
        <v>0</v>
      </c>
      <c r="O248" s="1">
        <v>0</v>
      </c>
      <c r="P248" s="1">
        <v>1</v>
      </c>
      <c r="Q248" s="1">
        <v>1</v>
      </c>
      <c r="R248" s="1">
        <v>0</v>
      </c>
      <c r="S248" s="1">
        <v>1</v>
      </c>
      <c r="T248" s="1">
        <v>0</v>
      </c>
      <c r="U248" s="1">
        <v>1</v>
      </c>
      <c r="V248" s="1">
        <v>0</v>
      </c>
      <c r="W248" s="1">
        <v>1</v>
      </c>
      <c r="X248" s="1">
        <v>0</v>
      </c>
      <c r="Y248" s="1">
        <v>0</v>
      </c>
      <c r="Z248" s="1">
        <v>1</v>
      </c>
      <c r="AA248" s="1">
        <v>2</v>
      </c>
      <c r="AB248" s="1">
        <v>2</v>
      </c>
      <c r="AC248" s="1">
        <v>2</v>
      </c>
      <c r="AD248" s="1">
        <v>0</v>
      </c>
      <c r="AE248" s="1">
        <v>0</v>
      </c>
      <c r="AF248" s="1">
        <v>3</v>
      </c>
      <c r="AG248" s="1">
        <v>0</v>
      </c>
      <c r="AH248" s="1">
        <v>0</v>
      </c>
    </row>
    <row r="249" spans="1:34" x14ac:dyDescent="0.3">
      <c r="A249" s="40" t="s">
        <v>5530</v>
      </c>
      <c r="B249" s="40" t="s">
        <v>5547</v>
      </c>
      <c r="C249" s="40" t="s">
        <v>5605</v>
      </c>
      <c r="D249" s="40" t="s">
        <v>5919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 x14ac:dyDescent="0.3">
      <c r="A250" s="40" t="s">
        <v>5530</v>
      </c>
      <c r="B250" s="40" t="s">
        <v>5547</v>
      </c>
      <c r="C250" s="40" t="s">
        <v>5606</v>
      </c>
      <c r="D250" s="40" t="s">
        <v>5920</v>
      </c>
      <c r="E250" s="1">
        <v>6</v>
      </c>
      <c r="F250" s="1">
        <v>0</v>
      </c>
      <c r="G250" s="1">
        <v>5</v>
      </c>
      <c r="H250" s="1">
        <v>9</v>
      </c>
      <c r="I250" s="1">
        <v>9</v>
      </c>
      <c r="J250" s="1">
        <v>5</v>
      </c>
      <c r="K250" s="1">
        <v>4</v>
      </c>
      <c r="L250" s="1">
        <v>4</v>
      </c>
      <c r="M250" s="1">
        <v>4</v>
      </c>
      <c r="N250" s="1">
        <v>5</v>
      </c>
      <c r="O250" s="1">
        <v>10</v>
      </c>
      <c r="P250" s="1">
        <v>3</v>
      </c>
      <c r="Q250" s="1">
        <v>4</v>
      </c>
      <c r="R250" s="1">
        <v>10</v>
      </c>
      <c r="S250" s="1">
        <v>8</v>
      </c>
      <c r="T250" s="1">
        <v>3</v>
      </c>
      <c r="U250" s="1">
        <v>8</v>
      </c>
      <c r="V250" s="1">
        <v>11</v>
      </c>
      <c r="W250" s="1">
        <v>4</v>
      </c>
      <c r="X250" s="1">
        <v>8</v>
      </c>
      <c r="Y250" s="1">
        <v>12</v>
      </c>
      <c r="Z250" s="1">
        <v>9</v>
      </c>
      <c r="AA250" s="1">
        <v>11</v>
      </c>
      <c r="AB250" s="1">
        <v>10</v>
      </c>
      <c r="AC250" s="1">
        <v>17</v>
      </c>
      <c r="AD250" s="1">
        <v>5</v>
      </c>
      <c r="AE250" s="1">
        <v>5</v>
      </c>
      <c r="AF250" s="1">
        <v>14</v>
      </c>
      <c r="AG250" s="1">
        <v>6</v>
      </c>
      <c r="AH250" s="1">
        <v>10</v>
      </c>
    </row>
    <row r="251" spans="1:34" x14ac:dyDescent="0.3">
      <c r="A251" s="40" t="s">
        <v>5530</v>
      </c>
      <c r="B251" s="40" t="s">
        <v>5547</v>
      </c>
      <c r="C251" s="40" t="s">
        <v>5606</v>
      </c>
      <c r="D251" s="40" t="s">
        <v>5921</v>
      </c>
      <c r="E251" s="1">
        <v>2</v>
      </c>
      <c r="F251" s="1">
        <v>5</v>
      </c>
      <c r="G251" s="1">
        <v>4</v>
      </c>
      <c r="H251" s="1">
        <v>1</v>
      </c>
      <c r="I251" s="1">
        <v>6</v>
      </c>
      <c r="J251" s="1">
        <v>7</v>
      </c>
      <c r="K251" s="1">
        <v>9</v>
      </c>
      <c r="L251" s="1">
        <v>4</v>
      </c>
      <c r="M251" s="1">
        <v>4</v>
      </c>
      <c r="N251" s="1">
        <v>3</v>
      </c>
      <c r="O251" s="1">
        <v>4</v>
      </c>
      <c r="P251" s="1">
        <v>4</v>
      </c>
      <c r="Q251" s="1">
        <v>1</v>
      </c>
      <c r="R251" s="1">
        <v>4</v>
      </c>
      <c r="S251" s="1">
        <v>4</v>
      </c>
      <c r="T251" s="1">
        <v>0</v>
      </c>
      <c r="U251" s="1">
        <v>2</v>
      </c>
      <c r="V251" s="1">
        <v>3</v>
      </c>
      <c r="W251" s="1">
        <v>0</v>
      </c>
      <c r="X251" s="1">
        <v>1</v>
      </c>
      <c r="Y251" s="1">
        <v>0</v>
      </c>
      <c r="Z251" s="1">
        <v>0</v>
      </c>
      <c r="AA251" s="1">
        <v>0</v>
      </c>
      <c r="AB251" s="1">
        <v>2</v>
      </c>
      <c r="AC251" s="1">
        <v>0</v>
      </c>
      <c r="AD251" s="1">
        <v>1</v>
      </c>
      <c r="AE251" s="1">
        <v>1</v>
      </c>
      <c r="AF251" s="1">
        <v>0</v>
      </c>
      <c r="AG251" s="1">
        <v>0</v>
      </c>
      <c r="AH251" s="1">
        <v>0</v>
      </c>
    </row>
    <row r="252" spans="1:34" x14ac:dyDescent="0.3">
      <c r="A252" s="40" t="s">
        <v>5530</v>
      </c>
      <c r="B252" s="40" t="s">
        <v>5547</v>
      </c>
      <c r="C252" s="40" t="s">
        <v>5606</v>
      </c>
      <c r="D252" s="40" t="s">
        <v>5922</v>
      </c>
      <c r="E252" s="1">
        <v>1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1</v>
      </c>
      <c r="L252" s="1">
        <v>0</v>
      </c>
      <c r="M252" s="1">
        <v>2</v>
      </c>
      <c r="N252" s="1">
        <v>1</v>
      </c>
      <c r="O252" s="1">
        <v>2</v>
      </c>
      <c r="P252" s="1">
        <v>0</v>
      </c>
      <c r="Q252" s="1">
        <v>1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2</v>
      </c>
      <c r="X252" s="1">
        <v>2</v>
      </c>
      <c r="Y252" s="1">
        <v>1</v>
      </c>
      <c r="Z252" s="1">
        <v>1</v>
      </c>
      <c r="AA252" s="1">
        <v>1</v>
      </c>
      <c r="AB252" s="1">
        <v>2</v>
      </c>
      <c r="AC252" s="1">
        <v>1</v>
      </c>
      <c r="AD252" s="1">
        <v>0</v>
      </c>
      <c r="AE252" s="1">
        <v>0</v>
      </c>
      <c r="AF252" s="1">
        <v>0</v>
      </c>
      <c r="AG252" s="1">
        <v>1</v>
      </c>
      <c r="AH252" s="1">
        <v>1</v>
      </c>
    </row>
    <row r="253" spans="1:34" x14ac:dyDescent="0.3">
      <c r="A253" s="40" t="s">
        <v>5530</v>
      </c>
      <c r="B253" s="40" t="s">
        <v>5547</v>
      </c>
      <c r="C253" s="40" t="s">
        <v>5606</v>
      </c>
      <c r="D253" s="40" t="s">
        <v>5923</v>
      </c>
      <c r="E253" s="1">
        <v>3</v>
      </c>
      <c r="F253" s="1">
        <v>2</v>
      </c>
      <c r="G253" s="1">
        <v>2</v>
      </c>
      <c r="H253" s="1">
        <v>2</v>
      </c>
      <c r="I253" s="1">
        <v>1</v>
      </c>
      <c r="J253" s="1">
        <v>1</v>
      </c>
      <c r="K253" s="1">
        <v>1</v>
      </c>
      <c r="L253" s="1">
        <v>3</v>
      </c>
      <c r="M253" s="1">
        <v>1</v>
      </c>
      <c r="N253" s="1">
        <v>3</v>
      </c>
      <c r="O253" s="1">
        <v>4</v>
      </c>
      <c r="P253" s="1">
        <v>0</v>
      </c>
      <c r="Q253" s="1">
        <v>7</v>
      </c>
      <c r="R253" s="1">
        <v>0</v>
      </c>
      <c r="S253" s="1">
        <v>2</v>
      </c>
      <c r="T253" s="1">
        <v>0</v>
      </c>
      <c r="U253" s="1">
        <v>4</v>
      </c>
      <c r="V253" s="1">
        <v>4</v>
      </c>
      <c r="W253" s="1">
        <v>4</v>
      </c>
      <c r="X253" s="1">
        <v>3</v>
      </c>
      <c r="Y253" s="1">
        <v>4</v>
      </c>
      <c r="Z253" s="1">
        <v>3</v>
      </c>
      <c r="AA253" s="1">
        <v>3</v>
      </c>
      <c r="AB253" s="1">
        <v>2</v>
      </c>
      <c r="AC253" s="1">
        <v>4</v>
      </c>
      <c r="AD253" s="1">
        <v>1</v>
      </c>
      <c r="AE253" s="1">
        <v>3</v>
      </c>
      <c r="AF253" s="1">
        <v>1</v>
      </c>
      <c r="AG253" s="1">
        <v>2</v>
      </c>
      <c r="AH253" s="1">
        <v>1</v>
      </c>
    </row>
    <row r="254" spans="1:34" x14ac:dyDescent="0.3">
      <c r="A254" s="40" t="s">
        <v>5530</v>
      </c>
      <c r="B254" s="40" t="s">
        <v>5547</v>
      </c>
      <c r="C254" s="40" t="s">
        <v>5606</v>
      </c>
      <c r="D254" s="40" t="s">
        <v>5924</v>
      </c>
      <c r="E254" s="1">
        <v>1</v>
      </c>
      <c r="F254" s="1">
        <v>3</v>
      </c>
      <c r="G254" s="1">
        <v>3</v>
      </c>
      <c r="H254" s="1">
        <v>3</v>
      </c>
      <c r="I254" s="1">
        <v>11</v>
      </c>
      <c r="J254" s="1">
        <v>5</v>
      </c>
      <c r="K254" s="1">
        <v>2</v>
      </c>
      <c r="L254" s="1">
        <v>3</v>
      </c>
      <c r="M254" s="1">
        <v>2</v>
      </c>
      <c r="N254" s="1">
        <v>4</v>
      </c>
      <c r="O254" s="1">
        <v>3</v>
      </c>
      <c r="P254" s="1">
        <v>4</v>
      </c>
      <c r="Q254" s="1">
        <v>5</v>
      </c>
      <c r="R254" s="1">
        <v>2</v>
      </c>
      <c r="S254" s="1">
        <v>1</v>
      </c>
      <c r="T254" s="1">
        <v>5</v>
      </c>
      <c r="U254" s="1">
        <v>2</v>
      </c>
      <c r="V254" s="1">
        <v>9</v>
      </c>
      <c r="W254" s="1">
        <v>5</v>
      </c>
      <c r="X254" s="1">
        <v>2</v>
      </c>
      <c r="Y254" s="1">
        <v>5</v>
      </c>
      <c r="Z254" s="1">
        <v>7</v>
      </c>
      <c r="AA254" s="1">
        <v>4</v>
      </c>
      <c r="AB254" s="1">
        <v>4</v>
      </c>
      <c r="AC254" s="1">
        <v>4</v>
      </c>
      <c r="AD254" s="1">
        <v>4</v>
      </c>
      <c r="AE254" s="1">
        <v>6</v>
      </c>
      <c r="AF254" s="1">
        <v>2</v>
      </c>
      <c r="AG254" s="1">
        <v>2</v>
      </c>
      <c r="AH254" s="1">
        <v>2</v>
      </c>
    </row>
    <row r="255" spans="1:34" x14ac:dyDescent="0.3">
      <c r="A255" s="40" t="s">
        <v>5530</v>
      </c>
      <c r="B255" s="40" t="s">
        <v>5547</v>
      </c>
      <c r="C255" s="40" t="s">
        <v>5606</v>
      </c>
      <c r="D255" s="40" t="s">
        <v>5925</v>
      </c>
      <c r="E255" s="1">
        <v>0</v>
      </c>
      <c r="F255" s="1">
        <v>2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 x14ac:dyDescent="0.3">
      <c r="A256" s="40" t="s">
        <v>5530</v>
      </c>
      <c r="B256" s="40" t="s">
        <v>5547</v>
      </c>
      <c r="C256" s="40" t="s">
        <v>5607</v>
      </c>
      <c r="D256" s="40" t="s">
        <v>5926</v>
      </c>
      <c r="E256" s="1">
        <v>2</v>
      </c>
      <c r="F256" s="1">
        <v>5</v>
      </c>
      <c r="G256" s="1">
        <v>6</v>
      </c>
      <c r="H256" s="1">
        <v>1</v>
      </c>
      <c r="I256" s="1">
        <v>3</v>
      </c>
      <c r="J256" s="1">
        <v>5</v>
      </c>
      <c r="K256" s="1">
        <v>1</v>
      </c>
      <c r="L256" s="1">
        <v>5</v>
      </c>
      <c r="M256" s="1">
        <v>1</v>
      </c>
      <c r="N256" s="1">
        <v>8</v>
      </c>
      <c r="O256" s="1">
        <v>8</v>
      </c>
      <c r="P256" s="1">
        <v>5</v>
      </c>
      <c r="Q256" s="1">
        <v>9</v>
      </c>
      <c r="R256" s="1">
        <v>5</v>
      </c>
      <c r="S256" s="1">
        <v>5</v>
      </c>
      <c r="T256" s="1">
        <v>4</v>
      </c>
      <c r="U256" s="1">
        <v>8</v>
      </c>
      <c r="V256" s="1">
        <v>5</v>
      </c>
      <c r="W256" s="1">
        <v>8</v>
      </c>
      <c r="X256" s="1">
        <v>11</v>
      </c>
      <c r="Y256" s="1">
        <v>8</v>
      </c>
      <c r="Z256" s="1">
        <v>17</v>
      </c>
      <c r="AA256" s="1">
        <v>11</v>
      </c>
      <c r="AB256" s="1">
        <v>13</v>
      </c>
      <c r="AC256" s="1">
        <v>16</v>
      </c>
      <c r="AD256" s="1">
        <v>14</v>
      </c>
      <c r="AE256" s="1">
        <v>10</v>
      </c>
      <c r="AF256" s="1">
        <v>8</v>
      </c>
      <c r="AG256" s="1">
        <v>8</v>
      </c>
      <c r="AH256" s="1">
        <v>7</v>
      </c>
    </row>
    <row r="257" spans="1:34" x14ac:dyDescent="0.3">
      <c r="A257" s="40" t="s">
        <v>5530</v>
      </c>
      <c r="B257" s="40" t="s">
        <v>5547</v>
      </c>
      <c r="C257" s="40" t="s">
        <v>5607</v>
      </c>
      <c r="D257" s="40" t="s">
        <v>5927</v>
      </c>
      <c r="E257" s="1">
        <v>3</v>
      </c>
      <c r="F257" s="1">
        <v>4</v>
      </c>
      <c r="G257" s="1">
        <v>3</v>
      </c>
      <c r="H257" s="1">
        <v>2</v>
      </c>
      <c r="I257" s="1">
        <v>9</v>
      </c>
      <c r="J257" s="1">
        <v>3</v>
      </c>
      <c r="K257" s="1">
        <v>7</v>
      </c>
      <c r="L257" s="1">
        <v>4</v>
      </c>
      <c r="M257" s="1">
        <v>6</v>
      </c>
      <c r="N257" s="1">
        <v>4</v>
      </c>
      <c r="O257" s="1">
        <v>4</v>
      </c>
      <c r="P257" s="1">
        <v>4</v>
      </c>
      <c r="Q257" s="1">
        <v>7</v>
      </c>
      <c r="R257" s="1">
        <v>0</v>
      </c>
      <c r="S257" s="1">
        <v>6</v>
      </c>
      <c r="T257" s="1">
        <v>5</v>
      </c>
      <c r="U257" s="1">
        <v>6</v>
      </c>
      <c r="V257" s="1">
        <v>2</v>
      </c>
      <c r="W257" s="1">
        <v>2</v>
      </c>
      <c r="X257" s="1">
        <v>3</v>
      </c>
      <c r="Y257" s="1">
        <v>2</v>
      </c>
      <c r="Z257" s="1">
        <v>2</v>
      </c>
      <c r="AA257" s="1">
        <v>1</v>
      </c>
      <c r="AB257" s="1">
        <v>1</v>
      </c>
      <c r="AC257" s="1">
        <v>1</v>
      </c>
      <c r="AD257" s="1">
        <v>0</v>
      </c>
      <c r="AE257" s="1">
        <v>2</v>
      </c>
      <c r="AF257" s="1">
        <v>1</v>
      </c>
      <c r="AG257" s="1">
        <v>2</v>
      </c>
      <c r="AH257" s="1">
        <v>2</v>
      </c>
    </row>
    <row r="258" spans="1:34" x14ac:dyDescent="0.3">
      <c r="A258" s="40" t="s">
        <v>5530</v>
      </c>
      <c r="B258" s="40" t="s">
        <v>5547</v>
      </c>
      <c r="C258" s="40" t="s">
        <v>5607</v>
      </c>
      <c r="D258" s="40" t="s">
        <v>5928</v>
      </c>
      <c r="E258" s="1">
        <v>0</v>
      </c>
      <c r="F258" s="1">
        <v>1</v>
      </c>
      <c r="G258" s="1">
        <v>1</v>
      </c>
      <c r="H258" s="1">
        <v>0</v>
      </c>
      <c r="I258" s="1">
        <v>0</v>
      </c>
      <c r="J258" s="1">
        <v>1</v>
      </c>
      <c r="K258" s="1">
        <v>1</v>
      </c>
      <c r="L258" s="1">
        <v>0</v>
      </c>
      <c r="M258" s="1">
        <v>0</v>
      </c>
      <c r="N258" s="1">
        <v>1</v>
      </c>
      <c r="O258" s="1">
        <v>0</v>
      </c>
      <c r="P258" s="1">
        <v>0</v>
      </c>
      <c r="Q258" s="1">
        <v>3</v>
      </c>
      <c r="R258" s="1">
        <v>0</v>
      </c>
      <c r="S258" s="1">
        <v>2</v>
      </c>
      <c r="T258" s="1">
        <v>2</v>
      </c>
      <c r="U258" s="1">
        <v>2</v>
      </c>
      <c r="V258" s="1">
        <v>0</v>
      </c>
      <c r="W258" s="1">
        <v>2</v>
      </c>
      <c r="X258" s="1">
        <v>0</v>
      </c>
      <c r="Y258" s="1">
        <v>1</v>
      </c>
      <c r="Z258" s="1">
        <v>2</v>
      </c>
      <c r="AA258" s="1">
        <v>1</v>
      </c>
      <c r="AB258" s="1">
        <v>3</v>
      </c>
      <c r="AC258" s="1">
        <v>1</v>
      </c>
      <c r="AD258" s="1">
        <v>2</v>
      </c>
      <c r="AE258" s="1">
        <v>0</v>
      </c>
      <c r="AF258" s="1">
        <v>3</v>
      </c>
      <c r="AG258" s="1">
        <v>0</v>
      </c>
      <c r="AH258" s="1">
        <v>1</v>
      </c>
    </row>
    <row r="259" spans="1:34" x14ac:dyDescent="0.3">
      <c r="A259" s="40" t="s">
        <v>5530</v>
      </c>
      <c r="B259" s="40" t="s">
        <v>5547</v>
      </c>
      <c r="C259" s="40" t="s">
        <v>5607</v>
      </c>
      <c r="D259" s="40" t="s">
        <v>5929</v>
      </c>
      <c r="E259" s="1">
        <v>0</v>
      </c>
      <c r="F259" s="1">
        <v>1</v>
      </c>
      <c r="G259" s="1">
        <v>1</v>
      </c>
      <c r="H259" s="1">
        <v>0</v>
      </c>
      <c r="I259" s="1">
        <v>2</v>
      </c>
      <c r="J259" s="1">
        <v>2</v>
      </c>
      <c r="K259" s="1">
        <v>0</v>
      </c>
      <c r="L259" s="1">
        <v>1</v>
      </c>
      <c r="M259" s="1">
        <v>0</v>
      </c>
      <c r="N259" s="1">
        <v>0</v>
      </c>
      <c r="O259" s="1">
        <v>3</v>
      </c>
      <c r="P259" s="1">
        <v>1</v>
      </c>
      <c r="Q259" s="1">
        <v>2</v>
      </c>
      <c r="R259" s="1">
        <v>3</v>
      </c>
      <c r="S259" s="1">
        <v>1</v>
      </c>
      <c r="T259" s="1">
        <v>4</v>
      </c>
      <c r="U259" s="1">
        <v>2</v>
      </c>
      <c r="V259" s="1">
        <v>3</v>
      </c>
      <c r="W259" s="1">
        <v>4</v>
      </c>
      <c r="X259" s="1">
        <v>3</v>
      </c>
      <c r="Y259" s="1">
        <v>5</v>
      </c>
      <c r="Z259" s="1">
        <v>0</v>
      </c>
      <c r="AA259" s="1">
        <v>3</v>
      </c>
      <c r="AB259" s="1">
        <v>2</v>
      </c>
      <c r="AC259" s="1">
        <v>0</v>
      </c>
      <c r="AD259" s="1">
        <v>4</v>
      </c>
      <c r="AE259" s="1">
        <v>2</v>
      </c>
      <c r="AF259" s="1">
        <v>1</v>
      </c>
      <c r="AG259" s="1">
        <v>3</v>
      </c>
      <c r="AH259" s="1">
        <v>3</v>
      </c>
    </row>
    <row r="260" spans="1:34" x14ac:dyDescent="0.3">
      <c r="A260" s="40" t="s">
        <v>5530</v>
      </c>
      <c r="B260" s="40" t="s">
        <v>5547</v>
      </c>
      <c r="C260" s="40" t="s">
        <v>5607</v>
      </c>
      <c r="D260" s="40" t="s">
        <v>5930</v>
      </c>
      <c r="E260" s="1">
        <v>11</v>
      </c>
      <c r="F260" s="1">
        <v>5</v>
      </c>
      <c r="G260" s="1">
        <v>2</v>
      </c>
      <c r="H260" s="1">
        <v>4</v>
      </c>
      <c r="I260" s="1">
        <v>7</v>
      </c>
      <c r="J260" s="1">
        <v>1</v>
      </c>
      <c r="K260" s="1">
        <v>3</v>
      </c>
      <c r="L260" s="1">
        <v>5</v>
      </c>
      <c r="M260" s="1">
        <v>5</v>
      </c>
      <c r="N260" s="1">
        <v>3</v>
      </c>
      <c r="O260" s="1">
        <v>2</v>
      </c>
      <c r="P260" s="1">
        <v>2</v>
      </c>
      <c r="Q260" s="1">
        <v>4</v>
      </c>
      <c r="R260" s="1">
        <v>4</v>
      </c>
      <c r="S260" s="1">
        <v>6</v>
      </c>
      <c r="T260" s="1">
        <v>5</v>
      </c>
      <c r="U260" s="1">
        <v>2</v>
      </c>
      <c r="V260" s="1">
        <v>1</v>
      </c>
      <c r="W260" s="1">
        <v>9</v>
      </c>
      <c r="X260" s="1">
        <v>4</v>
      </c>
      <c r="Y260" s="1">
        <v>3</v>
      </c>
      <c r="Z260" s="1">
        <v>11</v>
      </c>
      <c r="AA260" s="1">
        <v>4</v>
      </c>
      <c r="AB260" s="1">
        <v>5</v>
      </c>
      <c r="AC260" s="1">
        <v>8</v>
      </c>
      <c r="AD260" s="1">
        <v>11</v>
      </c>
      <c r="AE260" s="1">
        <v>7</v>
      </c>
      <c r="AF260" s="1">
        <v>0</v>
      </c>
      <c r="AG260" s="1">
        <v>5</v>
      </c>
      <c r="AH260" s="1">
        <v>2</v>
      </c>
    </row>
    <row r="261" spans="1:34" x14ac:dyDescent="0.3">
      <c r="A261" s="40" t="s">
        <v>5530</v>
      </c>
      <c r="B261" s="40" t="s">
        <v>5547</v>
      </c>
      <c r="C261" s="40" t="s">
        <v>5607</v>
      </c>
      <c r="D261" s="40" t="s">
        <v>5931</v>
      </c>
      <c r="E261" s="1">
        <v>0</v>
      </c>
      <c r="F261" s="1">
        <v>1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 x14ac:dyDescent="0.3">
      <c r="A262" s="40" t="s">
        <v>5530</v>
      </c>
      <c r="B262" s="40" t="s">
        <v>5547</v>
      </c>
      <c r="C262" s="40" t="s">
        <v>5608</v>
      </c>
      <c r="D262" s="40" t="s">
        <v>5932</v>
      </c>
      <c r="E262" s="1">
        <v>3</v>
      </c>
      <c r="F262" s="1">
        <v>7</v>
      </c>
      <c r="G262" s="1">
        <v>5</v>
      </c>
      <c r="H262" s="1">
        <v>2</v>
      </c>
      <c r="I262" s="1">
        <v>5</v>
      </c>
      <c r="J262" s="1">
        <v>6</v>
      </c>
      <c r="K262" s="1">
        <v>5</v>
      </c>
      <c r="L262" s="1">
        <v>6</v>
      </c>
      <c r="M262" s="1">
        <v>5</v>
      </c>
      <c r="N262" s="1">
        <v>3</v>
      </c>
      <c r="O262" s="1">
        <v>3</v>
      </c>
      <c r="P262" s="1">
        <v>6</v>
      </c>
      <c r="Q262" s="1">
        <v>11</v>
      </c>
      <c r="R262" s="1">
        <v>11</v>
      </c>
      <c r="S262" s="1">
        <v>5</v>
      </c>
      <c r="T262" s="1">
        <v>4</v>
      </c>
      <c r="U262" s="1">
        <v>6</v>
      </c>
      <c r="V262" s="1">
        <v>9</v>
      </c>
      <c r="W262" s="1">
        <v>9</v>
      </c>
      <c r="X262" s="1">
        <v>7</v>
      </c>
      <c r="Y262" s="1">
        <v>5</v>
      </c>
      <c r="Z262" s="1">
        <v>4</v>
      </c>
      <c r="AA262" s="1">
        <v>5</v>
      </c>
      <c r="AB262" s="1">
        <v>6</v>
      </c>
      <c r="AC262" s="1">
        <v>5</v>
      </c>
      <c r="AD262" s="1">
        <v>3</v>
      </c>
      <c r="AE262" s="1">
        <v>1</v>
      </c>
      <c r="AF262" s="1">
        <v>2</v>
      </c>
      <c r="AG262" s="1">
        <v>1</v>
      </c>
      <c r="AH262" s="1">
        <v>1</v>
      </c>
    </row>
    <row r="263" spans="1:34" x14ac:dyDescent="0.3">
      <c r="A263" s="40" t="s">
        <v>5530</v>
      </c>
      <c r="B263" s="40" t="s">
        <v>5547</v>
      </c>
      <c r="C263" s="40" t="s">
        <v>5608</v>
      </c>
      <c r="D263" s="40" t="s">
        <v>5933</v>
      </c>
      <c r="E263" s="1">
        <v>3</v>
      </c>
      <c r="F263" s="1">
        <v>8</v>
      </c>
      <c r="G263" s="1">
        <v>5</v>
      </c>
      <c r="H263" s="1">
        <v>10</v>
      </c>
      <c r="I263" s="1">
        <v>9</v>
      </c>
      <c r="J263" s="1">
        <v>9</v>
      </c>
      <c r="K263" s="1">
        <v>7</v>
      </c>
      <c r="L263" s="1">
        <v>1</v>
      </c>
      <c r="M263" s="1">
        <v>9</v>
      </c>
      <c r="N263" s="1">
        <v>9</v>
      </c>
      <c r="O263" s="1">
        <v>6</v>
      </c>
      <c r="P263" s="1">
        <v>17</v>
      </c>
      <c r="Q263" s="1">
        <v>10</v>
      </c>
      <c r="R263" s="1">
        <v>4</v>
      </c>
      <c r="S263" s="1">
        <v>10</v>
      </c>
      <c r="T263" s="1">
        <v>3</v>
      </c>
      <c r="U263" s="1">
        <v>9</v>
      </c>
      <c r="V263" s="1">
        <v>5</v>
      </c>
      <c r="W263" s="1">
        <v>3</v>
      </c>
      <c r="X263" s="1">
        <v>1</v>
      </c>
      <c r="Y263" s="1">
        <v>2</v>
      </c>
      <c r="Z263" s="1">
        <v>3</v>
      </c>
      <c r="AA263" s="1">
        <v>4</v>
      </c>
      <c r="AB263" s="1">
        <v>1</v>
      </c>
      <c r="AC263" s="1">
        <v>2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 x14ac:dyDescent="0.3">
      <c r="A264" s="40" t="s">
        <v>5530</v>
      </c>
      <c r="B264" s="40" t="s">
        <v>5547</v>
      </c>
      <c r="C264" s="40" t="s">
        <v>5608</v>
      </c>
      <c r="D264" s="40" t="s">
        <v>5934</v>
      </c>
      <c r="E264" s="1">
        <v>0</v>
      </c>
      <c r="F264" s="1">
        <v>1</v>
      </c>
      <c r="G264" s="1">
        <v>1</v>
      </c>
      <c r="H264" s="1">
        <v>0</v>
      </c>
      <c r="I264" s="1">
        <v>1</v>
      </c>
      <c r="J264" s="1">
        <v>2</v>
      </c>
      <c r="K264" s="1">
        <v>0</v>
      </c>
      <c r="L264" s="1">
        <v>0</v>
      </c>
      <c r="M264" s="1">
        <v>1</v>
      </c>
      <c r="N264" s="1">
        <v>2</v>
      </c>
      <c r="O264" s="1">
        <v>0</v>
      </c>
      <c r="P264" s="1">
        <v>0</v>
      </c>
      <c r="Q264" s="1">
        <v>1</v>
      </c>
      <c r="R264" s="1">
        <v>1</v>
      </c>
      <c r="S264" s="1">
        <v>2</v>
      </c>
      <c r="T264" s="1">
        <v>1</v>
      </c>
      <c r="U264" s="1">
        <v>0</v>
      </c>
      <c r="V264" s="1">
        <v>0</v>
      </c>
      <c r="W264" s="1">
        <v>1</v>
      </c>
      <c r="X264" s="1">
        <v>2</v>
      </c>
      <c r="Y264" s="1">
        <v>1</v>
      </c>
      <c r="Z264" s="1">
        <v>0</v>
      </c>
      <c r="AA264" s="1">
        <v>1</v>
      </c>
      <c r="AB264" s="1">
        <v>0</v>
      </c>
      <c r="AC264" s="1">
        <v>1</v>
      </c>
      <c r="AD264" s="1">
        <v>0</v>
      </c>
      <c r="AE264" s="1">
        <v>1</v>
      </c>
      <c r="AF264" s="1">
        <v>0</v>
      </c>
      <c r="AG264" s="1">
        <v>0</v>
      </c>
      <c r="AH264" s="1">
        <v>1</v>
      </c>
    </row>
    <row r="265" spans="1:34" x14ac:dyDescent="0.3">
      <c r="A265" s="40" t="s">
        <v>5530</v>
      </c>
      <c r="B265" s="40" t="s">
        <v>5547</v>
      </c>
      <c r="C265" s="40" t="s">
        <v>5608</v>
      </c>
      <c r="D265" s="40" t="s">
        <v>5935</v>
      </c>
      <c r="E265" s="1">
        <v>4</v>
      </c>
      <c r="F265" s="1">
        <v>2</v>
      </c>
      <c r="G265" s="1">
        <v>0</v>
      </c>
      <c r="H265" s="1">
        <v>0</v>
      </c>
      <c r="I265" s="1">
        <v>0</v>
      </c>
      <c r="J265" s="1">
        <v>1</v>
      </c>
      <c r="K265" s="1">
        <v>2</v>
      </c>
      <c r="L265" s="1">
        <v>1</v>
      </c>
      <c r="M265" s="1">
        <v>0</v>
      </c>
      <c r="N265" s="1">
        <v>1</v>
      </c>
      <c r="O265" s="1">
        <v>3</v>
      </c>
      <c r="P265" s="1">
        <v>4</v>
      </c>
      <c r="Q265" s="1">
        <v>3</v>
      </c>
      <c r="R265" s="1">
        <v>1</v>
      </c>
      <c r="S265" s="1">
        <v>3</v>
      </c>
      <c r="T265" s="1">
        <v>8</v>
      </c>
      <c r="U265" s="1">
        <v>1</v>
      </c>
      <c r="V265" s="1">
        <v>2</v>
      </c>
      <c r="W265" s="1">
        <v>6</v>
      </c>
      <c r="X265" s="1">
        <v>1</v>
      </c>
      <c r="Y265" s="1">
        <v>0</v>
      </c>
      <c r="Z265" s="1">
        <v>1</v>
      </c>
      <c r="AA265" s="1">
        <v>0</v>
      </c>
      <c r="AB265" s="1">
        <v>1</v>
      </c>
      <c r="AC265" s="1">
        <v>1</v>
      </c>
      <c r="AD265" s="1">
        <v>0</v>
      </c>
      <c r="AE265" s="1">
        <v>0</v>
      </c>
      <c r="AF265" s="1">
        <v>1</v>
      </c>
      <c r="AG265" s="1">
        <v>0</v>
      </c>
      <c r="AH265" s="1">
        <v>0</v>
      </c>
    </row>
    <row r="266" spans="1:34" x14ac:dyDescent="0.3">
      <c r="A266" s="40" t="s">
        <v>5530</v>
      </c>
      <c r="B266" s="40" t="s">
        <v>5547</v>
      </c>
      <c r="C266" s="40" t="s">
        <v>5608</v>
      </c>
      <c r="D266" s="40" t="s">
        <v>5936</v>
      </c>
      <c r="E266" s="1">
        <v>4</v>
      </c>
      <c r="F266" s="1">
        <v>6</v>
      </c>
      <c r="G266" s="1">
        <v>8</v>
      </c>
      <c r="H266" s="1">
        <v>4</v>
      </c>
      <c r="I266" s="1">
        <v>5</v>
      </c>
      <c r="J266" s="1">
        <v>5</v>
      </c>
      <c r="K266" s="1">
        <v>6</v>
      </c>
      <c r="L266" s="1">
        <v>3</v>
      </c>
      <c r="M266" s="1">
        <v>4</v>
      </c>
      <c r="N266" s="1">
        <v>4</v>
      </c>
      <c r="O266" s="1">
        <v>3</v>
      </c>
      <c r="P266" s="1">
        <v>0</v>
      </c>
      <c r="Q266" s="1">
        <v>2</v>
      </c>
      <c r="R266" s="1">
        <v>2</v>
      </c>
      <c r="S266" s="1">
        <v>7</v>
      </c>
      <c r="T266" s="1">
        <v>4</v>
      </c>
      <c r="U266" s="1">
        <v>3</v>
      </c>
      <c r="V266" s="1">
        <v>3</v>
      </c>
      <c r="W266" s="1">
        <v>8</v>
      </c>
      <c r="X266" s="1">
        <v>4</v>
      </c>
      <c r="Y266" s="1">
        <v>6</v>
      </c>
      <c r="Z266" s="1">
        <v>6</v>
      </c>
      <c r="AA266" s="1">
        <v>4</v>
      </c>
      <c r="AB266" s="1">
        <v>0</v>
      </c>
      <c r="AC266" s="1">
        <v>2</v>
      </c>
      <c r="AD266" s="1">
        <v>4</v>
      </c>
      <c r="AE266" s="1">
        <v>2</v>
      </c>
      <c r="AF266" s="1">
        <v>0</v>
      </c>
      <c r="AG266" s="1">
        <v>1</v>
      </c>
      <c r="AH266" s="1">
        <v>1</v>
      </c>
    </row>
    <row r="267" spans="1:34" x14ac:dyDescent="0.3">
      <c r="A267" s="40" t="s">
        <v>5530</v>
      </c>
      <c r="B267" s="40" t="s">
        <v>5547</v>
      </c>
      <c r="C267" s="40" t="s">
        <v>5608</v>
      </c>
      <c r="D267" s="40" t="s">
        <v>5937</v>
      </c>
      <c r="E267" s="1">
        <v>0</v>
      </c>
      <c r="F267" s="1">
        <v>1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 x14ac:dyDescent="0.3">
      <c r="A268" s="40" t="s">
        <v>5530</v>
      </c>
      <c r="B268" s="40" t="s">
        <v>5548</v>
      </c>
      <c r="C268" s="40" t="s">
        <v>5609</v>
      </c>
      <c r="D268" s="40" t="s">
        <v>5938</v>
      </c>
      <c r="E268" s="1">
        <v>0</v>
      </c>
      <c r="F268" s="1">
        <v>2</v>
      </c>
      <c r="G268" s="1">
        <v>2</v>
      </c>
      <c r="H268" s="1">
        <v>0</v>
      </c>
      <c r="I268" s="1">
        <v>0</v>
      </c>
      <c r="J268" s="1">
        <v>1</v>
      </c>
      <c r="K268" s="1">
        <v>1</v>
      </c>
      <c r="L268" s="1">
        <v>1</v>
      </c>
      <c r="M268" s="1">
        <v>0</v>
      </c>
      <c r="N268" s="1">
        <v>0</v>
      </c>
      <c r="O268" s="1">
        <v>0</v>
      </c>
      <c r="P268" s="1">
        <v>1</v>
      </c>
      <c r="Q268" s="1">
        <v>1</v>
      </c>
      <c r="R268" s="1">
        <v>1</v>
      </c>
      <c r="S268" s="1">
        <v>2</v>
      </c>
      <c r="T268" s="1">
        <v>0</v>
      </c>
      <c r="U268" s="1">
        <v>0</v>
      </c>
      <c r="V268" s="1">
        <v>1</v>
      </c>
      <c r="W268" s="1">
        <v>1</v>
      </c>
      <c r="X268" s="1">
        <v>0</v>
      </c>
      <c r="Y268" s="1">
        <v>2</v>
      </c>
      <c r="Z268" s="1">
        <v>0</v>
      </c>
      <c r="AA268" s="1">
        <v>0</v>
      </c>
      <c r="AB268" s="1">
        <v>1</v>
      </c>
      <c r="AC268" s="1">
        <v>1</v>
      </c>
      <c r="AD268" s="1">
        <v>2</v>
      </c>
      <c r="AE268" s="1">
        <v>1</v>
      </c>
      <c r="AF268" s="1">
        <v>2</v>
      </c>
      <c r="AG268" s="1">
        <v>0</v>
      </c>
      <c r="AH268" s="1">
        <v>2</v>
      </c>
    </row>
    <row r="269" spans="1:34" x14ac:dyDescent="0.3">
      <c r="A269" s="40" t="s">
        <v>5530</v>
      </c>
      <c r="B269" s="40" t="s">
        <v>5548</v>
      </c>
      <c r="C269" s="40" t="s">
        <v>5609</v>
      </c>
      <c r="D269" s="40" t="s">
        <v>5939</v>
      </c>
      <c r="E269" s="1">
        <v>0</v>
      </c>
      <c r="F269" s="1">
        <v>0</v>
      </c>
      <c r="G269" s="1">
        <v>2</v>
      </c>
      <c r="H269" s="1">
        <v>0</v>
      </c>
      <c r="I269" s="1">
        <v>1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1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</row>
    <row r="270" spans="1:34" x14ac:dyDescent="0.3">
      <c r="A270" s="40" t="s">
        <v>5530</v>
      </c>
      <c r="B270" s="40" t="s">
        <v>5548</v>
      </c>
      <c r="C270" s="40" t="s">
        <v>5609</v>
      </c>
      <c r="D270" s="40" t="s">
        <v>5940</v>
      </c>
      <c r="E270" s="1">
        <v>0</v>
      </c>
      <c r="F270" s="1">
        <v>0</v>
      </c>
      <c r="G270" s="1">
        <v>0</v>
      </c>
      <c r="H270" s="1">
        <v>1</v>
      </c>
      <c r="I270" s="1">
        <v>0</v>
      </c>
      <c r="J270" s="1">
        <v>0</v>
      </c>
      <c r="K270" s="1">
        <v>0</v>
      </c>
      <c r="L270" s="1">
        <v>1</v>
      </c>
      <c r="M270" s="1">
        <v>0</v>
      </c>
      <c r="N270" s="1">
        <v>1</v>
      </c>
      <c r="O270" s="1">
        <v>1</v>
      </c>
      <c r="P270" s="1">
        <v>1</v>
      </c>
      <c r="Q270" s="1">
        <v>3</v>
      </c>
      <c r="R270" s="1">
        <v>0</v>
      </c>
      <c r="S270" s="1">
        <v>1</v>
      </c>
      <c r="T270" s="1">
        <v>1</v>
      </c>
      <c r="U270" s="1">
        <v>2</v>
      </c>
      <c r="V270" s="1">
        <v>1</v>
      </c>
      <c r="W270" s="1">
        <v>0</v>
      </c>
      <c r="X270" s="1">
        <v>0</v>
      </c>
      <c r="Y270" s="1">
        <v>2</v>
      </c>
      <c r="Z270" s="1">
        <v>1</v>
      </c>
      <c r="AA270" s="1">
        <v>1</v>
      </c>
      <c r="AB270" s="1">
        <v>0</v>
      </c>
      <c r="AC270" s="1">
        <v>0</v>
      </c>
      <c r="AD270" s="1">
        <v>1</v>
      </c>
      <c r="AE270" s="1">
        <v>0</v>
      </c>
      <c r="AF270" s="1">
        <v>1</v>
      </c>
      <c r="AG270" s="1">
        <v>1</v>
      </c>
      <c r="AH270" s="1">
        <v>1</v>
      </c>
    </row>
    <row r="271" spans="1:34" x14ac:dyDescent="0.3">
      <c r="A271" s="40" t="s">
        <v>5530</v>
      </c>
      <c r="B271" s="40" t="s">
        <v>5548</v>
      </c>
      <c r="C271" s="40" t="s">
        <v>5609</v>
      </c>
      <c r="D271" s="40" t="s">
        <v>5941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1</v>
      </c>
      <c r="K271" s="1">
        <v>0</v>
      </c>
      <c r="L271" s="1">
        <v>0</v>
      </c>
      <c r="M271" s="1">
        <v>1</v>
      </c>
      <c r="N271" s="1">
        <v>1</v>
      </c>
      <c r="O271" s="1">
        <v>1</v>
      </c>
      <c r="P271" s="1">
        <v>0</v>
      </c>
      <c r="Q271" s="1">
        <v>0</v>
      </c>
      <c r="R271" s="1">
        <v>2</v>
      </c>
      <c r="S271" s="1">
        <v>0</v>
      </c>
      <c r="T271" s="1">
        <v>1</v>
      </c>
      <c r="U271" s="1">
        <v>2</v>
      </c>
      <c r="V271" s="1">
        <v>0</v>
      </c>
      <c r="W271" s="1">
        <v>1</v>
      </c>
      <c r="X271" s="1">
        <v>0</v>
      </c>
      <c r="Y271" s="1">
        <v>0</v>
      </c>
      <c r="Z271" s="1">
        <v>0</v>
      </c>
      <c r="AA271" s="1">
        <v>1</v>
      </c>
      <c r="AB271" s="1">
        <v>1</v>
      </c>
      <c r="AC271" s="1">
        <v>1</v>
      </c>
      <c r="AD271" s="1">
        <v>0</v>
      </c>
      <c r="AE271" s="1">
        <v>1</v>
      </c>
      <c r="AF271" s="1">
        <v>0</v>
      </c>
      <c r="AG271" s="1">
        <v>0</v>
      </c>
      <c r="AH271" s="1">
        <v>0</v>
      </c>
    </row>
    <row r="272" spans="1:34" x14ac:dyDescent="0.3">
      <c r="A272" s="40" t="s">
        <v>5530</v>
      </c>
      <c r="B272" s="40" t="s">
        <v>5548</v>
      </c>
      <c r="C272" s="40" t="s">
        <v>5609</v>
      </c>
      <c r="D272" s="40" t="s">
        <v>5942</v>
      </c>
      <c r="E272" s="1">
        <v>2</v>
      </c>
      <c r="F272" s="1">
        <v>0</v>
      </c>
      <c r="G272" s="1">
        <v>0</v>
      </c>
      <c r="H272" s="1">
        <v>0</v>
      </c>
      <c r="I272" s="1">
        <v>1</v>
      </c>
      <c r="J272" s="1">
        <v>3</v>
      </c>
      <c r="K272" s="1">
        <v>1</v>
      </c>
      <c r="L272" s="1">
        <v>2</v>
      </c>
      <c r="M272" s="1">
        <v>1</v>
      </c>
      <c r="N272" s="1">
        <v>0</v>
      </c>
      <c r="O272" s="1">
        <v>2</v>
      </c>
      <c r="P272" s="1">
        <v>0</v>
      </c>
      <c r="Q272" s="1">
        <v>0</v>
      </c>
      <c r="R272" s="1">
        <v>0</v>
      </c>
      <c r="S272" s="1">
        <v>0</v>
      </c>
      <c r="T272" s="1">
        <v>1</v>
      </c>
      <c r="U272" s="1">
        <v>1</v>
      </c>
      <c r="V272" s="1">
        <v>0</v>
      </c>
      <c r="W272" s="1">
        <v>0</v>
      </c>
      <c r="X272" s="1">
        <v>1</v>
      </c>
      <c r="Y272" s="1">
        <v>0</v>
      </c>
      <c r="Z272" s="1">
        <v>1</v>
      </c>
      <c r="AA272" s="1">
        <v>0</v>
      </c>
      <c r="AB272" s="1">
        <v>1</v>
      </c>
      <c r="AC272" s="1">
        <v>0</v>
      </c>
      <c r="AD272" s="1">
        <v>1</v>
      </c>
      <c r="AE272" s="1">
        <v>0</v>
      </c>
      <c r="AF272" s="1">
        <v>1</v>
      </c>
      <c r="AG272" s="1">
        <v>0</v>
      </c>
      <c r="AH272" s="1">
        <v>0</v>
      </c>
    </row>
    <row r="273" spans="1:34" x14ac:dyDescent="0.3">
      <c r="A273" s="40" t="s">
        <v>5530</v>
      </c>
      <c r="B273" s="40" t="s">
        <v>5548</v>
      </c>
      <c r="C273" s="40" t="s">
        <v>5609</v>
      </c>
      <c r="D273" s="40" t="s">
        <v>5943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 x14ac:dyDescent="0.3">
      <c r="A274" s="40" t="s">
        <v>5530</v>
      </c>
      <c r="B274" s="40" t="s">
        <v>5548</v>
      </c>
      <c r="C274" s="40" t="s">
        <v>5610</v>
      </c>
      <c r="D274" s="40" t="s">
        <v>5944</v>
      </c>
      <c r="E274" s="1">
        <v>1</v>
      </c>
      <c r="F274" s="1">
        <v>5</v>
      </c>
      <c r="G274" s="1">
        <v>1</v>
      </c>
      <c r="H274" s="1">
        <v>3</v>
      </c>
      <c r="I274" s="1">
        <v>2</v>
      </c>
      <c r="J274" s="1">
        <v>2</v>
      </c>
      <c r="K274" s="1">
        <v>2</v>
      </c>
      <c r="L274" s="1">
        <v>3</v>
      </c>
      <c r="M274" s="1">
        <v>3</v>
      </c>
      <c r="N274" s="1">
        <v>6</v>
      </c>
      <c r="O274" s="1">
        <v>2</v>
      </c>
      <c r="P274" s="1">
        <v>4</v>
      </c>
      <c r="Q274" s="1">
        <v>5</v>
      </c>
      <c r="R274" s="1">
        <v>6</v>
      </c>
      <c r="S274" s="1">
        <v>8</v>
      </c>
      <c r="T274" s="1">
        <v>2</v>
      </c>
      <c r="U274" s="1">
        <v>3</v>
      </c>
      <c r="V274" s="1">
        <v>2</v>
      </c>
      <c r="W274" s="1">
        <v>1</v>
      </c>
      <c r="X274" s="1">
        <v>5</v>
      </c>
      <c r="Y274" s="1">
        <v>3</v>
      </c>
      <c r="Z274" s="1">
        <v>5</v>
      </c>
      <c r="AA274" s="1">
        <v>7</v>
      </c>
      <c r="AB274" s="1">
        <v>7</v>
      </c>
      <c r="AC274" s="1">
        <v>5</v>
      </c>
      <c r="AD274" s="1">
        <v>3</v>
      </c>
      <c r="AE274" s="1">
        <v>4</v>
      </c>
      <c r="AF274" s="1">
        <v>10</v>
      </c>
      <c r="AG274" s="1">
        <v>1</v>
      </c>
      <c r="AH274" s="1">
        <v>5</v>
      </c>
    </row>
    <row r="275" spans="1:34" x14ac:dyDescent="0.3">
      <c r="A275" s="40" t="s">
        <v>5530</v>
      </c>
      <c r="B275" s="40" t="s">
        <v>5548</v>
      </c>
      <c r="C275" s="40" t="s">
        <v>5610</v>
      </c>
      <c r="D275" s="40" t="s">
        <v>5945</v>
      </c>
      <c r="E275" s="1">
        <v>0</v>
      </c>
      <c r="F275" s="1">
        <v>1</v>
      </c>
      <c r="G275" s="1">
        <v>1</v>
      </c>
      <c r="H275" s="1">
        <v>1</v>
      </c>
      <c r="I275" s="1">
        <v>1</v>
      </c>
      <c r="J275" s="1">
        <v>0</v>
      </c>
      <c r="K275" s="1">
        <v>0</v>
      </c>
      <c r="L275" s="1">
        <v>0</v>
      </c>
      <c r="M275" s="1">
        <v>1</v>
      </c>
      <c r="N275" s="1">
        <v>0</v>
      </c>
      <c r="O275" s="1">
        <v>2</v>
      </c>
      <c r="P275" s="1">
        <v>0</v>
      </c>
      <c r="Q275" s="1">
        <v>1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</row>
    <row r="276" spans="1:34" x14ac:dyDescent="0.3">
      <c r="A276" s="40" t="s">
        <v>5530</v>
      </c>
      <c r="B276" s="40" t="s">
        <v>5548</v>
      </c>
      <c r="C276" s="40" t="s">
        <v>5610</v>
      </c>
      <c r="D276" s="40" t="s">
        <v>5946</v>
      </c>
      <c r="E276" s="1">
        <v>6</v>
      </c>
      <c r="F276" s="1">
        <v>2</v>
      </c>
      <c r="G276" s="1">
        <v>5</v>
      </c>
      <c r="H276" s="1">
        <v>4</v>
      </c>
      <c r="I276" s="1">
        <v>8</v>
      </c>
      <c r="J276" s="1">
        <v>3</v>
      </c>
      <c r="K276" s="1">
        <v>5</v>
      </c>
      <c r="L276" s="1">
        <v>8</v>
      </c>
      <c r="M276" s="1">
        <v>3</v>
      </c>
      <c r="N276" s="1">
        <v>4</v>
      </c>
      <c r="O276" s="1">
        <v>5</v>
      </c>
      <c r="P276" s="1">
        <v>7</v>
      </c>
      <c r="Q276" s="1">
        <v>4</v>
      </c>
      <c r="R276" s="1">
        <v>3</v>
      </c>
      <c r="S276" s="1">
        <v>5</v>
      </c>
      <c r="T276" s="1">
        <v>2</v>
      </c>
      <c r="U276" s="1">
        <v>4</v>
      </c>
      <c r="V276" s="1">
        <v>4</v>
      </c>
      <c r="W276" s="1">
        <v>11</v>
      </c>
      <c r="X276" s="1">
        <v>5</v>
      </c>
      <c r="Y276" s="1">
        <v>1</v>
      </c>
      <c r="Z276" s="1">
        <v>4</v>
      </c>
      <c r="AA276" s="1">
        <v>3</v>
      </c>
      <c r="AB276" s="1">
        <v>4</v>
      </c>
      <c r="AC276" s="1">
        <v>2</v>
      </c>
      <c r="AD276" s="1">
        <v>2</v>
      </c>
      <c r="AE276" s="1">
        <v>0</v>
      </c>
      <c r="AF276" s="1">
        <v>3</v>
      </c>
      <c r="AG276" s="1">
        <v>3</v>
      </c>
      <c r="AH276" s="1">
        <v>3</v>
      </c>
    </row>
    <row r="277" spans="1:34" x14ac:dyDescent="0.3">
      <c r="A277" s="40" t="s">
        <v>5530</v>
      </c>
      <c r="B277" s="40" t="s">
        <v>5548</v>
      </c>
      <c r="C277" s="40" t="s">
        <v>5610</v>
      </c>
      <c r="D277" s="40" t="s">
        <v>5947</v>
      </c>
      <c r="E277" s="1">
        <v>2</v>
      </c>
      <c r="F277" s="1">
        <v>4</v>
      </c>
      <c r="G277" s="1">
        <v>4</v>
      </c>
      <c r="H277" s="1">
        <v>1</v>
      </c>
      <c r="I277" s="1">
        <v>0</v>
      </c>
      <c r="J277" s="1">
        <v>3</v>
      </c>
      <c r="K277" s="1">
        <v>3</v>
      </c>
      <c r="L277" s="1">
        <v>4</v>
      </c>
      <c r="M277" s="1">
        <v>0</v>
      </c>
      <c r="N277" s="1">
        <v>3</v>
      </c>
      <c r="O277" s="1">
        <v>3</v>
      </c>
      <c r="P277" s="1">
        <v>0</v>
      </c>
      <c r="Q277" s="1">
        <v>0</v>
      </c>
      <c r="R277" s="1">
        <v>0</v>
      </c>
      <c r="S277" s="1">
        <v>1</v>
      </c>
      <c r="T277" s="1">
        <v>2</v>
      </c>
      <c r="U277" s="1">
        <v>5</v>
      </c>
      <c r="V277" s="1">
        <v>2</v>
      </c>
      <c r="W277" s="1">
        <v>0</v>
      </c>
      <c r="X277" s="1">
        <v>3</v>
      </c>
      <c r="Y277" s="1">
        <v>2</v>
      </c>
      <c r="Z277" s="1">
        <v>3</v>
      </c>
      <c r="AA277" s="1">
        <v>1</v>
      </c>
      <c r="AB277" s="1">
        <v>2</v>
      </c>
      <c r="AC277" s="1">
        <v>2</v>
      </c>
      <c r="AD277" s="1">
        <v>4</v>
      </c>
      <c r="AE277" s="1">
        <v>1</v>
      </c>
      <c r="AF277" s="1">
        <v>2</v>
      </c>
      <c r="AG277" s="1">
        <v>1</v>
      </c>
      <c r="AH277" s="1">
        <v>3</v>
      </c>
    </row>
    <row r="278" spans="1:34" x14ac:dyDescent="0.3">
      <c r="A278" s="40" t="s">
        <v>5530</v>
      </c>
      <c r="B278" s="40" t="s">
        <v>5548</v>
      </c>
      <c r="C278" s="40" t="s">
        <v>5610</v>
      </c>
      <c r="D278" s="40" t="s">
        <v>5948</v>
      </c>
      <c r="E278" s="1">
        <v>6</v>
      </c>
      <c r="F278" s="1">
        <v>5</v>
      </c>
      <c r="G278" s="1">
        <v>4</v>
      </c>
      <c r="H278" s="1">
        <v>8</v>
      </c>
      <c r="I278" s="1">
        <v>7</v>
      </c>
      <c r="J278" s="1">
        <v>3</v>
      </c>
      <c r="K278" s="1">
        <v>3</v>
      </c>
      <c r="L278" s="1">
        <v>3</v>
      </c>
      <c r="M278" s="1">
        <v>1</v>
      </c>
      <c r="N278" s="1">
        <v>3</v>
      </c>
      <c r="O278" s="1">
        <v>0</v>
      </c>
      <c r="P278" s="1">
        <v>2</v>
      </c>
      <c r="Q278" s="1">
        <v>2</v>
      </c>
      <c r="R278" s="1">
        <v>4</v>
      </c>
      <c r="S278" s="1">
        <v>1</v>
      </c>
      <c r="T278" s="1">
        <v>3</v>
      </c>
      <c r="U278" s="1">
        <v>0</v>
      </c>
      <c r="V278" s="1">
        <v>2</v>
      </c>
      <c r="W278" s="1">
        <v>3</v>
      </c>
      <c r="X278" s="1">
        <v>3</v>
      </c>
      <c r="Y278" s="1">
        <v>1</v>
      </c>
      <c r="Z278" s="1">
        <v>0</v>
      </c>
      <c r="AA278" s="1">
        <v>1</v>
      </c>
      <c r="AB278" s="1">
        <v>1</v>
      </c>
      <c r="AC278" s="1">
        <v>2</v>
      </c>
      <c r="AD278" s="1">
        <v>3</v>
      </c>
      <c r="AE278" s="1">
        <v>3</v>
      </c>
      <c r="AF278" s="1">
        <v>2</v>
      </c>
      <c r="AG278" s="1">
        <v>1</v>
      </c>
      <c r="AH278" s="1">
        <v>1</v>
      </c>
    </row>
    <row r="279" spans="1:34" x14ac:dyDescent="0.3">
      <c r="A279" s="40" t="s">
        <v>5530</v>
      </c>
      <c r="B279" s="40" t="s">
        <v>5548</v>
      </c>
      <c r="C279" s="40" t="s">
        <v>5610</v>
      </c>
      <c r="D279" s="40" t="s">
        <v>5949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1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 x14ac:dyDescent="0.3">
      <c r="A280" s="40" t="s">
        <v>5530</v>
      </c>
      <c r="B280" s="40" t="s">
        <v>5548</v>
      </c>
      <c r="C280" s="40" t="s">
        <v>5611</v>
      </c>
      <c r="D280" s="40" t="s">
        <v>5950</v>
      </c>
      <c r="E280" s="1">
        <v>7</v>
      </c>
      <c r="F280" s="1">
        <v>3</v>
      </c>
      <c r="G280" s="1">
        <v>3</v>
      </c>
      <c r="H280" s="1">
        <v>3</v>
      </c>
      <c r="I280" s="1">
        <v>3</v>
      </c>
      <c r="J280" s="1">
        <v>4</v>
      </c>
      <c r="K280" s="1">
        <v>1</v>
      </c>
      <c r="L280" s="1">
        <v>4</v>
      </c>
      <c r="M280" s="1">
        <v>1</v>
      </c>
      <c r="N280" s="1">
        <v>6</v>
      </c>
      <c r="O280" s="1">
        <v>1</v>
      </c>
      <c r="P280" s="1">
        <v>4</v>
      </c>
      <c r="Q280" s="1">
        <v>5</v>
      </c>
      <c r="R280" s="1">
        <v>2</v>
      </c>
      <c r="S280" s="1">
        <v>3</v>
      </c>
      <c r="T280" s="1">
        <v>4</v>
      </c>
      <c r="U280" s="1">
        <v>2</v>
      </c>
      <c r="V280" s="1">
        <v>5</v>
      </c>
      <c r="W280" s="1">
        <v>1</v>
      </c>
      <c r="X280" s="1">
        <v>3</v>
      </c>
      <c r="Y280" s="1">
        <v>6</v>
      </c>
      <c r="Z280" s="1">
        <v>5</v>
      </c>
      <c r="AA280" s="1">
        <v>2</v>
      </c>
      <c r="AB280" s="1">
        <v>2</v>
      </c>
      <c r="AC280" s="1">
        <v>5</v>
      </c>
      <c r="AD280" s="1">
        <v>0</v>
      </c>
      <c r="AE280" s="1">
        <v>3</v>
      </c>
      <c r="AF280" s="1">
        <v>2</v>
      </c>
      <c r="AG280" s="1">
        <v>4</v>
      </c>
      <c r="AH280" s="1">
        <v>1</v>
      </c>
    </row>
    <row r="281" spans="1:34" x14ac:dyDescent="0.3">
      <c r="A281" s="40" t="s">
        <v>5530</v>
      </c>
      <c r="B281" s="40" t="s">
        <v>5548</v>
      </c>
      <c r="C281" s="40" t="s">
        <v>5611</v>
      </c>
      <c r="D281" s="40" t="s">
        <v>5951</v>
      </c>
      <c r="E281" s="1">
        <v>1</v>
      </c>
      <c r="F281" s="1">
        <v>1</v>
      </c>
      <c r="G281" s="1">
        <v>2</v>
      </c>
      <c r="H281" s="1">
        <v>1</v>
      </c>
      <c r="I281" s="1">
        <v>1</v>
      </c>
      <c r="J281" s="1">
        <v>1</v>
      </c>
      <c r="K281" s="1">
        <v>2</v>
      </c>
      <c r="L281" s="1">
        <v>0</v>
      </c>
      <c r="M281" s="1">
        <v>1</v>
      </c>
      <c r="N281" s="1">
        <v>0</v>
      </c>
      <c r="O281" s="1">
        <v>1</v>
      </c>
      <c r="P281" s="1">
        <v>0</v>
      </c>
      <c r="Q281" s="1">
        <v>1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1</v>
      </c>
      <c r="X281" s="1">
        <v>0</v>
      </c>
      <c r="Y281" s="1">
        <v>0</v>
      </c>
      <c r="Z281" s="1">
        <v>1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1</v>
      </c>
      <c r="AG281" s="1">
        <v>0</v>
      </c>
      <c r="AH281" s="1">
        <v>0</v>
      </c>
    </row>
    <row r="282" spans="1:34" x14ac:dyDescent="0.3">
      <c r="A282" s="40" t="s">
        <v>5530</v>
      </c>
      <c r="B282" s="40" t="s">
        <v>5548</v>
      </c>
      <c r="C282" s="40" t="s">
        <v>5611</v>
      </c>
      <c r="D282" s="40" t="s">
        <v>5952</v>
      </c>
      <c r="E282" s="1">
        <v>7</v>
      </c>
      <c r="F282" s="1">
        <v>9</v>
      </c>
      <c r="G282" s="1">
        <v>8</v>
      </c>
      <c r="H282" s="1">
        <v>6</v>
      </c>
      <c r="I282" s="1">
        <v>5</v>
      </c>
      <c r="J282" s="1">
        <v>7</v>
      </c>
      <c r="K282" s="1">
        <v>3</v>
      </c>
      <c r="L282" s="1">
        <v>5</v>
      </c>
      <c r="M282" s="1">
        <v>5</v>
      </c>
      <c r="N282" s="1">
        <v>11</v>
      </c>
      <c r="O282" s="1">
        <v>4</v>
      </c>
      <c r="P282" s="1">
        <v>1</v>
      </c>
      <c r="Q282" s="1">
        <v>6</v>
      </c>
      <c r="R282" s="1">
        <v>3</v>
      </c>
      <c r="S282" s="1">
        <v>5</v>
      </c>
      <c r="T282" s="1">
        <v>5</v>
      </c>
      <c r="U282" s="1">
        <v>8</v>
      </c>
      <c r="V282" s="1">
        <v>3</v>
      </c>
      <c r="W282" s="1">
        <v>3</v>
      </c>
      <c r="X282" s="1">
        <v>6</v>
      </c>
      <c r="Y282" s="1">
        <v>3</v>
      </c>
      <c r="Z282" s="1">
        <v>4</v>
      </c>
      <c r="AA282" s="1">
        <v>1</v>
      </c>
      <c r="AB282" s="1">
        <v>4</v>
      </c>
      <c r="AC282" s="1">
        <v>1</v>
      </c>
      <c r="AD282" s="1">
        <v>3</v>
      </c>
      <c r="AE282" s="1">
        <v>1</v>
      </c>
      <c r="AF282" s="1">
        <v>2</v>
      </c>
      <c r="AG282" s="1">
        <v>1</v>
      </c>
      <c r="AH282" s="1">
        <v>1</v>
      </c>
    </row>
    <row r="283" spans="1:34" x14ac:dyDescent="0.3">
      <c r="A283" s="40" t="s">
        <v>5530</v>
      </c>
      <c r="B283" s="40" t="s">
        <v>5548</v>
      </c>
      <c r="C283" s="40" t="s">
        <v>5611</v>
      </c>
      <c r="D283" s="40" t="s">
        <v>5953</v>
      </c>
      <c r="E283" s="1">
        <v>0</v>
      </c>
      <c r="F283" s="1">
        <v>2</v>
      </c>
      <c r="G283" s="1">
        <v>4</v>
      </c>
      <c r="H283" s="1">
        <v>1</v>
      </c>
      <c r="I283" s="1">
        <v>1</v>
      </c>
      <c r="J283" s="1">
        <v>0</v>
      </c>
      <c r="K283" s="1">
        <v>1</v>
      </c>
      <c r="L283" s="1">
        <v>1</v>
      </c>
      <c r="M283" s="1">
        <v>2</v>
      </c>
      <c r="N283" s="1">
        <v>2</v>
      </c>
      <c r="O283" s="1">
        <v>4</v>
      </c>
      <c r="P283" s="1">
        <v>0</v>
      </c>
      <c r="Q283" s="1">
        <v>2</v>
      </c>
      <c r="R283" s="1">
        <v>0</v>
      </c>
      <c r="S283" s="1">
        <v>2</v>
      </c>
      <c r="T283" s="1">
        <v>0</v>
      </c>
      <c r="U283" s="1">
        <v>1</v>
      </c>
      <c r="V283" s="1">
        <v>2</v>
      </c>
      <c r="W283" s="1">
        <v>1</v>
      </c>
      <c r="X283" s="1">
        <v>3</v>
      </c>
      <c r="Y283" s="1">
        <v>3</v>
      </c>
      <c r="Z283" s="1">
        <v>2</v>
      </c>
      <c r="AA283" s="1">
        <v>0</v>
      </c>
      <c r="AB283" s="1">
        <v>0</v>
      </c>
      <c r="AC283" s="1">
        <v>2</v>
      </c>
      <c r="AD283" s="1">
        <v>0</v>
      </c>
      <c r="AE283" s="1">
        <v>1</v>
      </c>
      <c r="AF283" s="1">
        <v>0</v>
      </c>
      <c r="AG283" s="1">
        <v>1</v>
      </c>
      <c r="AH283" s="1">
        <v>0</v>
      </c>
    </row>
    <row r="284" spans="1:34" x14ac:dyDescent="0.3">
      <c r="A284" s="40" t="s">
        <v>5530</v>
      </c>
      <c r="B284" s="40" t="s">
        <v>5548</v>
      </c>
      <c r="C284" s="40" t="s">
        <v>5611</v>
      </c>
      <c r="D284" s="40" t="s">
        <v>5954</v>
      </c>
      <c r="E284" s="1">
        <v>5</v>
      </c>
      <c r="F284" s="1">
        <v>2</v>
      </c>
      <c r="G284" s="1">
        <v>5</v>
      </c>
      <c r="H284" s="1">
        <v>10</v>
      </c>
      <c r="I284" s="1">
        <v>4</v>
      </c>
      <c r="J284" s="1">
        <v>6</v>
      </c>
      <c r="K284" s="1">
        <v>3</v>
      </c>
      <c r="L284" s="1">
        <v>5</v>
      </c>
      <c r="M284" s="1">
        <v>4</v>
      </c>
      <c r="N284" s="1">
        <v>2</v>
      </c>
      <c r="O284" s="1">
        <v>3</v>
      </c>
      <c r="P284" s="1">
        <v>2</v>
      </c>
      <c r="Q284" s="1">
        <v>5</v>
      </c>
      <c r="R284" s="1">
        <v>0</v>
      </c>
      <c r="S284" s="1">
        <v>0</v>
      </c>
      <c r="T284" s="1">
        <v>1</v>
      </c>
      <c r="U284" s="1">
        <v>2</v>
      </c>
      <c r="V284" s="1">
        <v>1</v>
      </c>
      <c r="W284" s="1">
        <v>4</v>
      </c>
      <c r="X284" s="1">
        <v>2</v>
      </c>
      <c r="Y284" s="1">
        <v>6</v>
      </c>
      <c r="Z284" s="1">
        <v>1</v>
      </c>
      <c r="AA284" s="1">
        <v>4</v>
      </c>
      <c r="AB284" s="1">
        <v>3</v>
      </c>
      <c r="AC284" s="1">
        <v>1</v>
      </c>
      <c r="AD284" s="1">
        <v>4</v>
      </c>
      <c r="AE284" s="1">
        <v>4</v>
      </c>
      <c r="AF284" s="1">
        <v>2</v>
      </c>
      <c r="AG284" s="1">
        <v>0</v>
      </c>
      <c r="AH284" s="1">
        <v>1</v>
      </c>
    </row>
    <row r="285" spans="1:34" x14ac:dyDescent="0.3">
      <c r="A285" s="40" t="s">
        <v>5530</v>
      </c>
      <c r="B285" s="40" t="s">
        <v>5548</v>
      </c>
      <c r="C285" s="40" t="s">
        <v>5611</v>
      </c>
      <c r="D285" s="40" t="s">
        <v>5955</v>
      </c>
      <c r="E285" s="1">
        <v>0</v>
      </c>
      <c r="F285" s="1">
        <v>0</v>
      </c>
      <c r="G285" s="1">
        <v>0</v>
      </c>
      <c r="H285" s="1">
        <v>1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 x14ac:dyDescent="0.3">
      <c r="A286" s="40" t="s">
        <v>5530</v>
      </c>
      <c r="B286" s="40" t="s">
        <v>5548</v>
      </c>
      <c r="C286" s="40" t="s">
        <v>5612</v>
      </c>
      <c r="D286" s="40" t="s">
        <v>5956</v>
      </c>
      <c r="E286" s="1">
        <v>4</v>
      </c>
      <c r="F286" s="1">
        <v>1</v>
      </c>
      <c r="G286" s="1">
        <v>2</v>
      </c>
      <c r="H286" s="1">
        <v>0</v>
      </c>
      <c r="I286" s="1">
        <v>1</v>
      </c>
      <c r="J286" s="1">
        <v>2</v>
      </c>
      <c r="K286" s="1">
        <v>3</v>
      </c>
      <c r="L286" s="1">
        <v>2</v>
      </c>
      <c r="M286" s="1">
        <v>1</v>
      </c>
      <c r="N286" s="1">
        <v>2</v>
      </c>
      <c r="O286" s="1">
        <v>4</v>
      </c>
      <c r="P286" s="1">
        <v>2</v>
      </c>
      <c r="Q286" s="1">
        <v>5</v>
      </c>
      <c r="R286" s="1">
        <v>1</v>
      </c>
      <c r="S286" s="1">
        <v>4</v>
      </c>
      <c r="T286" s="1">
        <v>3</v>
      </c>
      <c r="U286" s="1">
        <v>4</v>
      </c>
      <c r="V286" s="1">
        <v>3</v>
      </c>
      <c r="W286" s="1">
        <v>0</v>
      </c>
      <c r="X286" s="1">
        <v>1</v>
      </c>
      <c r="Y286" s="1">
        <v>0</v>
      </c>
      <c r="Z286" s="1">
        <v>2</v>
      </c>
      <c r="AA286" s="1">
        <v>0</v>
      </c>
      <c r="AB286" s="1">
        <v>1</v>
      </c>
      <c r="AC286" s="1">
        <v>1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</row>
    <row r="287" spans="1:34" x14ac:dyDescent="0.3">
      <c r="A287" s="40" t="s">
        <v>5530</v>
      </c>
      <c r="B287" s="40" t="s">
        <v>5548</v>
      </c>
      <c r="C287" s="40" t="s">
        <v>5612</v>
      </c>
      <c r="D287" s="40" t="s">
        <v>5957</v>
      </c>
      <c r="E287" s="1">
        <v>0</v>
      </c>
      <c r="F287" s="1">
        <v>1</v>
      </c>
      <c r="G287" s="1">
        <v>2</v>
      </c>
      <c r="H287" s="1">
        <v>1</v>
      </c>
      <c r="I287" s="1">
        <v>2</v>
      </c>
      <c r="J287" s="1">
        <v>1</v>
      </c>
      <c r="K287" s="1">
        <v>1</v>
      </c>
      <c r="L287" s="1">
        <v>0</v>
      </c>
      <c r="M287" s="1">
        <v>1</v>
      </c>
      <c r="N287" s="1">
        <v>0</v>
      </c>
      <c r="O287" s="1">
        <v>1</v>
      </c>
      <c r="P287" s="1">
        <v>0</v>
      </c>
      <c r="Q287" s="1">
        <v>0</v>
      </c>
      <c r="R287" s="1">
        <v>0</v>
      </c>
      <c r="S287" s="1">
        <v>1</v>
      </c>
      <c r="T287" s="1">
        <v>1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 x14ac:dyDescent="0.3">
      <c r="A288" s="40" t="s">
        <v>5530</v>
      </c>
      <c r="B288" s="40" t="s">
        <v>5548</v>
      </c>
      <c r="C288" s="40" t="s">
        <v>5612</v>
      </c>
      <c r="D288" s="40" t="s">
        <v>5958</v>
      </c>
      <c r="E288" s="1">
        <v>3</v>
      </c>
      <c r="F288" s="1">
        <v>3</v>
      </c>
      <c r="G288" s="1">
        <v>2</v>
      </c>
      <c r="H288" s="1">
        <v>0</v>
      </c>
      <c r="I288" s="1">
        <v>1</v>
      </c>
      <c r="J288" s="1">
        <v>3</v>
      </c>
      <c r="K288" s="1">
        <v>4</v>
      </c>
      <c r="L288" s="1">
        <v>1</v>
      </c>
      <c r="M288" s="1">
        <v>2</v>
      </c>
      <c r="N288" s="1">
        <v>2</v>
      </c>
      <c r="O288" s="1">
        <v>4</v>
      </c>
      <c r="P288" s="1">
        <v>3</v>
      </c>
      <c r="Q288" s="1">
        <v>1</v>
      </c>
      <c r="R288" s="1">
        <v>1</v>
      </c>
      <c r="S288" s="1">
        <v>3</v>
      </c>
      <c r="T288" s="1">
        <v>1</v>
      </c>
      <c r="U288" s="1">
        <v>1</v>
      </c>
      <c r="V288" s="1">
        <v>1</v>
      </c>
      <c r="W288" s="1">
        <v>0</v>
      </c>
      <c r="X288" s="1">
        <v>1</v>
      </c>
      <c r="Y288" s="1">
        <v>0</v>
      </c>
      <c r="Z288" s="1">
        <v>1</v>
      </c>
      <c r="AA288" s="1">
        <v>4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</row>
    <row r="289" spans="1:34" x14ac:dyDescent="0.3">
      <c r="A289" s="40" t="s">
        <v>5530</v>
      </c>
      <c r="B289" s="40" t="s">
        <v>5548</v>
      </c>
      <c r="C289" s="40" t="s">
        <v>5612</v>
      </c>
      <c r="D289" s="40" t="s">
        <v>5959</v>
      </c>
      <c r="E289" s="1">
        <v>1</v>
      </c>
      <c r="F289" s="1">
        <v>3</v>
      </c>
      <c r="G289" s="1">
        <v>1</v>
      </c>
      <c r="H289" s="1">
        <v>0</v>
      </c>
      <c r="I289" s="1">
        <v>1</v>
      </c>
      <c r="J289" s="1">
        <v>1</v>
      </c>
      <c r="K289" s="1">
        <v>0</v>
      </c>
      <c r="L289" s="1">
        <v>2</v>
      </c>
      <c r="M289" s="1">
        <v>3</v>
      </c>
      <c r="N289" s="1">
        <v>2</v>
      </c>
      <c r="O289" s="1">
        <v>0</v>
      </c>
      <c r="P289" s="1">
        <v>2</v>
      </c>
      <c r="Q289" s="1">
        <v>4</v>
      </c>
      <c r="R289" s="1">
        <v>2</v>
      </c>
      <c r="S289" s="1">
        <v>0</v>
      </c>
      <c r="T289" s="1">
        <v>1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 x14ac:dyDescent="0.3">
      <c r="A290" s="40" t="s">
        <v>5530</v>
      </c>
      <c r="B290" s="40" t="s">
        <v>5548</v>
      </c>
      <c r="C290" s="40" t="s">
        <v>5612</v>
      </c>
      <c r="D290" s="40" t="s">
        <v>5960</v>
      </c>
      <c r="E290" s="1">
        <v>4</v>
      </c>
      <c r="F290" s="1">
        <v>3</v>
      </c>
      <c r="G290" s="1">
        <v>4</v>
      </c>
      <c r="H290" s="1">
        <v>6</v>
      </c>
      <c r="I290" s="1">
        <v>8</v>
      </c>
      <c r="J290" s="1">
        <v>6</v>
      </c>
      <c r="K290" s="1">
        <v>4</v>
      </c>
      <c r="L290" s="1">
        <v>3</v>
      </c>
      <c r="M290" s="1">
        <v>4</v>
      </c>
      <c r="N290" s="1">
        <v>2</v>
      </c>
      <c r="O290" s="1">
        <v>1</v>
      </c>
      <c r="P290" s="1">
        <v>1</v>
      </c>
      <c r="Q290" s="1">
        <v>6</v>
      </c>
      <c r="R290" s="1">
        <v>3</v>
      </c>
      <c r="S290" s="1">
        <v>0</v>
      </c>
      <c r="T290" s="1">
        <v>2</v>
      </c>
      <c r="U290" s="1">
        <v>0</v>
      </c>
      <c r="V290" s="1">
        <v>3</v>
      </c>
      <c r="W290" s="1">
        <v>0</v>
      </c>
      <c r="X290" s="1">
        <v>0</v>
      </c>
      <c r="Y290" s="1">
        <v>0</v>
      </c>
      <c r="Z290" s="1">
        <v>2</v>
      </c>
      <c r="AA290" s="1">
        <v>0</v>
      </c>
      <c r="AB290" s="1">
        <v>1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 x14ac:dyDescent="0.3">
      <c r="A291" s="40" t="s">
        <v>5530</v>
      </c>
      <c r="B291" s="40" t="s">
        <v>5548</v>
      </c>
      <c r="C291" s="40" t="s">
        <v>5612</v>
      </c>
      <c r="D291" s="40" t="s">
        <v>5961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1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 x14ac:dyDescent="0.3">
      <c r="A292" s="40" t="s">
        <v>5531</v>
      </c>
      <c r="B292" s="40" t="s">
        <v>5549</v>
      </c>
      <c r="C292" s="40" t="s">
        <v>5613</v>
      </c>
      <c r="D292" s="40" t="s">
        <v>5962</v>
      </c>
      <c r="E292" s="1">
        <v>1</v>
      </c>
      <c r="F292" s="1">
        <v>3</v>
      </c>
      <c r="G292" s="1">
        <v>1</v>
      </c>
      <c r="H292" s="1">
        <v>2</v>
      </c>
      <c r="I292" s="1">
        <v>1</v>
      </c>
      <c r="J292" s="1">
        <v>3</v>
      </c>
      <c r="K292" s="1">
        <v>1</v>
      </c>
      <c r="L292" s="1">
        <v>2</v>
      </c>
      <c r="M292" s="1">
        <v>0</v>
      </c>
      <c r="N292" s="1">
        <v>1</v>
      </c>
      <c r="O292" s="1">
        <v>1</v>
      </c>
      <c r="P292" s="1">
        <v>1</v>
      </c>
      <c r="Q292" s="1">
        <v>1</v>
      </c>
      <c r="R292" s="1">
        <v>6</v>
      </c>
      <c r="S292" s="1">
        <v>2</v>
      </c>
      <c r="T292" s="1">
        <v>3</v>
      </c>
      <c r="U292" s="1">
        <v>3</v>
      </c>
      <c r="V292" s="1">
        <v>2</v>
      </c>
      <c r="W292" s="1">
        <v>2</v>
      </c>
      <c r="X292" s="1">
        <v>0</v>
      </c>
      <c r="Y292" s="1">
        <v>1</v>
      </c>
      <c r="Z292" s="1">
        <v>2</v>
      </c>
      <c r="AA292" s="1">
        <v>2</v>
      </c>
      <c r="AB292" s="1">
        <v>2</v>
      </c>
      <c r="AC292" s="1">
        <v>2</v>
      </c>
      <c r="AD292" s="1">
        <v>2</v>
      </c>
      <c r="AE292" s="1">
        <v>1</v>
      </c>
      <c r="AF292" s="1">
        <v>2</v>
      </c>
      <c r="AG292" s="1">
        <v>4</v>
      </c>
      <c r="AH292" s="1">
        <v>0</v>
      </c>
    </row>
    <row r="293" spans="1:34" x14ac:dyDescent="0.3">
      <c r="A293" s="40" t="s">
        <v>5531</v>
      </c>
      <c r="B293" s="40" t="s">
        <v>5549</v>
      </c>
      <c r="C293" s="40" t="s">
        <v>5613</v>
      </c>
      <c r="D293" s="40" t="s">
        <v>5963</v>
      </c>
      <c r="E293" s="1">
        <v>1</v>
      </c>
      <c r="F293" s="1">
        <v>1</v>
      </c>
      <c r="G293" s="1">
        <v>0</v>
      </c>
      <c r="H293" s="1">
        <v>1</v>
      </c>
      <c r="I293" s="1">
        <v>1</v>
      </c>
      <c r="J293" s="1">
        <v>0</v>
      </c>
      <c r="K293" s="1">
        <v>0</v>
      </c>
      <c r="L293" s="1">
        <v>1</v>
      </c>
      <c r="M293" s="1">
        <v>1</v>
      </c>
      <c r="N293" s="1">
        <v>3</v>
      </c>
      <c r="O293" s="1">
        <v>4</v>
      </c>
      <c r="P293" s="1">
        <v>0</v>
      </c>
      <c r="Q293" s="1">
        <v>0</v>
      </c>
      <c r="R293" s="1">
        <v>1</v>
      </c>
      <c r="S293" s="1">
        <v>1</v>
      </c>
      <c r="T293" s="1">
        <v>0</v>
      </c>
      <c r="U293" s="1">
        <v>0</v>
      </c>
      <c r="V293" s="1">
        <v>0</v>
      </c>
      <c r="W293" s="1">
        <v>1</v>
      </c>
      <c r="X293" s="1">
        <v>1</v>
      </c>
      <c r="Y293" s="1">
        <v>1</v>
      </c>
      <c r="Z293" s="1">
        <v>2</v>
      </c>
      <c r="AA293" s="1">
        <v>0</v>
      </c>
      <c r="AB293" s="1">
        <v>1</v>
      </c>
      <c r="AC293" s="1">
        <v>0</v>
      </c>
      <c r="AD293" s="1">
        <v>0</v>
      </c>
      <c r="AE293" s="1">
        <v>0</v>
      </c>
      <c r="AF293" s="1">
        <v>0</v>
      </c>
      <c r="AG293" s="1">
        <v>1</v>
      </c>
      <c r="AH293" s="1">
        <v>1</v>
      </c>
    </row>
    <row r="294" spans="1:34" x14ac:dyDescent="0.3">
      <c r="A294" s="40" t="s">
        <v>5531</v>
      </c>
      <c r="B294" s="40" t="s">
        <v>5549</v>
      </c>
      <c r="C294" s="40" t="s">
        <v>5613</v>
      </c>
      <c r="D294" s="40" t="s">
        <v>5964</v>
      </c>
      <c r="E294" s="1">
        <v>0</v>
      </c>
      <c r="F294" s="1">
        <v>1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1</v>
      </c>
      <c r="O294" s="1">
        <v>0</v>
      </c>
      <c r="P294" s="1">
        <v>0</v>
      </c>
      <c r="Q294" s="1">
        <v>1</v>
      </c>
      <c r="R294" s="1">
        <v>1</v>
      </c>
      <c r="S294" s="1">
        <v>0</v>
      </c>
      <c r="T294" s="1">
        <v>0</v>
      </c>
      <c r="U294" s="1">
        <v>0</v>
      </c>
      <c r="V294" s="1">
        <v>1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</row>
    <row r="295" spans="1:34" x14ac:dyDescent="0.3">
      <c r="A295" s="40" t="s">
        <v>5531</v>
      </c>
      <c r="B295" s="40" t="s">
        <v>5549</v>
      </c>
      <c r="C295" s="40" t="s">
        <v>5613</v>
      </c>
      <c r="D295" s="40" t="s">
        <v>5965</v>
      </c>
      <c r="E295" s="1">
        <v>2</v>
      </c>
      <c r="F295" s="1">
        <v>1</v>
      </c>
      <c r="G295" s="1">
        <v>0</v>
      </c>
      <c r="H295" s="1">
        <v>0</v>
      </c>
      <c r="I295" s="1">
        <v>1</v>
      </c>
      <c r="J295" s="1">
        <v>0</v>
      </c>
      <c r="K295" s="1">
        <v>0</v>
      </c>
      <c r="L295" s="1">
        <v>1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2</v>
      </c>
      <c r="T295" s="1">
        <v>2</v>
      </c>
      <c r="U295" s="1">
        <v>1</v>
      </c>
      <c r="V295" s="1">
        <v>0</v>
      </c>
      <c r="W295" s="1">
        <v>1</v>
      </c>
      <c r="X295" s="1">
        <v>0</v>
      </c>
      <c r="Y295" s="1">
        <v>0</v>
      </c>
      <c r="Z295" s="1">
        <v>0</v>
      </c>
      <c r="AA295" s="1">
        <v>1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</row>
    <row r="296" spans="1:34" x14ac:dyDescent="0.3">
      <c r="A296" s="40" t="s">
        <v>5531</v>
      </c>
      <c r="B296" s="40" t="s">
        <v>5549</v>
      </c>
      <c r="C296" s="40" t="s">
        <v>5613</v>
      </c>
      <c r="D296" s="40" t="s">
        <v>5966</v>
      </c>
      <c r="E296" s="1">
        <v>0</v>
      </c>
      <c r="F296" s="1">
        <v>1</v>
      </c>
      <c r="G296" s="1">
        <v>1</v>
      </c>
      <c r="H296" s="1">
        <v>3</v>
      </c>
      <c r="I296" s="1">
        <v>3</v>
      </c>
      <c r="J296" s="1">
        <v>0</v>
      </c>
      <c r="K296" s="1">
        <v>0</v>
      </c>
      <c r="L296" s="1">
        <v>1</v>
      </c>
      <c r="M296" s="1">
        <v>0</v>
      </c>
      <c r="N296" s="1">
        <v>0</v>
      </c>
      <c r="O296" s="1">
        <v>0</v>
      </c>
      <c r="P296" s="1">
        <v>1</v>
      </c>
      <c r="Q296" s="1">
        <v>0</v>
      </c>
      <c r="R296" s="1">
        <v>0</v>
      </c>
      <c r="S296" s="1">
        <v>0</v>
      </c>
      <c r="T296" s="1">
        <v>0</v>
      </c>
      <c r="U296" s="1">
        <v>1</v>
      </c>
      <c r="V296" s="1">
        <v>0</v>
      </c>
      <c r="W296" s="1">
        <v>0</v>
      </c>
      <c r="X296" s="1">
        <v>1</v>
      </c>
      <c r="Y296" s="1">
        <v>1</v>
      </c>
      <c r="Z296" s="1">
        <v>0</v>
      </c>
      <c r="AA296" s="1">
        <v>2</v>
      </c>
      <c r="AB296" s="1">
        <v>1</v>
      </c>
      <c r="AC296" s="1">
        <v>1</v>
      </c>
      <c r="AD296" s="1">
        <v>1</v>
      </c>
      <c r="AE296" s="1">
        <v>3</v>
      </c>
      <c r="AF296" s="1">
        <v>0</v>
      </c>
      <c r="AG296" s="1">
        <v>0</v>
      </c>
      <c r="AH296" s="1">
        <v>0</v>
      </c>
    </row>
    <row r="297" spans="1:34" x14ac:dyDescent="0.3">
      <c r="A297" s="40" t="s">
        <v>5531</v>
      </c>
      <c r="B297" s="40" t="s">
        <v>5549</v>
      </c>
      <c r="C297" s="40" t="s">
        <v>5613</v>
      </c>
      <c r="D297" s="40" t="s">
        <v>5967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 x14ac:dyDescent="0.3">
      <c r="A298" s="40" t="s">
        <v>5531</v>
      </c>
      <c r="B298" s="40" t="s">
        <v>5549</v>
      </c>
      <c r="C298" s="40" t="s">
        <v>5614</v>
      </c>
      <c r="D298" s="40" t="s">
        <v>5968</v>
      </c>
      <c r="E298" s="1">
        <v>7</v>
      </c>
      <c r="F298" s="1">
        <v>7</v>
      </c>
      <c r="G298" s="1">
        <v>11</v>
      </c>
      <c r="H298" s="1">
        <v>5</v>
      </c>
      <c r="I298" s="1">
        <v>7</v>
      </c>
      <c r="J298" s="1">
        <v>9</v>
      </c>
      <c r="K298" s="1">
        <v>8</v>
      </c>
      <c r="L298" s="1">
        <v>6</v>
      </c>
      <c r="M298" s="1">
        <v>9</v>
      </c>
      <c r="N298" s="1">
        <v>8</v>
      </c>
      <c r="O298" s="1">
        <v>8</v>
      </c>
      <c r="P298" s="1">
        <v>7</v>
      </c>
      <c r="Q298" s="1">
        <v>8</v>
      </c>
      <c r="R298" s="1">
        <v>11</v>
      </c>
      <c r="S298" s="1">
        <v>7</v>
      </c>
      <c r="T298" s="1">
        <v>5</v>
      </c>
      <c r="U298" s="1">
        <v>4</v>
      </c>
      <c r="V298" s="1">
        <v>5</v>
      </c>
      <c r="W298" s="1">
        <v>1</v>
      </c>
      <c r="X298" s="1">
        <v>6</v>
      </c>
      <c r="Y298" s="1">
        <v>5</v>
      </c>
      <c r="Z298" s="1">
        <v>5</v>
      </c>
      <c r="AA298" s="1">
        <v>7</v>
      </c>
      <c r="AB298" s="1">
        <v>8</v>
      </c>
      <c r="AC298" s="1">
        <v>15</v>
      </c>
      <c r="AD298" s="1">
        <v>3</v>
      </c>
      <c r="AE298" s="1">
        <v>4</v>
      </c>
      <c r="AF298" s="1">
        <v>5</v>
      </c>
      <c r="AG298" s="1">
        <v>5</v>
      </c>
      <c r="AH298" s="1">
        <v>6</v>
      </c>
    </row>
    <row r="299" spans="1:34" x14ac:dyDescent="0.3">
      <c r="A299" s="40" t="s">
        <v>5531</v>
      </c>
      <c r="B299" s="40" t="s">
        <v>5549</v>
      </c>
      <c r="C299" s="40" t="s">
        <v>5614</v>
      </c>
      <c r="D299" s="40" t="s">
        <v>5969</v>
      </c>
      <c r="E299" s="1">
        <v>12</v>
      </c>
      <c r="F299" s="1">
        <v>6</v>
      </c>
      <c r="G299" s="1">
        <v>8</v>
      </c>
      <c r="H299" s="1">
        <v>7</v>
      </c>
      <c r="I299" s="1">
        <v>4</v>
      </c>
      <c r="J299" s="1">
        <v>8</v>
      </c>
      <c r="K299" s="1">
        <v>9</v>
      </c>
      <c r="L299" s="1">
        <v>12</v>
      </c>
      <c r="M299" s="1">
        <v>9</v>
      </c>
      <c r="N299" s="1">
        <v>3</v>
      </c>
      <c r="O299" s="1">
        <v>6</v>
      </c>
      <c r="P299" s="1">
        <v>3</v>
      </c>
      <c r="Q299" s="1">
        <v>6</v>
      </c>
      <c r="R299" s="1">
        <v>5</v>
      </c>
      <c r="S299" s="1">
        <v>5</v>
      </c>
      <c r="T299" s="1">
        <v>3</v>
      </c>
      <c r="U299" s="1">
        <v>4</v>
      </c>
      <c r="V299" s="1">
        <v>5</v>
      </c>
      <c r="W299" s="1">
        <v>0</v>
      </c>
      <c r="X299" s="1">
        <v>0</v>
      </c>
      <c r="Y299" s="1">
        <v>2</v>
      </c>
      <c r="Z299" s="1">
        <v>2</v>
      </c>
      <c r="AA299" s="1">
        <v>3</v>
      </c>
      <c r="AB299" s="1">
        <v>1</v>
      </c>
      <c r="AC299" s="1">
        <v>4</v>
      </c>
      <c r="AD299" s="1">
        <v>1</v>
      </c>
      <c r="AE299" s="1">
        <v>0</v>
      </c>
      <c r="AF299" s="1">
        <v>1</v>
      </c>
      <c r="AG299" s="1">
        <v>1</v>
      </c>
      <c r="AH299" s="1">
        <v>0</v>
      </c>
    </row>
    <row r="300" spans="1:34" x14ac:dyDescent="0.3">
      <c r="A300" s="40" t="s">
        <v>5531</v>
      </c>
      <c r="B300" s="40" t="s">
        <v>5549</v>
      </c>
      <c r="C300" s="40" t="s">
        <v>5614</v>
      </c>
      <c r="D300" s="40" t="s">
        <v>5970</v>
      </c>
      <c r="E300" s="1">
        <v>0</v>
      </c>
      <c r="F300" s="1">
        <v>0</v>
      </c>
      <c r="G300" s="1">
        <v>1</v>
      </c>
      <c r="H300" s="1">
        <v>1</v>
      </c>
      <c r="I300" s="1">
        <v>3</v>
      </c>
      <c r="J300" s="1">
        <v>1</v>
      </c>
      <c r="K300" s="1">
        <v>0</v>
      </c>
      <c r="L300" s="1">
        <v>0</v>
      </c>
      <c r="M300" s="1">
        <v>2</v>
      </c>
      <c r="N300" s="1">
        <v>2</v>
      </c>
      <c r="O300" s="1">
        <v>2</v>
      </c>
      <c r="P300" s="1">
        <v>0</v>
      </c>
      <c r="Q300" s="1">
        <v>0</v>
      </c>
      <c r="R300" s="1">
        <v>3</v>
      </c>
      <c r="S300" s="1">
        <v>2</v>
      </c>
      <c r="T300" s="1">
        <v>1</v>
      </c>
      <c r="U300" s="1">
        <v>0</v>
      </c>
      <c r="V300" s="1">
        <v>1</v>
      </c>
      <c r="W300" s="1">
        <v>3</v>
      </c>
      <c r="X300" s="1">
        <v>0</v>
      </c>
      <c r="Y300" s="1">
        <v>2</v>
      </c>
      <c r="Z300" s="1">
        <v>0</v>
      </c>
      <c r="AA300" s="1">
        <v>1</v>
      </c>
      <c r="AB300" s="1">
        <v>0</v>
      </c>
      <c r="AC300" s="1">
        <v>1</v>
      </c>
      <c r="AD300" s="1">
        <v>0</v>
      </c>
      <c r="AE300" s="1">
        <v>3</v>
      </c>
      <c r="AF300" s="1">
        <v>0</v>
      </c>
      <c r="AG300" s="1">
        <v>1</v>
      </c>
      <c r="AH300" s="1">
        <v>3</v>
      </c>
    </row>
    <row r="301" spans="1:34" x14ac:dyDescent="0.3">
      <c r="A301" s="40" t="s">
        <v>5531</v>
      </c>
      <c r="B301" s="40" t="s">
        <v>5549</v>
      </c>
      <c r="C301" s="40" t="s">
        <v>5614</v>
      </c>
      <c r="D301" s="40" t="s">
        <v>5971</v>
      </c>
      <c r="E301" s="1">
        <v>0</v>
      </c>
      <c r="F301" s="1">
        <v>2</v>
      </c>
      <c r="G301" s="1">
        <v>3</v>
      </c>
      <c r="H301" s="1">
        <v>2</v>
      </c>
      <c r="I301" s="1">
        <v>4</v>
      </c>
      <c r="J301" s="1">
        <v>2</v>
      </c>
      <c r="K301" s="1">
        <v>2</v>
      </c>
      <c r="L301" s="1">
        <v>1</v>
      </c>
      <c r="M301" s="1">
        <v>1</v>
      </c>
      <c r="N301" s="1">
        <v>1</v>
      </c>
      <c r="O301" s="1">
        <v>4</v>
      </c>
      <c r="P301" s="1">
        <v>2</v>
      </c>
      <c r="Q301" s="1">
        <v>0</v>
      </c>
      <c r="R301" s="1">
        <v>0</v>
      </c>
      <c r="S301" s="1">
        <v>0</v>
      </c>
      <c r="T301" s="1">
        <v>1</v>
      </c>
      <c r="U301" s="1">
        <v>3</v>
      </c>
      <c r="V301" s="1">
        <v>1</v>
      </c>
      <c r="W301" s="1">
        <v>1</v>
      </c>
      <c r="X301" s="1">
        <v>2</v>
      </c>
      <c r="Y301" s="1">
        <v>1</v>
      </c>
      <c r="Z301" s="1">
        <v>1</v>
      </c>
      <c r="AA301" s="1">
        <v>1</v>
      </c>
      <c r="AB301" s="1">
        <v>3</v>
      </c>
      <c r="AC301" s="1">
        <v>2</v>
      </c>
      <c r="AD301" s="1">
        <v>3</v>
      </c>
      <c r="AE301" s="1">
        <v>0</v>
      </c>
      <c r="AF301" s="1">
        <v>0</v>
      </c>
      <c r="AG301" s="1">
        <v>2</v>
      </c>
      <c r="AH301" s="1">
        <v>0</v>
      </c>
    </row>
    <row r="302" spans="1:34" x14ac:dyDescent="0.3">
      <c r="A302" s="40" t="s">
        <v>5531</v>
      </c>
      <c r="B302" s="40" t="s">
        <v>5549</v>
      </c>
      <c r="C302" s="40" t="s">
        <v>5614</v>
      </c>
      <c r="D302" s="40" t="s">
        <v>5972</v>
      </c>
      <c r="E302" s="1">
        <v>7</v>
      </c>
      <c r="F302" s="1">
        <v>9</v>
      </c>
      <c r="G302" s="1">
        <v>4</v>
      </c>
      <c r="H302" s="1">
        <v>8</v>
      </c>
      <c r="I302" s="1">
        <v>8</v>
      </c>
      <c r="J302" s="1">
        <v>7</v>
      </c>
      <c r="K302" s="1">
        <v>8</v>
      </c>
      <c r="L302" s="1">
        <v>8</v>
      </c>
      <c r="M302" s="1">
        <v>1</v>
      </c>
      <c r="N302" s="1">
        <v>9</v>
      </c>
      <c r="O302" s="1">
        <v>0</v>
      </c>
      <c r="P302" s="1">
        <v>5</v>
      </c>
      <c r="Q302" s="1">
        <v>5</v>
      </c>
      <c r="R302" s="1">
        <v>0</v>
      </c>
      <c r="S302" s="1">
        <v>3</v>
      </c>
      <c r="T302" s="1">
        <v>3</v>
      </c>
      <c r="U302" s="1">
        <v>2</v>
      </c>
      <c r="V302" s="1">
        <v>2</v>
      </c>
      <c r="W302" s="1">
        <v>5</v>
      </c>
      <c r="X302" s="1">
        <v>3</v>
      </c>
      <c r="Y302" s="1">
        <v>1</v>
      </c>
      <c r="Z302" s="1">
        <v>3</v>
      </c>
      <c r="AA302" s="1">
        <v>0</v>
      </c>
      <c r="AB302" s="1">
        <v>8</v>
      </c>
      <c r="AC302" s="1">
        <v>9</v>
      </c>
      <c r="AD302" s="1">
        <v>2</v>
      </c>
      <c r="AE302" s="1">
        <v>2</v>
      </c>
      <c r="AF302" s="1">
        <v>1</v>
      </c>
      <c r="AG302" s="1">
        <v>0</v>
      </c>
      <c r="AH302" s="1">
        <v>0</v>
      </c>
    </row>
    <row r="303" spans="1:34" x14ac:dyDescent="0.3">
      <c r="A303" s="40" t="s">
        <v>5531</v>
      </c>
      <c r="B303" s="40" t="s">
        <v>5549</v>
      </c>
      <c r="C303" s="40" t="s">
        <v>5614</v>
      </c>
      <c r="D303" s="40" t="s">
        <v>5973</v>
      </c>
      <c r="E303" s="1">
        <v>0</v>
      </c>
      <c r="F303" s="1">
        <v>1</v>
      </c>
      <c r="G303" s="1">
        <v>0</v>
      </c>
      <c r="H303" s="1">
        <v>2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 x14ac:dyDescent="0.3">
      <c r="A304" s="40" t="s">
        <v>5531</v>
      </c>
      <c r="B304" s="40" t="s">
        <v>5549</v>
      </c>
      <c r="C304" s="40" t="s">
        <v>5615</v>
      </c>
      <c r="D304" s="40" t="s">
        <v>5974</v>
      </c>
      <c r="E304" s="1">
        <v>10</v>
      </c>
      <c r="F304" s="1">
        <v>12</v>
      </c>
      <c r="G304" s="1">
        <v>8</v>
      </c>
      <c r="H304" s="1">
        <v>4</v>
      </c>
      <c r="I304" s="1">
        <v>7</v>
      </c>
      <c r="J304" s="1">
        <v>2</v>
      </c>
      <c r="K304" s="1">
        <v>6</v>
      </c>
      <c r="L304" s="1">
        <v>7</v>
      </c>
      <c r="M304" s="1">
        <v>6</v>
      </c>
      <c r="N304" s="1">
        <v>3</v>
      </c>
      <c r="O304" s="1">
        <v>5</v>
      </c>
      <c r="P304" s="1">
        <v>5</v>
      </c>
      <c r="Q304" s="1">
        <v>14</v>
      </c>
      <c r="R304" s="1">
        <v>10</v>
      </c>
      <c r="S304" s="1">
        <v>13</v>
      </c>
      <c r="T304" s="1">
        <v>3</v>
      </c>
      <c r="U304" s="1">
        <v>6</v>
      </c>
      <c r="V304" s="1">
        <v>4</v>
      </c>
      <c r="W304" s="1">
        <v>1</v>
      </c>
      <c r="X304" s="1">
        <v>5</v>
      </c>
      <c r="Y304" s="1">
        <v>7</v>
      </c>
      <c r="Z304" s="1">
        <v>7</v>
      </c>
      <c r="AA304" s="1">
        <v>9</v>
      </c>
      <c r="AB304" s="1">
        <v>6</v>
      </c>
      <c r="AC304" s="1">
        <v>9</v>
      </c>
      <c r="AD304" s="1">
        <v>8</v>
      </c>
      <c r="AE304" s="1">
        <v>9</v>
      </c>
      <c r="AF304" s="1">
        <v>8</v>
      </c>
      <c r="AG304" s="1">
        <v>6</v>
      </c>
      <c r="AH304" s="1">
        <v>8</v>
      </c>
    </row>
    <row r="305" spans="1:34" x14ac:dyDescent="0.3">
      <c r="A305" s="40" t="s">
        <v>5531</v>
      </c>
      <c r="B305" s="40" t="s">
        <v>5549</v>
      </c>
      <c r="C305" s="40" t="s">
        <v>5615</v>
      </c>
      <c r="D305" s="40" t="s">
        <v>5975</v>
      </c>
      <c r="E305" s="1">
        <v>19</v>
      </c>
      <c r="F305" s="1">
        <v>13</v>
      </c>
      <c r="G305" s="1">
        <v>7</v>
      </c>
      <c r="H305" s="1">
        <v>10</v>
      </c>
      <c r="I305" s="1">
        <v>12</v>
      </c>
      <c r="J305" s="1">
        <v>11</v>
      </c>
      <c r="K305" s="1">
        <v>9</v>
      </c>
      <c r="L305" s="1">
        <v>5</v>
      </c>
      <c r="M305" s="1">
        <v>11</v>
      </c>
      <c r="N305" s="1">
        <v>10</v>
      </c>
      <c r="O305" s="1">
        <v>8</v>
      </c>
      <c r="P305" s="1">
        <v>13</v>
      </c>
      <c r="Q305" s="1">
        <v>6</v>
      </c>
      <c r="R305" s="1">
        <v>7</v>
      </c>
      <c r="S305" s="1">
        <v>7</v>
      </c>
      <c r="T305" s="1">
        <v>4</v>
      </c>
      <c r="U305" s="1">
        <v>8</v>
      </c>
      <c r="V305" s="1">
        <v>4</v>
      </c>
      <c r="W305" s="1">
        <v>1</v>
      </c>
      <c r="X305" s="1">
        <v>3</v>
      </c>
      <c r="Y305" s="1">
        <v>3</v>
      </c>
      <c r="Z305" s="1">
        <v>4</v>
      </c>
      <c r="AA305" s="1">
        <v>1</v>
      </c>
      <c r="AB305" s="1">
        <v>4</v>
      </c>
      <c r="AC305" s="1">
        <v>2</v>
      </c>
      <c r="AD305" s="1">
        <v>4</v>
      </c>
      <c r="AE305" s="1">
        <v>1</v>
      </c>
      <c r="AF305" s="1">
        <v>3</v>
      </c>
      <c r="AG305" s="1">
        <v>3</v>
      </c>
      <c r="AH305" s="1">
        <v>2</v>
      </c>
    </row>
    <row r="306" spans="1:34" x14ac:dyDescent="0.3">
      <c r="A306" s="40" t="s">
        <v>5531</v>
      </c>
      <c r="B306" s="40" t="s">
        <v>5549</v>
      </c>
      <c r="C306" s="40" t="s">
        <v>5615</v>
      </c>
      <c r="D306" s="40" t="s">
        <v>5976</v>
      </c>
      <c r="E306" s="1">
        <v>0</v>
      </c>
      <c r="F306" s="1">
        <v>0</v>
      </c>
      <c r="G306" s="1">
        <v>1</v>
      </c>
      <c r="H306" s="1">
        <v>1</v>
      </c>
      <c r="I306" s="1">
        <v>1</v>
      </c>
      <c r="J306" s="1">
        <v>1</v>
      </c>
      <c r="K306" s="1">
        <v>1</v>
      </c>
      <c r="L306" s="1">
        <v>1</v>
      </c>
      <c r="M306" s="1">
        <v>0</v>
      </c>
      <c r="N306" s="1">
        <v>1</v>
      </c>
      <c r="O306" s="1">
        <v>2</v>
      </c>
      <c r="P306" s="1">
        <v>0</v>
      </c>
      <c r="Q306" s="1">
        <v>3</v>
      </c>
      <c r="R306" s="1">
        <v>1</v>
      </c>
      <c r="S306" s="1">
        <v>2</v>
      </c>
      <c r="T306" s="1">
        <v>2</v>
      </c>
      <c r="U306" s="1">
        <v>3</v>
      </c>
      <c r="V306" s="1">
        <v>4</v>
      </c>
      <c r="W306" s="1">
        <v>0</v>
      </c>
      <c r="X306" s="1">
        <v>2</v>
      </c>
      <c r="Y306" s="1">
        <v>2</v>
      </c>
      <c r="Z306" s="1">
        <v>2</v>
      </c>
      <c r="AA306" s="1">
        <v>1</v>
      </c>
      <c r="AB306" s="1">
        <v>0</v>
      </c>
      <c r="AC306" s="1">
        <v>0</v>
      </c>
      <c r="AD306" s="1">
        <v>1</v>
      </c>
      <c r="AE306" s="1">
        <v>1</v>
      </c>
      <c r="AF306" s="1">
        <v>2</v>
      </c>
      <c r="AG306" s="1">
        <v>1</v>
      </c>
      <c r="AH306" s="1">
        <v>2</v>
      </c>
    </row>
    <row r="307" spans="1:34" x14ac:dyDescent="0.3">
      <c r="A307" s="40" t="s">
        <v>5531</v>
      </c>
      <c r="B307" s="40" t="s">
        <v>5549</v>
      </c>
      <c r="C307" s="40" t="s">
        <v>5615</v>
      </c>
      <c r="D307" s="40" t="s">
        <v>5977</v>
      </c>
      <c r="E307" s="1">
        <v>2</v>
      </c>
      <c r="F307" s="1">
        <v>1</v>
      </c>
      <c r="G307" s="1">
        <v>6</v>
      </c>
      <c r="H307" s="1">
        <v>3</v>
      </c>
      <c r="I307" s="1">
        <v>1</v>
      </c>
      <c r="J307" s="1">
        <v>3</v>
      </c>
      <c r="K307" s="1">
        <v>1</v>
      </c>
      <c r="L307" s="1">
        <v>0</v>
      </c>
      <c r="M307" s="1">
        <v>2</v>
      </c>
      <c r="N307" s="1">
        <v>5</v>
      </c>
      <c r="O307" s="1">
        <v>1</v>
      </c>
      <c r="P307" s="1">
        <v>4</v>
      </c>
      <c r="Q307" s="1">
        <v>3</v>
      </c>
      <c r="R307" s="1">
        <v>1</v>
      </c>
      <c r="S307" s="1">
        <v>3</v>
      </c>
      <c r="T307" s="1">
        <v>1</v>
      </c>
      <c r="U307" s="1">
        <v>2</v>
      </c>
      <c r="V307" s="1">
        <v>1</v>
      </c>
      <c r="W307" s="1">
        <v>1</v>
      </c>
      <c r="X307" s="1">
        <v>2</v>
      </c>
      <c r="Y307" s="1">
        <v>0</v>
      </c>
      <c r="Z307" s="1">
        <v>0</v>
      </c>
      <c r="AA307" s="1">
        <v>1</v>
      </c>
      <c r="AB307" s="1">
        <v>3</v>
      </c>
      <c r="AC307" s="1">
        <v>1</v>
      </c>
      <c r="AD307" s="1">
        <v>1</v>
      </c>
      <c r="AE307" s="1">
        <v>2</v>
      </c>
      <c r="AF307" s="1">
        <v>1</v>
      </c>
      <c r="AG307" s="1">
        <v>3</v>
      </c>
      <c r="AH307" s="1">
        <v>2</v>
      </c>
    </row>
    <row r="308" spans="1:34" x14ac:dyDescent="0.3">
      <c r="A308" s="40" t="s">
        <v>5531</v>
      </c>
      <c r="B308" s="40" t="s">
        <v>5549</v>
      </c>
      <c r="C308" s="40" t="s">
        <v>5615</v>
      </c>
      <c r="D308" s="40" t="s">
        <v>5978</v>
      </c>
      <c r="E308" s="1">
        <v>10</v>
      </c>
      <c r="F308" s="1">
        <v>3</v>
      </c>
      <c r="G308" s="1">
        <v>4</v>
      </c>
      <c r="H308" s="1">
        <v>5</v>
      </c>
      <c r="I308" s="1">
        <v>6</v>
      </c>
      <c r="J308" s="1">
        <v>5</v>
      </c>
      <c r="K308" s="1">
        <v>4</v>
      </c>
      <c r="L308" s="1">
        <v>4</v>
      </c>
      <c r="M308" s="1">
        <v>3</v>
      </c>
      <c r="N308" s="1">
        <v>6</v>
      </c>
      <c r="O308" s="1">
        <v>4</v>
      </c>
      <c r="P308" s="1">
        <v>1</v>
      </c>
      <c r="Q308" s="1">
        <v>3</v>
      </c>
      <c r="R308" s="1">
        <v>3</v>
      </c>
      <c r="S308" s="1">
        <v>0</v>
      </c>
      <c r="T308" s="1">
        <v>4</v>
      </c>
      <c r="U308" s="1">
        <v>0</v>
      </c>
      <c r="V308" s="1">
        <v>4</v>
      </c>
      <c r="W308" s="1">
        <v>3</v>
      </c>
      <c r="X308" s="1">
        <v>4</v>
      </c>
      <c r="Y308" s="1">
        <v>2</v>
      </c>
      <c r="Z308" s="1">
        <v>2</v>
      </c>
      <c r="AA308" s="1">
        <v>0</v>
      </c>
      <c r="AB308" s="1">
        <v>3</v>
      </c>
      <c r="AC308" s="1">
        <v>1</v>
      </c>
      <c r="AD308" s="1">
        <v>2</v>
      </c>
      <c r="AE308" s="1">
        <v>1</v>
      </c>
      <c r="AF308" s="1">
        <v>0</v>
      </c>
      <c r="AG308" s="1">
        <v>5</v>
      </c>
      <c r="AH308" s="1">
        <v>1</v>
      </c>
    </row>
    <row r="309" spans="1:34" x14ac:dyDescent="0.3">
      <c r="A309" s="40" t="s">
        <v>5531</v>
      </c>
      <c r="B309" s="40" t="s">
        <v>5549</v>
      </c>
      <c r="C309" s="40" t="s">
        <v>5615</v>
      </c>
      <c r="D309" s="40" t="s">
        <v>5979</v>
      </c>
      <c r="E309" s="1">
        <v>0</v>
      </c>
      <c r="F309" s="1">
        <v>1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 x14ac:dyDescent="0.3">
      <c r="A310" s="40" t="s">
        <v>5531</v>
      </c>
      <c r="B310" s="40" t="s">
        <v>5549</v>
      </c>
      <c r="C310" s="40" t="s">
        <v>5616</v>
      </c>
      <c r="D310" s="40" t="s">
        <v>5980</v>
      </c>
      <c r="E310" s="1">
        <v>9</v>
      </c>
      <c r="F310" s="1">
        <v>11</v>
      </c>
      <c r="G310" s="1">
        <v>10</v>
      </c>
      <c r="H310" s="1">
        <v>6</v>
      </c>
      <c r="I310" s="1">
        <v>3</v>
      </c>
      <c r="J310" s="1">
        <v>14</v>
      </c>
      <c r="K310" s="1">
        <v>9</v>
      </c>
      <c r="L310" s="1">
        <v>11</v>
      </c>
      <c r="M310" s="1">
        <v>11</v>
      </c>
      <c r="N310" s="1">
        <v>8</v>
      </c>
      <c r="O310" s="1">
        <v>12</v>
      </c>
      <c r="P310" s="1">
        <v>9</v>
      </c>
      <c r="Q310" s="1">
        <v>8</v>
      </c>
      <c r="R310" s="1">
        <v>5</v>
      </c>
      <c r="S310" s="1">
        <v>5</v>
      </c>
      <c r="T310" s="1">
        <v>15</v>
      </c>
      <c r="U310" s="1">
        <v>8</v>
      </c>
      <c r="V310" s="1">
        <v>8</v>
      </c>
      <c r="W310" s="1">
        <v>2</v>
      </c>
      <c r="X310" s="1">
        <v>6</v>
      </c>
      <c r="Y310" s="1">
        <v>4</v>
      </c>
      <c r="Z310" s="1">
        <v>5</v>
      </c>
      <c r="AA310" s="1">
        <v>5</v>
      </c>
      <c r="AB310" s="1">
        <v>5</v>
      </c>
      <c r="AC310" s="1">
        <v>9</v>
      </c>
      <c r="AD310" s="1">
        <v>3</v>
      </c>
      <c r="AE310" s="1">
        <v>3</v>
      </c>
      <c r="AF310" s="1">
        <v>2</v>
      </c>
      <c r="AG310" s="1">
        <v>1</v>
      </c>
      <c r="AH310" s="1">
        <v>2</v>
      </c>
    </row>
    <row r="311" spans="1:34" x14ac:dyDescent="0.3">
      <c r="A311" s="40" t="s">
        <v>5531</v>
      </c>
      <c r="B311" s="40" t="s">
        <v>5549</v>
      </c>
      <c r="C311" s="40" t="s">
        <v>5616</v>
      </c>
      <c r="D311" s="40" t="s">
        <v>5981</v>
      </c>
      <c r="E311" s="1">
        <v>31</v>
      </c>
      <c r="F311" s="1">
        <v>28</v>
      </c>
      <c r="G311" s="1">
        <v>23</v>
      </c>
      <c r="H311" s="1">
        <v>22</v>
      </c>
      <c r="I311" s="1">
        <v>25</v>
      </c>
      <c r="J311" s="1">
        <v>21</v>
      </c>
      <c r="K311" s="1">
        <v>30</v>
      </c>
      <c r="L311" s="1">
        <v>23</v>
      </c>
      <c r="M311" s="1">
        <v>32</v>
      </c>
      <c r="N311" s="1">
        <v>19</v>
      </c>
      <c r="O311" s="1">
        <v>19</v>
      </c>
      <c r="P311" s="1">
        <v>19</v>
      </c>
      <c r="Q311" s="1">
        <v>18</v>
      </c>
      <c r="R311" s="1">
        <v>12</v>
      </c>
      <c r="S311" s="1">
        <v>12</v>
      </c>
      <c r="T311" s="1">
        <v>4</v>
      </c>
      <c r="U311" s="1">
        <v>11</v>
      </c>
      <c r="V311" s="1">
        <v>8</v>
      </c>
      <c r="W311" s="1">
        <v>3</v>
      </c>
      <c r="X311" s="1">
        <v>6</v>
      </c>
      <c r="Y311" s="1">
        <v>8</v>
      </c>
      <c r="Z311" s="1">
        <v>3</v>
      </c>
      <c r="AA311" s="1">
        <v>1</v>
      </c>
      <c r="AB311" s="1">
        <v>4</v>
      </c>
      <c r="AC311" s="1">
        <v>0</v>
      </c>
      <c r="AD311" s="1">
        <v>1</v>
      </c>
      <c r="AE311" s="1">
        <v>0</v>
      </c>
      <c r="AF311" s="1">
        <v>1</v>
      </c>
      <c r="AG311" s="1">
        <v>0</v>
      </c>
      <c r="AH311" s="1">
        <v>0</v>
      </c>
    </row>
    <row r="312" spans="1:34" x14ac:dyDescent="0.3">
      <c r="A312" s="40" t="s">
        <v>5531</v>
      </c>
      <c r="B312" s="40" t="s">
        <v>5549</v>
      </c>
      <c r="C312" s="40" t="s">
        <v>5616</v>
      </c>
      <c r="D312" s="40" t="s">
        <v>5982</v>
      </c>
      <c r="E312" s="1">
        <v>2</v>
      </c>
      <c r="F312" s="1">
        <v>0</v>
      </c>
      <c r="G312" s="1">
        <v>5</v>
      </c>
      <c r="H312" s="1">
        <v>1</v>
      </c>
      <c r="I312" s="1">
        <v>2</v>
      </c>
      <c r="J312" s="1">
        <v>1</v>
      </c>
      <c r="K312" s="1">
        <v>0</v>
      </c>
      <c r="L312" s="1">
        <v>0</v>
      </c>
      <c r="M312" s="1">
        <v>0</v>
      </c>
      <c r="N312" s="1">
        <v>4</v>
      </c>
      <c r="O312" s="1">
        <v>0</v>
      </c>
      <c r="P312" s="1">
        <v>0</v>
      </c>
      <c r="Q312" s="1">
        <v>1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3</v>
      </c>
      <c r="X312" s="1">
        <v>2</v>
      </c>
      <c r="Y312" s="1">
        <v>0</v>
      </c>
      <c r="Z312" s="1">
        <v>0</v>
      </c>
      <c r="AA312" s="1">
        <v>0</v>
      </c>
      <c r="AB312" s="1">
        <v>0</v>
      </c>
      <c r="AC312" s="1">
        <v>1</v>
      </c>
      <c r="AD312" s="1">
        <v>0</v>
      </c>
      <c r="AE312" s="1">
        <v>0</v>
      </c>
      <c r="AF312" s="1">
        <v>1</v>
      </c>
      <c r="AG312" s="1">
        <v>0</v>
      </c>
      <c r="AH312" s="1">
        <v>0</v>
      </c>
    </row>
    <row r="313" spans="1:34" x14ac:dyDescent="0.3">
      <c r="A313" s="40" t="s">
        <v>5531</v>
      </c>
      <c r="B313" s="40" t="s">
        <v>5549</v>
      </c>
      <c r="C313" s="40" t="s">
        <v>5616</v>
      </c>
      <c r="D313" s="40" t="s">
        <v>5983</v>
      </c>
      <c r="E313" s="1">
        <v>0</v>
      </c>
      <c r="F313" s="1">
        <v>2</v>
      </c>
      <c r="G313" s="1">
        <v>0</v>
      </c>
      <c r="H313" s="1">
        <v>2</v>
      </c>
      <c r="I313" s="1">
        <v>3</v>
      </c>
      <c r="J313" s="1">
        <v>7</v>
      </c>
      <c r="K313" s="1">
        <v>5</v>
      </c>
      <c r="L313" s="1">
        <v>4</v>
      </c>
      <c r="M313" s="1">
        <v>1</v>
      </c>
      <c r="N313" s="1">
        <v>3</v>
      </c>
      <c r="O313" s="1">
        <v>0</v>
      </c>
      <c r="P313" s="1">
        <v>4</v>
      </c>
      <c r="Q313" s="1">
        <v>1</v>
      </c>
      <c r="R313" s="1">
        <v>6</v>
      </c>
      <c r="S313" s="1">
        <v>2</v>
      </c>
      <c r="T313" s="1">
        <v>3</v>
      </c>
      <c r="U313" s="1">
        <v>1</v>
      </c>
      <c r="V313" s="1">
        <v>1</v>
      </c>
      <c r="W313" s="1">
        <v>2</v>
      </c>
      <c r="X313" s="1">
        <v>0</v>
      </c>
      <c r="Y313" s="1">
        <v>1</v>
      </c>
      <c r="Z313" s="1">
        <v>1</v>
      </c>
      <c r="AA313" s="1">
        <v>2</v>
      </c>
      <c r="AB313" s="1">
        <v>0</v>
      </c>
      <c r="AC313" s="1">
        <v>2</v>
      </c>
      <c r="AD313" s="1">
        <v>2</v>
      </c>
      <c r="AE313" s="1">
        <v>1</v>
      </c>
      <c r="AF313" s="1">
        <v>1</v>
      </c>
      <c r="AG313" s="1">
        <v>1</v>
      </c>
      <c r="AH313" s="1">
        <v>0</v>
      </c>
    </row>
    <row r="314" spans="1:34" x14ac:dyDescent="0.3">
      <c r="A314" s="40" t="s">
        <v>5531</v>
      </c>
      <c r="B314" s="40" t="s">
        <v>5549</v>
      </c>
      <c r="C314" s="40" t="s">
        <v>5616</v>
      </c>
      <c r="D314" s="40" t="s">
        <v>5984</v>
      </c>
      <c r="E314" s="1">
        <v>6</v>
      </c>
      <c r="F314" s="1">
        <v>11</v>
      </c>
      <c r="G314" s="1">
        <v>11</v>
      </c>
      <c r="H314" s="1">
        <v>9</v>
      </c>
      <c r="I314" s="1">
        <v>9</v>
      </c>
      <c r="J314" s="1">
        <v>10</v>
      </c>
      <c r="K314" s="1">
        <v>10</v>
      </c>
      <c r="L314" s="1">
        <v>3</v>
      </c>
      <c r="M314" s="1">
        <v>10</v>
      </c>
      <c r="N314" s="1">
        <v>3</v>
      </c>
      <c r="O314" s="1">
        <v>12</v>
      </c>
      <c r="P314" s="1">
        <v>3</v>
      </c>
      <c r="Q314" s="1">
        <v>3</v>
      </c>
      <c r="R314" s="1">
        <v>3</v>
      </c>
      <c r="S314" s="1">
        <v>3</v>
      </c>
      <c r="T314" s="1">
        <v>2</v>
      </c>
      <c r="U314" s="1">
        <v>3</v>
      </c>
      <c r="V314" s="1">
        <v>5</v>
      </c>
      <c r="W314" s="1">
        <v>6</v>
      </c>
      <c r="X314" s="1">
        <v>2</v>
      </c>
      <c r="Y314" s="1">
        <v>4</v>
      </c>
      <c r="Z314" s="1">
        <v>3</v>
      </c>
      <c r="AA314" s="1">
        <v>6</v>
      </c>
      <c r="AB314" s="1">
        <v>1</v>
      </c>
      <c r="AC314" s="1">
        <v>2</v>
      </c>
      <c r="AD314" s="1">
        <v>1</v>
      </c>
      <c r="AE314" s="1">
        <v>0</v>
      </c>
      <c r="AF314" s="1">
        <v>1</v>
      </c>
      <c r="AG314" s="1">
        <v>0</v>
      </c>
      <c r="AH314" s="1">
        <v>0</v>
      </c>
    </row>
    <row r="315" spans="1:34" x14ac:dyDescent="0.3">
      <c r="A315" s="40" t="s">
        <v>5531</v>
      </c>
      <c r="B315" s="40" t="s">
        <v>5549</v>
      </c>
      <c r="C315" s="40" t="s">
        <v>5616</v>
      </c>
      <c r="D315" s="40" t="s">
        <v>5985</v>
      </c>
      <c r="E315" s="1">
        <v>1</v>
      </c>
      <c r="F315" s="1">
        <v>0</v>
      </c>
      <c r="G315" s="1">
        <v>0</v>
      </c>
      <c r="H315" s="1">
        <v>3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 x14ac:dyDescent="0.3">
      <c r="A316" s="40" t="s">
        <v>5531</v>
      </c>
      <c r="B316" s="40" t="s">
        <v>5550</v>
      </c>
      <c r="C316" s="40" t="s">
        <v>5617</v>
      </c>
      <c r="D316" s="40" t="s">
        <v>5986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1</v>
      </c>
      <c r="N316" s="1">
        <v>0</v>
      </c>
      <c r="O316" s="1">
        <v>1</v>
      </c>
      <c r="P316" s="1">
        <v>0</v>
      </c>
      <c r="Q316" s="1">
        <v>1</v>
      </c>
      <c r="R316" s="1">
        <v>0</v>
      </c>
      <c r="S316" s="1">
        <v>0</v>
      </c>
      <c r="T316" s="1">
        <v>0</v>
      </c>
      <c r="U316" s="1">
        <v>0</v>
      </c>
      <c r="V316" s="1">
        <v>1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1</v>
      </c>
      <c r="AG316" s="1">
        <v>0</v>
      </c>
      <c r="AH316" s="1">
        <v>0</v>
      </c>
    </row>
    <row r="317" spans="1:34" x14ac:dyDescent="0.3">
      <c r="A317" s="40" t="s">
        <v>5531</v>
      </c>
      <c r="B317" s="40" t="s">
        <v>5550</v>
      </c>
      <c r="C317" s="40" t="s">
        <v>5617</v>
      </c>
      <c r="D317" s="40" t="s">
        <v>5987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1</v>
      </c>
      <c r="N317" s="1">
        <v>0</v>
      </c>
      <c r="O317" s="1">
        <v>0</v>
      </c>
      <c r="P317" s="1">
        <v>2</v>
      </c>
      <c r="Q317" s="1">
        <v>1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1</v>
      </c>
      <c r="AB317" s="1">
        <v>0</v>
      </c>
      <c r="AC317" s="1">
        <v>0</v>
      </c>
      <c r="AD317" s="1">
        <v>0</v>
      </c>
      <c r="AE317" s="1">
        <v>0</v>
      </c>
      <c r="AF317" s="1">
        <v>1</v>
      </c>
      <c r="AG317" s="1">
        <v>0</v>
      </c>
      <c r="AH317" s="1">
        <v>0</v>
      </c>
    </row>
    <row r="318" spans="1:34" x14ac:dyDescent="0.3">
      <c r="A318" s="40" t="s">
        <v>5531</v>
      </c>
      <c r="B318" s="40" t="s">
        <v>5550</v>
      </c>
      <c r="C318" s="40" t="s">
        <v>5617</v>
      </c>
      <c r="D318" s="40" t="s">
        <v>5988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 x14ac:dyDescent="0.3">
      <c r="A319" s="40" t="s">
        <v>5531</v>
      </c>
      <c r="B319" s="40" t="s">
        <v>5550</v>
      </c>
      <c r="C319" s="40" t="s">
        <v>5617</v>
      </c>
      <c r="D319" s="40" t="s">
        <v>5989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1</v>
      </c>
      <c r="AE319" s="1">
        <v>1</v>
      </c>
      <c r="AF319" s="1">
        <v>0</v>
      </c>
      <c r="AG319" s="1">
        <v>1</v>
      </c>
      <c r="AH319" s="1">
        <v>0</v>
      </c>
    </row>
    <row r="320" spans="1:34" x14ac:dyDescent="0.3">
      <c r="A320" s="40" t="s">
        <v>5531</v>
      </c>
      <c r="B320" s="40" t="s">
        <v>5550</v>
      </c>
      <c r="C320" s="40" t="s">
        <v>5617</v>
      </c>
      <c r="D320" s="40" t="s">
        <v>5990</v>
      </c>
      <c r="E320" s="1">
        <v>0</v>
      </c>
      <c r="F320" s="1">
        <v>0</v>
      </c>
      <c r="G320" s="1">
        <v>1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1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2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1</v>
      </c>
      <c r="AC320" s="1">
        <v>1</v>
      </c>
      <c r="AD320" s="1">
        <v>2</v>
      </c>
      <c r="AE320" s="1">
        <v>0</v>
      </c>
      <c r="AF320" s="1">
        <v>0</v>
      </c>
      <c r="AG320" s="1">
        <v>0</v>
      </c>
      <c r="AH320" s="1">
        <v>0</v>
      </c>
    </row>
    <row r="321" spans="1:34" x14ac:dyDescent="0.3">
      <c r="A321" s="40" t="s">
        <v>5531</v>
      </c>
      <c r="B321" s="40" t="s">
        <v>5550</v>
      </c>
      <c r="C321" s="40" t="s">
        <v>5617</v>
      </c>
      <c r="D321" s="40" t="s">
        <v>5991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 x14ac:dyDescent="0.3">
      <c r="A322" s="40" t="s">
        <v>5531</v>
      </c>
      <c r="B322" s="40" t="s">
        <v>5550</v>
      </c>
      <c r="C322" s="40" t="s">
        <v>5618</v>
      </c>
      <c r="D322" s="40" t="s">
        <v>5992</v>
      </c>
      <c r="E322" s="1">
        <v>1</v>
      </c>
      <c r="F322" s="1">
        <v>1</v>
      </c>
      <c r="G322" s="1">
        <v>1</v>
      </c>
      <c r="H322" s="1">
        <v>1</v>
      </c>
      <c r="I322" s="1">
        <v>0</v>
      </c>
      <c r="J322" s="1">
        <v>1</v>
      </c>
      <c r="K322" s="1">
        <v>1</v>
      </c>
      <c r="L322" s="1">
        <v>0</v>
      </c>
      <c r="M322" s="1">
        <v>0</v>
      </c>
      <c r="N322" s="1">
        <v>2</v>
      </c>
      <c r="O322" s="1">
        <v>2</v>
      </c>
      <c r="P322" s="1">
        <v>0</v>
      </c>
      <c r="Q322" s="1">
        <v>2</v>
      </c>
      <c r="R322" s="1">
        <v>1</v>
      </c>
      <c r="S322" s="1">
        <v>2</v>
      </c>
      <c r="T322" s="1">
        <v>2</v>
      </c>
      <c r="U322" s="1">
        <v>3</v>
      </c>
      <c r="V322" s="1">
        <v>1</v>
      </c>
      <c r="W322" s="1">
        <v>3</v>
      </c>
      <c r="X322" s="1">
        <v>2</v>
      </c>
      <c r="Y322" s="1">
        <v>1</v>
      </c>
      <c r="Z322" s="1">
        <v>1</v>
      </c>
      <c r="AA322" s="1">
        <v>1</v>
      </c>
      <c r="AB322" s="1">
        <v>0</v>
      </c>
      <c r="AC322" s="1">
        <v>0</v>
      </c>
      <c r="AD322" s="1">
        <v>4</v>
      </c>
      <c r="AE322" s="1">
        <v>2</v>
      </c>
      <c r="AF322" s="1">
        <v>4</v>
      </c>
      <c r="AG322" s="1">
        <v>6</v>
      </c>
      <c r="AH322" s="1">
        <v>3</v>
      </c>
    </row>
    <row r="323" spans="1:34" x14ac:dyDescent="0.3">
      <c r="A323" s="40" t="s">
        <v>5531</v>
      </c>
      <c r="B323" s="40" t="s">
        <v>5550</v>
      </c>
      <c r="C323" s="40" t="s">
        <v>5618</v>
      </c>
      <c r="D323" s="40" t="s">
        <v>5993</v>
      </c>
      <c r="E323" s="1">
        <v>0</v>
      </c>
      <c r="F323" s="1">
        <v>1</v>
      </c>
      <c r="G323" s="1">
        <v>0</v>
      </c>
      <c r="H323" s="1">
        <v>2</v>
      </c>
      <c r="I323" s="1">
        <v>0</v>
      </c>
      <c r="J323" s="1">
        <v>0</v>
      </c>
      <c r="K323" s="1">
        <v>1</v>
      </c>
      <c r="L323" s="1">
        <v>2</v>
      </c>
      <c r="M323" s="1">
        <v>0</v>
      </c>
      <c r="N323" s="1">
        <v>1</v>
      </c>
      <c r="O323" s="1">
        <v>3</v>
      </c>
      <c r="P323" s="1">
        <v>1</v>
      </c>
      <c r="Q323" s="1">
        <v>1</v>
      </c>
      <c r="R323" s="1">
        <v>1</v>
      </c>
      <c r="S323" s="1">
        <v>1</v>
      </c>
      <c r="T323" s="1">
        <v>2</v>
      </c>
      <c r="U323" s="1">
        <v>1</v>
      </c>
      <c r="V323" s="1">
        <v>1</v>
      </c>
      <c r="W323" s="1">
        <v>0</v>
      </c>
      <c r="X323" s="1">
        <v>1</v>
      </c>
      <c r="Y323" s="1">
        <v>0</v>
      </c>
      <c r="Z323" s="1">
        <v>1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</row>
    <row r="324" spans="1:34" x14ac:dyDescent="0.3">
      <c r="A324" s="40" t="s">
        <v>5531</v>
      </c>
      <c r="B324" s="40" t="s">
        <v>5550</v>
      </c>
      <c r="C324" s="40" t="s">
        <v>5618</v>
      </c>
      <c r="D324" s="40" t="s">
        <v>5994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1</v>
      </c>
      <c r="N324" s="1">
        <v>0</v>
      </c>
      <c r="O324" s="1">
        <v>0</v>
      </c>
      <c r="P324" s="1">
        <v>0</v>
      </c>
      <c r="Q324" s="1">
        <v>1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1</v>
      </c>
      <c r="AD324" s="1">
        <v>0</v>
      </c>
      <c r="AE324" s="1">
        <v>1</v>
      </c>
      <c r="AF324" s="1">
        <v>0</v>
      </c>
      <c r="AG324" s="1">
        <v>0</v>
      </c>
      <c r="AH324" s="1">
        <v>0</v>
      </c>
    </row>
    <row r="325" spans="1:34" x14ac:dyDescent="0.3">
      <c r="A325" s="40" t="s">
        <v>5531</v>
      </c>
      <c r="B325" s="40" t="s">
        <v>5550</v>
      </c>
      <c r="C325" s="40" t="s">
        <v>5618</v>
      </c>
      <c r="D325" s="40" t="s">
        <v>5995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1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1</v>
      </c>
      <c r="S325" s="1">
        <v>0</v>
      </c>
      <c r="T325" s="1">
        <v>0</v>
      </c>
      <c r="U325" s="1">
        <v>2</v>
      </c>
      <c r="V325" s="1">
        <v>0</v>
      </c>
      <c r="W325" s="1">
        <v>1</v>
      </c>
      <c r="X325" s="1">
        <v>0</v>
      </c>
      <c r="Y325" s="1">
        <v>0</v>
      </c>
      <c r="Z325" s="1">
        <v>0</v>
      </c>
      <c r="AA325" s="1">
        <v>1</v>
      </c>
      <c r="AB325" s="1">
        <v>0</v>
      </c>
      <c r="AC325" s="1">
        <v>0</v>
      </c>
      <c r="AD325" s="1">
        <v>0</v>
      </c>
      <c r="AE325" s="1">
        <v>1</v>
      </c>
      <c r="AF325" s="1">
        <v>0</v>
      </c>
      <c r="AG325" s="1">
        <v>1</v>
      </c>
      <c r="AH325" s="1">
        <v>0</v>
      </c>
    </row>
    <row r="326" spans="1:34" x14ac:dyDescent="0.3">
      <c r="A326" s="40" t="s">
        <v>5531</v>
      </c>
      <c r="B326" s="40" t="s">
        <v>5550</v>
      </c>
      <c r="C326" s="40" t="s">
        <v>5618</v>
      </c>
      <c r="D326" s="40" t="s">
        <v>5996</v>
      </c>
      <c r="E326" s="1">
        <v>0</v>
      </c>
      <c r="F326" s="1">
        <v>2</v>
      </c>
      <c r="G326" s="1">
        <v>1</v>
      </c>
      <c r="H326" s="1">
        <v>2</v>
      </c>
      <c r="I326" s="1">
        <v>2</v>
      </c>
      <c r="J326" s="1">
        <v>1</v>
      </c>
      <c r="K326" s="1">
        <v>2</v>
      </c>
      <c r="L326" s="1">
        <v>2</v>
      </c>
      <c r="M326" s="1">
        <v>1</v>
      </c>
      <c r="N326" s="1">
        <v>1</v>
      </c>
      <c r="O326" s="1">
        <v>3</v>
      </c>
      <c r="P326" s="1">
        <v>1</v>
      </c>
      <c r="Q326" s="1">
        <v>1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1</v>
      </c>
      <c r="AA326" s="1">
        <v>0</v>
      </c>
      <c r="AB326" s="1">
        <v>3</v>
      </c>
      <c r="AC326" s="1">
        <v>2</v>
      </c>
      <c r="AD326" s="1">
        <v>1</v>
      </c>
      <c r="AE326" s="1">
        <v>0</v>
      </c>
      <c r="AF326" s="1">
        <v>0</v>
      </c>
      <c r="AG326" s="1">
        <v>1</v>
      </c>
      <c r="AH326" s="1">
        <v>0</v>
      </c>
    </row>
    <row r="327" spans="1:34" x14ac:dyDescent="0.3">
      <c r="A327" s="40" t="s">
        <v>5531</v>
      </c>
      <c r="B327" s="40" t="s">
        <v>5550</v>
      </c>
      <c r="C327" s="40" t="s">
        <v>5618</v>
      </c>
      <c r="D327" s="40" t="s">
        <v>5997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  <row r="328" spans="1:34" x14ac:dyDescent="0.3">
      <c r="A328" s="40" t="s">
        <v>5531</v>
      </c>
      <c r="B328" s="40" t="s">
        <v>5550</v>
      </c>
      <c r="C328" s="40" t="s">
        <v>5619</v>
      </c>
      <c r="D328" s="40" t="s">
        <v>5998</v>
      </c>
      <c r="E328" s="1">
        <v>2</v>
      </c>
      <c r="F328" s="1">
        <v>2</v>
      </c>
      <c r="G328" s="1">
        <v>0</v>
      </c>
      <c r="H328" s="1">
        <v>1</v>
      </c>
      <c r="I328" s="1">
        <v>0</v>
      </c>
      <c r="J328" s="1">
        <v>0</v>
      </c>
      <c r="K328" s="1">
        <v>3</v>
      </c>
      <c r="L328" s="1">
        <v>0</v>
      </c>
      <c r="M328" s="1">
        <v>0</v>
      </c>
      <c r="N328" s="1">
        <v>3</v>
      </c>
      <c r="O328" s="1">
        <v>5</v>
      </c>
      <c r="P328" s="1">
        <v>4</v>
      </c>
      <c r="Q328" s="1">
        <v>4</v>
      </c>
      <c r="R328" s="1">
        <v>3</v>
      </c>
      <c r="S328" s="1">
        <v>1</v>
      </c>
      <c r="T328" s="1">
        <v>2</v>
      </c>
      <c r="U328" s="1">
        <v>8</v>
      </c>
      <c r="V328" s="1">
        <v>1</v>
      </c>
      <c r="W328" s="1">
        <v>3</v>
      </c>
      <c r="X328" s="1">
        <v>3</v>
      </c>
      <c r="Y328" s="1">
        <v>4</v>
      </c>
      <c r="Z328" s="1">
        <v>2</v>
      </c>
      <c r="AA328" s="1">
        <v>4</v>
      </c>
      <c r="AB328" s="1">
        <v>4</v>
      </c>
      <c r="AC328" s="1">
        <v>3</v>
      </c>
      <c r="AD328" s="1">
        <v>4</v>
      </c>
      <c r="AE328" s="1">
        <v>2</v>
      </c>
      <c r="AF328" s="1">
        <v>4</v>
      </c>
      <c r="AG328" s="1">
        <v>4</v>
      </c>
      <c r="AH328" s="1">
        <v>1</v>
      </c>
    </row>
    <row r="329" spans="1:34" x14ac:dyDescent="0.3">
      <c r="A329" s="40" t="s">
        <v>5531</v>
      </c>
      <c r="B329" s="40" t="s">
        <v>5550</v>
      </c>
      <c r="C329" s="40" t="s">
        <v>5619</v>
      </c>
      <c r="D329" s="40" t="s">
        <v>5999</v>
      </c>
      <c r="E329" s="1">
        <v>6</v>
      </c>
      <c r="F329" s="1">
        <v>3</v>
      </c>
      <c r="G329" s="1">
        <v>2</v>
      </c>
      <c r="H329" s="1">
        <v>4</v>
      </c>
      <c r="I329" s="1">
        <v>4</v>
      </c>
      <c r="J329" s="1">
        <v>1</v>
      </c>
      <c r="K329" s="1">
        <v>2</v>
      </c>
      <c r="L329" s="1">
        <v>6</v>
      </c>
      <c r="M329" s="1">
        <v>0</v>
      </c>
      <c r="N329" s="1">
        <v>1</v>
      </c>
      <c r="O329" s="1">
        <v>6</v>
      </c>
      <c r="P329" s="1">
        <v>2</v>
      </c>
      <c r="Q329" s="1">
        <v>2</v>
      </c>
      <c r="R329" s="1">
        <v>1</v>
      </c>
      <c r="S329" s="1">
        <v>2</v>
      </c>
      <c r="T329" s="1">
        <v>2</v>
      </c>
      <c r="U329" s="1">
        <v>1</v>
      </c>
      <c r="V329" s="1">
        <v>0</v>
      </c>
      <c r="W329" s="1">
        <v>2</v>
      </c>
      <c r="X329" s="1">
        <v>0</v>
      </c>
      <c r="Y329" s="1">
        <v>0</v>
      </c>
      <c r="Z329" s="1">
        <v>3</v>
      </c>
      <c r="AA329" s="1">
        <v>0</v>
      </c>
      <c r="AB329" s="1">
        <v>0</v>
      </c>
      <c r="AC329" s="1">
        <v>2</v>
      </c>
      <c r="AD329" s="1">
        <v>2</v>
      </c>
      <c r="AE329" s="1">
        <v>2</v>
      </c>
      <c r="AF329" s="1">
        <v>1</v>
      </c>
      <c r="AG329" s="1">
        <v>2</v>
      </c>
      <c r="AH329" s="1">
        <v>0</v>
      </c>
    </row>
    <row r="330" spans="1:34" x14ac:dyDescent="0.3">
      <c r="A330" s="40" t="s">
        <v>5531</v>
      </c>
      <c r="B330" s="40" t="s">
        <v>5550</v>
      </c>
      <c r="C330" s="40" t="s">
        <v>5619</v>
      </c>
      <c r="D330" s="40" t="s">
        <v>6000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1</v>
      </c>
      <c r="R330" s="1">
        <v>1</v>
      </c>
      <c r="S330" s="1">
        <v>0</v>
      </c>
      <c r="T330" s="1">
        <v>1</v>
      </c>
      <c r="U330" s="1">
        <v>0</v>
      </c>
      <c r="V330" s="1">
        <v>0</v>
      </c>
      <c r="W330" s="1">
        <v>1</v>
      </c>
      <c r="X330" s="1">
        <v>0</v>
      </c>
      <c r="Y330" s="1">
        <v>0</v>
      </c>
      <c r="Z330" s="1">
        <v>1</v>
      </c>
      <c r="AA330" s="1">
        <v>0</v>
      </c>
      <c r="AB330" s="1">
        <v>0</v>
      </c>
      <c r="AC330" s="1">
        <v>0</v>
      </c>
      <c r="AD330" s="1">
        <v>1</v>
      </c>
      <c r="AE330" s="1">
        <v>1</v>
      </c>
      <c r="AF330" s="1">
        <v>0</v>
      </c>
      <c r="AG330" s="1">
        <v>0</v>
      </c>
      <c r="AH330" s="1">
        <v>0</v>
      </c>
    </row>
    <row r="331" spans="1:34" x14ac:dyDescent="0.3">
      <c r="A331" s="40" t="s">
        <v>5531</v>
      </c>
      <c r="B331" s="40" t="s">
        <v>5550</v>
      </c>
      <c r="C331" s="40" t="s">
        <v>5619</v>
      </c>
      <c r="D331" s="40" t="s">
        <v>6001</v>
      </c>
      <c r="E331" s="1">
        <v>0</v>
      </c>
      <c r="F331" s="1">
        <v>1</v>
      </c>
      <c r="G331" s="1">
        <v>0</v>
      </c>
      <c r="H331" s="1">
        <v>0</v>
      </c>
      <c r="I331" s="1">
        <v>1</v>
      </c>
      <c r="J331" s="1">
        <v>0</v>
      </c>
      <c r="K331" s="1">
        <v>1</v>
      </c>
      <c r="L331" s="1">
        <v>3</v>
      </c>
      <c r="M331" s="1">
        <v>0</v>
      </c>
      <c r="N331" s="1">
        <v>0</v>
      </c>
      <c r="O331" s="1">
        <v>0</v>
      </c>
      <c r="P331" s="1">
        <v>0</v>
      </c>
      <c r="Q331" s="1">
        <v>2</v>
      </c>
      <c r="R331" s="1">
        <v>0</v>
      </c>
      <c r="S331" s="1">
        <v>1</v>
      </c>
      <c r="T331" s="1">
        <v>2</v>
      </c>
      <c r="U331" s="1">
        <v>2</v>
      </c>
      <c r="V331" s="1">
        <v>0</v>
      </c>
      <c r="W331" s="1">
        <v>1</v>
      </c>
      <c r="X331" s="1">
        <v>2</v>
      </c>
      <c r="Y331" s="1">
        <v>0</v>
      </c>
      <c r="Z331" s="1">
        <v>0</v>
      </c>
      <c r="AA331" s="1">
        <v>0</v>
      </c>
      <c r="AB331" s="1">
        <v>1</v>
      </c>
      <c r="AC331" s="1">
        <v>0</v>
      </c>
      <c r="AD331" s="1">
        <v>0</v>
      </c>
      <c r="AE331" s="1">
        <v>1</v>
      </c>
      <c r="AF331" s="1">
        <v>1</v>
      </c>
      <c r="AG331" s="1">
        <v>3</v>
      </c>
      <c r="AH331" s="1">
        <v>0</v>
      </c>
    </row>
    <row r="332" spans="1:34" x14ac:dyDescent="0.3">
      <c r="A332" s="40" t="s">
        <v>5531</v>
      </c>
      <c r="B332" s="40" t="s">
        <v>5550</v>
      </c>
      <c r="C332" s="40" t="s">
        <v>5619</v>
      </c>
      <c r="D332" s="40" t="s">
        <v>6002</v>
      </c>
      <c r="E332" s="1">
        <v>2</v>
      </c>
      <c r="F332" s="1">
        <v>1</v>
      </c>
      <c r="G332" s="1">
        <v>0</v>
      </c>
      <c r="H332" s="1">
        <v>1</v>
      </c>
      <c r="I332" s="1">
        <v>1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1</v>
      </c>
      <c r="P332" s="1">
        <v>1</v>
      </c>
      <c r="Q332" s="1">
        <v>1</v>
      </c>
      <c r="R332" s="1">
        <v>0</v>
      </c>
      <c r="S332" s="1">
        <v>0</v>
      </c>
      <c r="T332" s="1">
        <v>1</v>
      </c>
      <c r="U332" s="1">
        <v>0</v>
      </c>
      <c r="V332" s="1">
        <v>0</v>
      </c>
      <c r="W332" s="1">
        <v>2</v>
      </c>
      <c r="X332" s="1">
        <v>2</v>
      </c>
      <c r="Y332" s="1">
        <v>1</v>
      </c>
      <c r="Z332" s="1">
        <v>2</v>
      </c>
      <c r="AA332" s="1">
        <v>0</v>
      </c>
      <c r="AB332" s="1">
        <v>1</v>
      </c>
      <c r="AC332" s="1">
        <v>1</v>
      </c>
      <c r="AD332" s="1">
        <v>0</v>
      </c>
      <c r="AE332" s="1">
        <v>1</v>
      </c>
      <c r="AF332" s="1">
        <v>0</v>
      </c>
      <c r="AG332" s="1">
        <v>0</v>
      </c>
      <c r="AH332" s="1">
        <v>0</v>
      </c>
    </row>
    <row r="333" spans="1:34" x14ac:dyDescent="0.3">
      <c r="A333" s="40" t="s">
        <v>5531</v>
      </c>
      <c r="B333" s="40" t="s">
        <v>5550</v>
      </c>
      <c r="C333" s="40" t="s">
        <v>5619</v>
      </c>
      <c r="D333" s="40" t="s">
        <v>6003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</row>
    <row r="334" spans="1:34" x14ac:dyDescent="0.3">
      <c r="A334" s="40" t="s">
        <v>5531</v>
      </c>
      <c r="B334" s="40" t="s">
        <v>5550</v>
      </c>
      <c r="C334" s="40" t="s">
        <v>5620</v>
      </c>
      <c r="D334" s="40" t="s">
        <v>6004</v>
      </c>
      <c r="E334" s="1">
        <v>2</v>
      </c>
      <c r="F334" s="1">
        <v>0</v>
      </c>
      <c r="G334" s="1">
        <v>0</v>
      </c>
      <c r="H334" s="1">
        <v>1</v>
      </c>
      <c r="I334" s="1">
        <v>2</v>
      </c>
      <c r="J334" s="1">
        <v>2</v>
      </c>
      <c r="K334" s="1">
        <v>2</v>
      </c>
      <c r="L334" s="1">
        <v>0</v>
      </c>
      <c r="M334" s="1">
        <v>4</v>
      </c>
      <c r="N334" s="1">
        <v>3</v>
      </c>
      <c r="O334" s="1">
        <v>2</v>
      </c>
      <c r="P334" s="1">
        <v>5</v>
      </c>
      <c r="Q334" s="1">
        <v>1</v>
      </c>
      <c r="R334" s="1">
        <v>1</v>
      </c>
      <c r="S334" s="1">
        <v>5</v>
      </c>
      <c r="T334" s="1">
        <v>1</v>
      </c>
      <c r="U334" s="1">
        <v>2</v>
      </c>
      <c r="V334" s="1">
        <v>0</v>
      </c>
      <c r="W334" s="1">
        <v>2</v>
      </c>
      <c r="X334" s="1">
        <v>4</v>
      </c>
      <c r="Y334" s="1">
        <v>2</v>
      </c>
      <c r="Z334" s="1">
        <v>1</v>
      </c>
      <c r="AA334" s="1">
        <v>0</v>
      </c>
      <c r="AB334" s="1">
        <v>2</v>
      </c>
      <c r="AC334" s="1">
        <v>2</v>
      </c>
      <c r="AD334" s="1">
        <v>2</v>
      </c>
      <c r="AE334" s="1">
        <v>0</v>
      </c>
      <c r="AF334" s="1">
        <v>1</v>
      </c>
      <c r="AG334" s="1">
        <v>0</v>
      </c>
      <c r="AH334" s="1">
        <v>0</v>
      </c>
    </row>
    <row r="335" spans="1:34" x14ac:dyDescent="0.3">
      <c r="A335" s="40" t="s">
        <v>5531</v>
      </c>
      <c r="B335" s="40" t="s">
        <v>5550</v>
      </c>
      <c r="C335" s="40" t="s">
        <v>5620</v>
      </c>
      <c r="D335" s="40" t="s">
        <v>6005</v>
      </c>
      <c r="E335" s="1">
        <v>5</v>
      </c>
      <c r="F335" s="1">
        <v>4</v>
      </c>
      <c r="G335" s="1">
        <v>3</v>
      </c>
      <c r="H335" s="1">
        <v>2</v>
      </c>
      <c r="I335" s="1">
        <v>4</v>
      </c>
      <c r="J335" s="1">
        <v>6</v>
      </c>
      <c r="K335" s="1">
        <v>7</v>
      </c>
      <c r="L335" s="1">
        <v>5</v>
      </c>
      <c r="M335" s="1">
        <v>5</v>
      </c>
      <c r="N335" s="1">
        <v>2</v>
      </c>
      <c r="O335" s="1">
        <v>4</v>
      </c>
      <c r="P335" s="1">
        <v>8</v>
      </c>
      <c r="Q335" s="1">
        <v>3</v>
      </c>
      <c r="R335" s="1">
        <v>6</v>
      </c>
      <c r="S335" s="1">
        <v>0</v>
      </c>
      <c r="T335" s="1">
        <v>4</v>
      </c>
      <c r="U335" s="1">
        <v>1</v>
      </c>
      <c r="V335" s="1">
        <v>2</v>
      </c>
      <c r="W335" s="1">
        <v>4</v>
      </c>
      <c r="X335" s="1">
        <v>0</v>
      </c>
      <c r="Y335" s="1">
        <v>2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1</v>
      </c>
    </row>
    <row r="336" spans="1:34" x14ac:dyDescent="0.3">
      <c r="A336" s="40" t="s">
        <v>5531</v>
      </c>
      <c r="B336" s="40" t="s">
        <v>5550</v>
      </c>
      <c r="C336" s="40" t="s">
        <v>5620</v>
      </c>
      <c r="D336" s="40" t="s">
        <v>6006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1</v>
      </c>
      <c r="K336" s="1">
        <v>1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2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</row>
    <row r="337" spans="1:34" x14ac:dyDescent="0.3">
      <c r="A337" s="40" t="s">
        <v>5531</v>
      </c>
      <c r="B337" s="40" t="s">
        <v>5550</v>
      </c>
      <c r="C337" s="40" t="s">
        <v>5620</v>
      </c>
      <c r="D337" s="40" t="s">
        <v>6007</v>
      </c>
      <c r="E337" s="1">
        <v>1</v>
      </c>
      <c r="F337" s="1">
        <v>1</v>
      </c>
      <c r="G337" s="1">
        <v>0</v>
      </c>
      <c r="H337" s="1">
        <v>0</v>
      </c>
      <c r="I337" s="1">
        <v>1</v>
      </c>
      <c r="J337" s="1">
        <v>0</v>
      </c>
      <c r="K337" s="1">
        <v>0</v>
      </c>
      <c r="L337" s="1">
        <v>0</v>
      </c>
      <c r="M337" s="1">
        <v>0</v>
      </c>
      <c r="N337" s="1">
        <v>2</v>
      </c>
      <c r="O337" s="1">
        <v>0</v>
      </c>
      <c r="P337" s="1">
        <v>2</v>
      </c>
      <c r="Q337" s="1">
        <v>0</v>
      </c>
      <c r="R337" s="1">
        <v>0</v>
      </c>
      <c r="S337" s="1">
        <v>0</v>
      </c>
      <c r="T337" s="1">
        <v>1</v>
      </c>
      <c r="U337" s="1">
        <v>2</v>
      </c>
      <c r="V337" s="1">
        <v>0</v>
      </c>
      <c r="W337" s="1">
        <v>1</v>
      </c>
      <c r="X337" s="1">
        <v>0</v>
      </c>
      <c r="Y337" s="1">
        <v>0</v>
      </c>
      <c r="Z337" s="1">
        <v>1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2</v>
      </c>
      <c r="AH337" s="1">
        <v>0</v>
      </c>
    </row>
    <row r="338" spans="1:34" x14ac:dyDescent="0.3">
      <c r="A338" s="40" t="s">
        <v>5531</v>
      </c>
      <c r="B338" s="40" t="s">
        <v>5550</v>
      </c>
      <c r="C338" s="40" t="s">
        <v>5620</v>
      </c>
      <c r="D338" s="40" t="s">
        <v>6008</v>
      </c>
      <c r="E338" s="1">
        <v>0</v>
      </c>
      <c r="F338" s="1">
        <v>5</v>
      </c>
      <c r="G338" s="1">
        <v>2</v>
      </c>
      <c r="H338" s="1">
        <v>2</v>
      </c>
      <c r="I338" s="1">
        <v>0</v>
      </c>
      <c r="J338" s="1">
        <v>2</v>
      </c>
      <c r="K338" s="1">
        <v>1</v>
      </c>
      <c r="L338" s="1">
        <v>0</v>
      </c>
      <c r="M338" s="1">
        <v>2</v>
      </c>
      <c r="N338" s="1">
        <v>5</v>
      </c>
      <c r="O338" s="1">
        <v>0</v>
      </c>
      <c r="P338" s="1">
        <v>4</v>
      </c>
      <c r="Q338" s="1">
        <v>0</v>
      </c>
      <c r="R338" s="1">
        <v>0</v>
      </c>
      <c r="S338" s="1">
        <v>2</v>
      </c>
      <c r="T338" s="1">
        <v>0</v>
      </c>
      <c r="U338" s="1">
        <v>0</v>
      </c>
      <c r="V338" s="1">
        <v>3</v>
      </c>
      <c r="W338" s="1">
        <v>0</v>
      </c>
      <c r="X338" s="1">
        <v>1</v>
      </c>
      <c r="Y338" s="1">
        <v>0</v>
      </c>
      <c r="Z338" s="1">
        <v>0</v>
      </c>
      <c r="AA338" s="1">
        <v>0</v>
      </c>
      <c r="AB338" s="1">
        <v>1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</row>
    <row r="339" spans="1:34" x14ac:dyDescent="0.3">
      <c r="A339" s="40" t="s">
        <v>5531</v>
      </c>
      <c r="B339" s="40" t="s">
        <v>5550</v>
      </c>
      <c r="C339" s="40" t="s">
        <v>5620</v>
      </c>
      <c r="D339" s="40" t="s">
        <v>6009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</row>
    <row r="340" spans="1:34" x14ac:dyDescent="0.3">
      <c r="A340" s="40" t="s">
        <v>5531</v>
      </c>
      <c r="B340" s="40" t="s">
        <v>5551</v>
      </c>
      <c r="C340" s="40" t="s">
        <v>5621</v>
      </c>
      <c r="D340" s="40" t="s">
        <v>6010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1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3</v>
      </c>
      <c r="T340" s="1">
        <v>1</v>
      </c>
      <c r="U340" s="1">
        <v>1</v>
      </c>
      <c r="V340" s="1">
        <v>0</v>
      </c>
      <c r="W340" s="1">
        <v>0</v>
      </c>
      <c r="X340" s="1">
        <v>1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1</v>
      </c>
      <c r="AE340" s="1">
        <v>0</v>
      </c>
      <c r="AF340" s="1">
        <v>0</v>
      </c>
      <c r="AG340" s="1">
        <v>0</v>
      </c>
      <c r="AH340" s="1">
        <v>2</v>
      </c>
    </row>
    <row r="341" spans="1:34" x14ac:dyDescent="0.3">
      <c r="A341" s="40" t="s">
        <v>5531</v>
      </c>
      <c r="B341" s="40" t="s">
        <v>5551</v>
      </c>
      <c r="C341" s="40" t="s">
        <v>5621</v>
      </c>
      <c r="D341" s="40" t="s">
        <v>6011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</row>
    <row r="342" spans="1:34" x14ac:dyDescent="0.3">
      <c r="A342" s="40" t="s">
        <v>5531</v>
      </c>
      <c r="B342" s="40" t="s">
        <v>5551</v>
      </c>
      <c r="C342" s="40" t="s">
        <v>5621</v>
      </c>
      <c r="D342" s="40" t="s">
        <v>6012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2</v>
      </c>
      <c r="L342" s="1">
        <v>0</v>
      </c>
      <c r="M342" s="1">
        <v>0</v>
      </c>
      <c r="N342" s="1">
        <v>0</v>
      </c>
      <c r="O342" s="1">
        <v>1</v>
      </c>
      <c r="P342" s="1">
        <v>0</v>
      </c>
      <c r="Q342" s="1">
        <v>0</v>
      </c>
      <c r="R342" s="1">
        <v>0</v>
      </c>
      <c r="S342" s="1">
        <v>1</v>
      </c>
      <c r="T342" s="1">
        <v>0</v>
      </c>
      <c r="U342" s="1">
        <v>0</v>
      </c>
      <c r="V342" s="1">
        <v>0</v>
      </c>
      <c r="W342" s="1">
        <v>1</v>
      </c>
      <c r="X342" s="1">
        <v>0</v>
      </c>
      <c r="Y342" s="1">
        <v>2</v>
      </c>
      <c r="Z342" s="1">
        <v>0</v>
      </c>
      <c r="AA342" s="1">
        <v>0</v>
      </c>
      <c r="AB342" s="1">
        <v>0</v>
      </c>
      <c r="AC342" s="1">
        <v>1</v>
      </c>
      <c r="AD342" s="1">
        <v>1</v>
      </c>
      <c r="AE342" s="1">
        <v>0</v>
      </c>
      <c r="AF342" s="1">
        <v>0</v>
      </c>
      <c r="AG342" s="1">
        <v>1</v>
      </c>
      <c r="AH342" s="1">
        <v>0</v>
      </c>
    </row>
    <row r="343" spans="1:34" x14ac:dyDescent="0.3">
      <c r="A343" s="40" t="s">
        <v>5531</v>
      </c>
      <c r="B343" s="40" t="s">
        <v>5551</v>
      </c>
      <c r="C343" s="40" t="s">
        <v>5621</v>
      </c>
      <c r="D343" s="40" t="s">
        <v>6013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1</v>
      </c>
      <c r="K343" s="1">
        <v>2</v>
      </c>
      <c r="L343" s="1">
        <v>0</v>
      </c>
      <c r="M343" s="1">
        <v>1</v>
      </c>
      <c r="N343" s="1">
        <v>0</v>
      </c>
      <c r="O343" s="1">
        <v>1</v>
      </c>
      <c r="P343" s="1">
        <v>0</v>
      </c>
      <c r="Q343" s="1">
        <v>1</v>
      </c>
      <c r="R343" s="1">
        <v>0</v>
      </c>
      <c r="S343" s="1">
        <v>1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1</v>
      </c>
      <c r="Z343" s="1">
        <v>0</v>
      </c>
      <c r="AA343" s="1">
        <v>1</v>
      </c>
      <c r="AB343" s="1">
        <v>0</v>
      </c>
      <c r="AC343" s="1">
        <v>2</v>
      </c>
      <c r="AD343" s="1">
        <v>0</v>
      </c>
      <c r="AE343" s="1">
        <v>0</v>
      </c>
      <c r="AF343" s="1">
        <v>2</v>
      </c>
      <c r="AG343" s="1">
        <v>0</v>
      </c>
      <c r="AH343" s="1">
        <v>0</v>
      </c>
    </row>
    <row r="344" spans="1:34" x14ac:dyDescent="0.3">
      <c r="A344" s="40" t="s">
        <v>5531</v>
      </c>
      <c r="B344" s="40" t="s">
        <v>5551</v>
      </c>
      <c r="C344" s="40" t="s">
        <v>5621</v>
      </c>
      <c r="D344" s="40" t="s">
        <v>6014</v>
      </c>
      <c r="E344" s="1">
        <v>0</v>
      </c>
      <c r="F344" s="1">
        <v>0</v>
      </c>
      <c r="G344" s="1">
        <v>1</v>
      </c>
      <c r="H344" s="1">
        <v>0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1</v>
      </c>
      <c r="P344" s="1">
        <v>0</v>
      </c>
      <c r="Q344" s="1">
        <v>1</v>
      </c>
      <c r="R344" s="1">
        <v>0</v>
      </c>
      <c r="S344" s="1">
        <v>0</v>
      </c>
      <c r="T344" s="1">
        <v>1</v>
      </c>
      <c r="U344" s="1">
        <v>0</v>
      </c>
      <c r="V344" s="1">
        <v>1</v>
      </c>
      <c r="W344" s="1">
        <v>0</v>
      </c>
      <c r="X344" s="1">
        <v>0</v>
      </c>
      <c r="Y344" s="1">
        <v>1</v>
      </c>
      <c r="Z344" s="1">
        <v>0</v>
      </c>
      <c r="AA344" s="1">
        <v>1</v>
      </c>
      <c r="AB344" s="1">
        <v>0</v>
      </c>
      <c r="AC344" s="1">
        <v>1</v>
      </c>
      <c r="AD344" s="1">
        <v>3</v>
      </c>
      <c r="AE344" s="1">
        <v>0</v>
      </c>
      <c r="AF344" s="1">
        <v>1</v>
      </c>
      <c r="AG344" s="1">
        <v>0</v>
      </c>
      <c r="AH344" s="1">
        <v>1</v>
      </c>
    </row>
    <row r="345" spans="1:34" x14ac:dyDescent="0.3">
      <c r="A345" s="40" t="s">
        <v>5531</v>
      </c>
      <c r="B345" s="40" t="s">
        <v>5551</v>
      </c>
      <c r="C345" s="40" t="s">
        <v>5621</v>
      </c>
      <c r="D345" s="40" t="s">
        <v>6015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</row>
    <row r="346" spans="1:34" x14ac:dyDescent="0.3">
      <c r="A346" s="40" t="s">
        <v>5531</v>
      </c>
      <c r="B346" s="40" t="s">
        <v>5551</v>
      </c>
      <c r="C346" s="40" t="s">
        <v>5622</v>
      </c>
      <c r="D346" s="40" t="s">
        <v>6016</v>
      </c>
      <c r="E346" s="1">
        <v>1</v>
      </c>
      <c r="F346" s="1">
        <v>1</v>
      </c>
      <c r="G346" s="1">
        <v>3</v>
      </c>
      <c r="H346" s="1">
        <v>1</v>
      </c>
      <c r="I346" s="1">
        <v>4</v>
      </c>
      <c r="J346" s="1">
        <v>2</v>
      </c>
      <c r="K346" s="1">
        <v>3</v>
      </c>
      <c r="L346" s="1">
        <v>1</v>
      </c>
      <c r="M346" s="1">
        <v>5</v>
      </c>
      <c r="N346" s="1">
        <v>1</v>
      </c>
      <c r="O346" s="1">
        <v>2</v>
      </c>
      <c r="P346" s="1">
        <v>2</v>
      </c>
      <c r="Q346" s="1">
        <v>2</v>
      </c>
      <c r="R346" s="1">
        <v>2</v>
      </c>
      <c r="S346" s="1">
        <v>3</v>
      </c>
      <c r="T346" s="1">
        <v>3</v>
      </c>
      <c r="U346" s="1">
        <v>1</v>
      </c>
      <c r="V346" s="1">
        <v>2</v>
      </c>
      <c r="W346" s="1">
        <v>4</v>
      </c>
      <c r="X346" s="1">
        <v>3</v>
      </c>
      <c r="Y346" s="1">
        <v>2</v>
      </c>
      <c r="Z346" s="1">
        <v>2</v>
      </c>
      <c r="AA346" s="1">
        <v>4</v>
      </c>
      <c r="AB346" s="1">
        <v>3</v>
      </c>
      <c r="AC346" s="1">
        <v>2</v>
      </c>
      <c r="AD346" s="1">
        <v>0</v>
      </c>
      <c r="AE346" s="1">
        <v>0</v>
      </c>
      <c r="AF346" s="1">
        <v>4</v>
      </c>
      <c r="AG346" s="1">
        <v>5</v>
      </c>
      <c r="AH346" s="1">
        <v>3</v>
      </c>
    </row>
    <row r="347" spans="1:34" x14ac:dyDescent="0.3">
      <c r="A347" s="40" t="s">
        <v>5531</v>
      </c>
      <c r="B347" s="40" t="s">
        <v>5551</v>
      </c>
      <c r="C347" s="40" t="s">
        <v>5622</v>
      </c>
      <c r="D347" s="40" t="s">
        <v>6017</v>
      </c>
      <c r="E347" s="1">
        <v>1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1</v>
      </c>
      <c r="L347" s="1">
        <v>1</v>
      </c>
      <c r="M347" s="1">
        <v>0</v>
      </c>
      <c r="N347" s="1">
        <v>0</v>
      </c>
      <c r="O347" s="1">
        <v>1</v>
      </c>
      <c r="P347" s="1">
        <v>1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</row>
    <row r="348" spans="1:34" x14ac:dyDescent="0.3">
      <c r="A348" s="40" t="s">
        <v>5531</v>
      </c>
      <c r="B348" s="40" t="s">
        <v>5551</v>
      </c>
      <c r="C348" s="40" t="s">
        <v>5622</v>
      </c>
      <c r="D348" s="40" t="s">
        <v>6018</v>
      </c>
      <c r="E348" s="1">
        <v>1</v>
      </c>
      <c r="F348" s="1">
        <v>3</v>
      </c>
      <c r="G348" s="1">
        <v>0</v>
      </c>
      <c r="H348" s="1">
        <v>2</v>
      </c>
      <c r="I348" s="1">
        <v>1</v>
      </c>
      <c r="J348" s="1">
        <v>5</v>
      </c>
      <c r="K348" s="1">
        <v>5</v>
      </c>
      <c r="L348" s="1">
        <v>4</v>
      </c>
      <c r="M348" s="1">
        <v>3</v>
      </c>
      <c r="N348" s="1">
        <v>7</v>
      </c>
      <c r="O348" s="1">
        <v>3</v>
      </c>
      <c r="P348" s="1">
        <v>2</v>
      </c>
      <c r="Q348" s="1">
        <v>4</v>
      </c>
      <c r="R348" s="1">
        <v>4</v>
      </c>
      <c r="S348" s="1">
        <v>4</v>
      </c>
      <c r="T348" s="1">
        <v>6</v>
      </c>
      <c r="U348" s="1">
        <v>4</v>
      </c>
      <c r="V348" s="1">
        <v>2</v>
      </c>
      <c r="W348" s="1">
        <v>2</v>
      </c>
      <c r="X348" s="1">
        <v>2</v>
      </c>
      <c r="Y348" s="1">
        <v>6</v>
      </c>
      <c r="Z348" s="1">
        <v>2</v>
      </c>
      <c r="AA348" s="1">
        <v>5</v>
      </c>
      <c r="AB348" s="1">
        <v>4</v>
      </c>
      <c r="AC348" s="1">
        <v>2</v>
      </c>
      <c r="AD348" s="1">
        <v>2</v>
      </c>
      <c r="AE348" s="1">
        <v>1</v>
      </c>
      <c r="AF348" s="1">
        <v>3</v>
      </c>
      <c r="AG348" s="1">
        <v>0</v>
      </c>
      <c r="AH348" s="1">
        <v>1</v>
      </c>
    </row>
    <row r="349" spans="1:34" x14ac:dyDescent="0.3">
      <c r="A349" s="40" t="s">
        <v>5531</v>
      </c>
      <c r="B349" s="40" t="s">
        <v>5551</v>
      </c>
      <c r="C349" s="40" t="s">
        <v>5622</v>
      </c>
      <c r="D349" s="40" t="s">
        <v>6019</v>
      </c>
      <c r="E349" s="1">
        <v>0</v>
      </c>
      <c r="F349" s="1">
        <v>2</v>
      </c>
      <c r="G349" s="1">
        <v>2</v>
      </c>
      <c r="H349" s="1">
        <v>1</v>
      </c>
      <c r="I349" s="1">
        <v>0</v>
      </c>
      <c r="J349" s="1">
        <v>0</v>
      </c>
      <c r="K349" s="1">
        <v>2</v>
      </c>
      <c r="L349" s="1">
        <v>2</v>
      </c>
      <c r="M349" s="1">
        <v>1</v>
      </c>
      <c r="N349" s="1">
        <v>3</v>
      </c>
      <c r="O349" s="1">
        <v>1</v>
      </c>
      <c r="P349" s="1">
        <v>3</v>
      </c>
      <c r="Q349" s="1">
        <v>1</v>
      </c>
      <c r="R349" s="1">
        <v>3</v>
      </c>
      <c r="S349" s="1">
        <v>1</v>
      </c>
      <c r="T349" s="1">
        <v>1</v>
      </c>
      <c r="U349" s="1">
        <v>4</v>
      </c>
      <c r="V349" s="1">
        <v>1</v>
      </c>
      <c r="W349" s="1">
        <v>3</v>
      </c>
      <c r="X349" s="1">
        <v>5</v>
      </c>
      <c r="Y349" s="1">
        <v>2</v>
      </c>
      <c r="Z349" s="1">
        <v>0</v>
      </c>
      <c r="AA349" s="1">
        <v>2</v>
      </c>
      <c r="AB349" s="1">
        <v>0</v>
      </c>
      <c r="AC349" s="1">
        <v>2</v>
      </c>
      <c r="AD349" s="1">
        <v>2</v>
      </c>
      <c r="AE349" s="1">
        <v>2</v>
      </c>
      <c r="AF349" s="1">
        <v>3</v>
      </c>
      <c r="AG349" s="1">
        <v>2</v>
      </c>
      <c r="AH349" s="1">
        <v>0</v>
      </c>
    </row>
    <row r="350" spans="1:34" x14ac:dyDescent="0.3">
      <c r="A350" s="40" t="s">
        <v>5531</v>
      </c>
      <c r="B350" s="40" t="s">
        <v>5551</v>
      </c>
      <c r="C350" s="40" t="s">
        <v>5622</v>
      </c>
      <c r="D350" s="40" t="s">
        <v>6020</v>
      </c>
      <c r="E350" s="1">
        <v>3</v>
      </c>
      <c r="F350" s="1">
        <v>1</v>
      </c>
      <c r="G350" s="1">
        <v>4</v>
      </c>
      <c r="H350" s="1">
        <v>1</v>
      </c>
      <c r="I350" s="1">
        <v>4</v>
      </c>
      <c r="J350" s="1">
        <v>4</v>
      </c>
      <c r="K350" s="1">
        <v>1</v>
      </c>
      <c r="L350" s="1">
        <v>2</v>
      </c>
      <c r="M350" s="1">
        <v>3</v>
      </c>
      <c r="N350" s="1">
        <v>4</v>
      </c>
      <c r="O350" s="1">
        <v>5</v>
      </c>
      <c r="P350" s="1">
        <v>4</v>
      </c>
      <c r="Q350" s="1">
        <v>3</v>
      </c>
      <c r="R350" s="1">
        <v>2</v>
      </c>
      <c r="S350" s="1">
        <v>2</v>
      </c>
      <c r="T350" s="1">
        <v>1</v>
      </c>
      <c r="U350" s="1">
        <v>2</v>
      </c>
      <c r="V350" s="1">
        <v>2</v>
      </c>
      <c r="W350" s="1">
        <v>3</v>
      </c>
      <c r="X350" s="1">
        <v>0</v>
      </c>
      <c r="Y350" s="1">
        <v>1</v>
      </c>
      <c r="Z350" s="1">
        <v>1</v>
      </c>
      <c r="AA350" s="1">
        <v>1</v>
      </c>
      <c r="AB350" s="1">
        <v>0</v>
      </c>
      <c r="AC350" s="1">
        <v>2</v>
      </c>
      <c r="AD350" s="1">
        <v>0</v>
      </c>
      <c r="AE350" s="1">
        <v>1</v>
      </c>
      <c r="AF350" s="1">
        <v>0</v>
      </c>
      <c r="AG350" s="1">
        <v>1</v>
      </c>
      <c r="AH350" s="1">
        <v>0</v>
      </c>
    </row>
    <row r="351" spans="1:34" x14ac:dyDescent="0.3">
      <c r="A351" s="40" t="s">
        <v>5531</v>
      </c>
      <c r="B351" s="40" t="s">
        <v>5551</v>
      </c>
      <c r="C351" s="40" t="s">
        <v>5622</v>
      </c>
      <c r="D351" s="40" t="s">
        <v>6021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</row>
    <row r="352" spans="1:34" x14ac:dyDescent="0.3">
      <c r="A352" s="40" t="s">
        <v>5531</v>
      </c>
      <c r="B352" s="40" t="s">
        <v>5551</v>
      </c>
      <c r="C352" s="40" t="s">
        <v>5623</v>
      </c>
      <c r="D352" s="40" t="s">
        <v>6022</v>
      </c>
      <c r="E352" s="1">
        <v>2</v>
      </c>
      <c r="F352" s="1">
        <v>3</v>
      </c>
      <c r="G352" s="1">
        <v>2</v>
      </c>
      <c r="H352" s="1">
        <v>1</v>
      </c>
      <c r="I352" s="1">
        <v>1</v>
      </c>
      <c r="J352" s="1">
        <v>4</v>
      </c>
      <c r="K352" s="1">
        <v>4</v>
      </c>
      <c r="L352" s="1">
        <v>6</v>
      </c>
      <c r="M352" s="1">
        <v>4</v>
      </c>
      <c r="N352" s="1">
        <v>2</v>
      </c>
      <c r="O352" s="1">
        <v>2</v>
      </c>
      <c r="P352" s="1">
        <v>0</v>
      </c>
      <c r="Q352" s="1">
        <v>2</v>
      </c>
      <c r="R352" s="1">
        <v>0</v>
      </c>
      <c r="S352" s="1">
        <v>3</v>
      </c>
      <c r="T352" s="1">
        <v>5</v>
      </c>
      <c r="U352" s="1">
        <v>1</v>
      </c>
      <c r="V352" s="1">
        <v>1</v>
      </c>
      <c r="W352" s="1">
        <v>1</v>
      </c>
      <c r="X352" s="1">
        <v>1</v>
      </c>
      <c r="Y352" s="1">
        <v>2</v>
      </c>
      <c r="Z352" s="1">
        <v>2</v>
      </c>
      <c r="AA352" s="1">
        <v>2</v>
      </c>
      <c r="AB352" s="1">
        <v>3</v>
      </c>
      <c r="AC352" s="1">
        <v>1</v>
      </c>
      <c r="AD352" s="1">
        <v>1</v>
      </c>
      <c r="AE352" s="1">
        <v>1</v>
      </c>
      <c r="AF352" s="1">
        <v>1</v>
      </c>
      <c r="AG352" s="1">
        <v>1</v>
      </c>
      <c r="AH352" s="1">
        <v>0</v>
      </c>
    </row>
    <row r="353" spans="1:34" x14ac:dyDescent="0.3">
      <c r="A353" s="40" t="s">
        <v>5531</v>
      </c>
      <c r="B353" s="40" t="s">
        <v>5551</v>
      </c>
      <c r="C353" s="40" t="s">
        <v>5623</v>
      </c>
      <c r="D353" s="40" t="s">
        <v>6023</v>
      </c>
      <c r="E353" s="1">
        <v>1</v>
      </c>
      <c r="F353" s="1">
        <v>2</v>
      </c>
      <c r="G353" s="1">
        <v>1</v>
      </c>
      <c r="H353" s="1">
        <v>4</v>
      </c>
      <c r="I353" s="1">
        <v>0</v>
      </c>
      <c r="J353" s="1">
        <v>0</v>
      </c>
      <c r="K353" s="1">
        <v>2</v>
      </c>
      <c r="L353" s="1">
        <v>0</v>
      </c>
      <c r="M353" s="1">
        <v>0</v>
      </c>
      <c r="N353" s="1">
        <v>0</v>
      </c>
      <c r="O353" s="1">
        <v>0</v>
      </c>
      <c r="P353" s="1">
        <v>1</v>
      </c>
      <c r="Q353" s="1">
        <v>0</v>
      </c>
      <c r="R353" s="1">
        <v>0</v>
      </c>
      <c r="S353" s="1">
        <v>0</v>
      </c>
      <c r="T353" s="1">
        <v>0</v>
      </c>
      <c r="U353" s="1">
        <v>1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1</v>
      </c>
    </row>
    <row r="354" spans="1:34" x14ac:dyDescent="0.3">
      <c r="A354" s="40" t="s">
        <v>5531</v>
      </c>
      <c r="B354" s="40" t="s">
        <v>5551</v>
      </c>
      <c r="C354" s="40" t="s">
        <v>5623</v>
      </c>
      <c r="D354" s="40" t="s">
        <v>6024</v>
      </c>
      <c r="E354" s="1">
        <v>4</v>
      </c>
      <c r="F354" s="1">
        <v>4</v>
      </c>
      <c r="G354" s="1">
        <v>4</v>
      </c>
      <c r="H354" s="1">
        <v>1</v>
      </c>
      <c r="I354" s="1">
        <v>5</v>
      </c>
      <c r="J354" s="1">
        <v>5</v>
      </c>
      <c r="K354" s="1">
        <v>3</v>
      </c>
      <c r="L354" s="1">
        <v>1</v>
      </c>
      <c r="M354" s="1">
        <v>5</v>
      </c>
      <c r="N354" s="1">
        <v>2</v>
      </c>
      <c r="O354" s="1">
        <v>5</v>
      </c>
      <c r="P354" s="1">
        <v>1</v>
      </c>
      <c r="Q354" s="1">
        <v>0</v>
      </c>
      <c r="R354" s="1">
        <v>2</v>
      </c>
      <c r="S354" s="1">
        <v>2</v>
      </c>
      <c r="T354" s="1">
        <v>2</v>
      </c>
      <c r="U354" s="1">
        <v>3</v>
      </c>
      <c r="V354" s="1">
        <v>3</v>
      </c>
      <c r="W354" s="1">
        <v>1</v>
      </c>
      <c r="X354" s="1">
        <v>1</v>
      </c>
      <c r="Y354" s="1">
        <v>4</v>
      </c>
      <c r="Z354" s="1">
        <v>1</v>
      </c>
      <c r="AA354" s="1">
        <v>3</v>
      </c>
      <c r="AB354" s="1">
        <v>2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</row>
    <row r="355" spans="1:34" x14ac:dyDescent="0.3">
      <c r="A355" s="40" t="s">
        <v>5531</v>
      </c>
      <c r="B355" s="40" t="s">
        <v>5551</v>
      </c>
      <c r="C355" s="40" t="s">
        <v>5623</v>
      </c>
      <c r="D355" s="40" t="s">
        <v>6025</v>
      </c>
      <c r="E355" s="1">
        <v>1</v>
      </c>
      <c r="F355" s="1">
        <v>1</v>
      </c>
      <c r="G355" s="1">
        <v>2</v>
      </c>
      <c r="H355" s="1">
        <v>1</v>
      </c>
      <c r="I355" s="1">
        <v>1</v>
      </c>
      <c r="J355" s="1">
        <v>0</v>
      </c>
      <c r="K355" s="1">
        <v>2</v>
      </c>
      <c r="L355" s="1">
        <v>3</v>
      </c>
      <c r="M355" s="1">
        <v>2</v>
      </c>
      <c r="N355" s="1">
        <v>2</v>
      </c>
      <c r="O355" s="1">
        <v>1</v>
      </c>
      <c r="P355" s="1">
        <v>1</v>
      </c>
      <c r="Q355" s="1">
        <v>1</v>
      </c>
      <c r="R355" s="1">
        <v>0</v>
      </c>
      <c r="S355" s="1">
        <v>1</v>
      </c>
      <c r="T355" s="1">
        <v>0</v>
      </c>
      <c r="U355" s="1">
        <v>1</v>
      </c>
      <c r="V355" s="1">
        <v>0</v>
      </c>
      <c r="W355" s="1">
        <v>1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2</v>
      </c>
      <c r="AD355" s="1">
        <v>0</v>
      </c>
      <c r="AE355" s="1">
        <v>0</v>
      </c>
      <c r="AF355" s="1">
        <v>1</v>
      </c>
      <c r="AG355" s="1">
        <v>0</v>
      </c>
      <c r="AH355" s="1">
        <v>0</v>
      </c>
    </row>
    <row r="356" spans="1:34" x14ac:dyDescent="0.3">
      <c r="A356" s="40" t="s">
        <v>5531</v>
      </c>
      <c r="B356" s="40" t="s">
        <v>5551</v>
      </c>
      <c r="C356" s="40" t="s">
        <v>5623</v>
      </c>
      <c r="D356" s="40" t="s">
        <v>6026</v>
      </c>
      <c r="E356" s="1">
        <v>3</v>
      </c>
      <c r="F356" s="1">
        <v>4</v>
      </c>
      <c r="G356" s="1">
        <v>1</v>
      </c>
      <c r="H356" s="1">
        <v>2</v>
      </c>
      <c r="I356" s="1">
        <v>4</v>
      </c>
      <c r="J356" s="1">
        <v>4</v>
      </c>
      <c r="K356" s="1">
        <v>3</v>
      </c>
      <c r="L356" s="1">
        <v>3</v>
      </c>
      <c r="M356" s="1">
        <v>2</v>
      </c>
      <c r="N356" s="1">
        <v>1</v>
      </c>
      <c r="O356" s="1">
        <v>1</v>
      </c>
      <c r="P356" s="1">
        <v>2</v>
      </c>
      <c r="Q356" s="1">
        <v>3</v>
      </c>
      <c r="R356" s="1">
        <v>1</v>
      </c>
      <c r="S356" s="1">
        <v>1</v>
      </c>
      <c r="T356" s="1">
        <v>1</v>
      </c>
      <c r="U356" s="1">
        <v>0</v>
      </c>
      <c r="V356" s="1">
        <v>1</v>
      </c>
      <c r="W356" s="1">
        <v>1</v>
      </c>
      <c r="X356" s="1">
        <v>1</v>
      </c>
      <c r="Y356" s="1">
        <v>0</v>
      </c>
      <c r="Z356" s="1">
        <v>0</v>
      </c>
      <c r="AA356" s="1">
        <v>2</v>
      </c>
      <c r="AB356" s="1">
        <v>0</v>
      </c>
      <c r="AC356" s="1">
        <v>1</v>
      </c>
      <c r="AD356" s="1">
        <v>0</v>
      </c>
      <c r="AE356" s="1">
        <v>0</v>
      </c>
      <c r="AF356" s="1">
        <v>2</v>
      </c>
      <c r="AG356" s="1">
        <v>0</v>
      </c>
      <c r="AH356" s="1">
        <v>1</v>
      </c>
    </row>
    <row r="357" spans="1:34" x14ac:dyDescent="0.3">
      <c r="A357" s="40" t="s">
        <v>5531</v>
      </c>
      <c r="B357" s="40" t="s">
        <v>5551</v>
      </c>
      <c r="C357" s="40" t="s">
        <v>5623</v>
      </c>
      <c r="D357" s="40" t="s">
        <v>6027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</row>
    <row r="358" spans="1:34" x14ac:dyDescent="0.3">
      <c r="A358" s="40" t="s">
        <v>5531</v>
      </c>
      <c r="B358" s="40" t="s">
        <v>5551</v>
      </c>
      <c r="C358" s="40" t="s">
        <v>5624</v>
      </c>
      <c r="D358" s="40" t="s">
        <v>6028</v>
      </c>
      <c r="E358" s="1">
        <v>1</v>
      </c>
      <c r="F358" s="1">
        <v>2</v>
      </c>
      <c r="G358" s="1">
        <v>1</v>
      </c>
      <c r="H358" s="1">
        <v>1</v>
      </c>
      <c r="I358" s="1">
        <v>1</v>
      </c>
      <c r="J358" s="1">
        <v>0</v>
      </c>
      <c r="K358" s="1">
        <v>2</v>
      </c>
      <c r="L358" s="1">
        <v>4</v>
      </c>
      <c r="M358" s="1">
        <v>0</v>
      </c>
      <c r="N358" s="1">
        <v>0</v>
      </c>
      <c r="O358" s="1">
        <v>2</v>
      </c>
      <c r="P358" s="1">
        <v>1</v>
      </c>
      <c r="Q358" s="1">
        <v>0</v>
      </c>
      <c r="R358" s="1">
        <v>0</v>
      </c>
      <c r="S358" s="1">
        <v>2</v>
      </c>
      <c r="T358" s="1">
        <v>1</v>
      </c>
      <c r="U358" s="1">
        <v>1</v>
      </c>
      <c r="V358" s="1">
        <v>0</v>
      </c>
      <c r="W358" s="1">
        <v>1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1</v>
      </c>
      <c r="AG358" s="1">
        <v>0</v>
      </c>
      <c r="AH358" s="1">
        <v>0</v>
      </c>
    </row>
    <row r="359" spans="1:34" x14ac:dyDescent="0.3">
      <c r="A359" s="40" t="s">
        <v>5531</v>
      </c>
      <c r="B359" s="40" t="s">
        <v>5551</v>
      </c>
      <c r="C359" s="40" t="s">
        <v>5624</v>
      </c>
      <c r="D359" s="40" t="s">
        <v>6029</v>
      </c>
      <c r="E359" s="1">
        <v>0</v>
      </c>
      <c r="F359" s="1">
        <v>0</v>
      </c>
      <c r="G359" s="1">
        <v>1</v>
      </c>
      <c r="H359" s="1">
        <v>0</v>
      </c>
      <c r="I359" s="1">
        <v>0</v>
      </c>
      <c r="J359" s="1">
        <v>1</v>
      </c>
      <c r="K359" s="1">
        <v>2</v>
      </c>
      <c r="L359" s="1">
        <v>0</v>
      </c>
      <c r="M359" s="1">
        <v>0</v>
      </c>
      <c r="N359" s="1">
        <v>1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1</v>
      </c>
      <c r="AE359" s="1">
        <v>0</v>
      </c>
      <c r="AF359" s="1">
        <v>0</v>
      </c>
      <c r="AG359" s="1">
        <v>0</v>
      </c>
      <c r="AH359" s="1">
        <v>0</v>
      </c>
    </row>
    <row r="360" spans="1:34" x14ac:dyDescent="0.3">
      <c r="A360" s="40" t="s">
        <v>5531</v>
      </c>
      <c r="B360" s="40" t="s">
        <v>5551</v>
      </c>
      <c r="C360" s="40" t="s">
        <v>5624</v>
      </c>
      <c r="D360" s="40" t="s">
        <v>6030</v>
      </c>
      <c r="E360" s="1">
        <v>2</v>
      </c>
      <c r="F360" s="1">
        <v>3</v>
      </c>
      <c r="G360" s="1">
        <v>1</v>
      </c>
      <c r="H360" s="1">
        <v>5</v>
      </c>
      <c r="I360" s="1">
        <v>1</v>
      </c>
      <c r="J360" s="1">
        <v>0</v>
      </c>
      <c r="K360" s="1">
        <v>0</v>
      </c>
      <c r="L360" s="1">
        <v>2</v>
      </c>
      <c r="M360" s="1">
        <v>0</v>
      </c>
      <c r="N360" s="1">
        <v>1</v>
      </c>
      <c r="O360" s="1">
        <v>0</v>
      </c>
      <c r="P360" s="1">
        <v>0</v>
      </c>
      <c r="Q360" s="1">
        <v>1</v>
      </c>
      <c r="R360" s="1">
        <v>0</v>
      </c>
      <c r="S360" s="1">
        <v>1</v>
      </c>
      <c r="T360" s="1">
        <v>0</v>
      </c>
      <c r="U360" s="1">
        <v>0</v>
      </c>
      <c r="V360" s="1">
        <v>0</v>
      </c>
      <c r="W360" s="1">
        <v>1</v>
      </c>
      <c r="X360" s="1">
        <v>1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</row>
    <row r="361" spans="1:34" x14ac:dyDescent="0.3">
      <c r="A361" s="40" t="s">
        <v>5531</v>
      </c>
      <c r="B361" s="40" t="s">
        <v>5551</v>
      </c>
      <c r="C361" s="40" t="s">
        <v>5624</v>
      </c>
      <c r="D361" s="40" t="s">
        <v>6031</v>
      </c>
      <c r="E361" s="1">
        <v>2</v>
      </c>
      <c r="F361" s="1">
        <v>2</v>
      </c>
      <c r="G361" s="1">
        <v>0</v>
      </c>
      <c r="H361" s="1">
        <v>1</v>
      </c>
      <c r="I361" s="1">
        <v>0</v>
      </c>
      <c r="J361" s="1">
        <v>1</v>
      </c>
      <c r="K361" s="1">
        <v>1</v>
      </c>
      <c r="L361" s="1">
        <v>1</v>
      </c>
      <c r="M361" s="1">
        <v>1</v>
      </c>
      <c r="N361" s="1">
        <v>1</v>
      </c>
      <c r="O361" s="1">
        <v>0</v>
      </c>
      <c r="P361" s="1">
        <v>0</v>
      </c>
      <c r="Q361" s="1">
        <v>0</v>
      </c>
      <c r="R361" s="1">
        <v>1</v>
      </c>
      <c r="S361" s="1">
        <v>1</v>
      </c>
      <c r="T361" s="1">
        <v>0</v>
      </c>
      <c r="U361" s="1">
        <v>0</v>
      </c>
      <c r="V361" s="1">
        <v>0</v>
      </c>
      <c r="W361" s="1">
        <v>0</v>
      </c>
      <c r="X361" s="1">
        <v>1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</row>
    <row r="362" spans="1:34" x14ac:dyDescent="0.3">
      <c r="A362" s="40" t="s">
        <v>5531</v>
      </c>
      <c r="B362" s="40" t="s">
        <v>5551</v>
      </c>
      <c r="C362" s="40" t="s">
        <v>5624</v>
      </c>
      <c r="D362" s="40" t="s">
        <v>6032</v>
      </c>
      <c r="E362" s="1">
        <v>3</v>
      </c>
      <c r="F362" s="1">
        <v>5</v>
      </c>
      <c r="G362" s="1">
        <v>5</v>
      </c>
      <c r="H362" s="1">
        <v>0</v>
      </c>
      <c r="I362" s="1">
        <v>3</v>
      </c>
      <c r="J362" s="1">
        <v>0</v>
      </c>
      <c r="K362" s="1">
        <v>2</v>
      </c>
      <c r="L362" s="1">
        <v>0</v>
      </c>
      <c r="M362" s="1">
        <v>1</v>
      </c>
      <c r="N362" s="1">
        <v>2</v>
      </c>
      <c r="O362" s="1">
        <v>2</v>
      </c>
      <c r="P362" s="1">
        <v>0</v>
      </c>
      <c r="Q362" s="1">
        <v>2</v>
      </c>
      <c r="R362" s="1">
        <v>0</v>
      </c>
      <c r="S362" s="1">
        <v>0</v>
      </c>
      <c r="T362" s="1">
        <v>1</v>
      </c>
      <c r="U362" s="1">
        <v>0</v>
      </c>
      <c r="V362" s="1">
        <v>0</v>
      </c>
      <c r="W362" s="1">
        <v>1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</row>
    <row r="363" spans="1:34" x14ac:dyDescent="0.3">
      <c r="A363" s="40" t="s">
        <v>5531</v>
      </c>
      <c r="B363" s="40" t="s">
        <v>5551</v>
      </c>
      <c r="C363" s="40" t="s">
        <v>5624</v>
      </c>
      <c r="D363" s="40" t="s">
        <v>6033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</row>
    <row r="364" spans="1:34" x14ac:dyDescent="0.3">
      <c r="A364" s="40" t="s">
        <v>5532</v>
      </c>
      <c r="B364" s="40" t="s">
        <v>5552</v>
      </c>
      <c r="C364" s="40" t="s">
        <v>5625</v>
      </c>
      <c r="D364" s="40" t="s">
        <v>6034</v>
      </c>
      <c r="E364" s="1">
        <v>8</v>
      </c>
      <c r="F364" s="1">
        <v>5</v>
      </c>
      <c r="G364" s="1">
        <v>5</v>
      </c>
      <c r="H364" s="1">
        <v>4</v>
      </c>
      <c r="I364" s="1">
        <v>3</v>
      </c>
      <c r="J364" s="1">
        <v>2</v>
      </c>
      <c r="K364" s="1">
        <v>5</v>
      </c>
      <c r="L364" s="1">
        <v>3</v>
      </c>
      <c r="M364" s="1">
        <v>2</v>
      </c>
      <c r="N364" s="1">
        <v>2</v>
      </c>
      <c r="O364" s="1">
        <v>5</v>
      </c>
      <c r="P364" s="1">
        <v>5</v>
      </c>
      <c r="Q364" s="1">
        <v>1</v>
      </c>
      <c r="R364" s="1">
        <v>5</v>
      </c>
      <c r="S364" s="1">
        <v>4</v>
      </c>
      <c r="T364" s="1">
        <v>2</v>
      </c>
      <c r="U364" s="1">
        <v>2</v>
      </c>
      <c r="V364" s="1">
        <v>3</v>
      </c>
      <c r="W364" s="1">
        <v>3</v>
      </c>
      <c r="X364" s="1">
        <v>4</v>
      </c>
      <c r="Y364" s="1">
        <v>2</v>
      </c>
      <c r="Z364" s="1">
        <v>1</v>
      </c>
      <c r="AA364" s="1">
        <v>4</v>
      </c>
      <c r="AB364" s="1">
        <v>3</v>
      </c>
      <c r="AC364" s="1">
        <v>2</v>
      </c>
      <c r="AD364" s="1">
        <v>1</v>
      </c>
      <c r="AE364" s="1">
        <v>5</v>
      </c>
      <c r="AF364" s="1">
        <v>2</v>
      </c>
      <c r="AG364" s="1">
        <v>1</v>
      </c>
      <c r="AH364" s="1">
        <v>0</v>
      </c>
    </row>
    <row r="365" spans="1:34" x14ac:dyDescent="0.3">
      <c r="A365" s="40" t="s">
        <v>5532</v>
      </c>
      <c r="B365" s="40" t="s">
        <v>5552</v>
      </c>
      <c r="C365" s="40" t="s">
        <v>5625</v>
      </c>
      <c r="D365" s="40" t="s">
        <v>6035</v>
      </c>
      <c r="E365" s="1">
        <v>0</v>
      </c>
      <c r="F365" s="1">
        <v>0</v>
      </c>
      <c r="G365" s="1">
        <v>1</v>
      </c>
      <c r="H365" s="1">
        <v>1</v>
      </c>
      <c r="I365" s="1">
        <v>3</v>
      </c>
      <c r="J365" s="1">
        <v>2</v>
      </c>
      <c r="K365" s="1">
        <v>1</v>
      </c>
      <c r="L365" s="1">
        <v>3</v>
      </c>
      <c r="M365" s="1">
        <v>2</v>
      </c>
      <c r="N365" s="1">
        <v>4</v>
      </c>
      <c r="O365" s="1">
        <v>1</v>
      </c>
      <c r="P365" s="1">
        <v>2</v>
      </c>
      <c r="Q365" s="1">
        <v>1</v>
      </c>
      <c r="R365" s="1">
        <v>0</v>
      </c>
      <c r="S365" s="1">
        <v>2</v>
      </c>
      <c r="T365" s="1">
        <v>0</v>
      </c>
      <c r="U365" s="1">
        <v>2</v>
      </c>
      <c r="V365" s="1">
        <v>1</v>
      </c>
      <c r="W365" s="1">
        <v>0</v>
      </c>
      <c r="X365" s="1">
        <v>2</v>
      </c>
      <c r="Y365" s="1">
        <v>1</v>
      </c>
      <c r="Z365" s="1">
        <v>0</v>
      </c>
      <c r="AA365" s="1">
        <v>2</v>
      </c>
      <c r="AB365" s="1">
        <v>1</v>
      </c>
      <c r="AC365" s="1">
        <v>1</v>
      </c>
      <c r="AD365" s="1">
        <v>1</v>
      </c>
      <c r="AE365" s="1">
        <v>0</v>
      </c>
      <c r="AF365" s="1">
        <v>0</v>
      </c>
      <c r="AG365" s="1">
        <v>0</v>
      </c>
      <c r="AH365" s="1">
        <v>1</v>
      </c>
    </row>
    <row r="366" spans="1:34" x14ac:dyDescent="0.3">
      <c r="A366" s="40" t="s">
        <v>5532</v>
      </c>
      <c r="B366" s="40" t="s">
        <v>5552</v>
      </c>
      <c r="C366" s="40" t="s">
        <v>5625</v>
      </c>
      <c r="D366" s="40" t="s">
        <v>6036</v>
      </c>
      <c r="E366" s="1">
        <v>1</v>
      </c>
      <c r="F366" s="1">
        <v>0</v>
      </c>
      <c r="G366" s="1">
        <v>1</v>
      </c>
      <c r="H366" s="1">
        <v>1</v>
      </c>
      <c r="I366" s="1">
        <v>0</v>
      </c>
      <c r="J366" s="1">
        <v>0</v>
      </c>
      <c r="K366" s="1">
        <v>0</v>
      </c>
      <c r="L366" s="1">
        <v>0</v>
      </c>
      <c r="M366" s="1">
        <v>1</v>
      </c>
      <c r="N366" s="1">
        <v>0</v>
      </c>
      <c r="O366" s="1">
        <v>0</v>
      </c>
      <c r="P366" s="1">
        <v>0</v>
      </c>
      <c r="Q366" s="1">
        <v>1</v>
      </c>
      <c r="R366" s="1">
        <v>1</v>
      </c>
      <c r="S366" s="1">
        <v>1</v>
      </c>
      <c r="T366" s="1">
        <v>1</v>
      </c>
      <c r="U366" s="1">
        <v>1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</row>
    <row r="367" spans="1:34" x14ac:dyDescent="0.3">
      <c r="A367" s="40" t="s">
        <v>5532</v>
      </c>
      <c r="B367" s="40" t="s">
        <v>5552</v>
      </c>
      <c r="C367" s="40" t="s">
        <v>5625</v>
      </c>
      <c r="D367" s="40" t="s">
        <v>6037</v>
      </c>
      <c r="E367" s="1">
        <v>0</v>
      </c>
      <c r="F367" s="1">
        <v>1</v>
      </c>
      <c r="G367" s="1">
        <v>2</v>
      </c>
      <c r="H367" s="1">
        <v>2</v>
      </c>
      <c r="I367" s="1">
        <v>1</v>
      </c>
      <c r="J367" s="1">
        <v>0</v>
      </c>
      <c r="K367" s="1">
        <v>0</v>
      </c>
      <c r="L367" s="1">
        <v>0</v>
      </c>
      <c r="M367" s="1">
        <v>0</v>
      </c>
      <c r="N367" s="1">
        <v>2</v>
      </c>
      <c r="O367" s="1">
        <v>1</v>
      </c>
      <c r="P367" s="1">
        <v>3</v>
      </c>
      <c r="Q367" s="1">
        <v>1</v>
      </c>
      <c r="R367" s="1">
        <v>1</v>
      </c>
      <c r="S367" s="1">
        <v>2</v>
      </c>
      <c r="T367" s="1">
        <v>0</v>
      </c>
      <c r="U367" s="1">
        <v>2</v>
      </c>
      <c r="V367" s="1">
        <v>2</v>
      </c>
      <c r="W367" s="1">
        <v>0</v>
      </c>
      <c r="X367" s="1">
        <v>0</v>
      </c>
      <c r="Y367" s="1">
        <v>0</v>
      </c>
      <c r="Z367" s="1">
        <v>2</v>
      </c>
      <c r="AA367" s="1">
        <v>1</v>
      </c>
      <c r="AB367" s="1">
        <v>1</v>
      </c>
      <c r="AC367" s="1">
        <v>0</v>
      </c>
      <c r="AD367" s="1">
        <v>0</v>
      </c>
      <c r="AE367" s="1">
        <v>0</v>
      </c>
      <c r="AF367" s="1">
        <v>0</v>
      </c>
      <c r="AG367" s="1">
        <v>1</v>
      </c>
      <c r="AH367" s="1">
        <v>2</v>
      </c>
    </row>
    <row r="368" spans="1:34" x14ac:dyDescent="0.3">
      <c r="A368" s="40" t="s">
        <v>5532</v>
      </c>
      <c r="B368" s="40" t="s">
        <v>5552</v>
      </c>
      <c r="C368" s="40" t="s">
        <v>5625</v>
      </c>
      <c r="D368" s="40" t="s">
        <v>6038</v>
      </c>
      <c r="E368" s="1">
        <v>4</v>
      </c>
      <c r="F368" s="1">
        <v>4</v>
      </c>
      <c r="G368" s="1">
        <v>4</v>
      </c>
      <c r="H368" s="1">
        <v>1</v>
      </c>
      <c r="I368" s="1">
        <v>9</v>
      </c>
      <c r="J368" s="1">
        <v>7</v>
      </c>
      <c r="K368" s="1">
        <v>0</v>
      </c>
      <c r="L368" s="1">
        <v>2</v>
      </c>
      <c r="M368" s="1">
        <v>2</v>
      </c>
      <c r="N368" s="1">
        <v>5</v>
      </c>
      <c r="O368" s="1">
        <v>0</v>
      </c>
      <c r="P368" s="1">
        <v>3</v>
      </c>
      <c r="Q368" s="1">
        <v>0</v>
      </c>
      <c r="R368" s="1">
        <v>1</v>
      </c>
      <c r="S368" s="1">
        <v>1</v>
      </c>
      <c r="T368" s="1">
        <v>0</v>
      </c>
      <c r="U368" s="1">
        <v>3</v>
      </c>
      <c r="V368" s="1">
        <v>1</v>
      </c>
      <c r="W368" s="1">
        <v>2</v>
      </c>
      <c r="X368" s="1">
        <v>3</v>
      </c>
      <c r="Y368" s="1">
        <v>2</v>
      </c>
      <c r="Z368" s="1">
        <v>1</v>
      </c>
      <c r="AA368" s="1">
        <v>2</v>
      </c>
      <c r="AB368" s="1">
        <v>2</v>
      </c>
      <c r="AC368" s="1">
        <v>1</v>
      </c>
      <c r="AD368" s="1">
        <v>0</v>
      </c>
      <c r="AE368" s="1">
        <v>2</v>
      </c>
      <c r="AF368" s="1">
        <v>1</v>
      </c>
      <c r="AG368" s="1">
        <v>0</v>
      </c>
      <c r="AH368" s="1">
        <v>1</v>
      </c>
    </row>
    <row r="369" spans="1:34" x14ac:dyDescent="0.3">
      <c r="A369" s="40" t="s">
        <v>5532</v>
      </c>
      <c r="B369" s="40" t="s">
        <v>5552</v>
      </c>
      <c r="C369" s="40" t="s">
        <v>5625</v>
      </c>
      <c r="D369" s="40" t="s">
        <v>6039</v>
      </c>
      <c r="E369" s="1">
        <v>0</v>
      </c>
      <c r="F369" s="1">
        <v>0</v>
      </c>
      <c r="G369" s="1">
        <v>1</v>
      </c>
      <c r="H369" s="1">
        <v>2</v>
      </c>
      <c r="I369" s="1">
        <v>0</v>
      </c>
      <c r="J369" s="1">
        <v>1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</row>
    <row r="370" spans="1:34" x14ac:dyDescent="0.3">
      <c r="A370" s="40" t="s">
        <v>5532</v>
      </c>
      <c r="B370" s="40" t="s">
        <v>5552</v>
      </c>
      <c r="C370" s="40" t="s">
        <v>5626</v>
      </c>
      <c r="D370" s="40" t="s">
        <v>6040</v>
      </c>
      <c r="E370" s="1">
        <v>27</v>
      </c>
      <c r="F370" s="1">
        <v>21</v>
      </c>
      <c r="G370" s="1">
        <v>23</v>
      </c>
      <c r="H370" s="1">
        <v>20</v>
      </c>
      <c r="I370" s="1">
        <v>18</v>
      </c>
      <c r="J370" s="1">
        <v>13</v>
      </c>
      <c r="K370" s="1">
        <v>10</v>
      </c>
      <c r="L370" s="1">
        <v>26</v>
      </c>
      <c r="M370" s="1">
        <v>11</v>
      </c>
      <c r="N370" s="1">
        <v>10</v>
      </c>
      <c r="O370" s="1">
        <v>17</v>
      </c>
      <c r="P370" s="1">
        <v>18</v>
      </c>
      <c r="Q370" s="1">
        <v>13</v>
      </c>
      <c r="R370" s="1">
        <v>10</v>
      </c>
      <c r="S370" s="1">
        <v>9</v>
      </c>
      <c r="T370" s="1">
        <v>15</v>
      </c>
      <c r="U370" s="1">
        <v>7</v>
      </c>
      <c r="V370" s="1">
        <v>9</v>
      </c>
      <c r="W370" s="1">
        <v>11</v>
      </c>
      <c r="X370" s="1">
        <v>12</v>
      </c>
      <c r="Y370" s="1">
        <v>9</v>
      </c>
      <c r="Z370" s="1">
        <v>7</v>
      </c>
      <c r="AA370" s="1">
        <v>2</v>
      </c>
      <c r="AB370" s="1">
        <v>10</v>
      </c>
      <c r="AC370" s="1">
        <v>3</v>
      </c>
      <c r="AD370" s="1">
        <v>6</v>
      </c>
      <c r="AE370" s="1">
        <v>7</v>
      </c>
      <c r="AF370" s="1">
        <v>6</v>
      </c>
      <c r="AG370" s="1">
        <v>6</v>
      </c>
      <c r="AH370" s="1">
        <v>7</v>
      </c>
    </row>
    <row r="371" spans="1:34" x14ac:dyDescent="0.3">
      <c r="A371" s="40" t="s">
        <v>5532</v>
      </c>
      <c r="B371" s="40" t="s">
        <v>5552</v>
      </c>
      <c r="C371" s="40" t="s">
        <v>5626</v>
      </c>
      <c r="D371" s="40" t="s">
        <v>6041</v>
      </c>
      <c r="E371" s="1">
        <v>16</v>
      </c>
      <c r="F371" s="1">
        <v>13</v>
      </c>
      <c r="G371" s="1">
        <v>10</v>
      </c>
      <c r="H371" s="1">
        <v>14</v>
      </c>
      <c r="I371" s="1">
        <v>14</v>
      </c>
      <c r="J371" s="1">
        <v>16</v>
      </c>
      <c r="K371" s="1">
        <v>7</v>
      </c>
      <c r="L371" s="1">
        <v>6</v>
      </c>
      <c r="M371" s="1">
        <v>6</v>
      </c>
      <c r="N371" s="1">
        <v>7</v>
      </c>
      <c r="O371" s="1">
        <v>7</v>
      </c>
      <c r="P371" s="1">
        <v>13</v>
      </c>
      <c r="Q371" s="1">
        <v>8</v>
      </c>
      <c r="R371" s="1">
        <v>7</v>
      </c>
      <c r="S371" s="1">
        <v>4</v>
      </c>
      <c r="T371" s="1">
        <v>2</v>
      </c>
      <c r="U371" s="1">
        <v>2</v>
      </c>
      <c r="V371" s="1">
        <v>1</v>
      </c>
      <c r="W371" s="1">
        <v>3</v>
      </c>
      <c r="X371" s="1">
        <v>5</v>
      </c>
      <c r="Y371" s="1">
        <v>1</v>
      </c>
      <c r="Z371" s="1">
        <v>0</v>
      </c>
      <c r="AA371" s="1">
        <v>0</v>
      </c>
      <c r="AB371" s="1">
        <v>5</v>
      </c>
      <c r="AC371" s="1">
        <v>1</v>
      </c>
      <c r="AD371" s="1">
        <v>2</v>
      </c>
      <c r="AE371" s="1">
        <v>0</v>
      </c>
      <c r="AF371" s="1">
        <v>1</v>
      </c>
      <c r="AG371" s="1">
        <v>0</v>
      </c>
      <c r="AH371" s="1">
        <v>2</v>
      </c>
    </row>
    <row r="372" spans="1:34" x14ac:dyDescent="0.3">
      <c r="A372" s="40" t="s">
        <v>5532</v>
      </c>
      <c r="B372" s="40" t="s">
        <v>5552</v>
      </c>
      <c r="C372" s="40" t="s">
        <v>5626</v>
      </c>
      <c r="D372" s="40" t="s">
        <v>6042</v>
      </c>
      <c r="E372" s="1">
        <v>5</v>
      </c>
      <c r="F372" s="1">
        <v>0</v>
      </c>
      <c r="G372" s="1">
        <v>3</v>
      </c>
      <c r="H372" s="1">
        <v>2</v>
      </c>
      <c r="I372" s="1">
        <v>0</v>
      </c>
      <c r="J372" s="1">
        <v>1</v>
      </c>
      <c r="K372" s="1">
        <v>1</v>
      </c>
      <c r="L372" s="1">
        <v>4</v>
      </c>
      <c r="M372" s="1">
        <v>1</v>
      </c>
      <c r="N372" s="1">
        <v>3</v>
      </c>
      <c r="O372" s="1">
        <v>1</v>
      </c>
      <c r="P372" s="1">
        <v>5</v>
      </c>
      <c r="Q372" s="1">
        <v>1</v>
      </c>
      <c r="R372" s="1">
        <v>1</v>
      </c>
      <c r="S372" s="1">
        <v>3</v>
      </c>
      <c r="T372" s="1">
        <v>7</v>
      </c>
      <c r="U372" s="1">
        <v>2</v>
      </c>
      <c r="V372" s="1">
        <v>1</v>
      </c>
      <c r="W372" s="1">
        <v>1</v>
      </c>
      <c r="X372" s="1">
        <v>2</v>
      </c>
      <c r="Y372" s="1">
        <v>5</v>
      </c>
      <c r="Z372" s="1">
        <v>2</v>
      </c>
      <c r="AA372" s="1">
        <v>0</v>
      </c>
      <c r="AB372" s="1">
        <v>2</v>
      </c>
      <c r="AC372" s="1">
        <v>0</v>
      </c>
      <c r="AD372" s="1">
        <v>0</v>
      </c>
      <c r="AE372" s="1">
        <v>1</v>
      </c>
      <c r="AF372" s="1">
        <v>1</v>
      </c>
      <c r="AG372" s="1">
        <v>1</v>
      </c>
      <c r="AH372" s="1">
        <v>1</v>
      </c>
    </row>
    <row r="373" spans="1:34" x14ac:dyDescent="0.3">
      <c r="A373" s="40" t="s">
        <v>5532</v>
      </c>
      <c r="B373" s="40" t="s">
        <v>5552</v>
      </c>
      <c r="C373" s="40" t="s">
        <v>5626</v>
      </c>
      <c r="D373" s="40" t="s">
        <v>6043</v>
      </c>
      <c r="E373" s="1">
        <v>2</v>
      </c>
      <c r="F373" s="1">
        <v>8</v>
      </c>
      <c r="G373" s="1">
        <v>5</v>
      </c>
      <c r="H373" s="1">
        <v>3</v>
      </c>
      <c r="I373" s="1">
        <v>2</v>
      </c>
      <c r="J373" s="1">
        <v>6</v>
      </c>
      <c r="K373" s="1">
        <v>6</v>
      </c>
      <c r="L373" s="1">
        <v>8</v>
      </c>
      <c r="M373" s="1">
        <v>3</v>
      </c>
      <c r="N373" s="1">
        <v>5</v>
      </c>
      <c r="O373" s="1">
        <v>6</v>
      </c>
      <c r="P373" s="1">
        <v>8</v>
      </c>
      <c r="Q373" s="1">
        <v>4</v>
      </c>
      <c r="R373" s="1">
        <v>8</v>
      </c>
      <c r="S373" s="1">
        <v>2</v>
      </c>
      <c r="T373" s="1">
        <v>5</v>
      </c>
      <c r="U373" s="1">
        <v>4</v>
      </c>
      <c r="V373" s="1">
        <v>7</v>
      </c>
      <c r="W373" s="1">
        <v>5</v>
      </c>
      <c r="X373" s="1">
        <v>4</v>
      </c>
      <c r="Y373" s="1">
        <v>3</v>
      </c>
      <c r="Z373" s="1">
        <v>2</v>
      </c>
      <c r="AA373" s="1">
        <v>3</v>
      </c>
      <c r="AB373" s="1">
        <v>4</v>
      </c>
      <c r="AC373" s="1">
        <v>1</v>
      </c>
      <c r="AD373" s="1">
        <v>4</v>
      </c>
      <c r="AE373" s="1">
        <v>4</v>
      </c>
      <c r="AF373" s="1">
        <v>0</v>
      </c>
      <c r="AG373" s="1">
        <v>3</v>
      </c>
      <c r="AH373" s="1">
        <v>3</v>
      </c>
    </row>
    <row r="374" spans="1:34" x14ac:dyDescent="0.3">
      <c r="A374" s="40" t="s">
        <v>5532</v>
      </c>
      <c r="B374" s="40" t="s">
        <v>5552</v>
      </c>
      <c r="C374" s="40" t="s">
        <v>5626</v>
      </c>
      <c r="D374" s="40" t="s">
        <v>6044</v>
      </c>
      <c r="E374" s="1">
        <v>17</v>
      </c>
      <c r="F374" s="1">
        <v>12</v>
      </c>
      <c r="G374" s="1">
        <v>9</v>
      </c>
      <c r="H374" s="1">
        <v>10</v>
      </c>
      <c r="I374" s="1">
        <v>11</v>
      </c>
      <c r="J374" s="1">
        <v>10</v>
      </c>
      <c r="K374" s="1">
        <v>8</v>
      </c>
      <c r="L374" s="1">
        <v>13</v>
      </c>
      <c r="M374" s="1">
        <v>10</v>
      </c>
      <c r="N374" s="1">
        <v>7</v>
      </c>
      <c r="O374" s="1">
        <v>7</v>
      </c>
      <c r="P374" s="1">
        <v>5</v>
      </c>
      <c r="Q374" s="1">
        <v>12</v>
      </c>
      <c r="R374" s="1">
        <v>12</v>
      </c>
      <c r="S374" s="1">
        <v>10</v>
      </c>
      <c r="T374" s="1">
        <v>3</v>
      </c>
      <c r="U374" s="1">
        <v>6</v>
      </c>
      <c r="V374" s="1">
        <v>9</v>
      </c>
      <c r="W374" s="1">
        <v>3</v>
      </c>
      <c r="X374" s="1">
        <v>8</v>
      </c>
      <c r="Y374" s="1">
        <v>4</v>
      </c>
      <c r="Z374" s="1">
        <v>5</v>
      </c>
      <c r="AA374" s="1">
        <v>3</v>
      </c>
      <c r="AB374" s="1">
        <v>5</v>
      </c>
      <c r="AC374" s="1">
        <v>3</v>
      </c>
      <c r="AD374" s="1">
        <v>2</v>
      </c>
      <c r="AE374" s="1">
        <v>1</v>
      </c>
      <c r="AF374" s="1">
        <v>2</v>
      </c>
      <c r="AG374" s="1">
        <v>6</v>
      </c>
      <c r="AH374" s="1">
        <v>1</v>
      </c>
    </row>
    <row r="375" spans="1:34" x14ac:dyDescent="0.3">
      <c r="A375" s="40" t="s">
        <v>5532</v>
      </c>
      <c r="B375" s="40" t="s">
        <v>5552</v>
      </c>
      <c r="C375" s="40" t="s">
        <v>5626</v>
      </c>
      <c r="D375" s="40" t="s">
        <v>6045</v>
      </c>
      <c r="E375" s="1">
        <v>2</v>
      </c>
      <c r="F375" s="1">
        <v>3</v>
      </c>
      <c r="G375" s="1">
        <v>9</v>
      </c>
      <c r="H375" s="1">
        <v>8</v>
      </c>
      <c r="I375" s="1">
        <v>4</v>
      </c>
      <c r="J375" s="1">
        <v>0</v>
      </c>
      <c r="K375" s="1">
        <v>1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</row>
    <row r="376" spans="1:34" x14ac:dyDescent="0.3">
      <c r="A376" s="40" t="s">
        <v>5532</v>
      </c>
      <c r="B376" s="40" t="s">
        <v>5552</v>
      </c>
      <c r="C376" s="40" t="s">
        <v>5627</v>
      </c>
      <c r="D376" s="40" t="s">
        <v>6046</v>
      </c>
      <c r="E376" s="1">
        <v>11</v>
      </c>
      <c r="F376" s="1">
        <v>13</v>
      </c>
      <c r="G376" s="1">
        <v>16</v>
      </c>
      <c r="H376" s="1">
        <v>16</v>
      </c>
      <c r="I376" s="1">
        <v>16</v>
      </c>
      <c r="J376" s="1">
        <v>12</v>
      </c>
      <c r="K376" s="1">
        <v>9</v>
      </c>
      <c r="L376" s="1">
        <v>14</v>
      </c>
      <c r="M376" s="1">
        <v>10</v>
      </c>
      <c r="N376" s="1">
        <v>11</v>
      </c>
      <c r="O376" s="1">
        <v>15</v>
      </c>
      <c r="P376" s="1">
        <v>10</v>
      </c>
      <c r="Q376" s="1">
        <v>9</v>
      </c>
      <c r="R376" s="1">
        <v>13</v>
      </c>
      <c r="S376" s="1">
        <v>15</v>
      </c>
      <c r="T376" s="1">
        <v>14</v>
      </c>
      <c r="U376" s="1">
        <v>7</v>
      </c>
      <c r="V376" s="1">
        <v>13</v>
      </c>
      <c r="W376" s="1">
        <v>11</v>
      </c>
      <c r="X376" s="1">
        <v>9</v>
      </c>
      <c r="Y376" s="1">
        <v>10</v>
      </c>
      <c r="Z376" s="1">
        <v>17</v>
      </c>
      <c r="AA376" s="1">
        <v>7</v>
      </c>
      <c r="AB376" s="1">
        <v>3</v>
      </c>
      <c r="AC376" s="1">
        <v>2</v>
      </c>
      <c r="AD376" s="1">
        <v>3</v>
      </c>
      <c r="AE376" s="1">
        <v>5</v>
      </c>
      <c r="AF376" s="1">
        <v>5</v>
      </c>
      <c r="AG376" s="1">
        <v>4</v>
      </c>
      <c r="AH376" s="1">
        <v>4</v>
      </c>
    </row>
    <row r="377" spans="1:34" x14ac:dyDescent="0.3">
      <c r="A377" s="40" t="s">
        <v>5532</v>
      </c>
      <c r="B377" s="40" t="s">
        <v>5552</v>
      </c>
      <c r="C377" s="40" t="s">
        <v>5627</v>
      </c>
      <c r="D377" s="40" t="s">
        <v>6047</v>
      </c>
      <c r="E377" s="1">
        <v>22</v>
      </c>
      <c r="F377" s="1">
        <v>18</v>
      </c>
      <c r="G377" s="1">
        <v>18</v>
      </c>
      <c r="H377" s="1">
        <v>15</v>
      </c>
      <c r="I377" s="1">
        <v>21</v>
      </c>
      <c r="J377" s="1">
        <v>11</v>
      </c>
      <c r="K377" s="1">
        <v>13</v>
      </c>
      <c r="L377" s="1">
        <v>21</v>
      </c>
      <c r="M377" s="1">
        <v>10</v>
      </c>
      <c r="N377" s="1">
        <v>14</v>
      </c>
      <c r="O377" s="1">
        <v>12</v>
      </c>
      <c r="P377" s="1">
        <v>11</v>
      </c>
      <c r="Q377" s="1">
        <v>10</v>
      </c>
      <c r="R377" s="1">
        <v>13</v>
      </c>
      <c r="S377" s="1">
        <v>7</v>
      </c>
      <c r="T377" s="1">
        <v>8</v>
      </c>
      <c r="U377" s="1">
        <v>2</v>
      </c>
      <c r="V377" s="1">
        <v>3</v>
      </c>
      <c r="W377" s="1">
        <v>3</v>
      </c>
      <c r="X377" s="1">
        <v>1</v>
      </c>
      <c r="Y377" s="1">
        <v>3</v>
      </c>
      <c r="Z377" s="1">
        <v>4</v>
      </c>
      <c r="AA377" s="1">
        <v>1</v>
      </c>
      <c r="AB377" s="1">
        <v>3</v>
      </c>
      <c r="AC377" s="1">
        <v>2</v>
      </c>
      <c r="AD377" s="1">
        <v>2</v>
      </c>
      <c r="AE377" s="1">
        <v>2</v>
      </c>
      <c r="AF377" s="1">
        <v>3</v>
      </c>
      <c r="AG377" s="1">
        <v>1</v>
      </c>
      <c r="AH377" s="1">
        <v>1</v>
      </c>
    </row>
    <row r="378" spans="1:34" x14ac:dyDescent="0.3">
      <c r="A378" s="40" t="s">
        <v>5532</v>
      </c>
      <c r="B378" s="40" t="s">
        <v>5552</v>
      </c>
      <c r="C378" s="40" t="s">
        <v>5627</v>
      </c>
      <c r="D378" s="40" t="s">
        <v>6048</v>
      </c>
      <c r="E378" s="1">
        <v>2</v>
      </c>
      <c r="F378" s="1">
        <v>1</v>
      </c>
      <c r="G378" s="1">
        <v>3</v>
      </c>
      <c r="H378" s="1">
        <v>1</v>
      </c>
      <c r="I378" s="1">
        <v>1</v>
      </c>
      <c r="J378" s="1">
        <v>1</v>
      </c>
      <c r="K378" s="1">
        <v>1</v>
      </c>
      <c r="L378" s="1">
        <v>1</v>
      </c>
      <c r="M378" s="1">
        <v>1</v>
      </c>
      <c r="N378" s="1">
        <v>4</v>
      </c>
      <c r="O378" s="1">
        <v>1</v>
      </c>
      <c r="P378" s="1">
        <v>1</v>
      </c>
      <c r="Q378" s="1">
        <v>2</v>
      </c>
      <c r="R378" s="1">
        <v>2</v>
      </c>
      <c r="S378" s="1">
        <v>3</v>
      </c>
      <c r="T378" s="1">
        <v>2</v>
      </c>
      <c r="U378" s="1">
        <v>1</v>
      </c>
      <c r="V378" s="1">
        <v>5</v>
      </c>
      <c r="W378" s="1">
        <v>3</v>
      </c>
      <c r="X378" s="1">
        <v>4</v>
      </c>
      <c r="Y378" s="1">
        <v>2</v>
      </c>
      <c r="Z378" s="1">
        <v>2</v>
      </c>
      <c r="AA378" s="1">
        <v>2</v>
      </c>
      <c r="AB378" s="1">
        <v>1</v>
      </c>
      <c r="AC378" s="1">
        <v>1</v>
      </c>
      <c r="AD378" s="1">
        <v>0</v>
      </c>
      <c r="AE378" s="1">
        <v>0</v>
      </c>
      <c r="AF378" s="1">
        <v>1</v>
      </c>
      <c r="AG378" s="1">
        <v>0</v>
      </c>
      <c r="AH378" s="1">
        <v>0</v>
      </c>
    </row>
    <row r="379" spans="1:34" x14ac:dyDescent="0.3">
      <c r="A379" s="40" t="s">
        <v>5532</v>
      </c>
      <c r="B379" s="40" t="s">
        <v>5552</v>
      </c>
      <c r="C379" s="40" t="s">
        <v>5627</v>
      </c>
      <c r="D379" s="40" t="s">
        <v>6049</v>
      </c>
      <c r="E379" s="1">
        <v>4</v>
      </c>
      <c r="F379" s="1">
        <v>2</v>
      </c>
      <c r="G379" s="1">
        <v>3</v>
      </c>
      <c r="H379" s="1">
        <v>6</v>
      </c>
      <c r="I379" s="1">
        <v>2</v>
      </c>
      <c r="J379" s="1">
        <v>2</v>
      </c>
      <c r="K379" s="1">
        <v>3</v>
      </c>
      <c r="L379" s="1">
        <v>6</v>
      </c>
      <c r="M379" s="1">
        <v>1</v>
      </c>
      <c r="N379" s="1">
        <v>3</v>
      </c>
      <c r="O379" s="1">
        <v>4</v>
      </c>
      <c r="P379" s="1">
        <v>5</v>
      </c>
      <c r="Q379" s="1">
        <v>3</v>
      </c>
      <c r="R379" s="1">
        <v>4</v>
      </c>
      <c r="S379" s="1">
        <v>4</v>
      </c>
      <c r="T379" s="1">
        <v>6</v>
      </c>
      <c r="U379" s="1">
        <v>2</v>
      </c>
      <c r="V379" s="1">
        <v>4</v>
      </c>
      <c r="W379" s="1">
        <v>5</v>
      </c>
      <c r="X379" s="1">
        <v>4</v>
      </c>
      <c r="Y379" s="1">
        <v>2</v>
      </c>
      <c r="Z379" s="1">
        <v>3</v>
      </c>
      <c r="AA379" s="1">
        <v>7</v>
      </c>
      <c r="AB379" s="1">
        <v>3</v>
      </c>
      <c r="AC379" s="1">
        <v>1</v>
      </c>
      <c r="AD379" s="1">
        <v>1</v>
      </c>
      <c r="AE379" s="1">
        <v>1</v>
      </c>
      <c r="AF379" s="1">
        <v>0</v>
      </c>
      <c r="AG379" s="1">
        <v>3</v>
      </c>
      <c r="AH379" s="1">
        <v>4</v>
      </c>
    </row>
    <row r="380" spans="1:34" x14ac:dyDescent="0.3">
      <c r="A380" s="40" t="s">
        <v>5532</v>
      </c>
      <c r="B380" s="40" t="s">
        <v>5552</v>
      </c>
      <c r="C380" s="40" t="s">
        <v>5627</v>
      </c>
      <c r="D380" s="40" t="s">
        <v>6050</v>
      </c>
      <c r="E380" s="1">
        <v>12</v>
      </c>
      <c r="F380" s="1">
        <v>8</v>
      </c>
      <c r="G380" s="1">
        <v>11</v>
      </c>
      <c r="H380" s="1">
        <v>6</v>
      </c>
      <c r="I380" s="1">
        <v>13</v>
      </c>
      <c r="J380" s="1">
        <v>14</v>
      </c>
      <c r="K380" s="1">
        <v>13</v>
      </c>
      <c r="L380" s="1">
        <v>10</v>
      </c>
      <c r="M380" s="1">
        <v>6</v>
      </c>
      <c r="N380" s="1">
        <v>5</v>
      </c>
      <c r="O380" s="1">
        <v>2</v>
      </c>
      <c r="P380" s="1">
        <v>11</v>
      </c>
      <c r="Q380" s="1">
        <v>2</v>
      </c>
      <c r="R380" s="1">
        <v>6</v>
      </c>
      <c r="S380" s="1">
        <v>6</v>
      </c>
      <c r="T380" s="1">
        <v>3</v>
      </c>
      <c r="U380" s="1">
        <v>0</v>
      </c>
      <c r="V380" s="1">
        <v>3</v>
      </c>
      <c r="W380" s="1">
        <v>8</v>
      </c>
      <c r="X380" s="1">
        <v>9</v>
      </c>
      <c r="Y380" s="1">
        <v>6</v>
      </c>
      <c r="Z380" s="1">
        <v>12</v>
      </c>
      <c r="AA380" s="1">
        <v>2</v>
      </c>
      <c r="AB380" s="1">
        <v>2</v>
      </c>
      <c r="AC380" s="1">
        <v>1</v>
      </c>
      <c r="AD380" s="1">
        <v>2</v>
      </c>
      <c r="AE380" s="1">
        <v>4</v>
      </c>
      <c r="AF380" s="1">
        <v>1</v>
      </c>
      <c r="AG380" s="1">
        <v>2</v>
      </c>
      <c r="AH380" s="1">
        <v>2</v>
      </c>
    </row>
    <row r="381" spans="1:34" x14ac:dyDescent="0.3">
      <c r="A381" s="40" t="s">
        <v>5532</v>
      </c>
      <c r="B381" s="40" t="s">
        <v>5552</v>
      </c>
      <c r="C381" s="40" t="s">
        <v>5627</v>
      </c>
      <c r="D381" s="40" t="s">
        <v>6051</v>
      </c>
      <c r="E381" s="1">
        <v>1</v>
      </c>
      <c r="F381" s="1">
        <v>5</v>
      </c>
      <c r="G381" s="1">
        <v>2</v>
      </c>
      <c r="H381" s="1">
        <v>4</v>
      </c>
      <c r="I381" s="1">
        <v>2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</row>
    <row r="382" spans="1:34" x14ac:dyDescent="0.3">
      <c r="A382" s="40" t="s">
        <v>5532</v>
      </c>
      <c r="B382" s="40" t="s">
        <v>5552</v>
      </c>
      <c r="C382" s="40" t="s">
        <v>5628</v>
      </c>
      <c r="D382" s="40" t="s">
        <v>6052</v>
      </c>
      <c r="E382" s="1">
        <v>15</v>
      </c>
      <c r="F382" s="1">
        <v>13</v>
      </c>
      <c r="G382" s="1">
        <v>21</v>
      </c>
      <c r="H382" s="1">
        <v>22</v>
      </c>
      <c r="I382" s="1">
        <v>10</v>
      </c>
      <c r="J382" s="1">
        <v>23</v>
      </c>
      <c r="K382" s="1">
        <v>11</v>
      </c>
      <c r="L382" s="1">
        <v>18</v>
      </c>
      <c r="M382" s="1">
        <v>17</v>
      </c>
      <c r="N382" s="1">
        <v>13</v>
      </c>
      <c r="O382" s="1">
        <v>11</v>
      </c>
      <c r="P382" s="1">
        <v>11</v>
      </c>
      <c r="Q382" s="1">
        <v>16</v>
      </c>
      <c r="R382" s="1">
        <v>13</v>
      </c>
      <c r="S382" s="1">
        <v>15</v>
      </c>
      <c r="T382" s="1">
        <v>15</v>
      </c>
      <c r="U382" s="1">
        <v>15</v>
      </c>
      <c r="V382" s="1">
        <v>10</v>
      </c>
      <c r="W382" s="1">
        <v>8</v>
      </c>
      <c r="X382" s="1">
        <v>13</v>
      </c>
      <c r="Y382" s="1">
        <v>8</v>
      </c>
      <c r="Z382" s="1">
        <v>2</v>
      </c>
      <c r="AA382" s="1">
        <v>4</v>
      </c>
      <c r="AB382" s="1">
        <v>2</v>
      </c>
      <c r="AC382" s="1">
        <v>1</v>
      </c>
      <c r="AD382" s="1">
        <v>3</v>
      </c>
      <c r="AE382" s="1">
        <v>1</v>
      </c>
      <c r="AF382" s="1">
        <v>3</v>
      </c>
      <c r="AG382" s="1">
        <v>2</v>
      </c>
      <c r="AH382" s="1">
        <v>1</v>
      </c>
    </row>
    <row r="383" spans="1:34" x14ac:dyDescent="0.3">
      <c r="A383" s="40" t="s">
        <v>5532</v>
      </c>
      <c r="B383" s="40" t="s">
        <v>5552</v>
      </c>
      <c r="C383" s="40" t="s">
        <v>5628</v>
      </c>
      <c r="D383" s="40" t="s">
        <v>6053</v>
      </c>
      <c r="E383" s="1">
        <v>35</v>
      </c>
      <c r="F383" s="1">
        <v>27</v>
      </c>
      <c r="G383" s="1">
        <v>35</v>
      </c>
      <c r="H383" s="1">
        <v>34</v>
      </c>
      <c r="I383" s="1">
        <v>28</v>
      </c>
      <c r="J383" s="1">
        <v>30</v>
      </c>
      <c r="K383" s="1">
        <v>27</v>
      </c>
      <c r="L383" s="1">
        <v>32</v>
      </c>
      <c r="M383" s="1">
        <v>19</v>
      </c>
      <c r="N383" s="1">
        <v>26</v>
      </c>
      <c r="O383" s="1">
        <v>23</v>
      </c>
      <c r="P383" s="1">
        <v>27</v>
      </c>
      <c r="Q383" s="1">
        <v>15</v>
      </c>
      <c r="R383" s="1">
        <v>18</v>
      </c>
      <c r="S383" s="1">
        <v>15</v>
      </c>
      <c r="T383" s="1">
        <v>14</v>
      </c>
      <c r="U383" s="1">
        <v>6</v>
      </c>
      <c r="V383" s="1">
        <v>3</v>
      </c>
      <c r="W383" s="1">
        <v>3</v>
      </c>
      <c r="X383" s="1">
        <v>6</v>
      </c>
      <c r="Y383" s="1">
        <v>9</v>
      </c>
      <c r="Z383" s="1">
        <v>5</v>
      </c>
      <c r="AA383" s="1">
        <v>2</v>
      </c>
      <c r="AB383" s="1">
        <v>2</v>
      </c>
      <c r="AC383" s="1">
        <v>1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</row>
    <row r="384" spans="1:34" x14ac:dyDescent="0.3">
      <c r="A384" s="40" t="s">
        <v>5532</v>
      </c>
      <c r="B384" s="40" t="s">
        <v>5552</v>
      </c>
      <c r="C384" s="40" t="s">
        <v>5628</v>
      </c>
      <c r="D384" s="40" t="s">
        <v>6054</v>
      </c>
      <c r="E384" s="1">
        <v>0</v>
      </c>
      <c r="F384" s="1">
        <v>2</v>
      </c>
      <c r="G384" s="1">
        <v>0</v>
      </c>
      <c r="H384" s="1">
        <v>1</v>
      </c>
      <c r="I384" s="1">
        <v>0</v>
      </c>
      <c r="J384" s="1">
        <v>3</v>
      </c>
      <c r="K384" s="1">
        <v>0</v>
      </c>
      <c r="L384" s="1">
        <v>0</v>
      </c>
      <c r="M384" s="1">
        <v>3</v>
      </c>
      <c r="N384" s="1">
        <v>3</v>
      </c>
      <c r="O384" s="1">
        <v>1</v>
      </c>
      <c r="P384" s="1">
        <v>2</v>
      </c>
      <c r="Q384" s="1">
        <v>3</v>
      </c>
      <c r="R384" s="1">
        <v>3</v>
      </c>
      <c r="S384" s="1">
        <v>1</v>
      </c>
      <c r="T384" s="1">
        <v>5</v>
      </c>
      <c r="U384" s="1">
        <v>4</v>
      </c>
      <c r="V384" s="1">
        <v>0</v>
      </c>
      <c r="W384" s="1">
        <v>2</v>
      </c>
      <c r="X384" s="1">
        <v>0</v>
      </c>
      <c r="Y384" s="1">
        <v>0</v>
      </c>
      <c r="Z384" s="1">
        <v>1</v>
      </c>
      <c r="AA384" s="1">
        <v>0</v>
      </c>
      <c r="AB384" s="1">
        <v>1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</row>
    <row r="385" spans="1:34" x14ac:dyDescent="0.3">
      <c r="A385" s="40" t="s">
        <v>5532</v>
      </c>
      <c r="B385" s="40" t="s">
        <v>5552</v>
      </c>
      <c r="C385" s="40" t="s">
        <v>5628</v>
      </c>
      <c r="D385" s="40" t="s">
        <v>6055</v>
      </c>
      <c r="E385" s="1">
        <v>4</v>
      </c>
      <c r="F385" s="1">
        <v>7</v>
      </c>
      <c r="G385" s="1">
        <v>5</v>
      </c>
      <c r="H385" s="1">
        <v>5</v>
      </c>
      <c r="I385" s="1">
        <v>6</v>
      </c>
      <c r="J385" s="1">
        <v>4</v>
      </c>
      <c r="K385" s="1">
        <v>4</v>
      </c>
      <c r="L385" s="1">
        <v>4</v>
      </c>
      <c r="M385" s="1">
        <v>5</v>
      </c>
      <c r="N385" s="1">
        <v>5</v>
      </c>
      <c r="O385" s="1">
        <v>2</v>
      </c>
      <c r="P385" s="1">
        <v>8</v>
      </c>
      <c r="Q385" s="1">
        <v>5</v>
      </c>
      <c r="R385" s="1">
        <v>3</v>
      </c>
      <c r="S385" s="1">
        <v>8</v>
      </c>
      <c r="T385" s="1">
        <v>5</v>
      </c>
      <c r="U385" s="1">
        <v>4</v>
      </c>
      <c r="V385" s="1">
        <v>6</v>
      </c>
      <c r="W385" s="1">
        <v>2</v>
      </c>
      <c r="X385" s="1">
        <v>7</v>
      </c>
      <c r="Y385" s="1">
        <v>5</v>
      </c>
      <c r="Z385" s="1">
        <v>3</v>
      </c>
      <c r="AA385" s="1">
        <v>1</v>
      </c>
      <c r="AB385" s="1">
        <v>2</v>
      </c>
      <c r="AC385" s="1">
        <v>1</v>
      </c>
      <c r="AD385" s="1">
        <v>0</v>
      </c>
      <c r="AE385" s="1">
        <v>0</v>
      </c>
      <c r="AF385" s="1">
        <v>1</v>
      </c>
      <c r="AG385" s="1">
        <v>0</v>
      </c>
      <c r="AH385" s="1">
        <v>1</v>
      </c>
    </row>
    <row r="386" spans="1:34" x14ac:dyDescent="0.3">
      <c r="A386" s="40" t="s">
        <v>5532</v>
      </c>
      <c r="B386" s="40" t="s">
        <v>5552</v>
      </c>
      <c r="C386" s="40" t="s">
        <v>5628</v>
      </c>
      <c r="D386" s="40" t="s">
        <v>6056</v>
      </c>
      <c r="E386" s="1">
        <v>12</v>
      </c>
      <c r="F386" s="1">
        <v>14</v>
      </c>
      <c r="G386" s="1">
        <v>14</v>
      </c>
      <c r="H386" s="1">
        <v>9</v>
      </c>
      <c r="I386" s="1">
        <v>9</v>
      </c>
      <c r="J386" s="1">
        <v>12</v>
      </c>
      <c r="K386" s="1">
        <v>13</v>
      </c>
      <c r="L386" s="1">
        <v>8</v>
      </c>
      <c r="M386" s="1">
        <v>9</v>
      </c>
      <c r="N386" s="1">
        <v>12</v>
      </c>
      <c r="O386" s="1">
        <v>10</v>
      </c>
      <c r="P386" s="1">
        <v>8</v>
      </c>
      <c r="Q386" s="1">
        <v>8</v>
      </c>
      <c r="R386" s="1">
        <v>14</v>
      </c>
      <c r="S386" s="1">
        <v>9</v>
      </c>
      <c r="T386" s="1">
        <v>6</v>
      </c>
      <c r="U386" s="1">
        <v>5</v>
      </c>
      <c r="V386" s="1">
        <v>8</v>
      </c>
      <c r="W386" s="1">
        <v>2</v>
      </c>
      <c r="X386" s="1">
        <v>8</v>
      </c>
      <c r="Y386" s="1">
        <v>6</v>
      </c>
      <c r="Z386" s="1">
        <v>3</v>
      </c>
      <c r="AA386" s="1">
        <v>3</v>
      </c>
      <c r="AB386" s="1">
        <v>5</v>
      </c>
      <c r="AC386" s="1">
        <v>2</v>
      </c>
      <c r="AD386" s="1">
        <v>1</v>
      </c>
      <c r="AE386" s="1">
        <v>0</v>
      </c>
      <c r="AF386" s="1">
        <v>2</v>
      </c>
      <c r="AG386" s="1">
        <v>2</v>
      </c>
      <c r="AH386" s="1">
        <v>0</v>
      </c>
    </row>
    <row r="387" spans="1:34" x14ac:dyDescent="0.3">
      <c r="A387" s="40" t="s">
        <v>5532</v>
      </c>
      <c r="B387" s="40" t="s">
        <v>5552</v>
      </c>
      <c r="C387" s="40" t="s">
        <v>5628</v>
      </c>
      <c r="D387" s="40" t="s">
        <v>6057</v>
      </c>
      <c r="E387" s="1">
        <v>4</v>
      </c>
      <c r="F387" s="1">
        <v>9</v>
      </c>
      <c r="G387" s="1">
        <v>5</v>
      </c>
      <c r="H387" s="1">
        <v>4</v>
      </c>
      <c r="I387" s="1">
        <v>5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</row>
    <row r="388" spans="1:34" x14ac:dyDescent="0.3">
      <c r="A388" s="40" t="s">
        <v>5532</v>
      </c>
      <c r="B388" s="40" t="s">
        <v>5553</v>
      </c>
      <c r="C388" s="40" t="s">
        <v>5629</v>
      </c>
      <c r="D388" s="40" t="s">
        <v>6058</v>
      </c>
      <c r="E388" s="1">
        <v>0</v>
      </c>
      <c r="F388" s="1">
        <v>0</v>
      </c>
      <c r="G388" s="1">
        <v>0</v>
      </c>
      <c r="H388" s="1">
        <v>3</v>
      </c>
      <c r="I388" s="1">
        <v>1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1</v>
      </c>
      <c r="P388" s="1">
        <v>0</v>
      </c>
      <c r="Q388" s="1">
        <v>1</v>
      </c>
      <c r="R388" s="1">
        <v>1</v>
      </c>
      <c r="S388" s="1">
        <v>0</v>
      </c>
      <c r="T388" s="1">
        <v>0</v>
      </c>
      <c r="U388" s="1">
        <v>0</v>
      </c>
      <c r="V388" s="1">
        <v>1</v>
      </c>
      <c r="W388" s="1">
        <v>0</v>
      </c>
      <c r="X388" s="1">
        <v>0</v>
      </c>
      <c r="Y388" s="1">
        <v>2</v>
      </c>
      <c r="Z388" s="1">
        <v>1</v>
      </c>
      <c r="AA388" s="1">
        <v>1</v>
      </c>
      <c r="AB388" s="1">
        <v>3</v>
      </c>
      <c r="AC388" s="1">
        <v>2</v>
      </c>
      <c r="AD388" s="1">
        <v>1</v>
      </c>
      <c r="AE388" s="1">
        <v>3</v>
      </c>
      <c r="AF388" s="1">
        <v>1</v>
      </c>
      <c r="AG388" s="1">
        <v>0</v>
      </c>
      <c r="AH388" s="1">
        <v>0</v>
      </c>
    </row>
    <row r="389" spans="1:34" x14ac:dyDescent="0.3">
      <c r="A389" s="40" t="s">
        <v>5532</v>
      </c>
      <c r="B389" s="40" t="s">
        <v>5553</v>
      </c>
      <c r="C389" s="40" t="s">
        <v>5629</v>
      </c>
      <c r="D389" s="40" t="s">
        <v>6059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2</v>
      </c>
      <c r="T389" s="1">
        <v>0</v>
      </c>
      <c r="U389" s="1">
        <v>0</v>
      </c>
      <c r="V389" s="1">
        <v>0</v>
      </c>
      <c r="W389" s="1">
        <v>0</v>
      </c>
      <c r="X389" s="1">
        <v>1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1</v>
      </c>
      <c r="AG389" s="1">
        <v>0</v>
      </c>
      <c r="AH389" s="1">
        <v>1</v>
      </c>
    </row>
    <row r="390" spans="1:34" x14ac:dyDescent="0.3">
      <c r="A390" s="40" t="s">
        <v>5532</v>
      </c>
      <c r="B390" s="40" t="s">
        <v>5553</v>
      </c>
      <c r="C390" s="40" t="s">
        <v>5629</v>
      </c>
      <c r="D390" s="40" t="s">
        <v>6060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1</v>
      </c>
      <c r="AE390" s="1">
        <v>0</v>
      </c>
      <c r="AF390" s="1">
        <v>0</v>
      </c>
      <c r="AG390" s="1">
        <v>0</v>
      </c>
      <c r="AH390" s="1">
        <v>0</v>
      </c>
    </row>
    <row r="391" spans="1:34" x14ac:dyDescent="0.3">
      <c r="A391" s="40" t="s">
        <v>5532</v>
      </c>
      <c r="B391" s="40" t="s">
        <v>5553</v>
      </c>
      <c r="C391" s="40" t="s">
        <v>5629</v>
      </c>
      <c r="D391" s="40" t="s">
        <v>6061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1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1</v>
      </c>
      <c r="AG391" s="1">
        <v>1</v>
      </c>
      <c r="AH391" s="1">
        <v>0</v>
      </c>
    </row>
    <row r="392" spans="1:34" x14ac:dyDescent="0.3">
      <c r="A392" s="40" t="s">
        <v>5532</v>
      </c>
      <c r="B392" s="40" t="s">
        <v>5553</v>
      </c>
      <c r="C392" s="40" t="s">
        <v>5629</v>
      </c>
      <c r="D392" s="40" t="s">
        <v>6062</v>
      </c>
      <c r="E392" s="1">
        <v>0</v>
      </c>
      <c r="F392" s="1">
        <v>0</v>
      </c>
      <c r="G392" s="1">
        <v>0</v>
      </c>
      <c r="H392" s="1">
        <v>0</v>
      </c>
      <c r="I392" s="1">
        <v>1</v>
      </c>
      <c r="J392" s="1">
        <v>1</v>
      </c>
      <c r="K392" s="1">
        <v>1</v>
      </c>
      <c r="L392" s="1">
        <v>0</v>
      </c>
      <c r="M392" s="1">
        <v>2</v>
      </c>
      <c r="N392" s="1">
        <v>0</v>
      </c>
      <c r="O392" s="1">
        <v>0</v>
      </c>
      <c r="P392" s="1">
        <v>0</v>
      </c>
      <c r="Q392" s="1">
        <v>0</v>
      </c>
      <c r="R392" s="1">
        <v>1</v>
      </c>
      <c r="S392" s="1">
        <v>1</v>
      </c>
      <c r="T392" s="1">
        <v>0</v>
      </c>
      <c r="U392" s="1">
        <v>0</v>
      </c>
      <c r="V392" s="1">
        <v>0</v>
      </c>
      <c r="W392" s="1">
        <v>0</v>
      </c>
      <c r="X392" s="1">
        <v>3</v>
      </c>
      <c r="Y392" s="1">
        <v>0</v>
      </c>
      <c r="Z392" s="1">
        <v>1</v>
      </c>
      <c r="AA392" s="1">
        <v>1</v>
      </c>
      <c r="AB392" s="1">
        <v>0</v>
      </c>
      <c r="AC392" s="1">
        <v>1</v>
      </c>
      <c r="AD392" s="1">
        <v>1</v>
      </c>
      <c r="AE392" s="1">
        <v>0</v>
      </c>
      <c r="AF392" s="1">
        <v>0</v>
      </c>
      <c r="AG392" s="1">
        <v>0</v>
      </c>
      <c r="AH392" s="1">
        <v>0</v>
      </c>
    </row>
    <row r="393" spans="1:34" x14ac:dyDescent="0.3">
      <c r="A393" s="40" t="s">
        <v>5532</v>
      </c>
      <c r="B393" s="40" t="s">
        <v>5553</v>
      </c>
      <c r="C393" s="40" t="s">
        <v>5629</v>
      </c>
      <c r="D393" s="40" t="s">
        <v>6063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</row>
    <row r="394" spans="1:34" x14ac:dyDescent="0.3">
      <c r="A394" s="40" t="s">
        <v>5532</v>
      </c>
      <c r="B394" s="40" t="s">
        <v>5553</v>
      </c>
      <c r="C394" s="40" t="s">
        <v>5630</v>
      </c>
      <c r="D394" s="40" t="s">
        <v>6064</v>
      </c>
      <c r="E394" s="1">
        <v>3</v>
      </c>
      <c r="F394" s="1">
        <v>3</v>
      </c>
      <c r="G394" s="1">
        <v>2</v>
      </c>
      <c r="H394" s="1">
        <v>0</v>
      </c>
      <c r="I394" s="1">
        <v>6</v>
      </c>
      <c r="J394" s="1">
        <v>2</v>
      </c>
      <c r="K394" s="1">
        <v>3</v>
      </c>
      <c r="L394" s="1">
        <v>2</v>
      </c>
      <c r="M394" s="1">
        <v>4</v>
      </c>
      <c r="N394" s="1">
        <v>3</v>
      </c>
      <c r="O394" s="1">
        <v>5</v>
      </c>
      <c r="P394" s="1">
        <v>2</v>
      </c>
      <c r="Q394" s="1">
        <v>5</v>
      </c>
      <c r="R394" s="1">
        <v>5</v>
      </c>
      <c r="S394" s="1">
        <v>3</v>
      </c>
      <c r="T394" s="1">
        <v>9</v>
      </c>
      <c r="U394" s="1">
        <v>2</v>
      </c>
      <c r="V394" s="1">
        <v>4</v>
      </c>
      <c r="W394" s="1">
        <v>5</v>
      </c>
      <c r="X394" s="1">
        <v>4</v>
      </c>
      <c r="Y394" s="1">
        <v>2</v>
      </c>
      <c r="Z394" s="1">
        <v>6</v>
      </c>
      <c r="AA394" s="1">
        <v>3</v>
      </c>
      <c r="AB394" s="1">
        <v>4</v>
      </c>
      <c r="AC394" s="1">
        <v>5</v>
      </c>
      <c r="AD394" s="1">
        <v>3</v>
      </c>
      <c r="AE394" s="1">
        <v>3</v>
      </c>
      <c r="AF394" s="1">
        <v>7</v>
      </c>
      <c r="AG394" s="1">
        <v>2</v>
      </c>
      <c r="AH394" s="1">
        <v>1</v>
      </c>
    </row>
    <row r="395" spans="1:34" x14ac:dyDescent="0.3">
      <c r="A395" s="40" t="s">
        <v>5532</v>
      </c>
      <c r="B395" s="40" t="s">
        <v>5553</v>
      </c>
      <c r="C395" s="40" t="s">
        <v>5630</v>
      </c>
      <c r="D395" s="40" t="s">
        <v>6065</v>
      </c>
      <c r="E395" s="1">
        <v>1</v>
      </c>
      <c r="F395" s="1">
        <v>3</v>
      </c>
      <c r="G395" s="1">
        <v>1</v>
      </c>
      <c r="H395" s="1">
        <v>2</v>
      </c>
      <c r="I395" s="1">
        <v>1</v>
      </c>
      <c r="J395" s="1">
        <v>1</v>
      </c>
      <c r="K395" s="1">
        <v>0</v>
      </c>
      <c r="L395" s="1">
        <v>1</v>
      </c>
      <c r="M395" s="1">
        <v>2</v>
      </c>
      <c r="N395" s="1">
        <v>1</v>
      </c>
      <c r="O395" s="1">
        <v>0</v>
      </c>
      <c r="P395" s="1">
        <v>1</v>
      </c>
      <c r="Q395" s="1">
        <v>1</v>
      </c>
      <c r="R395" s="1">
        <v>1</v>
      </c>
      <c r="S395" s="1">
        <v>0</v>
      </c>
      <c r="T395" s="1">
        <v>3</v>
      </c>
      <c r="U395" s="1">
        <v>0</v>
      </c>
      <c r="V395" s="1">
        <v>0</v>
      </c>
      <c r="W395" s="1">
        <v>2</v>
      </c>
      <c r="X395" s="1">
        <v>0</v>
      </c>
      <c r="Y395" s="1">
        <v>0</v>
      </c>
      <c r="Z395" s="1">
        <v>0</v>
      </c>
      <c r="AA395" s="1">
        <v>0</v>
      </c>
      <c r="AB395" s="1">
        <v>2</v>
      </c>
      <c r="AC395" s="1">
        <v>1</v>
      </c>
      <c r="AD395" s="1">
        <v>1</v>
      </c>
      <c r="AE395" s="1">
        <v>0</v>
      </c>
      <c r="AF395" s="1">
        <v>0</v>
      </c>
      <c r="AG395" s="1">
        <v>0</v>
      </c>
      <c r="AH395" s="1">
        <v>0</v>
      </c>
    </row>
    <row r="396" spans="1:34" x14ac:dyDescent="0.3">
      <c r="A396" s="40" t="s">
        <v>5532</v>
      </c>
      <c r="B396" s="40" t="s">
        <v>5553</v>
      </c>
      <c r="C396" s="40" t="s">
        <v>5630</v>
      </c>
      <c r="D396" s="40" t="s">
        <v>6066</v>
      </c>
      <c r="E396" s="1">
        <v>1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1</v>
      </c>
      <c r="S396" s="1">
        <v>0</v>
      </c>
      <c r="T396" s="1">
        <v>0</v>
      </c>
      <c r="U396" s="1">
        <v>1</v>
      </c>
      <c r="V396" s="1">
        <v>0</v>
      </c>
      <c r="W396" s="1">
        <v>0</v>
      </c>
      <c r="X396" s="1">
        <v>2</v>
      </c>
      <c r="Y396" s="1">
        <v>1</v>
      </c>
      <c r="Z396" s="1">
        <v>0</v>
      </c>
      <c r="AA396" s="1">
        <v>0</v>
      </c>
      <c r="AB396" s="1">
        <v>1</v>
      </c>
      <c r="AC396" s="1">
        <v>0</v>
      </c>
      <c r="AD396" s="1">
        <v>0</v>
      </c>
      <c r="AE396" s="1">
        <v>1</v>
      </c>
      <c r="AF396" s="1">
        <v>0</v>
      </c>
      <c r="AG396" s="1">
        <v>0</v>
      </c>
      <c r="AH396" s="1">
        <v>0</v>
      </c>
    </row>
    <row r="397" spans="1:34" x14ac:dyDescent="0.3">
      <c r="A397" s="40" t="s">
        <v>5532</v>
      </c>
      <c r="B397" s="40" t="s">
        <v>5553</v>
      </c>
      <c r="C397" s="40" t="s">
        <v>5630</v>
      </c>
      <c r="D397" s="40" t="s">
        <v>6067</v>
      </c>
      <c r="E397" s="1">
        <v>0</v>
      </c>
      <c r="F397" s="1">
        <v>0</v>
      </c>
      <c r="G397" s="1">
        <v>0</v>
      </c>
      <c r="H397" s="1">
        <v>1</v>
      </c>
      <c r="I397" s="1">
        <v>0</v>
      </c>
      <c r="J397" s="1">
        <v>1</v>
      </c>
      <c r="K397" s="1">
        <v>1</v>
      </c>
      <c r="L397" s="1">
        <v>0</v>
      </c>
      <c r="M397" s="1">
        <v>0</v>
      </c>
      <c r="N397" s="1">
        <v>0</v>
      </c>
      <c r="O397" s="1">
        <v>0</v>
      </c>
      <c r="P397" s="1">
        <v>2</v>
      </c>
      <c r="Q397" s="1">
        <v>0</v>
      </c>
      <c r="R397" s="1">
        <v>1</v>
      </c>
      <c r="S397" s="1">
        <v>0</v>
      </c>
      <c r="T397" s="1">
        <v>2</v>
      </c>
      <c r="U397" s="1">
        <v>1</v>
      </c>
      <c r="V397" s="1">
        <v>3</v>
      </c>
      <c r="W397" s="1">
        <v>2</v>
      </c>
      <c r="X397" s="1">
        <v>0</v>
      </c>
      <c r="Y397" s="1">
        <v>0</v>
      </c>
      <c r="Z397" s="1">
        <v>1</v>
      </c>
      <c r="AA397" s="1">
        <v>3</v>
      </c>
      <c r="AB397" s="1">
        <v>1</v>
      </c>
      <c r="AC397" s="1">
        <v>2</v>
      </c>
      <c r="AD397" s="1">
        <v>0</v>
      </c>
      <c r="AE397" s="1">
        <v>1</v>
      </c>
      <c r="AF397" s="1">
        <v>1</v>
      </c>
      <c r="AG397" s="1">
        <v>2</v>
      </c>
      <c r="AH397" s="1">
        <v>2</v>
      </c>
    </row>
    <row r="398" spans="1:34" x14ac:dyDescent="0.3">
      <c r="A398" s="40" t="s">
        <v>5532</v>
      </c>
      <c r="B398" s="40" t="s">
        <v>5553</v>
      </c>
      <c r="C398" s="40" t="s">
        <v>5630</v>
      </c>
      <c r="D398" s="40" t="s">
        <v>6068</v>
      </c>
      <c r="E398" s="1">
        <v>1</v>
      </c>
      <c r="F398" s="1">
        <v>1</v>
      </c>
      <c r="G398" s="1">
        <v>1</v>
      </c>
      <c r="H398" s="1">
        <v>3</v>
      </c>
      <c r="I398" s="1">
        <v>1</v>
      </c>
      <c r="J398" s="1">
        <v>0</v>
      </c>
      <c r="K398" s="1">
        <v>1</v>
      </c>
      <c r="L398" s="1">
        <v>1</v>
      </c>
      <c r="M398" s="1">
        <v>0</v>
      </c>
      <c r="N398" s="1">
        <v>3</v>
      </c>
      <c r="O398" s="1">
        <v>0</v>
      </c>
      <c r="P398" s="1">
        <v>0</v>
      </c>
      <c r="Q398" s="1">
        <v>1</v>
      </c>
      <c r="R398" s="1">
        <v>1</v>
      </c>
      <c r="S398" s="1">
        <v>3</v>
      </c>
      <c r="T398" s="1">
        <v>4</v>
      </c>
      <c r="U398" s="1">
        <v>3</v>
      </c>
      <c r="V398" s="1">
        <v>1</v>
      </c>
      <c r="W398" s="1">
        <v>5</v>
      </c>
      <c r="X398" s="1">
        <v>4</v>
      </c>
      <c r="Y398" s="1">
        <v>3</v>
      </c>
      <c r="Z398" s="1">
        <v>4</v>
      </c>
      <c r="AA398" s="1">
        <v>3</v>
      </c>
      <c r="AB398" s="1">
        <v>4</v>
      </c>
      <c r="AC398" s="1">
        <v>3</v>
      </c>
      <c r="AD398" s="1">
        <v>3</v>
      </c>
      <c r="AE398" s="1">
        <v>1</v>
      </c>
      <c r="AF398" s="1">
        <v>0</v>
      </c>
      <c r="AG398" s="1">
        <v>0</v>
      </c>
      <c r="AH398" s="1">
        <v>1</v>
      </c>
    </row>
    <row r="399" spans="1:34" x14ac:dyDescent="0.3">
      <c r="A399" s="40" t="s">
        <v>5532</v>
      </c>
      <c r="B399" s="40" t="s">
        <v>5553</v>
      </c>
      <c r="C399" s="40" t="s">
        <v>5630</v>
      </c>
      <c r="D399" s="40" t="s">
        <v>6069</v>
      </c>
      <c r="E399" s="1">
        <v>1</v>
      </c>
      <c r="F399" s="1">
        <v>2</v>
      </c>
      <c r="G399" s="1">
        <v>1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</row>
    <row r="400" spans="1:34" x14ac:dyDescent="0.3">
      <c r="A400" s="40" t="s">
        <v>5532</v>
      </c>
      <c r="B400" s="40" t="s">
        <v>5553</v>
      </c>
      <c r="C400" s="40" t="s">
        <v>5631</v>
      </c>
      <c r="D400" s="40" t="s">
        <v>6070</v>
      </c>
      <c r="E400" s="1">
        <v>6</v>
      </c>
      <c r="F400" s="1">
        <v>3</v>
      </c>
      <c r="G400" s="1">
        <v>1</v>
      </c>
      <c r="H400" s="1">
        <v>0</v>
      </c>
      <c r="I400" s="1">
        <v>3</v>
      </c>
      <c r="J400" s="1">
        <v>3</v>
      </c>
      <c r="K400" s="1">
        <v>1</v>
      </c>
      <c r="L400" s="1">
        <v>2</v>
      </c>
      <c r="M400" s="1">
        <v>3</v>
      </c>
      <c r="N400" s="1">
        <v>0</v>
      </c>
      <c r="O400" s="1">
        <v>3</v>
      </c>
      <c r="P400" s="1">
        <v>2</v>
      </c>
      <c r="Q400" s="1">
        <v>4</v>
      </c>
      <c r="R400" s="1">
        <v>2</v>
      </c>
      <c r="S400" s="1">
        <v>4</v>
      </c>
      <c r="T400" s="1">
        <v>4</v>
      </c>
      <c r="U400" s="1">
        <v>1</v>
      </c>
      <c r="V400" s="1">
        <v>2</v>
      </c>
      <c r="W400" s="1">
        <v>3</v>
      </c>
      <c r="X400" s="1">
        <v>6</v>
      </c>
      <c r="Y400" s="1">
        <v>4</v>
      </c>
      <c r="Z400" s="1">
        <v>3</v>
      </c>
      <c r="AA400" s="1">
        <v>1</v>
      </c>
      <c r="AB400" s="1">
        <v>0</v>
      </c>
      <c r="AC400" s="1">
        <v>7</v>
      </c>
      <c r="AD400" s="1">
        <v>4</v>
      </c>
      <c r="AE400" s="1">
        <v>1</v>
      </c>
      <c r="AF400" s="1">
        <v>2</v>
      </c>
      <c r="AG400" s="1">
        <v>1</v>
      </c>
      <c r="AH400" s="1">
        <v>1</v>
      </c>
    </row>
    <row r="401" spans="1:34" x14ac:dyDescent="0.3">
      <c r="A401" s="40" t="s">
        <v>5532</v>
      </c>
      <c r="B401" s="40" t="s">
        <v>5553</v>
      </c>
      <c r="C401" s="40" t="s">
        <v>5631</v>
      </c>
      <c r="D401" s="40" t="s">
        <v>6071</v>
      </c>
      <c r="E401" s="1">
        <v>1</v>
      </c>
      <c r="F401" s="1">
        <v>2</v>
      </c>
      <c r="G401" s="1">
        <v>2</v>
      </c>
      <c r="H401" s="1">
        <v>2</v>
      </c>
      <c r="I401" s="1">
        <v>0</v>
      </c>
      <c r="J401" s="1">
        <v>3</v>
      </c>
      <c r="K401" s="1">
        <v>3</v>
      </c>
      <c r="L401" s="1">
        <v>3</v>
      </c>
      <c r="M401" s="1">
        <v>1</v>
      </c>
      <c r="N401" s="1">
        <v>1</v>
      </c>
      <c r="O401" s="1">
        <v>3</v>
      </c>
      <c r="P401" s="1">
        <v>1</v>
      </c>
      <c r="Q401" s="1">
        <v>1</v>
      </c>
      <c r="R401" s="1">
        <v>2</v>
      </c>
      <c r="S401" s="1">
        <v>0</v>
      </c>
      <c r="T401" s="1">
        <v>1</v>
      </c>
      <c r="U401" s="1">
        <v>1</v>
      </c>
      <c r="V401" s="1">
        <v>2</v>
      </c>
      <c r="W401" s="1">
        <v>0</v>
      </c>
      <c r="X401" s="1">
        <v>1</v>
      </c>
      <c r="Y401" s="1">
        <v>0</v>
      </c>
      <c r="Z401" s="1">
        <v>0</v>
      </c>
      <c r="AA401" s="1">
        <v>1</v>
      </c>
      <c r="AB401" s="1">
        <v>1</v>
      </c>
      <c r="AC401" s="1">
        <v>1</v>
      </c>
      <c r="AD401" s="1">
        <v>0</v>
      </c>
      <c r="AE401" s="1">
        <v>1</v>
      </c>
      <c r="AF401" s="1">
        <v>0</v>
      </c>
      <c r="AG401" s="1">
        <v>1</v>
      </c>
      <c r="AH401" s="1">
        <v>0</v>
      </c>
    </row>
    <row r="402" spans="1:34" x14ac:dyDescent="0.3">
      <c r="A402" s="40" t="s">
        <v>5532</v>
      </c>
      <c r="B402" s="40" t="s">
        <v>5553</v>
      </c>
      <c r="C402" s="40" t="s">
        <v>5631</v>
      </c>
      <c r="D402" s="40" t="s">
        <v>6072</v>
      </c>
      <c r="E402" s="1">
        <v>0</v>
      </c>
      <c r="F402" s="1">
        <v>0</v>
      </c>
      <c r="G402" s="1">
        <v>0</v>
      </c>
      <c r="H402" s="1">
        <v>1</v>
      </c>
      <c r="I402" s="1">
        <v>1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3</v>
      </c>
      <c r="P402" s="1">
        <v>0</v>
      </c>
      <c r="Q402" s="1">
        <v>2</v>
      </c>
      <c r="R402" s="1">
        <v>1</v>
      </c>
      <c r="S402" s="1">
        <v>0</v>
      </c>
      <c r="T402" s="1">
        <v>0</v>
      </c>
      <c r="U402" s="1">
        <v>1</v>
      </c>
      <c r="V402" s="1">
        <v>1</v>
      </c>
      <c r="W402" s="1">
        <v>1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1</v>
      </c>
      <c r="AE402" s="1">
        <v>0</v>
      </c>
      <c r="AF402" s="1">
        <v>2</v>
      </c>
      <c r="AG402" s="1">
        <v>0</v>
      </c>
      <c r="AH402" s="1">
        <v>0</v>
      </c>
    </row>
    <row r="403" spans="1:34" x14ac:dyDescent="0.3">
      <c r="A403" s="40" t="s">
        <v>5532</v>
      </c>
      <c r="B403" s="40" t="s">
        <v>5553</v>
      </c>
      <c r="C403" s="40" t="s">
        <v>5631</v>
      </c>
      <c r="D403" s="40" t="s">
        <v>6073</v>
      </c>
      <c r="E403" s="1">
        <v>1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1</v>
      </c>
      <c r="L403" s="1">
        <v>3</v>
      </c>
      <c r="M403" s="1">
        <v>1</v>
      </c>
      <c r="N403" s="1">
        <v>0</v>
      </c>
      <c r="O403" s="1">
        <v>2</v>
      </c>
      <c r="P403" s="1">
        <v>2</v>
      </c>
      <c r="Q403" s="1">
        <v>2</v>
      </c>
      <c r="R403" s="1">
        <v>2</v>
      </c>
      <c r="S403" s="1">
        <v>1</v>
      </c>
      <c r="T403" s="1">
        <v>2</v>
      </c>
      <c r="U403" s="1">
        <v>1</v>
      </c>
      <c r="V403" s="1">
        <v>0</v>
      </c>
      <c r="W403" s="1">
        <v>2</v>
      </c>
      <c r="X403" s="1">
        <v>4</v>
      </c>
      <c r="Y403" s="1">
        <v>3</v>
      </c>
      <c r="Z403" s="1">
        <v>1</v>
      </c>
      <c r="AA403" s="1">
        <v>0</v>
      </c>
      <c r="AB403" s="1">
        <v>4</v>
      </c>
      <c r="AC403" s="1">
        <v>2</v>
      </c>
      <c r="AD403" s="1">
        <v>0</v>
      </c>
      <c r="AE403" s="1">
        <v>0</v>
      </c>
      <c r="AF403" s="1">
        <v>2</v>
      </c>
      <c r="AG403" s="1">
        <v>2</v>
      </c>
      <c r="AH403" s="1">
        <v>2</v>
      </c>
    </row>
    <row r="404" spans="1:34" x14ac:dyDescent="0.3">
      <c r="A404" s="40" t="s">
        <v>5532</v>
      </c>
      <c r="B404" s="40" t="s">
        <v>5553</v>
      </c>
      <c r="C404" s="40" t="s">
        <v>5631</v>
      </c>
      <c r="D404" s="40" t="s">
        <v>6074</v>
      </c>
      <c r="E404" s="1">
        <v>2</v>
      </c>
      <c r="F404" s="1">
        <v>0</v>
      </c>
      <c r="G404" s="1">
        <v>1</v>
      </c>
      <c r="H404" s="1">
        <v>3</v>
      </c>
      <c r="I404" s="1">
        <v>1</v>
      </c>
      <c r="J404" s="1">
        <v>1</v>
      </c>
      <c r="K404" s="1">
        <v>1</v>
      </c>
      <c r="L404" s="1">
        <v>0</v>
      </c>
      <c r="M404" s="1">
        <v>3</v>
      </c>
      <c r="N404" s="1">
        <v>2</v>
      </c>
      <c r="O404" s="1">
        <v>1</v>
      </c>
      <c r="P404" s="1">
        <v>1</v>
      </c>
      <c r="Q404" s="1">
        <v>5</v>
      </c>
      <c r="R404" s="1">
        <v>1</v>
      </c>
      <c r="S404" s="1">
        <v>2</v>
      </c>
      <c r="T404" s="1">
        <v>2</v>
      </c>
      <c r="U404" s="1">
        <v>1</v>
      </c>
      <c r="V404" s="1">
        <v>3</v>
      </c>
      <c r="W404" s="1">
        <v>5</v>
      </c>
      <c r="X404" s="1">
        <v>7</v>
      </c>
      <c r="Y404" s="1">
        <v>4</v>
      </c>
      <c r="Z404" s="1">
        <v>5</v>
      </c>
      <c r="AA404" s="1">
        <v>3</v>
      </c>
      <c r="AB404" s="1">
        <v>0</v>
      </c>
      <c r="AC404" s="1">
        <v>5</v>
      </c>
      <c r="AD404" s="1">
        <v>4</v>
      </c>
      <c r="AE404" s="1">
        <v>1</v>
      </c>
      <c r="AF404" s="1">
        <v>2</v>
      </c>
      <c r="AG404" s="1">
        <v>1</v>
      </c>
      <c r="AH404" s="1">
        <v>0</v>
      </c>
    </row>
    <row r="405" spans="1:34" x14ac:dyDescent="0.3">
      <c r="A405" s="40" t="s">
        <v>5532</v>
      </c>
      <c r="B405" s="40" t="s">
        <v>5553</v>
      </c>
      <c r="C405" s="40" t="s">
        <v>5631</v>
      </c>
      <c r="D405" s="40" t="s">
        <v>6075</v>
      </c>
      <c r="E405" s="1">
        <v>0</v>
      </c>
      <c r="F405" s="1">
        <v>0</v>
      </c>
      <c r="G405" s="1">
        <v>1</v>
      </c>
      <c r="H405" s="1">
        <v>1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</row>
    <row r="406" spans="1:34" x14ac:dyDescent="0.3">
      <c r="A406" s="40" t="s">
        <v>5532</v>
      </c>
      <c r="B406" s="40" t="s">
        <v>5553</v>
      </c>
      <c r="C406" s="40" t="s">
        <v>5632</v>
      </c>
      <c r="D406" s="40" t="s">
        <v>6076</v>
      </c>
      <c r="E406" s="1">
        <v>2</v>
      </c>
      <c r="F406" s="1">
        <v>1</v>
      </c>
      <c r="G406" s="1">
        <v>1</v>
      </c>
      <c r="H406" s="1">
        <v>2</v>
      </c>
      <c r="I406" s="1">
        <v>1</v>
      </c>
      <c r="J406" s="1">
        <v>3</v>
      </c>
      <c r="K406" s="1">
        <v>1</v>
      </c>
      <c r="L406" s="1">
        <v>1</v>
      </c>
      <c r="M406" s="1">
        <v>4</v>
      </c>
      <c r="N406" s="1">
        <v>3</v>
      </c>
      <c r="O406" s="1">
        <v>1</v>
      </c>
      <c r="P406" s="1">
        <v>3</v>
      </c>
      <c r="Q406" s="1">
        <v>3</v>
      </c>
      <c r="R406" s="1">
        <v>4</v>
      </c>
      <c r="S406" s="1">
        <v>6</v>
      </c>
      <c r="T406" s="1">
        <v>2</v>
      </c>
      <c r="U406" s="1">
        <v>2</v>
      </c>
      <c r="V406" s="1">
        <v>3</v>
      </c>
      <c r="W406" s="1">
        <v>3</v>
      </c>
      <c r="X406" s="1">
        <v>2</v>
      </c>
      <c r="Y406" s="1">
        <v>2</v>
      </c>
      <c r="Z406" s="1">
        <v>3</v>
      </c>
      <c r="AA406" s="1">
        <v>3</v>
      </c>
      <c r="AB406" s="1">
        <v>1</v>
      </c>
      <c r="AC406" s="1">
        <v>5</v>
      </c>
      <c r="AD406" s="1">
        <v>0</v>
      </c>
      <c r="AE406" s="1">
        <v>1</v>
      </c>
      <c r="AF406" s="1">
        <v>3</v>
      </c>
      <c r="AG406" s="1">
        <v>1</v>
      </c>
      <c r="AH406" s="1">
        <v>1</v>
      </c>
    </row>
    <row r="407" spans="1:34" x14ac:dyDescent="0.3">
      <c r="A407" s="40" t="s">
        <v>5532</v>
      </c>
      <c r="B407" s="40" t="s">
        <v>5553</v>
      </c>
      <c r="C407" s="40" t="s">
        <v>5632</v>
      </c>
      <c r="D407" s="40" t="s">
        <v>6077</v>
      </c>
      <c r="E407" s="1">
        <v>4</v>
      </c>
      <c r="F407" s="1">
        <v>4</v>
      </c>
      <c r="G407" s="1">
        <v>5</v>
      </c>
      <c r="H407" s="1">
        <v>4</v>
      </c>
      <c r="I407" s="1">
        <v>7</v>
      </c>
      <c r="J407" s="1">
        <v>5</v>
      </c>
      <c r="K407" s="1">
        <v>3</v>
      </c>
      <c r="L407" s="1">
        <v>3</v>
      </c>
      <c r="M407" s="1">
        <v>2</v>
      </c>
      <c r="N407" s="1">
        <v>4</v>
      </c>
      <c r="O407" s="1">
        <v>4</v>
      </c>
      <c r="P407" s="1">
        <v>5</v>
      </c>
      <c r="Q407" s="1">
        <v>4</v>
      </c>
      <c r="R407" s="1">
        <v>1</v>
      </c>
      <c r="S407" s="1">
        <v>2</v>
      </c>
      <c r="T407" s="1">
        <v>2</v>
      </c>
      <c r="U407" s="1">
        <v>1</v>
      </c>
      <c r="V407" s="1">
        <v>1</v>
      </c>
      <c r="W407" s="1">
        <v>1</v>
      </c>
      <c r="X407" s="1">
        <v>1</v>
      </c>
      <c r="Y407" s="1">
        <v>1</v>
      </c>
      <c r="Z407" s="1">
        <v>1</v>
      </c>
      <c r="AA407" s="1">
        <v>1</v>
      </c>
      <c r="AB407" s="1">
        <v>0</v>
      </c>
      <c r="AC407" s="1">
        <v>1</v>
      </c>
      <c r="AD407" s="1">
        <v>1</v>
      </c>
      <c r="AE407" s="1">
        <v>0</v>
      </c>
      <c r="AF407" s="1">
        <v>0</v>
      </c>
      <c r="AG407" s="1">
        <v>0</v>
      </c>
      <c r="AH407" s="1">
        <v>0</v>
      </c>
    </row>
    <row r="408" spans="1:34" x14ac:dyDescent="0.3">
      <c r="A408" s="40" t="s">
        <v>5532</v>
      </c>
      <c r="B408" s="40" t="s">
        <v>5553</v>
      </c>
      <c r="C408" s="40" t="s">
        <v>5632</v>
      </c>
      <c r="D408" s="40" t="s">
        <v>6078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1</v>
      </c>
      <c r="L408" s="1">
        <v>0</v>
      </c>
      <c r="M408" s="1">
        <v>0</v>
      </c>
      <c r="N408" s="1">
        <v>0</v>
      </c>
      <c r="O408" s="1">
        <v>1</v>
      </c>
      <c r="P408" s="1">
        <v>0</v>
      </c>
      <c r="Q408" s="1">
        <v>0</v>
      </c>
      <c r="R408" s="1">
        <v>0</v>
      </c>
      <c r="S408" s="1">
        <v>1</v>
      </c>
      <c r="T408" s="1">
        <v>0</v>
      </c>
      <c r="U408" s="1">
        <v>4</v>
      </c>
      <c r="V408" s="1">
        <v>1</v>
      </c>
      <c r="W408" s="1">
        <v>1</v>
      </c>
      <c r="X408" s="1">
        <v>0</v>
      </c>
      <c r="Y408" s="1">
        <v>1</v>
      </c>
      <c r="Z408" s="1">
        <v>0</v>
      </c>
      <c r="AA408" s="1">
        <v>1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</row>
    <row r="409" spans="1:34" x14ac:dyDescent="0.3">
      <c r="A409" s="40" t="s">
        <v>5532</v>
      </c>
      <c r="B409" s="40" t="s">
        <v>5553</v>
      </c>
      <c r="C409" s="40" t="s">
        <v>5632</v>
      </c>
      <c r="D409" s="40" t="s">
        <v>6079</v>
      </c>
      <c r="E409" s="1">
        <v>1</v>
      </c>
      <c r="F409" s="1">
        <v>0</v>
      </c>
      <c r="G409" s="1">
        <v>0</v>
      </c>
      <c r="H409" s="1">
        <v>0</v>
      </c>
      <c r="I409" s="1">
        <v>2</v>
      </c>
      <c r="J409" s="1">
        <v>2</v>
      </c>
      <c r="K409" s="1">
        <v>1</v>
      </c>
      <c r="L409" s="1">
        <v>3</v>
      </c>
      <c r="M409" s="1">
        <v>0</v>
      </c>
      <c r="N409" s="1">
        <v>1</v>
      </c>
      <c r="O409" s="1">
        <v>2</v>
      </c>
      <c r="P409" s="1">
        <v>2</v>
      </c>
      <c r="Q409" s="1">
        <v>1</v>
      </c>
      <c r="R409" s="1">
        <v>2</v>
      </c>
      <c r="S409" s="1">
        <v>0</v>
      </c>
      <c r="T409" s="1">
        <v>1</v>
      </c>
      <c r="U409" s="1">
        <v>1</v>
      </c>
      <c r="V409" s="1">
        <v>2</v>
      </c>
      <c r="W409" s="1">
        <v>4</v>
      </c>
      <c r="X409" s="1">
        <v>0</v>
      </c>
      <c r="Y409" s="1">
        <v>0</v>
      </c>
      <c r="Z409" s="1">
        <v>0</v>
      </c>
      <c r="AA409" s="1">
        <v>2</v>
      </c>
      <c r="AB409" s="1">
        <v>3</v>
      </c>
      <c r="AC409" s="1">
        <v>1</v>
      </c>
      <c r="AD409" s="1">
        <v>1</v>
      </c>
      <c r="AE409" s="1">
        <v>1</v>
      </c>
      <c r="AF409" s="1">
        <v>0</v>
      </c>
      <c r="AG409" s="1">
        <v>1</v>
      </c>
      <c r="AH409" s="1">
        <v>0</v>
      </c>
    </row>
    <row r="410" spans="1:34" x14ac:dyDescent="0.3">
      <c r="A410" s="40" t="s">
        <v>5532</v>
      </c>
      <c r="B410" s="40" t="s">
        <v>5553</v>
      </c>
      <c r="C410" s="40" t="s">
        <v>5632</v>
      </c>
      <c r="D410" s="40" t="s">
        <v>6080</v>
      </c>
      <c r="E410" s="1">
        <v>2</v>
      </c>
      <c r="F410" s="1">
        <v>2</v>
      </c>
      <c r="G410" s="1">
        <v>5</v>
      </c>
      <c r="H410" s="1">
        <v>2</v>
      </c>
      <c r="I410" s="1">
        <v>3</v>
      </c>
      <c r="J410" s="1">
        <v>5</v>
      </c>
      <c r="K410" s="1">
        <v>7</v>
      </c>
      <c r="L410" s="1">
        <v>2</v>
      </c>
      <c r="M410" s="1">
        <v>4</v>
      </c>
      <c r="N410" s="1">
        <v>2</v>
      </c>
      <c r="O410" s="1">
        <v>0</v>
      </c>
      <c r="P410" s="1">
        <v>0</v>
      </c>
      <c r="Q410" s="1">
        <v>4</v>
      </c>
      <c r="R410" s="1">
        <v>2</v>
      </c>
      <c r="S410" s="1">
        <v>4</v>
      </c>
      <c r="T410" s="1">
        <v>3</v>
      </c>
      <c r="U410" s="1">
        <v>1</v>
      </c>
      <c r="V410" s="1">
        <v>2</v>
      </c>
      <c r="W410" s="1">
        <v>3</v>
      </c>
      <c r="X410" s="1">
        <v>6</v>
      </c>
      <c r="Y410" s="1">
        <v>0</v>
      </c>
      <c r="Z410" s="1">
        <v>2</v>
      </c>
      <c r="AA410" s="1">
        <v>2</v>
      </c>
      <c r="AB410" s="1">
        <v>1</v>
      </c>
      <c r="AC410" s="1">
        <v>2</v>
      </c>
      <c r="AD410" s="1">
        <v>1</v>
      </c>
      <c r="AE410" s="1">
        <v>2</v>
      </c>
      <c r="AF410" s="1">
        <v>0</v>
      </c>
      <c r="AG410" s="1">
        <v>0</v>
      </c>
      <c r="AH410" s="1">
        <v>0</v>
      </c>
    </row>
    <row r="411" spans="1:34" x14ac:dyDescent="0.3">
      <c r="A411" s="40" t="s">
        <v>5532</v>
      </c>
      <c r="B411" s="40" t="s">
        <v>5553</v>
      </c>
      <c r="C411" s="40" t="s">
        <v>5632</v>
      </c>
      <c r="D411" s="40" t="s">
        <v>6081</v>
      </c>
      <c r="E411" s="1">
        <v>0</v>
      </c>
      <c r="F411" s="1">
        <v>0</v>
      </c>
      <c r="G411" s="1">
        <v>2</v>
      </c>
      <c r="H411" s="1">
        <v>3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</row>
    <row r="412" spans="1:34" x14ac:dyDescent="0.3">
      <c r="A412" s="40" t="s">
        <v>5532</v>
      </c>
      <c r="B412" s="40" t="s">
        <v>5554</v>
      </c>
      <c r="C412" s="40" t="s">
        <v>5633</v>
      </c>
      <c r="D412" s="40" t="s">
        <v>6082</v>
      </c>
      <c r="E412" s="1">
        <v>0</v>
      </c>
      <c r="F412" s="1">
        <v>0</v>
      </c>
      <c r="G412" s="1">
        <v>0</v>
      </c>
      <c r="H412" s="1">
        <v>0</v>
      </c>
      <c r="I412" s="1">
        <v>1</v>
      </c>
      <c r="J412" s="1">
        <v>0</v>
      </c>
      <c r="K412" s="1">
        <v>0</v>
      </c>
      <c r="L412" s="1">
        <v>1</v>
      </c>
      <c r="M412" s="1">
        <v>0</v>
      </c>
      <c r="N412" s="1">
        <v>0</v>
      </c>
      <c r="O412" s="1">
        <v>0</v>
      </c>
      <c r="P412" s="1">
        <v>0</v>
      </c>
      <c r="Q412" s="1">
        <v>1</v>
      </c>
      <c r="R412" s="1">
        <v>2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1</v>
      </c>
      <c r="AA412" s="1">
        <v>1</v>
      </c>
      <c r="AB412" s="1">
        <v>1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2</v>
      </c>
    </row>
    <row r="413" spans="1:34" x14ac:dyDescent="0.3">
      <c r="A413" s="40" t="s">
        <v>5532</v>
      </c>
      <c r="B413" s="40" t="s">
        <v>5554</v>
      </c>
      <c r="C413" s="40" t="s">
        <v>5633</v>
      </c>
      <c r="D413" s="40" t="s">
        <v>6083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1</v>
      </c>
      <c r="Q413" s="1">
        <v>1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</row>
    <row r="414" spans="1:34" x14ac:dyDescent="0.3">
      <c r="A414" s="40" t="s">
        <v>5532</v>
      </c>
      <c r="B414" s="40" t="s">
        <v>5554</v>
      </c>
      <c r="C414" s="40" t="s">
        <v>5633</v>
      </c>
      <c r="D414" s="40" t="s">
        <v>6084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1</v>
      </c>
      <c r="K414" s="1">
        <v>0</v>
      </c>
      <c r="L414" s="1">
        <v>2</v>
      </c>
      <c r="M414" s="1">
        <v>0</v>
      </c>
      <c r="N414" s="1">
        <v>0</v>
      </c>
      <c r="O414" s="1">
        <v>0</v>
      </c>
      <c r="P414" s="1">
        <v>0</v>
      </c>
      <c r="Q414" s="1">
        <v>1</v>
      </c>
      <c r="R414" s="1">
        <v>0</v>
      </c>
      <c r="S414" s="1">
        <v>0</v>
      </c>
      <c r="T414" s="1">
        <v>0</v>
      </c>
      <c r="U414" s="1">
        <v>1</v>
      </c>
      <c r="V414" s="1">
        <v>0</v>
      </c>
      <c r="W414" s="1">
        <v>0</v>
      </c>
      <c r="X414" s="1">
        <v>0</v>
      </c>
      <c r="Y414" s="1">
        <v>0</v>
      </c>
      <c r="Z414" s="1">
        <v>1</v>
      </c>
      <c r="AA414" s="1">
        <v>2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2</v>
      </c>
      <c r="AH414" s="1">
        <v>0</v>
      </c>
    </row>
    <row r="415" spans="1:34" x14ac:dyDescent="0.3">
      <c r="A415" s="40" t="s">
        <v>5532</v>
      </c>
      <c r="B415" s="40" t="s">
        <v>5554</v>
      </c>
      <c r="C415" s="40" t="s">
        <v>5633</v>
      </c>
      <c r="D415" s="40" t="s">
        <v>6085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1</v>
      </c>
      <c r="K415" s="1">
        <v>0</v>
      </c>
      <c r="L415" s="1">
        <v>0</v>
      </c>
      <c r="M415" s="1">
        <v>1</v>
      </c>
      <c r="N415" s="1">
        <v>1</v>
      </c>
      <c r="O415" s="1">
        <v>0</v>
      </c>
      <c r="P415" s="1">
        <v>1</v>
      </c>
      <c r="Q415" s="1">
        <v>1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1</v>
      </c>
      <c r="Y415" s="1">
        <v>0</v>
      </c>
      <c r="Z415" s="1">
        <v>1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1</v>
      </c>
      <c r="AH415" s="1">
        <v>0</v>
      </c>
    </row>
    <row r="416" spans="1:34" x14ac:dyDescent="0.3">
      <c r="A416" s="40" t="s">
        <v>5532</v>
      </c>
      <c r="B416" s="40" t="s">
        <v>5554</v>
      </c>
      <c r="C416" s="40" t="s">
        <v>5633</v>
      </c>
      <c r="D416" s="40" t="s">
        <v>6086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1</v>
      </c>
      <c r="K416" s="1">
        <v>2</v>
      </c>
      <c r="L416" s="1">
        <v>0</v>
      </c>
      <c r="M416" s="1">
        <v>0</v>
      </c>
      <c r="N416" s="1">
        <v>0</v>
      </c>
      <c r="O416" s="1">
        <v>0</v>
      </c>
      <c r="P416" s="1">
        <v>1</v>
      </c>
      <c r="Q416" s="1">
        <v>1</v>
      </c>
      <c r="R416" s="1">
        <v>0</v>
      </c>
      <c r="S416" s="1">
        <v>0</v>
      </c>
      <c r="T416" s="1">
        <v>1</v>
      </c>
      <c r="U416" s="1">
        <v>0</v>
      </c>
      <c r="V416" s="1">
        <v>2</v>
      </c>
      <c r="W416" s="1">
        <v>2</v>
      </c>
      <c r="X416" s="1">
        <v>0</v>
      </c>
      <c r="Y416" s="1">
        <v>2</v>
      </c>
      <c r="Z416" s="1">
        <v>0</v>
      </c>
      <c r="AA416" s="1">
        <v>0</v>
      </c>
      <c r="AB416" s="1">
        <v>0</v>
      </c>
      <c r="AC416" s="1">
        <v>1</v>
      </c>
      <c r="AD416" s="1">
        <v>0</v>
      </c>
      <c r="AE416" s="1">
        <v>1</v>
      </c>
      <c r="AF416" s="1">
        <v>1</v>
      </c>
      <c r="AG416" s="1">
        <v>0</v>
      </c>
      <c r="AH416" s="1">
        <v>0</v>
      </c>
    </row>
    <row r="417" spans="1:34" x14ac:dyDescent="0.3">
      <c r="A417" s="40" t="s">
        <v>5532</v>
      </c>
      <c r="B417" s="40" t="s">
        <v>5554</v>
      </c>
      <c r="C417" s="40" t="s">
        <v>5633</v>
      </c>
      <c r="D417" s="40" t="s">
        <v>6087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</row>
    <row r="418" spans="1:34" x14ac:dyDescent="0.3">
      <c r="A418" s="40" t="s">
        <v>5532</v>
      </c>
      <c r="B418" s="40" t="s">
        <v>5554</v>
      </c>
      <c r="C418" s="40" t="s">
        <v>5634</v>
      </c>
      <c r="D418" s="40" t="s">
        <v>6088</v>
      </c>
      <c r="E418" s="1">
        <v>0</v>
      </c>
      <c r="F418" s="1">
        <v>2</v>
      </c>
      <c r="G418" s="1">
        <v>3</v>
      </c>
      <c r="H418" s="1">
        <v>0</v>
      </c>
      <c r="I418" s="1">
        <v>1</v>
      </c>
      <c r="J418" s="1">
        <v>2</v>
      </c>
      <c r="K418" s="1">
        <v>3</v>
      </c>
      <c r="L418" s="1">
        <v>2</v>
      </c>
      <c r="M418" s="1">
        <v>2</v>
      </c>
      <c r="N418" s="1">
        <v>2</v>
      </c>
      <c r="O418" s="1">
        <v>3</v>
      </c>
      <c r="P418" s="1">
        <v>2</v>
      </c>
      <c r="Q418" s="1">
        <v>4</v>
      </c>
      <c r="R418" s="1">
        <v>5</v>
      </c>
      <c r="S418" s="1">
        <v>1</v>
      </c>
      <c r="T418" s="1">
        <v>4</v>
      </c>
      <c r="U418" s="1">
        <v>1</v>
      </c>
      <c r="V418" s="1">
        <v>4</v>
      </c>
      <c r="W418" s="1">
        <v>1</v>
      </c>
      <c r="X418" s="1">
        <v>4</v>
      </c>
      <c r="Y418" s="1">
        <v>2</v>
      </c>
      <c r="Z418" s="1">
        <v>0</v>
      </c>
      <c r="AA418" s="1">
        <v>1</v>
      </c>
      <c r="AB418" s="1">
        <v>3</v>
      </c>
      <c r="AC418" s="1">
        <v>1</v>
      </c>
      <c r="AD418" s="1">
        <v>0</v>
      </c>
      <c r="AE418" s="1">
        <v>2</v>
      </c>
      <c r="AF418" s="1">
        <v>3</v>
      </c>
      <c r="AG418" s="1">
        <v>1</v>
      </c>
      <c r="AH418" s="1">
        <v>3</v>
      </c>
    </row>
    <row r="419" spans="1:34" x14ac:dyDescent="0.3">
      <c r="A419" s="40" t="s">
        <v>5532</v>
      </c>
      <c r="B419" s="40" t="s">
        <v>5554</v>
      </c>
      <c r="C419" s="40" t="s">
        <v>5634</v>
      </c>
      <c r="D419" s="40" t="s">
        <v>6089</v>
      </c>
      <c r="E419" s="1">
        <v>0</v>
      </c>
      <c r="F419" s="1">
        <v>0</v>
      </c>
      <c r="G419" s="1">
        <v>1</v>
      </c>
      <c r="H419" s="1">
        <v>1</v>
      </c>
      <c r="I419" s="1">
        <v>2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1</v>
      </c>
      <c r="R419" s="1">
        <v>1</v>
      </c>
      <c r="S419" s="1">
        <v>1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</row>
    <row r="420" spans="1:34" x14ac:dyDescent="0.3">
      <c r="A420" s="40" t="s">
        <v>5532</v>
      </c>
      <c r="B420" s="40" t="s">
        <v>5554</v>
      </c>
      <c r="C420" s="40" t="s">
        <v>5634</v>
      </c>
      <c r="D420" s="40" t="s">
        <v>6090</v>
      </c>
      <c r="E420" s="1">
        <v>1</v>
      </c>
      <c r="F420" s="1">
        <v>0</v>
      </c>
      <c r="G420" s="1">
        <v>2</v>
      </c>
      <c r="H420" s="1">
        <v>3</v>
      </c>
      <c r="I420" s="1">
        <v>1</v>
      </c>
      <c r="J420" s="1">
        <v>2</v>
      </c>
      <c r="K420" s="1">
        <v>5</v>
      </c>
      <c r="L420" s="1">
        <v>1</v>
      </c>
      <c r="M420" s="1">
        <v>0</v>
      </c>
      <c r="N420" s="1">
        <v>1</v>
      </c>
      <c r="O420" s="1">
        <v>3</v>
      </c>
      <c r="P420" s="1">
        <v>3</v>
      </c>
      <c r="Q420" s="1">
        <v>3</v>
      </c>
      <c r="R420" s="1">
        <v>4</v>
      </c>
      <c r="S420" s="1">
        <v>0</v>
      </c>
      <c r="T420" s="1">
        <v>2</v>
      </c>
      <c r="U420" s="1">
        <v>5</v>
      </c>
      <c r="V420" s="1">
        <v>3</v>
      </c>
      <c r="W420" s="1">
        <v>1</v>
      </c>
      <c r="X420" s="1">
        <v>3</v>
      </c>
      <c r="Y420" s="1">
        <v>5</v>
      </c>
      <c r="Z420" s="1">
        <v>1</v>
      </c>
      <c r="AA420" s="1">
        <v>2</v>
      </c>
      <c r="AB420" s="1">
        <v>5</v>
      </c>
      <c r="AC420" s="1">
        <v>3</v>
      </c>
      <c r="AD420" s="1">
        <v>2</v>
      </c>
      <c r="AE420" s="1">
        <v>2</v>
      </c>
      <c r="AF420" s="1">
        <v>1</v>
      </c>
      <c r="AG420" s="1">
        <v>2</v>
      </c>
      <c r="AH420" s="1">
        <v>2</v>
      </c>
    </row>
    <row r="421" spans="1:34" x14ac:dyDescent="0.3">
      <c r="A421" s="40" t="s">
        <v>5532</v>
      </c>
      <c r="B421" s="40" t="s">
        <v>5554</v>
      </c>
      <c r="C421" s="40" t="s">
        <v>5634</v>
      </c>
      <c r="D421" s="40" t="s">
        <v>6091</v>
      </c>
      <c r="E421" s="1">
        <v>2</v>
      </c>
      <c r="F421" s="1">
        <v>2</v>
      </c>
      <c r="G421" s="1">
        <v>1</v>
      </c>
      <c r="H421" s="1">
        <v>0</v>
      </c>
      <c r="I421" s="1">
        <v>2</v>
      </c>
      <c r="J421" s="1">
        <v>2</v>
      </c>
      <c r="K421" s="1">
        <v>1</v>
      </c>
      <c r="L421" s="1">
        <v>4</v>
      </c>
      <c r="M421" s="1">
        <v>2</v>
      </c>
      <c r="N421" s="1">
        <v>1</v>
      </c>
      <c r="O421" s="1">
        <v>5</v>
      </c>
      <c r="P421" s="1">
        <v>1</v>
      </c>
      <c r="Q421" s="1">
        <v>2</v>
      </c>
      <c r="R421" s="1">
        <v>0</v>
      </c>
      <c r="S421" s="1">
        <v>0</v>
      </c>
      <c r="T421" s="1">
        <v>2</v>
      </c>
      <c r="U421" s="1">
        <v>0</v>
      </c>
      <c r="V421" s="1">
        <v>1</v>
      </c>
      <c r="W421" s="1">
        <v>1</v>
      </c>
      <c r="X421" s="1">
        <v>0</v>
      </c>
      <c r="Y421" s="1">
        <v>0</v>
      </c>
      <c r="Z421" s="1">
        <v>1</v>
      </c>
      <c r="AA421" s="1">
        <v>0</v>
      </c>
      <c r="AB421" s="1">
        <v>2</v>
      </c>
      <c r="AC421" s="1">
        <v>0</v>
      </c>
      <c r="AD421" s="1">
        <v>3</v>
      </c>
      <c r="AE421" s="1">
        <v>0</v>
      </c>
      <c r="AF421" s="1">
        <v>1</v>
      </c>
      <c r="AG421" s="1">
        <v>0</v>
      </c>
      <c r="AH421" s="1">
        <v>0</v>
      </c>
    </row>
    <row r="422" spans="1:34" x14ac:dyDescent="0.3">
      <c r="A422" s="40" t="s">
        <v>5532</v>
      </c>
      <c r="B422" s="40" t="s">
        <v>5554</v>
      </c>
      <c r="C422" s="40" t="s">
        <v>5634</v>
      </c>
      <c r="D422" s="40" t="s">
        <v>6092</v>
      </c>
      <c r="E422" s="1">
        <v>0</v>
      </c>
      <c r="F422" s="1">
        <v>1</v>
      </c>
      <c r="G422" s="1">
        <v>2</v>
      </c>
      <c r="H422" s="1">
        <v>2</v>
      </c>
      <c r="I422" s="1">
        <v>3</v>
      </c>
      <c r="J422" s="1">
        <v>5</v>
      </c>
      <c r="K422" s="1">
        <v>3</v>
      </c>
      <c r="L422" s="1">
        <v>6</v>
      </c>
      <c r="M422" s="1">
        <v>4</v>
      </c>
      <c r="N422" s="1">
        <v>2</v>
      </c>
      <c r="O422" s="1">
        <v>7</v>
      </c>
      <c r="P422" s="1">
        <v>4</v>
      </c>
      <c r="Q422" s="1">
        <v>3</v>
      </c>
      <c r="R422" s="1">
        <v>0</v>
      </c>
      <c r="S422" s="1">
        <v>2</v>
      </c>
      <c r="T422" s="1">
        <v>3</v>
      </c>
      <c r="U422" s="1">
        <v>0</v>
      </c>
      <c r="V422" s="1">
        <v>0</v>
      </c>
      <c r="W422" s="1">
        <v>1</v>
      </c>
      <c r="X422" s="1">
        <v>1</v>
      </c>
      <c r="Y422" s="1">
        <v>1</v>
      </c>
      <c r="Z422" s="1">
        <v>1</v>
      </c>
      <c r="AA422" s="1">
        <v>1</v>
      </c>
      <c r="AB422" s="1">
        <v>0</v>
      </c>
      <c r="AC422" s="1">
        <v>1</v>
      </c>
      <c r="AD422" s="1">
        <v>0</v>
      </c>
      <c r="AE422" s="1">
        <v>1</v>
      </c>
      <c r="AF422" s="1">
        <v>2</v>
      </c>
      <c r="AG422" s="1">
        <v>1</v>
      </c>
      <c r="AH422" s="1">
        <v>1</v>
      </c>
    </row>
    <row r="423" spans="1:34" x14ac:dyDescent="0.3">
      <c r="A423" s="40" t="s">
        <v>5532</v>
      </c>
      <c r="B423" s="40" t="s">
        <v>5554</v>
      </c>
      <c r="C423" s="40" t="s">
        <v>5634</v>
      </c>
      <c r="D423" s="40" t="s">
        <v>6093</v>
      </c>
      <c r="E423" s="1">
        <v>0</v>
      </c>
      <c r="F423" s="1">
        <v>1</v>
      </c>
      <c r="G423" s="1">
        <v>0</v>
      </c>
      <c r="H423" s="1">
        <v>0</v>
      </c>
      <c r="I423" s="1">
        <v>1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</row>
    <row r="424" spans="1:34" x14ac:dyDescent="0.3">
      <c r="A424" s="40" t="s">
        <v>5532</v>
      </c>
      <c r="B424" s="40" t="s">
        <v>5554</v>
      </c>
      <c r="C424" s="40" t="s">
        <v>5635</v>
      </c>
      <c r="D424" s="40" t="s">
        <v>6094</v>
      </c>
      <c r="E424" s="1">
        <v>2</v>
      </c>
      <c r="F424" s="1">
        <v>2</v>
      </c>
      <c r="G424" s="1">
        <v>1</v>
      </c>
      <c r="H424" s="1">
        <v>3</v>
      </c>
      <c r="I424" s="1">
        <v>2</v>
      </c>
      <c r="J424" s="1">
        <v>0</v>
      </c>
      <c r="K424" s="1">
        <v>1</v>
      </c>
      <c r="L424" s="1">
        <v>1</v>
      </c>
      <c r="M424" s="1">
        <v>7</v>
      </c>
      <c r="N424" s="1">
        <v>2</v>
      </c>
      <c r="O424" s="1">
        <v>1</v>
      </c>
      <c r="P424" s="1">
        <v>2</v>
      </c>
      <c r="Q424" s="1">
        <v>0</v>
      </c>
      <c r="R424" s="1">
        <v>1</v>
      </c>
      <c r="S424" s="1">
        <v>1</v>
      </c>
      <c r="T424" s="1">
        <v>0</v>
      </c>
      <c r="U424" s="1">
        <v>1</v>
      </c>
      <c r="V424" s="1">
        <v>3</v>
      </c>
      <c r="W424" s="1">
        <v>0</v>
      </c>
      <c r="X424" s="1">
        <v>0</v>
      </c>
      <c r="Y424" s="1">
        <v>1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1</v>
      </c>
      <c r="AF424" s="1">
        <v>1</v>
      </c>
      <c r="AG424" s="1">
        <v>1</v>
      </c>
      <c r="AH424" s="1">
        <v>0</v>
      </c>
    </row>
    <row r="425" spans="1:34" x14ac:dyDescent="0.3">
      <c r="A425" s="40" t="s">
        <v>5532</v>
      </c>
      <c r="B425" s="40" t="s">
        <v>5554</v>
      </c>
      <c r="C425" s="40" t="s">
        <v>5635</v>
      </c>
      <c r="D425" s="40" t="s">
        <v>6095</v>
      </c>
      <c r="E425" s="1">
        <v>0</v>
      </c>
      <c r="F425" s="1">
        <v>1</v>
      </c>
      <c r="G425" s="1">
        <v>1</v>
      </c>
      <c r="H425" s="1">
        <v>2</v>
      </c>
      <c r="I425" s="1">
        <v>0</v>
      </c>
      <c r="J425" s="1">
        <v>2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1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</row>
    <row r="426" spans="1:34" x14ac:dyDescent="0.3">
      <c r="A426" s="40" t="s">
        <v>5532</v>
      </c>
      <c r="B426" s="40" t="s">
        <v>5554</v>
      </c>
      <c r="C426" s="40" t="s">
        <v>5635</v>
      </c>
      <c r="D426" s="40" t="s">
        <v>6096</v>
      </c>
      <c r="E426" s="1">
        <v>1</v>
      </c>
      <c r="F426" s="1">
        <v>0</v>
      </c>
      <c r="G426" s="1">
        <v>3</v>
      </c>
      <c r="H426" s="1">
        <v>4</v>
      </c>
      <c r="I426" s="1">
        <v>1</v>
      </c>
      <c r="J426" s="1">
        <v>3</v>
      </c>
      <c r="K426" s="1">
        <v>4</v>
      </c>
      <c r="L426" s="1">
        <v>4</v>
      </c>
      <c r="M426" s="1">
        <v>0</v>
      </c>
      <c r="N426" s="1">
        <v>5</v>
      </c>
      <c r="O426" s="1">
        <v>2</v>
      </c>
      <c r="P426" s="1">
        <v>1</v>
      </c>
      <c r="Q426" s="1">
        <v>2</v>
      </c>
      <c r="R426" s="1">
        <v>2</v>
      </c>
      <c r="S426" s="1">
        <v>1</v>
      </c>
      <c r="T426" s="1">
        <v>0</v>
      </c>
      <c r="U426" s="1">
        <v>1</v>
      </c>
      <c r="V426" s="1">
        <v>0</v>
      </c>
      <c r="W426" s="1">
        <v>0</v>
      </c>
      <c r="X426" s="1">
        <v>2</v>
      </c>
      <c r="Y426" s="1">
        <v>0</v>
      </c>
      <c r="Z426" s="1">
        <v>0</v>
      </c>
      <c r="AA426" s="1">
        <v>1</v>
      </c>
      <c r="AB426" s="1">
        <v>0</v>
      </c>
      <c r="AC426" s="1">
        <v>1</v>
      </c>
      <c r="AD426" s="1">
        <v>1</v>
      </c>
      <c r="AE426" s="1">
        <v>1</v>
      </c>
      <c r="AF426" s="1">
        <v>2</v>
      </c>
      <c r="AG426" s="1">
        <v>0</v>
      </c>
      <c r="AH426" s="1">
        <v>1</v>
      </c>
    </row>
    <row r="427" spans="1:34" x14ac:dyDescent="0.3">
      <c r="A427" s="40" t="s">
        <v>5532</v>
      </c>
      <c r="B427" s="40" t="s">
        <v>5554</v>
      </c>
      <c r="C427" s="40" t="s">
        <v>5635</v>
      </c>
      <c r="D427" s="40" t="s">
        <v>6097</v>
      </c>
      <c r="E427" s="1">
        <v>1</v>
      </c>
      <c r="F427" s="1">
        <v>3</v>
      </c>
      <c r="G427" s="1">
        <v>1</v>
      </c>
      <c r="H427" s="1">
        <v>0</v>
      </c>
      <c r="I427" s="1">
        <v>0</v>
      </c>
      <c r="J427" s="1">
        <v>0</v>
      </c>
      <c r="K427" s="1">
        <v>4</v>
      </c>
      <c r="L427" s="1">
        <v>1</v>
      </c>
      <c r="M427" s="1">
        <v>1</v>
      </c>
      <c r="N427" s="1">
        <v>2</v>
      </c>
      <c r="O427" s="1">
        <v>3</v>
      </c>
      <c r="P427" s="1">
        <v>0</v>
      </c>
      <c r="Q427" s="1">
        <v>2</v>
      </c>
      <c r="R427" s="1">
        <v>0</v>
      </c>
      <c r="S427" s="1">
        <v>0</v>
      </c>
      <c r="T427" s="1">
        <v>0</v>
      </c>
      <c r="U427" s="1">
        <v>0</v>
      </c>
      <c r="V427" s="1">
        <v>2</v>
      </c>
      <c r="W427" s="1">
        <v>0</v>
      </c>
      <c r="X427" s="1">
        <v>0</v>
      </c>
      <c r="Y427" s="1">
        <v>2</v>
      </c>
      <c r="Z427" s="1">
        <v>0</v>
      </c>
      <c r="AA427" s="1">
        <v>0</v>
      </c>
      <c r="AB427" s="1">
        <v>1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</row>
    <row r="428" spans="1:34" x14ac:dyDescent="0.3">
      <c r="A428" s="40" t="s">
        <v>5532</v>
      </c>
      <c r="B428" s="40" t="s">
        <v>5554</v>
      </c>
      <c r="C428" s="40" t="s">
        <v>5635</v>
      </c>
      <c r="D428" s="40" t="s">
        <v>6098</v>
      </c>
      <c r="E428" s="1">
        <v>0</v>
      </c>
      <c r="F428" s="1">
        <v>0</v>
      </c>
      <c r="G428" s="1">
        <v>2</v>
      </c>
      <c r="H428" s="1">
        <v>1</v>
      </c>
      <c r="I428" s="1">
        <v>0</v>
      </c>
      <c r="J428" s="1">
        <v>4</v>
      </c>
      <c r="K428" s="1">
        <v>3</v>
      </c>
      <c r="L428" s="1">
        <v>3</v>
      </c>
      <c r="M428" s="1">
        <v>0</v>
      </c>
      <c r="N428" s="1">
        <v>1</v>
      </c>
      <c r="O428" s="1">
        <v>1</v>
      </c>
      <c r="P428" s="1">
        <v>0</v>
      </c>
      <c r="Q428" s="1">
        <v>0</v>
      </c>
      <c r="R428" s="1">
        <v>1</v>
      </c>
      <c r="S428" s="1">
        <v>0</v>
      </c>
      <c r="T428" s="1">
        <v>0</v>
      </c>
      <c r="U428" s="1">
        <v>0</v>
      </c>
      <c r="V428" s="1">
        <v>0</v>
      </c>
      <c r="W428" s="1">
        <v>2</v>
      </c>
      <c r="X428" s="1">
        <v>0</v>
      </c>
      <c r="Y428" s="1">
        <v>0</v>
      </c>
      <c r="Z428" s="1">
        <v>0</v>
      </c>
      <c r="AA428" s="1">
        <v>1</v>
      </c>
      <c r="AB428" s="1">
        <v>0</v>
      </c>
      <c r="AC428" s="1">
        <v>2</v>
      </c>
      <c r="AD428" s="1">
        <v>1</v>
      </c>
      <c r="AE428" s="1">
        <v>0</v>
      </c>
      <c r="AF428" s="1">
        <v>0</v>
      </c>
      <c r="AG428" s="1">
        <v>0</v>
      </c>
      <c r="AH428" s="1">
        <v>0</v>
      </c>
    </row>
    <row r="429" spans="1:34" x14ac:dyDescent="0.3">
      <c r="A429" s="40" t="s">
        <v>5532</v>
      </c>
      <c r="B429" s="40" t="s">
        <v>5554</v>
      </c>
      <c r="C429" s="40" t="s">
        <v>5635</v>
      </c>
      <c r="D429" s="40" t="s">
        <v>6099</v>
      </c>
      <c r="E429" s="1">
        <v>0</v>
      </c>
      <c r="F429" s="1">
        <v>0</v>
      </c>
      <c r="G429" s="1">
        <v>0</v>
      </c>
      <c r="H429" s="1">
        <v>0</v>
      </c>
      <c r="I429" s="1">
        <v>1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</row>
    <row r="430" spans="1:34" x14ac:dyDescent="0.3">
      <c r="A430" s="40" t="s">
        <v>5532</v>
      </c>
      <c r="B430" s="40" t="s">
        <v>5554</v>
      </c>
      <c r="C430" s="40" t="s">
        <v>5636</v>
      </c>
      <c r="D430" s="40" t="s">
        <v>6100</v>
      </c>
      <c r="E430" s="1">
        <v>0</v>
      </c>
      <c r="F430" s="1">
        <v>1</v>
      </c>
      <c r="G430" s="1">
        <v>1</v>
      </c>
      <c r="H430" s="1">
        <v>0</v>
      </c>
      <c r="I430" s="1">
        <v>0</v>
      </c>
      <c r="J430" s="1">
        <v>0</v>
      </c>
      <c r="K430" s="1">
        <v>1</v>
      </c>
      <c r="L430" s="1">
        <v>2</v>
      </c>
      <c r="M430" s="1">
        <v>2</v>
      </c>
      <c r="N430" s="1">
        <v>0</v>
      </c>
      <c r="O430" s="1">
        <v>0</v>
      </c>
      <c r="P430" s="1">
        <v>1</v>
      </c>
      <c r="Q430" s="1">
        <v>1</v>
      </c>
      <c r="R430" s="1">
        <v>1</v>
      </c>
      <c r="S430" s="1">
        <v>0</v>
      </c>
      <c r="T430" s="1">
        <v>0</v>
      </c>
      <c r="U430" s="1">
        <v>1</v>
      </c>
      <c r="V430" s="1">
        <v>1</v>
      </c>
      <c r="W430" s="1">
        <v>0</v>
      </c>
      <c r="X430" s="1">
        <v>1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</row>
    <row r="431" spans="1:34" x14ac:dyDescent="0.3">
      <c r="A431" s="40" t="s">
        <v>5532</v>
      </c>
      <c r="B431" s="40" t="s">
        <v>5554</v>
      </c>
      <c r="C431" s="40" t="s">
        <v>5636</v>
      </c>
      <c r="D431" s="40" t="s">
        <v>6101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1</v>
      </c>
      <c r="K431" s="1">
        <v>0</v>
      </c>
      <c r="L431" s="1">
        <v>1</v>
      </c>
      <c r="M431" s="1">
        <v>2</v>
      </c>
      <c r="N431" s="1">
        <v>0</v>
      </c>
      <c r="O431" s="1">
        <v>1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</row>
    <row r="432" spans="1:34" x14ac:dyDescent="0.3">
      <c r="A432" s="40" t="s">
        <v>5532</v>
      </c>
      <c r="B432" s="40" t="s">
        <v>5554</v>
      </c>
      <c r="C432" s="40" t="s">
        <v>5636</v>
      </c>
      <c r="D432" s="40" t="s">
        <v>6102</v>
      </c>
      <c r="E432" s="1">
        <v>1</v>
      </c>
      <c r="F432" s="1">
        <v>0</v>
      </c>
      <c r="G432" s="1">
        <v>1</v>
      </c>
      <c r="H432" s="1">
        <v>2</v>
      </c>
      <c r="I432" s="1">
        <v>0</v>
      </c>
      <c r="J432" s="1">
        <v>1</v>
      </c>
      <c r="K432" s="1">
        <v>2</v>
      </c>
      <c r="L432" s="1">
        <v>0</v>
      </c>
      <c r="M432" s="1">
        <v>1</v>
      </c>
      <c r="N432" s="1">
        <v>1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1</v>
      </c>
      <c r="AH432" s="1">
        <v>0</v>
      </c>
    </row>
    <row r="433" spans="1:34" x14ac:dyDescent="0.3">
      <c r="A433" s="40" t="s">
        <v>5532</v>
      </c>
      <c r="B433" s="40" t="s">
        <v>5554</v>
      </c>
      <c r="C433" s="40" t="s">
        <v>5636</v>
      </c>
      <c r="D433" s="40" t="s">
        <v>6103</v>
      </c>
      <c r="E433" s="1">
        <v>1</v>
      </c>
      <c r="F433" s="1">
        <v>1</v>
      </c>
      <c r="G433" s="1">
        <v>1</v>
      </c>
      <c r="H433" s="1">
        <v>0</v>
      </c>
      <c r="I433" s="1">
        <v>1</v>
      </c>
      <c r="J433" s="1">
        <v>0</v>
      </c>
      <c r="K433" s="1">
        <v>0</v>
      </c>
      <c r="L433" s="1">
        <v>1</v>
      </c>
      <c r="M433" s="1">
        <v>0</v>
      </c>
      <c r="N433" s="1">
        <v>1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</row>
    <row r="434" spans="1:34" x14ac:dyDescent="0.3">
      <c r="A434" s="40" t="s">
        <v>5532</v>
      </c>
      <c r="B434" s="40" t="s">
        <v>5554</v>
      </c>
      <c r="C434" s="40" t="s">
        <v>5636</v>
      </c>
      <c r="D434" s="40" t="s">
        <v>6104</v>
      </c>
      <c r="E434" s="1">
        <v>2</v>
      </c>
      <c r="F434" s="1">
        <v>1</v>
      </c>
      <c r="G434" s="1">
        <v>0</v>
      </c>
      <c r="H434" s="1">
        <v>1</v>
      </c>
      <c r="I434" s="1">
        <v>2</v>
      </c>
      <c r="J434" s="1">
        <v>1</v>
      </c>
      <c r="K434" s="1">
        <v>2</v>
      </c>
      <c r="L434" s="1">
        <v>0</v>
      </c>
      <c r="M434" s="1">
        <v>0</v>
      </c>
      <c r="N434" s="1">
        <v>1</v>
      </c>
      <c r="O434" s="1">
        <v>1</v>
      </c>
      <c r="P434" s="1">
        <v>0</v>
      </c>
      <c r="Q434" s="1">
        <v>1</v>
      </c>
      <c r="R434" s="1">
        <v>0</v>
      </c>
      <c r="S434" s="1">
        <v>1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</row>
    <row r="435" spans="1:34" x14ac:dyDescent="0.3">
      <c r="A435" s="40" t="s">
        <v>5532</v>
      </c>
      <c r="B435" s="40" t="s">
        <v>5554</v>
      </c>
      <c r="C435" s="40" t="s">
        <v>5636</v>
      </c>
      <c r="D435" s="40" t="s">
        <v>6105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</row>
    <row r="436" spans="1:34" x14ac:dyDescent="0.3">
      <c r="A436" s="40" t="s">
        <v>5533</v>
      </c>
      <c r="B436" s="40" t="s">
        <v>5555</v>
      </c>
      <c r="C436" s="40" t="s">
        <v>5637</v>
      </c>
      <c r="D436" s="40" t="s">
        <v>6106</v>
      </c>
      <c r="E436" s="1">
        <v>1</v>
      </c>
      <c r="F436" s="1">
        <v>1</v>
      </c>
      <c r="G436" s="1">
        <v>1</v>
      </c>
      <c r="H436" s="1">
        <v>0</v>
      </c>
      <c r="I436" s="1">
        <v>0</v>
      </c>
      <c r="J436" s="1">
        <v>1</v>
      </c>
      <c r="K436" s="1">
        <v>0</v>
      </c>
      <c r="L436" s="1">
        <v>1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1</v>
      </c>
      <c r="U436" s="1">
        <v>0</v>
      </c>
      <c r="V436" s="1">
        <v>3</v>
      </c>
      <c r="W436" s="1">
        <v>1</v>
      </c>
      <c r="X436" s="1">
        <v>1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1</v>
      </c>
    </row>
    <row r="437" spans="1:34" x14ac:dyDescent="0.3">
      <c r="A437" s="40" t="s">
        <v>5533</v>
      </c>
      <c r="B437" s="40" t="s">
        <v>5555</v>
      </c>
      <c r="C437" s="40" t="s">
        <v>5637</v>
      </c>
      <c r="D437" s="40" t="s">
        <v>6107</v>
      </c>
      <c r="E437" s="1">
        <v>0</v>
      </c>
      <c r="F437" s="1">
        <v>0</v>
      </c>
      <c r="G437" s="1">
        <v>0</v>
      </c>
      <c r="H437" s="1">
        <v>0</v>
      </c>
      <c r="I437" s="1">
        <v>1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2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1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</row>
    <row r="438" spans="1:34" x14ac:dyDescent="0.3">
      <c r="A438" s="40" t="s">
        <v>5533</v>
      </c>
      <c r="B438" s="40" t="s">
        <v>5555</v>
      </c>
      <c r="C438" s="40" t="s">
        <v>5637</v>
      </c>
      <c r="D438" s="40" t="s">
        <v>6108</v>
      </c>
      <c r="E438" s="1">
        <v>0</v>
      </c>
      <c r="F438" s="1">
        <v>1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1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</row>
    <row r="439" spans="1:34" x14ac:dyDescent="0.3">
      <c r="A439" s="40" t="s">
        <v>5533</v>
      </c>
      <c r="B439" s="40" t="s">
        <v>5555</v>
      </c>
      <c r="C439" s="40" t="s">
        <v>5637</v>
      </c>
      <c r="D439" s="40" t="s">
        <v>6109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1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1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1</v>
      </c>
      <c r="AG439" s="1">
        <v>0</v>
      </c>
      <c r="AH439" s="1">
        <v>0</v>
      </c>
    </row>
    <row r="440" spans="1:34" x14ac:dyDescent="0.3">
      <c r="A440" s="40" t="s">
        <v>5533</v>
      </c>
      <c r="B440" s="40" t="s">
        <v>5555</v>
      </c>
      <c r="C440" s="40" t="s">
        <v>5637</v>
      </c>
      <c r="D440" s="40" t="s">
        <v>6110</v>
      </c>
      <c r="E440" s="1">
        <v>0</v>
      </c>
      <c r="F440" s="1">
        <v>0</v>
      </c>
      <c r="G440" s="1">
        <v>0</v>
      </c>
      <c r="H440" s="1">
        <v>1</v>
      </c>
      <c r="I440" s="1">
        <v>0</v>
      </c>
      <c r="J440" s="1">
        <v>0</v>
      </c>
      <c r="K440" s="1">
        <v>0</v>
      </c>
      <c r="L440" s="1">
        <v>1</v>
      </c>
      <c r="M440" s="1">
        <v>1</v>
      </c>
      <c r="N440" s="1">
        <v>1</v>
      </c>
      <c r="O440" s="1">
        <v>0</v>
      </c>
      <c r="P440" s="1">
        <v>1</v>
      </c>
      <c r="Q440" s="1">
        <v>1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1</v>
      </c>
      <c r="X440" s="1">
        <v>0</v>
      </c>
      <c r="Y440" s="1">
        <v>0</v>
      </c>
      <c r="Z440" s="1">
        <v>1</v>
      </c>
      <c r="AA440" s="1">
        <v>0</v>
      </c>
      <c r="AB440" s="1">
        <v>0</v>
      </c>
      <c r="AC440" s="1">
        <v>0</v>
      </c>
      <c r="AD440" s="1">
        <v>1</v>
      </c>
      <c r="AE440" s="1">
        <v>0</v>
      </c>
      <c r="AF440" s="1">
        <v>1</v>
      </c>
      <c r="AG440" s="1">
        <v>0</v>
      </c>
      <c r="AH440" s="1">
        <v>0</v>
      </c>
    </row>
    <row r="441" spans="1:34" x14ac:dyDescent="0.3">
      <c r="A441" s="40" t="s">
        <v>5533</v>
      </c>
      <c r="B441" s="40" t="s">
        <v>5555</v>
      </c>
      <c r="C441" s="40" t="s">
        <v>5637</v>
      </c>
      <c r="D441" s="40" t="s">
        <v>6111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</row>
    <row r="442" spans="1:34" x14ac:dyDescent="0.3">
      <c r="A442" s="40" t="s">
        <v>5533</v>
      </c>
      <c r="B442" s="40" t="s">
        <v>5555</v>
      </c>
      <c r="C442" s="40" t="s">
        <v>5638</v>
      </c>
      <c r="D442" s="40" t="s">
        <v>6112</v>
      </c>
      <c r="E442" s="1">
        <v>4</v>
      </c>
      <c r="F442" s="1">
        <v>2</v>
      </c>
      <c r="G442" s="1">
        <v>3</v>
      </c>
      <c r="H442" s="1">
        <v>1</v>
      </c>
      <c r="I442" s="1">
        <v>5</v>
      </c>
      <c r="J442" s="1">
        <v>3</v>
      </c>
      <c r="K442" s="1">
        <v>2</v>
      </c>
      <c r="L442" s="1">
        <v>5</v>
      </c>
      <c r="M442" s="1">
        <v>3</v>
      </c>
      <c r="N442" s="1">
        <v>1</v>
      </c>
      <c r="O442" s="1">
        <v>2</v>
      </c>
      <c r="P442" s="1">
        <v>2</v>
      </c>
      <c r="Q442" s="1">
        <v>1</v>
      </c>
      <c r="R442" s="1">
        <v>5</v>
      </c>
      <c r="S442" s="1">
        <v>1</v>
      </c>
      <c r="T442" s="1">
        <v>2</v>
      </c>
      <c r="U442" s="1">
        <v>3</v>
      </c>
      <c r="V442" s="1">
        <v>4</v>
      </c>
      <c r="W442" s="1">
        <v>1</v>
      </c>
      <c r="X442" s="1">
        <v>6</v>
      </c>
      <c r="Y442" s="1">
        <v>2</v>
      </c>
      <c r="Z442" s="1">
        <v>3</v>
      </c>
      <c r="AA442" s="1">
        <v>4</v>
      </c>
      <c r="AB442" s="1">
        <v>1</v>
      </c>
      <c r="AC442" s="1">
        <v>1</v>
      </c>
      <c r="AD442" s="1">
        <v>2</v>
      </c>
      <c r="AE442" s="1">
        <v>0</v>
      </c>
      <c r="AF442" s="1">
        <v>0</v>
      </c>
      <c r="AG442" s="1">
        <v>0</v>
      </c>
      <c r="AH442" s="1">
        <v>2</v>
      </c>
    </row>
    <row r="443" spans="1:34" x14ac:dyDescent="0.3">
      <c r="A443" s="40" t="s">
        <v>5533</v>
      </c>
      <c r="B443" s="40" t="s">
        <v>5555</v>
      </c>
      <c r="C443" s="40" t="s">
        <v>5638</v>
      </c>
      <c r="D443" s="40" t="s">
        <v>6113</v>
      </c>
      <c r="E443" s="1">
        <v>0</v>
      </c>
      <c r="F443" s="1">
        <v>2</v>
      </c>
      <c r="G443" s="1">
        <v>3</v>
      </c>
      <c r="H443" s="1">
        <v>5</v>
      </c>
      <c r="I443" s="1">
        <v>5</v>
      </c>
      <c r="J443" s="1">
        <v>2</v>
      </c>
      <c r="K443" s="1">
        <v>0</v>
      </c>
      <c r="L443" s="1">
        <v>4</v>
      </c>
      <c r="M443" s="1">
        <v>1</v>
      </c>
      <c r="N443" s="1">
        <v>2</v>
      </c>
      <c r="O443" s="1">
        <v>1</v>
      </c>
      <c r="P443" s="1">
        <v>2</v>
      </c>
      <c r="Q443" s="1">
        <v>2</v>
      </c>
      <c r="R443" s="1">
        <v>2</v>
      </c>
      <c r="S443" s="1">
        <v>0</v>
      </c>
      <c r="T443" s="1">
        <v>1</v>
      </c>
      <c r="U443" s="1">
        <v>3</v>
      </c>
      <c r="V443" s="1">
        <v>0</v>
      </c>
      <c r="W443" s="1">
        <v>1</v>
      </c>
      <c r="X443" s="1">
        <v>1</v>
      </c>
      <c r="Y443" s="1">
        <v>2</v>
      </c>
      <c r="Z443" s="1">
        <v>1</v>
      </c>
      <c r="AA443" s="1">
        <v>0</v>
      </c>
      <c r="AB443" s="1">
        <v>0</v>
      </c>
      <c r="AC443" s="1">
        <v>1</v>
      </c>
      <c r="AD443" s="1">
        <v>0</v>
      </c>
      <c r="AE443" s="1">
        <v>0</v>
      </c>
      <c r="AF443" s="1">
        <v>0</v>
      </c>
      <c r="AG443" s="1">
        <v>0</v>
      </c>
      <c r="AH443" s="1">
        <v>2</v>
      </c>
    </row>
    <row r="444" spans="1:34" x14ac:dyDescent="0.3">
      <c r="A444" s="40" t="s">
        <v>5533</v>
      </c>
      <c r="B444" s="40" t="s">
        <v>5555</v>
      </c>
      <c r="C444" s="40" t="s">
        <v>5638</v>
      </c>
      <c r="D444" s="40" t="s">
        <v>6114</v>
      </c>
      <c r="E444" s="1">
        <v>0</v>
      </c>
      <c r="F444" s="1">
        <v>0</v>
      </c>
      <c r="G444" s="1">
        <v>2</v>
      </c>
      <c r="H444" s="1">
        <v>1</v>
      </c>
      <c r="I444" s="1">
        <v>3</v>
      </c>
      <c r="J444" s="1">
        <v>1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1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1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1</v>
      </c>
      <c r="AG444" s="1">
        <v>1</v>
      </c>
      <c r="AH444" s="1">
        <v>0</v>
      </c>
    </row>
    <row r="445" spans="1:34" x14ac:dyDescent="0.3">
      <c r="A445" s="40" t="s">
        <v>5533</v>
      </c>
      <c r="B445" s="40" t="s">
        <v>5555</v>
      </c>
      <c r="C445" s="40" t="s">
        <v>5638</v>
      </c>
      <c r="D445" s="40" t="s">
        <v>6115</v>
      </c>
      <c r="E445" s="1">
        <v>0</v>
      </c>
      <c r="F445" s="1">
        <v>1</v>
      </c>
      <c r="G445" s="1">
        <v>0</v>
      </c>
      <c r="H445" s="1">
        <v>1</v>
      </c>
      <c r="I445" s="1">
        <v>1</v>
      </c>
      <c r="J445" s="1">
        <v>1</v>
      </c>
      <c r="K445" s="1">
        <v>0</v>
      </c>
      <c r="L445" s="1">
        <v>1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1</v>
      </c>
      <c r="S445" s="1">
        <v>0</v>
      </c>
      <c r="T445" s="1">
        <v>1</v>
      </c>
      <c r="U445" s="1">
        <v>0</v>
      </c>
      <c r="V445" s="1">
        <v>0</v>
      </c>
      <c r="W445" s="1">
        <v>0</v>
      </c>
      <c r="X445" s="1">
        <v>1</v>
      </c>
      <c r="Y445" s="1">
        <v>0</v>
      </c>
      <c r="Z445" s="1">
        <v>1</v>
      </c>
      <c r="AA445" s="1">
        <v>0</v>
      </c>
      <c r="AB445" s="1">
        <v>0</v>
      </c>
      <c r="AC445" s="1">
        <v>0</v>
      </c>
      <c r="AD445" s="1">
        <v>0</v>
      </c>
      <c r="AE445" s="1">
        <v>2</v>
      </c>
      <c r="AF445" s="1">
        <v>4</v>
      </c>
      <c r="AG445" s="1">
        <v>1</v>
      </c>
      <c r="AH445" s="1">
        <v>0</v>
      </c>
    </row>
    <row r="446" spans="1:34" x14ac:dyDescent="0.3">
      <c r="A446" s="40" t="s">
        <v>5533</v>
      </c>
      <c r="B446" s="40" t="s">
        <v>5555</v>
      </c>
      <c r="C446" s="40" t="s">
        <v>5638</v>
      </c>
      <c r="D446" s="40" t="s">
        <v>6116</v>
      </c>
      <c r="E446" s="1">
        <v>2</v>
      </c>
      <c r="F446" s="1">
        <v>3</v>
      </c>
      <c r="G446" s="1">
        <v>1</v>
      </c>
      <c r="H446" s="1">
        <v>1</v>
      </c>
      <c r="I446" s="1">
        <v>1</v>
      </c>
      <c r="J446" s="1">
        <v>0</v>
      </c>
      <c r="K446" s="1">
        <v>2</v>
      </c>
      <c r="L446" s="1">
        <v>2</v>
      </c>
      <c r="M446" s="1">
        <v>4</v>
      </c>
      <c r="N446" s="1">
        <v>0</v>
      </c>
      <c r="O446" s="1">
        <v>1</v>
      </c>
      <c r="P446" s="1">
        <v>1</v>
      </c>
      <c r="Q446" s="1">
        <v>0</v>
      </c>
      <c r="R446" s="1">
        <v>0</v>
      </c>
      <c r="S446" s="1">
        <v>0</v>
      </c>
      <c r="T446" s="1">
        <v>0</v>
      </c>
      <c r="U446" s="1">
        <v>1</v>
      </c>
      <c r="V446" s="1">
        <v>0</v>
      </c>
      <c r="W446" s="1">
        <v>0</v>
      </c>
      <c r="X446" s="1">
        <v>1</v>
      </c>
      <c r="Y446" s="1">
        <v>1</v>
      </c>
      <c r="Z446" s="1">
        <v>2</v>
      </c>
      <c r="AA446" s="1">
        <v>0</v>
      </c>
      <c r="AB446" s="1">
        <v>1</v>
      </c>
      <c r="AC446" s="1">
        <v>0</v>
      </c>
      <c r="AD446" s="1">
        <v>0</v>
      </c>
      <c r="AE446" s="1">
        <v>0</v>
      </c>
      <c r="AF446" s="1">
        <v>1</v>
      </c>
      <c r="AG446" s="1">
        <v>1</v>
      </c>
      <c r="AH446" s="1">
        <v>0</v>
      </c>
    </row>
    <row r="447" spans="1:34" x14ac:dyDescent="0.3">
      <c r="A447" s="40" t="s">
        <v>5533</v>
      </c>
      <c r="B447" s="40" t="s">
        <v>5555</v>
      </c>
      <c r="C447" s="40" t="s">
        <v>5638</v>
      </c>
      <c r="D447" s="40" t="s">
        <v>6117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</row>
    <row r="448" spans="1:34" x14ac:dyDescent="0.3">
      <c r="A448" s="40" t="s">
        <v>5533</v>
      </c>
      <c r="B448" s="40" t="s">
        <v>5555</v>
      </c>
      <c r="C448" s="40" t="s">
        <v>5639</v>
      </c>
      <c r="D448" s="40" t="s">
        <v>6118</v>
      </c>
      <c r="E448" s="1">
        <v>3</v>
      </c>
      <c r="F448" s="1">
        <v>2</v>
      </c>
      <c r="G448" s="1">
        <v>2</v>
      </c>
      <c r="H448" s="1">
        <v>3</v>
      </c>
      <c r="I448" s="1">
        <v>8</v>
      </c>
      <c r="J448" s="1">
        <v>2</v>
      </c>
      <c r="K448" s="1">
        <v>1</v>
      </c>
      <c r="L448" s="1">
        <v>0</v>
      </c>
      <c r="M448" s="1">
        <v>1</v>
      </c>
      <c r="N448" s="1">
        <v>1</v>
      </c>
      <c r="O448" s="1">
        <v>3</v>
      </c>
      <c r="P448" s="1">
        <v>4</v>
      </c>
      <c r="Q448" s="1">
        <v>5</v>
      </c>
      <c r="R448" s="1">
        <v>4</v>
      </c>
      <c r="S448" s="1">
        <v>1</v>
      </c>
      <c r="T448" s="1">
        <v>3</v>
      </c>
      <c r="U448" s="1">
        <v>5</v>
      </c>
      <c r="V448" s="1">
        <v>4</v>
      </c>
      <c r="W448" s="1">
        <v>3</v>
      </c>
      <c r="X448" s="1">
        <v>3</v>
      </c>
      <c r="Y448" s="1">
        <v>3</v>
      </c>
      <c r="Z448" s="1">
        <v>1</v>
      </c>
      <c r="AA448" s="1">
        <v>4</v>
      </c>
      <c r="AB448" s="1">
        <v>0</v>
      </c>
      <c r="AC448" s="1">
        <v>3</v>
      </c>
      <c r="AD448" s="1">
        <v>0</v>
      </c>
      <c r="AE448" s="1">
        <v>0</v>
      </c>
      <c r="AF448" s="1">
        <v>1</v>
      </c>
      <c r="AG448" s="1">
        <v>2</v>
      </c>
      <c r="AH448" s="1">
        <v>1</v>
      </c>
    </row>
    <row r="449" spans="1:34" x14ac:dyDescent="0.3">
      <c r="A449" s="40" t="s">
        <v>5533</v>
      </c>
      <c r="B449" s="40" t="s">
        <v>5555</v>
      </c>
      <c r="C449" s="40" t="s">
        <v>5639</v>
      </c>
      <c r="D449" s="40" t="s">
        <v>6119</v>
      </c>
      <c r="E449" s="1">
        <v>9</v>
      </c>
      <c r="F449" s="1">
        <v>4</v>
      </c>
      <c r="G449" s="1">
        <v>2</v>
      </c>
      <c r="H449" s="1">
        <v>8</v>
      </c>
      <c r="I449" s="1">
        <v>9</v>
      </c>
      <c r="J449" s="1">
        <v>3</v>
      </c>
      <c r="K449" s="1">
        <v>4</v>
      </c>
      <c r="L449" s="1">
        <v>4</v>
      </c>
      <c r="M449" s="1">
        <v>2</v>
      </c>
      <c r="N449" s="1">
        <v>3</v>
      </c>
      <c r="O449" s="1">
        <v>2</v>
      </c>
      <c r="P449" s="1">
        <v>1</v>
      </c>
      <c r="Q449" s="1">
        <v>7</v>
      </c>
      <c r="R449" s="1">
        <v>3</v>
      </c>
      <c r="S449" s="1">
        <v>6</v>
      </c>
      <c r="T449" s="1">
        <v>0</v>
      </c>
      <c r="U449" s="1">
        <v>3</v>
      </c>
      <c r="V449" s="1">
        <v>2</v>
      </c>
      <c r="W449" s="1">
        <v>0</v>
      </c>
      <c r="X449" s="1">
        <v>0</v>
      </c>
      <c r="Y449" s="1">
        <v>2</v>
      </c>
      <c r="Z449" s="1">
        <v>0</v>
      </c>
      <c r="AA449" s="1">
        <v>1</v>
      </c>
      <c r="AB449" s="1">
        <v>1</v>
      </c>
      <c r="AC449" s="1">
        <v>1</v>
      </c>
      <c r="AD449" s="1">
        <v>1</v>
      </c>
      <c r="AE449" s="1">
        <v>1</v>
      </c>
      <c r="AF449" s="1">
        <v>1</v>
      </c>
      <c r="AG449" s="1">
        <v>0</v>
      </c>
      <c r="AH449" s="1">
        <v>0</v>
      </c>
    </row>
    <row r="450" spans="1:34" x14ac:dyDescent="0.3">
      <c r="A450" s="40" t="s">
        <v>5533</v>
      </c>
      <c r="B450" s="40" t="s">
        <v>5555</v>
      </c>
      <c r="C450" s="40" t="s">
        <v>5639</v>
      </c>
      <c r="D450" s="40" t="s">
        <v>6120</v>
      </c>
      <c r="E450" s="1">
        <v>1</v>
      </c>
      <c r="F450" s="1">
        <v>0</v>
      </c>
      <c r="G450" s="1">
        <v>0</v>
      </c>
      <c r="H450" s="1">
        <v>0</v>
      </c>
      <c r="I450" s="1">
        <v>1</v>
      </c>
      <c r="J450" s="1">
        <v>0</v>
      </c>
      <c r="K450" s="1">
        <v>2</v>
      </c>
      <c r="L450" s="1">
        <v>0</v>
      </c>
      <c r="M450" s="1">
        <v>0</v>
      </c>
      <c r="N450" s="1">
        <v>1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1</v>
      </c>
      <c r="U450" s="1">
        <v>1</v>
      </c>
      <c r="V450" s="1">
        <v>3</v>
      </c>
      <c r="W450" s="1">
        <v>0</v>
      </c>
      <c r="X450" s="1">
        <v>1</v>
      </c>
      <c r="Y450" s="1">
        <v>2</v>
      </c>
      <c r="Z450" s="1">
        <v>1</v>
      </c>
      <c r="AA450" s="1">
        <v>0</v>
      </c>
      <c r="AB450" s="1">
        <v>0</v>
      </c>
      <c r="AC450" s="1">
        <v>0</v>
      </c>
      <c r="AD450" s="1">
        <v>1</v>
      </c>
      <c r="AE450" s="1">
        <v>0</v>
      </c>
      <c r="AF450" s="1">
        <v>1</v>
      </c>
      <c r="AG450" s="1">
        <v>0</v>
      </c>
      <c r="AH450" s="1">
        <v>0</v>
      </c>
    </row>
    <row r="451" spans="1:34" x14ac:dyDescent="0.3">
      <c r="A451" s="40" t="s">
        <v>5533</v>
      </c>
      <c r="B451" s="40" t="s">
        <v>5555</v>
      </c>
      <c r="C451" s="40" t="s">
        <v>5639</v>
      </c>
      <c r="D451" s="40" t="s">
        <v>6121</v>
      </c>
      <c r="E451" s="1">
        <v>2</v>
      </c>
      <c r="F451" s="1">
        <v>1</v>
      </c>
      <c r="G451" s="1">
        <v>0</v>
      </c>
      <c r="H451" s="1">
        <v>1</v>
      </c>
      <c r="I451" s="1">
        <v>0</v>
      </c>
      <c r="J451" s="1">
        <v>1</v>
      </c>
      <c r="K451" s="1">
        <v>0</v>
      </c>
      <c r="L451" s="1">
        <v>1</v>
      </c>
      <c r="M451" s="1">
        <v>0</v>
      </c>
      <c r="N451" s="1">
        <v>0</v>
      </c>
      <c r="O451" s="1">
        <v>0</v>
      </c>
      <c r="P451" s="1">
        <v>1</v>
      </c>
      <c r="Q451" s="1">
        <v>0</v>
      </c>
      <c r="R451" s="1">
        <v>1</v>
      </c>
      <c r="S451" s="1">
        <v>0</v>
      </c>
      <c r="T451" s="1">
        <v>1</v>
      </c>
      <c r="U451" s="1">
        <v>1</v>
      </c>
      <c r="V451" s="1">
        <v>2</v>
      </c>
      <c r="W451" s="1">
        <v>0</v>
      </c>
      <c r="X451" s="1">
        <v>0</v>
      </c>
      <c r="Y451" s="1">
        <v>1</v>
      </c>
      <c r="Z451" s="1">
        <v>0</v>
      </c>
      <c r="AA451" s="1">
        <v>1</v>
      </c>
      <c r="AB451" s="1">
        <v>0</v>
      </c>
      <c r="AC451" s="1">
        <v>0</v>
      </c>
      <c r="AD451" s="1">
        <v>1</v>
      </c>
      <c r="AE451" s="1">
        <v>0</v>
      </c>
      <c r="AF451" s="1">
        <v>0</v>
      </c>
      <c r="AG451" s="1">
        <v>1</v>
      </c>
      <c r="AH451" s="1">
        <v>0</v>
      </c>
    </row>
    <row r="452" spans="1:34" x14ac:dyDescent="0.3">
      <c r="A452" s="40" t="s">
        <v>5533</v>
      </c>
      <c r="B452" s="40" t="s">
        <v>5555</v>
      </c>
      <c r="C452" s="40" t="s">
        <v>5639</v>
      </c>
      <c r="D452" s="40" t="s">
        <v>6122</v>
      </c>
      <c r="E452" s="1">
        <v>5</v>
      </c>
      <c r="F452" s="1">
        <v>4</v>
      </c>
      <c r="G452" s="1">
        <v>0</v>
      </c>
      <c r="H452" s="1">
        <v>2</v>
      </c>
      <c r="I452" s="1">
        <v>2</v>
      </c>
      <c r="J452" s="1">
        <v>2</v>
      </c>
      <c r="K452" s="1">
        <v>2</v>
      </c>
      <c r="L452" s="1">
        <v>1</v>
      </c>
      <c r="M452" s="1">
        <v>0</v>
      </c>
      <c r="N452" s="1">
        <v>3</v>
      </c>
      <c r="O452" s="1">
        <v>1</v>
      </c>
      <c r="P452" s="1">
        <v>2</v>
      </c>
      <c r="Q452" s="1">
        <v>0</v>
      </c>
      <c r="R452" s="1">
        <v>0</v>
      </c>
      <c r="S452" s="1">
        <v>0</v>
      </c>
      <c r="T452" s="1">
        <v>1</v>
      </c>
      <c r="U452" s="1">
        <v>0</v>
      </c>
      <c r="V452" s="1">
        <v>1</v>
      </c>
      <c r="W452" s="1">
        <v>1</v>
      </c>
      <c r="X452" s="1">
        <v>2</v>
      </c>
      <c r="Y452" s="1">
        <v>1</v>
      </c>
      <c r="Z452" s="1">
        <v>3</v>
      </c>
      <c r="AA452" s="1">
        <v>2</v>
      </c>
      <c r="AB452" s="1">
        <v>0</v>
      </c>
      <c r="AC452" s="1">
        <v>0</v>
      </c>
      <c r="AD452" s="1">
        <v>2</v>
      </c>
      <c r="AE452" s="1">
        <v>1</v>
      </c>
      <c r="AF452" s="1">
        <v>3</v>
      </c>
      <c r="AG452" s="1">
        <v>0</v>
      </c>
      <c r="AH452" s="1">
        <v>1</v>
      </c>
    </row>
    <row r="453" spans="1:34" x14ac:dyDescent="0.3">
      <c r="A453" s="40" t="s">
        <v>5533</v>
      </c>
      <c r="B453" s="40" t="s">
        <v>5555</v>
      </c>
      <c r="C453" s="40" t="s">
        <v>5639</v>
      </c>
      <c r="D453" s="40" t="s">
        <v>6123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</row>
    <row r="454" spans="1:34" x14ac:dyDescent="0.3">
      <c r="A454" s="40" t="s">
        <v>5533</v>
      </c>
      <c r="B454" s="40" t="s">
        <v>5555</v>
      </c>
      <c r="C454" s="40" t="s">
        <v>5640</v>
      </c>
      <c r="D454" s="40" t="s">
        <v>6124</v>
      </c>
      <c r="E454" s="1">
        <v>3</v>
      </c>
      <c r="F454" s="1">
        <v>2</v>
      </c>
      <c r="G454" s="1">
        <v>2</v>
      </c>
      <c r="H454" s="1">
        <v>3</v>
      </c>
      <c r="I454" s="1">
        <v>5</v>
      </c>
      <c r="J454" s="1">
        <v>5</v>
      </c>
      <c r="K454" s="1">
        <v>5</v>
      </c>
      <c r="L454" s="1">
        <v>6</v>
      </c>
      <c r="M454" s="1">
        <v>4</v>
      </c>
      <c r="N454" s="1">
        <v>3</v>
      </c>
      <c r="O454" s="1">
        <v>2</v>
      </c>
      <c r="P454" s="1">
        <v>1</v>
      </c>
      <c r="Q454" s="1">
        <v>1</v>
      </c>
      <c r="R454" s="1">
        <v>2</v>
      </c>
      <c r="S454" s="1">
        <v>1</v>
      </c>
      <c r="T454" s="1">
        <v>2</v>
      </c>
      <c r="U454" s="1">
        <v>2</v>
      </c>
      <c r="V454" s="1">
        <v>4</v>
      </c>
      <c r="W454" s="1">
        <v>1</v>
      </c>
      <c r="X454" s="1">
        <v>4</v>
      </c>
      <c r="Y454" s="1">
        <v>0</v>
      </c>
      <c r="Z454" s="1">
        <v>2</v>
      </c>
      <c r="AA454" s="1">
        <v>1</v>
      </c>
      <c r="AB454" s="1">
        <v>2</v>
      </c>
      <c r="AC454" s="1">
        <v>1</v>
      </c>
      <c r="AD454" s="1">
        <v>0</v>
      </c>
      <c r="AE454" s="1">
        <v>2</v>
      </c>
      <c r="AF454" s="1">
        <v>1</v>
      </c>
      <c r="AG454" s="1">
        <v>2</v>
      </c>
      <c r="AH454" s="1">
        <v>0</v>
      </c>
    </row>
    <row r="455" spans="1:34" x14ac:dyDescent="0.3">
      <c r="A455" s="40" t="s">
        <v>5533</v>
      </c>
      <c r="B455" s="40" t="s">
        <v>5555</v>
      </c>
      <c r="C455" s="40" t="s">
        <v>5640</v>
      </c>
      <c r="D455" s="40" t="s">
        <v>6125</v>
      </c>
      <c r="E455" s="1">
        <v>4</v>
      </c>
      <c r="F455" s="1">
        <v>7</v>
      </c>
      <c r="G455" s="1">
        <v>4</v>
      </c>
      <c r="H455" s="1">
        <v>8</v>
      </c>
      <c r="I455" s="1">
        <v>8</v>
      </c>
      <c r="J455" s="1">
        <v>4</v>
      </c>
      <c r="K455" s="1">
        <v>3</v>
      </c>
      <c r="L455" s="1">
        <v>9</v>
      </c>
      <c r="M455" s="1">
        <v>10</v>
      </c>
      <c r="N455" s="1">
        <v>2</v>
      </c>
      <c r="O455" s="1">
        <v>2</v>
      </c>
      <c r="P455" s="1">
        <v>5</v>
      </c>
      <c r="Q455" s="1">
        <v>4</v>
      </c>
      <c r="R455" s="1">
        <v>5</v>
      </c>
      <c r="S455" s="1">
        <v>6</v>
      </c>
      <c r="T455" s="1">
        <v>5</v>
      </c>
      <c r="U455" s="1">
        <v>3</v>
      </c>
      <c r="V455" s="1">
        <v>3</v>
      </c>
      <c r="W455" s="1">
        <v>1</v>
      </c>
      <c r="X455" s="1">
        <v>2</v>
      </c>
      <c r="Y455" s="1">
        <v>0</v>
      </c>
      <c r="Z455" s="1">
        <v>0</v>
      </c>
      <c r="AA455" s="1">
        <v>1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</row>
    <row r="456" spans="1:34" x14ac:dyDescent="0.3">
      <c r="A456" s="40" t="s">
        <v>5533</v>
      </c>
      <c r="B456" s="40" t="s">
        <v>5555</v>
      </c>
      <c r="C456" s="40" t="s">
        <v>5640</v>
      </c>
      <c r="D456" s="40" t="s">
        <v>6126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2</v>
      </c>
      <c r="P456" s="1">
        <v>0</v>
      </c>
      <c r="Q456" s="1">
        <v>0</v>
      </c>
      <c r="R456" s="1">
        <v>0</v>
      </c>
      <c r="S456" s="1">
        <v>2</v>
      </c>
      <c r="T456" s="1">
        <v>1</v>
      </c>
      <c r="U456" s="1">
        <v>0</v>
      </c>
      <c r="V456" s="1">
        <v>0</v>
      </c>
      <c r="W456" s="1">
        <v>0</v>
      </c>
      <c r="X456" s="1">
        <v>1</v>
      </c>
      <c r="Y456" s="1">
        <v>0</v>
      </c>
      <c r="Z456" s="1">
        <v>1</v>
      </c>
      <c r="AA456" s="1">
        <v>1</v>
      </c>
      <c r="AB456" s="1">
        <v>1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</row>
    <row r="457" spans="1:34" x14ac:dyDescent="0.3">
      <c r="A457" s="40" t="s">
        <v>5533</v>
      </c>
      <c r="B457" s="40" t="s">
        <v>5555</v>
      </c>
      <c r="C457" s="40" t="s">
        <v>5640</v>
      </c>
      <c r="D457" s="40" t="s">
        <v>6127</v>
      </c>
      <c r="E457" s="1">
        <v>1</v>
      </c>
      <c r="F457" s="1">
        <v>1</v>
      </c>
      <c r="G457" s="1">
        <v>0</v>
      </c>
      <c r="H457" s="1">
        <v>1</v>
      </c>
      <c r="I457" s="1">
        <v>1</v>
      </c>
      <c r="J457" s="1">
        <v>0</v>
      </c>
      <c r="K457" s="1">
        <v>1</v>
      </c>
      <c r="L457" s="1">
        <v>0</v>
      </c>
      <c r="M457" s="1">
        <v>0</v>
      </c>
      <c r="N457" s="1">
        <v>1</v>
      </c>
      <c r="O457" s="1">
        <v>1</v>
      </c>
      <c r="P457" s="1">
        <v>0</v>
      </c>
      <c r="Q457" s="1">
        <v>1</v>
      </c>
      <c r="R457" s="1">
        <v>1</v>
      </c>
      <c r="S457" s="1">
        <v>0</v>
      </c>
      <c r="T457" s="1">
        <v>1</v>
      </c>
      <c r="U457" s="1">
        <v>2</v>
      </c>
      <c r="V457" s="1">
        <v>1</v>
      </c>
      <c r="W457" s="1">
        <v>1</v>
      </c>
      <c r="X457" s="1">
        <v>0</v>
      </c>
      <c r="Y457" s="1">
        <v>0</v>
      </c>
      <c r="Z457" s="1">
        <v>0</v>
      </c>
      <c r="AA457" s="1">
        <v>0</v>
      </c>
      <c r="AB457" s="1">
        <v>1</v>
      </c>
      <c r="AC457" s="1">
        <v>0</v>
      </c>
      <c r="AD457" s="1">
        <v>1</v>
      </c>
      <c r="AE457" s="1">
        <v>1</v>
      </c>
      <c r="AF457" s="1">
        <v>0</v>
      </c>
      <c r="AG457" s="1">
        <v>2</v>
      </c>
      <c r="AH457" s="1">
        <v>0</v>
      </c>
    </row>
    <row r="458" spans="1:34" x14ac:dyDescent="0.3">
      <c r="A458" s="40" t="s">
        <v>5533</v>
      </c>
      <c r="B458" s="40" t="s">
        <v>5555</v>
      </c>
      <c r="C458" s="40" t="s">
        <v>5640</v>
      </c>
      <c r="D458" s="40" t="s">
        <v>6128</v>
      </c>
      <c r="E458" s="1">
        <v>2</v>
      </c>
      <c r="F458" s="1">
        <v>4</v>
      </c>
      <c r="G458" s="1">
        <v>4</v>
      </c>
      <c r="H458" s="1">
        <v>1</v>
      </c>
      <c r="I458" s="1">
        <v>2</v>
      </c>
      <c r="J458" s="1">
        <v>0</v>
      </c>
      <c r="K458" s="1">
        <v>1</v>
      </c>
      <c r="L458" s="1">
        <v>3</v>
      </c>
      <c r="M458" s="1">
        <v>2</v>
      </c>
      <c r="N458" s="1">
        <v>0</v>
      </c>
      <c r="O458" s="1">
        <v>1</v>
      </c>
      <c r="P458" s="1">
        <v>1</v>
      </c>
      <c r="Q458" s="1">
        <v>0</v>
      </c>
      <c r="R458" s="1">
        <v>0</v>
      </c>
      <c r="S458" s="1">
        <v>0</v>
      </c>
      <c r="T458" s="1">
        <v>1</v>
      </c>
      <c r="U458" s="1">
        <v>0</v>
      </c>
      <c r="V458" s="1">
        <v>1</v>
      </c>
      <c r="W458" s="1">
        <v>1</v>
      </c>
      <c r="X458" s="1">
        <v>3</v>
      </c>
      <c r="Y458" s="1">
        <v>2</v>
      </c>
      <c r="Z458" s="1">
        <v>1</v>
      </c>
      <c r="AA458" s="1">
        <v>0</v>
      </c>
      <c r="AB458" s="1">
        <v>0</v>
      </c>
      <c r="AC458" s="1">
        <v>0</v>
      </c>
      <c r="AD458" s="1">
        <v>1</v>
      </c>
      <c r="AE458" s="1">
        <v>0</v>
      </c>
      <c r="AF458" s="1">
        <v>0</v>
      </c>
      <c r="AG458" s="1">
        <v>0</v>
      </c>
      <c r="AH458" s="1">
        <v>0</v>
      </c>
    </row>
    <row r="459" spans="1:34" x14ac:dyDescent="0.3">
      <c r="A459" s="40" t="s">
        <v>5533</v>
      </c>
      <c r="B459" s="40" t="s">
        <v>5555</v>
      </c>
      <c r="C459" s="40" t="s">
        <v>5640</v>
      </c>
      <c r="D459" s="40" t="s">
        <v>6129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</row>
    <row r="460" spans="1:34" x14ac:dyDescent="0.3">
      <c r="A460" s="40" t="s">
        <v>5533</v>
      </c>
      <c r="B460" s="40" t="s">
        <v>5556</v>
      </c>
      <c r="C460" s="40" t="s">
        <v>5641</v>
      </c>
      <c r="D460" s="40" t="s">
        <v>6130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1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1</v>
      </c>
      <c r="T460" s="1">
        <v>0</v>
      </c>
      <c r="U460" s="1">
        <v>1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2</v>
      </c>
      <c r="AF460" s="1">
        <v>2</v>
      </c>
      <c r="AG460" s="1">
        <v>0</v>
      </c>
      <c r="AH460" s="1">
        <v>2</v>
      </c>
    </row>
    <row r="461" spans="1:34" x14ac:dyDescent="0.3">
      <c r="A461" s="40" t="s">
        <v>5533</v>
      </c>
      <c r="B461" s="40" t="s">
        <v>5556</v>
      </c>
      <c r="C461" s="40" t="s">
        <v>5641</v>
      </c>
      <c r="D461" s="40" t="s">
        <v>6131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</row>
    <row r="462" spans="1:34" x14ac:dyDescent="0.3">
      <c r="A462" s="40" t="s">
        <v>5533</v>
      </c>
      <c r="B462" s="40" t="s">
        <v>5556</v>
      </c>
      <c r="C462" s="40" t="s">
        <v>5641</v>
      </c>
      <c r="D462" s="40" t="s">
        <v>6132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</row>
    <row r="463" spans="1:34" x14ac:dyDescent="0.3">
      <c r="A463" s="40" t="s">
        <v>5533</v>
      </c>
      <c r="B463" s="40" t="s">
        <v>5556</v>
      </c>
      <c r="C463" s="40" t="s">
        <v>5641</v>
      </c>
      <c r="D463" s="40" t="s">
        <v>6133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1</v>
      </c>
    </row>
    <row r="464" spans="1:34" x14ac:dyDescent="0.3">
      <c r="A464" s="40" t="s">
        <v>5533</v>
      </c>
      <c r="B464" s="40" t="s">
        <v>5556</v>
      </c>
      <c r="C464" s="40" t="s">
        <v>5641</v>
      </c>
      <c r="D464" s="40" t="s">
        <v>6134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1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1</v>
      </c>
      <c r="X464" s="1">
        <v>0</v>
      </c>
      <c r="Y464" s="1">
        <v>0</v>
      </c>
      <c r="Z464" s="1">
        <v>0</v>
      </c>
      <c r="AA464" s="1">
        <v>1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</row>
    <row r="465" spans="1:34" x14ac:dyDescent="0.3">
      <c r="A465" s="40" t="s">
        <v>5533</v>
      </c>
      <c r="B465" s="40" t="s">
        <v>5556</v>
      </c>
      <c r="C465" s="40" t="s">
        <v>5641</v>
      </c>
      <c r="D465" s="40" t="s">
        <v>6135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</row>
    <row r="466" spans="1:34" x14ac:dyDescent="0.3">
      <c r="A466" s="40" t="s">
        <v>5533</v>
      </c>
      <c r="B466" s="40" t="s">
        <v>5556</v>
      </c>
      <c r="C466" s="40" t="s">
        <v>5642</v>
      </c>
      <c r="D466" s="40" t="s">
        <v>6136</v>
      </c>
      <c r="E466" s="1">
        <v>1</v>
      </c>
      <c r="F466" s="1">
        <v>1</v>
      </c>
      <c r="G466" s="1">
        <v>0</v>
      </c>
      <c r="H466" s="1">
        <v>1</v>
      </c>
      <c r="I466" s="1">
        <v>0</v>
      </c>
      <c r="J466" s="1">
        <v>1</v>
      </c>
      <c r="K466" s="1">
        <v>0</v>
      </c>
      <c r="L466" s="1">
        <v>0</v>
      </c>
      <c r="M466" s="1">
        <v>1</v>
      </c>
      <c r="N466" s="1">
        <v>0</v>
      </c>
      <c r="O466" s="1">
        <v>0</v>
      </c>
      <c r="P466" s="1">
        <v>1</v>
      </c>
      <c r="Q466" s="1">
        <v>0</v>
      </c>
      <c r="R466" s="1">
        <v>1</v>
      </c>
      <c r="S466" s="1">
        <v>0</v>
      </c>
      <c r="T466" s="1">
        <v>3</v>
      </c>
      <c r="U466" s="1">
        <v>1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2</v>
      </c>
      <c r="AB466" s="1">
        <v>1</v>
      </c>
      <c r="AC466" s="1">
        <v>1</v>
      </c>
      <c r="AD466" s="1">
        <v>1</v>
      </c>
      <c r="AE466" s="1">
        <v>0</v>
      </c>
      <c r="AF466" s="1">
        <v>0</v>
      </c>
      <c r="AG466" s="1">
        <v>0</v>
      </c>
      <c r="AH466" s="1">
        <v>3</v>
      </c>
    </row>
    <row r="467" spans="1:34" x14ac:dyDescent="0.3">
      <c r="A467" s="40" t="s">
        <v>5533</v>
      </c>
      <c r="B467" s="40" t="s">
        <v>5556</v>
      </c>
      <c r="C467" s="40" t="s">
        <v>5642</v>
      </c>
      <c r="D467" s="40" t="s">
        <v>6137</v>
      </c>
      <c r="E467" s="1">
        <v>0</v>
      </c>
      <c r="F467" s="1">
        <v>0</v>
      </c>
      <c r="G467" s="1">
        <v>0</v>
      </c>
      <c r="H467" s="1">
        <v>0</v>
      </c>
      <c r="I467" s="1">
        <v>1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1</v>
      </c>
      <c r="P467" s="1">
        <v>1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1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</row>
    <row r="468" spans="1:34" x14ac:dyDescent="0.3">
      <c r="A468" s="40" t="s">
        <v>5533</v>
      </c>
      <c r="B468" s="40" t="s">
        <v>5556</v>
      </c>
      <c r="C468" s="40" t="s">
        <v>5642</v>
      </c>
      <c r="D468" s="40" t="s">
        <v>6138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1</v>
      </c>
      <c r="O468" s="1">
        <v>1</v>
      </c>
      <c r="P468" s="1">
        <v>0</v>
      </c>
      <c r="Q468" s="1">
        <v>1</v>
      </c>
      <c r="R468" s="1">
        <v>0</v>
      </c>
      <c r="S468" s="1">
        <v>0</v>
      </c>
      <c r="T468" s="1">
        <v>1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</row>
    <row r="469" spans="1:34" x14ac:dyDescent="0.3">
      <c r="A469" s="40" t="s">
        <v>5533</v>
      </c>
      <c r="B469" s="40" t="s">
        <v>5556</v>
      </c>
      <c r="C469" s="40" t="s">
        <v>5642</v>
      </c>
      <c r="D469" s="40" t="s">
        <v>6139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1</v>
      </c>
      <c r="R469" s="1">
        <v>1</v>
      </c>
      <c r="S469" s="1">
        <v>0</v>
      </c>
      <c r="T469" s="1">
        <v>0</v>
      </c>
      <c r="U469" s="1">
        <v>1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1</v>
      </c>
      <c r="AD469" s="1">
        <v>1</v>
      </c>
      <c r="AE469" s="1">
        <v>0</v>
      </c>
      <c r="AF469" s="1">
        <v>0</v>
      </c>
      <c r="AG469" s="1">
        <v>0</v>
      </c>
      <c r="AH469" s="1">
        <v>1</v>
      </c>
    </row>
    <row r="470" spans="1:34" x14ac:dyDescent="0.3">
      <c r="A470" s="40" t="s">
        <v>5533</v>
      </c>
      <c r="B470" s="40" t="s">
        <v>5556</v>
      </c>
      <c r="C470" s="40" t="s">
        <v>5642</v>
      </c>
      <c r="D470" s="40" t="s">
        <v>6140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1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2</v>
      </c>
      <c r="AA470" s="1">
        <v>2</v>
      </c>
      <c r="AB470" s="1">
        <v>1</v>
      </c>
      <c r="AC470" s="1">
        <v>2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</row>
    <row r="471" spans="1:34" x14ac:dyDescent="0.3">
      <c r="A471" s="40" t="s">
        <v>5533</v>
      </c>
      <c r="B471" s="40" t="s">
        <v>5556</v>
      </c>
      <c r="C471" s="40" t="s">
        <v>5642</v>
      </c>
      <c r="D471" s="40" t="s">
        <v>6141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</row>
    <row r="472" spans="1:34" x14ac:dyDescent="0.3">
      <c r="A472" s="40" t="s">
        <v>5533</v>
      </c>
      <c r="B472" s="40" t="s">
        <v>5556</v>
      </c>
      <c r="C472" s="40" t="s">
        <v>5643</v>
      </c>
      <c r="D472" s="40" t="s">
        <v>6142</v>
      </c>
      <c r="E472" s="1">
        <v>1</v>
      </c>
      <c r="F472" s="1">
        <v>0</v>
      </c>
      <c r="G472" s="1">
        <v>0</v>
      </c>
      <c r="H472" s="1">
        <v>0</v>
      </c>
      <c r="I472" s="1">
        <v>1</v>
      </c>
      <c r="J472" s="1">
        <v>1</v>
      </c>
      <c r="K472" s="1">
        <v>0</v>
      </c>
      <c r="L472" s="1">
        <v>0</v>
      </c>
      <c r="M472" s="1">
        <v>0</v>
      </c>
      <c r="N472" s="1">
        <v>0</v>
      </c>
      <c r="O472" s="1">
        <v>2</v>
      </c>
      <c r="P472" s="1">
        <v>0</v>
      </c>
      <c r="Q472" s="1">
        <v>0</v>
      </c>
      <c r="R472" s="1">
        <v>1</v>
      </c>
      <c r="S472" s="1">
        <v>3</v>
      </c>
      <c r="T472" s="1">
        <v>0</v>
      </c>
      <c r="U472" s="1">
        <v>0</v>
      </c>
      <c r="V472" s="1">
        <v>1</v>
      </c>
      <c r="W472" s="1">
        <v>1</v>
      </c>
      <c r="X472" s="1">
        <v>1</v>
      </c>
      <c r="Y472" s="1">
        <v>0</v>
      </c>
      <c r="Z472" s="1">
        <v>0</v>
      </c>
      <c r="AA472" s="1">
        <v>2</v>
      </c>
      <c r="AB472" s="1">
        <v>0</v>
      </c>
      <c r="AC472" s="1">
        <v>2</v>
      </c>
      <c r="AD472" s="1">
        <v>0</v>
      </c>
      <c r="AE472" s="1">
        <v>0</v>
      </c>
      <c r="AF472" s="1">
        <v>1</v>
      </c>
      <c r="AG472" s="1">
        <v>3</v>
      </c>
      <c r="AH472" s="1">
        <v>2</v>
      </c>
    </row>
    <row r="473" spans="1:34" x14ac:dyDescent="0.3">
      <c r="A473" s="40" t="s">
        <v>5533</v>
      </c>
      <c r="B473" s="40" t="s">
        <v>5556</v>
      </c>
      <c r="C473" s="40" t="s">
        <v>5643</v>
      </c>
      <c r="D473" s="40" t="s">
        <v>6143</v>
      </c>
      <c r="E473" s="1">
        <v>0</v>
      </c>
      <c r="F473" s="1">
        <v>0</v>
      </c>
      <c r="G473" s="1">
        <v>1</v>
      </c>
      <c r="H473" s="1">
        <v>2</v>
      </c>
      <c r="I473" s="1">
        <v>1</v>
      </c>
      <c r="J473" s="1">
        <v>1</v>
      </c>
      <c r="K473" s="1">
        <v>1</v>
      </c>
      <c r="L473" s="1">
        <v>0</v>
      </c>
      <c r="M473" s="1">
        <v>0</v>
      </c>
      <c r="N473" s="1">
        <v>0</v>
      </c>
      <c r="O473" s="1">
        <v>0</v>
      </c>
      <c r="P473" s="1">
        <v>1</v>
      </c>
      <c r="Q473" s="1">
        <v>2</v>
      </c>
      <c r="R473" s="1">
        <v>1</v>
      </c>
      <c r="S473" s="1">
        <v>1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1</v>
      </c>
      <c r="AA473" s="1">
        <v>2</v>
      </c>
      <c r="AB473" s="1">
        <v>1</v>
      </c>
      <c r="AC473" s="1">
        <v>0</v>
      </c>
      <c r="AD473" s="1">
        <v>0</v>
      </c>
      <c r="AE473" s="1">
        <v>0</v>
      </c>
      <c r="AF473" s="1">
        <v>1</v>
      </c>
      <c r="AG473" s="1">
        <v>0</v>
      </c>
      <c r="AH473" s="1">
        <v>0</v>
      </c>
    </row>
    <row r="474" spans="1:34" x14ac:dyDescent="0.3">
      <c r="A474" s="40" t="s">
        <v>5533</v>
      </c>
      <c r="B474" s="40" t="s">
        <v>5556</v>
      </c>
      <c r="C474" s="40" t="s">
        <v>5643</v>
      </c>
      <c r="D474" s="40" t="s">
        <v>6144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1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1</v>
      </c>
      <c r="AC474" s="1">
        <v>0</v>
      </c>
      <c r="AD474" s="1">
        <v>1</v>
      </c>
      <c r="AE474" s="1">
        <v>0</v>
      </c>
      <c r="AF474" s="1">
        <v>0</v>
      </c>
      <c r="AG474" s="1">
        <v>0</v>
      </c>
      <c r="AH474" s="1">
        <v>0</v>
      </c>
    </row>
    <row r="475" spans="1:34" x14ac:dyDescent="0.3">
      <c r="A475" s="40" t="s">
        <v>5533</v>
      </c>
      <c r="B475" s="40" t="s">
        <v>5556</v>
      </c>
      <c r="C475" s="40" t="s">
        <v>5643</v>
      </c>
      <c r="D475" s="40" t="s">
        <v>6145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1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1</v>
      </c>
      <c r="AG475" s="1">
        <v>1</v>
      </c>
      <c r="AH475" s="1">
        <v>4</v>
      </c>
    </row>
    <row r="476" spans="1:34" x14ac:dyDescent="0.3">
      <c r="A476" s="40" t="s">
        <v>5533</v>
      </c>
      <c r="B476" s="40" t="s">
        <v>5556</v>
      </c>
      <c r="C476" s="40" t="s">
        <v>5643</v>
      </c>
      <c r="D476" s="40" t="s">
        <v>6146</v>
      </c>
      <c r="E476" s="1">
        <v>1</v>
      </c>
      <c r="F476" s="1">
        <v>0</v>
      </c>
      <c r="G476" s="1">
        <v>1</v>
      </c>
      <c r="H476" s="1">
        <v>0</v>
      </c>
      <c r="I476" s="1">
        <v>1</v>
      </c>
      <c r="J476" s="1">
        <v>0</v>
      </c>
      <c r="K476" s="1">
        <v>1</v>
      </c>
      <c r="L476" s="1">
        <v>0</v>
      </c>
      <c r="M476" s="1">
        <v>0</v>
      </c>
      <c r="N476" s="1">
        <v>1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1</v>
      </c>
      <c r="X476" s="1">
        <v>0</v>
      </c>
      <c r="Y476" s="1">
        <v>0</v>
      </c>
      <c r="Z476" s="1">
        <v>1</v>
      </c>
      <c r="AA476" s="1">
        <v>0</v>
      </c>
      <c r="AB476" s="1">
        <v>0</v>
      </c>
      <c r="AC476" s="1">
        <v>0</v>
      </c>
      <c r="AD476" s="1">
        <v>1</v>
      </c>
      <c r="AE476" s="1">
        <v>1</v>
      </c>
      <c r="AF476" s="1">
        <v>1</v>
      </c>
      <c r="AG476" s="1">
        <v>0</v>
      </c>
      <c r="AH476" s="1">
        <v>0</v>
      </c>
    </row>
    <row r="477" spans="1:34" x14ac:dyDescent="0.3">
      <c r="A477" s="40" t="s">
        <v>5533</v>
      </c>
      <c r="B477" s="40" t="s">
        <v>5556</v>
      </c>
      <c r="C477" s="40" t="s">
        <v>5643</v>
      </c>
      <c r="D477" s="40" t="s">
        <v>6147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</row>
    <row r="478" spans="1:34" x14ac:dyDescent="0.3">
      <c r="A478" s="40" t="s">
        <v>5533</v>
      </c>
      <c r="B478" s="40" t="s">
        <v>5556</v>
      </c>
      <c r="C478" s="40" t="s">
        <v>5644</v>
      </c>
      <c r="D478" s="40" t="s">
        <v>6148</v>
      </c>
      <c r="E478" s="1">
        <v>2</v>
      </c>
      <c r="F478" s="1">
        <v>0</v>
      </c>
      <c r="G478" s="1">
        <v>2</v>
      </c>
      <c r="H478" s="1">
        <v>0</v>
      </c>
      <c r="I478" s="1">
        <v>0</v>
      </c>
      <c r="J478" s="1">
        <v>0</v>
      </c>
      <c r="K478" s="1">
        <v>1</v>
      </c>
      <c r="L478" s="1">
        <v>1</v>
      </c>
      <c r="M478" s="1">
        <v>0</v>
      </c>
      <c r="N478" s="1">
        <v>0</v>
      </c>
      <c r="O478" s="1">
        <v>2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1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2</v>
      </c>
    </row>
    <row r="479" spans="1:34" x14ac:dyDescent="0.3">
      <c r="A479" s="40" t="s">
        <v>5533</v>
      </c>
      <c r="B479" s="40" t="s">
        <v>5556</v>
      </c>
      <c r="C479" s="40" t="s">
        <v>5644</v>
      </c>
      <c r="D479" s="40" t="s">
        <v>6149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1</v>
      </c>
      <c r="K479" s="1">
        <v>1</v>
      </c>
      <c r="L479" s="1">
        <v>2</v>
      </c>
      <c r="M479" s="1">
        <v>0</v>
      </c>
      <c r="N479" s="1">
        <v>0</v>
      </c>
      <c r="O479" s="1">
        <v>1</v>
      </c>
      <c r="P479" s="1">
        <v>0</v>
      </c>
      <c r="Q479" s="1">
        <v>1</v>
      </c>
      <c r="R479" s="1">
        <v>2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1</v>
      </c>
      <c r="AB479" s="1">
        <v>1</v>
      </c>
      <c r="AC479" s="1">
        <v>1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</row>
    <row r="480" spans="1:34" x14ac:dyDescent="0.3">
      <c r="A480" s="40" t="s">
        <v>5533</v>
      </c>
      <c r="B480" s="40" t="s">
        <v>5556</v>
      </c>
      <c r="C480" s="40" t="s">
        <v>5644</v>
      </c>
      <c r="D480" s="40" t="s">
        <v>6150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2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1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1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</row>
    <row r="481" spans="1:34" x14ac:dyDescent="0.3">
      <c r="A481" s="40" t="s">
        <v>5533</v>
      </c>
      <c r="B481" s="40" t="s">
        <v>5556</v>
      </c>
      <c r="C481" s="40" t="s">
        <v>5644</v>
      </c>
      <c r="D481" s="40" t="s">
        <v>6151</v>
      </c>
      <c r="E481" s="1">
        <v>0</v>
      </c>
      <c r="F481" s="1">
        <v>0</v>
      </c>
      <c r="G481" s="1">
        <v>0</v>
      </c>
      <c r="H481" s="1">
        <v>1</v>
      </c>
      <c r="I481" s="1">
        <v>1</v>
      </c>
      <c r="J481" s="1">
        <v>0</v>
      </c>
      <c r="K481" s="1">
        <v>0</v>
      </c>
      <c r="L481" s="1">
        <v>0</v>
      </c>
      <c r="M481" s="1">
        <v>1</v>
      </c>
      <c r="N481" s="1">
        <v>1</v>
      </c>
      <c r="O481" s="1">
        <v>1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1</v>
      </c>
      <c r="Y481" s="1">
        <v>0</v>
      </c>
      <c r="Z481" s="1">
        <v>0</v>
      </c>
      <c r="AA481" s="1">
        <v>0</v>
      </c>
      <c r="AB481" s="1">
        <v>2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</row>
    <row r="482" spans="1:34" x14ac:dyDescent="0.3">
      <c r="A482" s="40" t="s">
        <v>5533</v>
      </c>
      <c r="B482" s="40" t="s">
        <v>5556</v>
      </c>
      <c r="C482" s="40" t="s">
        <v>5644</v>
      </c>
      <c r="D482" s="40" t="s">
        <v>6152</v>
      </c>
      <c r="E482" s="1">
        <v>0</v>
      </c>
      <c r="F482" s="1">
        <v>1</v>
      </c>
      <c r="G482" s="1">
        <v>0</v>
      </c>
      <c r="H482" s="1">
        <v>0</v>
      </c>
      <c r="I482" s="1">
        <v>1</v>
      </c>
      <c r="J482" s="1">
        <v>0</v>
      </c>
      <c r="K482" s="1">
        <v>1</v>
      </c>
      <c r="L482" s="1">
        <v>0</v>
      </c>
      <c r="M482" s="1">
        <v>0</v>
      </c>
      <c r="N482" s="1">
        <v>2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1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1</v>
      </c>
    </row>
    <row r="483" spans="1:34" x14ac:dyDescent="0.3">
      <c r="A483" s="40" t="s">
        <v>5533</v>
      </c>
      <c r="B483" s="40" t="s">
        <v>5556</v>
      </c>
      <c r="C483" s="40" t="s">
        <v>5644</v>
      </c>
      <c r="D483" s="40" t="s">
        <v>6153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</row>
    <row r="484" spans="1:34" x14ac:dyDescent="0.3">
      <c r="A484" s="40" t="s">
        <v>5533</v>
      </c>
      <c r="B484" s="40" t="s">
        <v>5557</v>
      </c>
      <c r="C484" s="40" t="s">
        <v>5645</v>
      </c>
      <c r="D484" s="40" t="s">
        <v>6154</v>
      </c>
      <c r="E484" s="1">
        <v>0</v>
      </c>
      <c r="F484" s="1">
        <v>0</v>
      </c>
      <c r="G484" s="1">
        <v>0</v>
      </c>
      <c r="H484" s="1">
        <v>0</v>
      </c>
      <c r="I484" s="1">
        <v>1</v>
      </c>
      <c r="J484" s="1">
        <v>0</v>
      </c>
      <c r="K484" s="1">
        <v>1</v>
      </c>
      <c r="L484" s="1">
        <v>0</v>
      </c>
      <c r="M484" s="1">
        <v>1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1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</row>
    <row r="485" spans="1:34" x14ac:dyDescent="0.3">
      <c r="A485" s="40" t="s">
        <v>5533</v>
      </c>
      <c r="B485" s="40" t="s">
        <v>5557</v>
      </c>
      <c r="C485" s="40" t="s">
        <v>5645</v>
      </c>
      <c r="D485" s="40" t="s">
        <v>6155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</row>
    <row r="486" spans="1:34" x14ac:dyDescent="0.3">
      <c r="A486" s="40" t="s">
        <v>5533</v>
      </c>
      <c r="B486" s="40" t="s">
        <v>5557</v>
      </c>
      <c r="C486" s="40" t="s">
        <v>5645</v>
      </c>
      <c r="D486" s="40" t="s">
        <v>6156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1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</row>
    <row r="487" spans="1:34" x14ac:dyDescent="0.3">
      <c r="A487" s="40" t="s">
        <v>5533</v>
      </c>
      <c r="B487" s="40" t="s">
        <v>5557</v>
      </c>
      <c r="C487" s="40" t="s">
        <v>5645</v>
      </c>
      <c r="D487" s="40" t="s">
        <v>6157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1</v>
      </c>
      <c r="AG487" s="1">
        <v>0</v>
      </c>
      <c r="AH487" s="1">
        <v>0</v>
      </c>
    </row>
    <row r="488" spans="1:34" x14ac:dyDescent="0.3">
      <c r="A488" s="40" t="s">
        <v>5533</v>
      </c>
      <c r="B488" s="40" t="s">
        <v>5557</v>
      </c>
      <c r="C488" s="40" t="s">
        <v>5645</v>
      </c>
      <c r="D488" s="40" t="s">
        <v>6158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1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</row>
    <row r="489" spans="1:34" x14ac:dyDescent="0.3">
      <c r="A489" s="40" t="s">
        <v>5533</v>
      </c>
      <c r="B489" s="40" t="s">
        <v>5557</v>
      </c>
      <c r="C489" s="40" t="s">
        <v>5645</v>
      </c>
      <c r="D489" s="40" t="s">
        <v>6159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</row>
    <row r="490" spans="1:34" x14ac:dyDescent="0.3">
      <c r="A490" s="40" t="s">
        <v>5533</v>
      </c>
      <c r="B490" s="40" t="s">
        <v>5557</v>
      </c>
      <c r="C490" s="40" t="s">
        <v>5646</v>
      </c>
      <c r="D490" s="40" t="s">
        <v>6160</v>
      </c>
      <c r="E490" s="1">
        <v>1</v>
      </c>
      <c r="F490" s="1">
        <v>0</v>
      </c>
      <c r="G490" s="1">
        <v>2</v>
      </c>
      <c r="H490" s="1">
        <v>1</v>
      </c>
      <c r="I490" s="1">
        <v>1</v>
      </c>
      <c r="J490" s="1">
        <v>1</v>
      </c>
      <c r="K490" s="1">
        <v>1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1</v>
      </c>
      <c r="S490" s="1">
        <v>1</v>
      </c>
      <c r="T490" s="1">
        <v>1</v>
      </c>
      <c r="U490" s="1">
        <v>0</v>
      </c>
      <c r="V490" s="1">
        <v>0</v>
      </c>
      <c r="W490" s="1">
        <v>0</v>
      </c>
      <c r="X490" s="1">
        <v>2</v>
      </c>
      <c r="Y490" s="1">
        <v>1</v>
      </c>
      <c r="Z490" s="1">
        <v>0</v>
      </c>
      <c r="AA490" s="1">
        <v>1</v>
      </c>
      <c r="AB490" s="1">
        <v>0</v>
      </c>
      <c r="AC490" s="1">
        <v>0</v>
      </c>
      <c r="AD490" s="1">
        <v>1</v>
      </c>
      <c r="AE490" s="1">
        <v>0</v>
      </c>
      <c r="AF490" s="1">
        <v>0</v>
      </c>
      <c r="AG490" s="1">
        <v>0</v>
      </c>
      <c r="AH490" s="1">
        <v>0</v>
      </c>
    </row>
    <row r="491" spans="1:34" x14ac:dyDescent="0.3">
      <c r="A491" s="40" t="s">
        <v>5533</v>
      </c>
      <c r="B491" s="40" t="s">
        <v>5557</v>
      </c>
      <c r="C491" s="40" t="s">
        <v>5646</v>
      </c>
      <c r="D491" s="40" t="s">
        <v>6161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1</v>
      </c>
      <c r="M491" s="1">
        <v>1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1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</row>
    <row r="492" spans="1:34" x14ac:dyDescent="0.3">
      <c r="A492" s="40" t="s">
        <v>5533</v>
      </c>
      <c r="B492" s="40" t="s">
        <v>5557</v>
      </c>
      <c r="C492" s="40" t="s">
        <v>5646</v>
      </c>
      <c r="D492" s="40" t="s">
        <v>6162</v>
      </c>
      <c r="E492" s="1">
        <v>1</v>
      </c>
      <c r="F492" s="1">
        <v>1</v>
      </c>
      <c r="G492" s="1">
        <v>1</v>
      </c>
      <c r="H492" s="1">
        <v>2</v>
      </c>
      <c r="I492" s="1">
        <v>0</v>
      </c>
      <c r="J492" s="1">
        <v>2</v>
      </c>
      <c r="K492" s="1">
        <v>1</v>
      </c>
      <c r="L492" s="1">
        <v>3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1</v>
      </c>
      <c r="T492" s="1">
        <v>1</v>
      </c>
      <c r="U492" s="1">
        <v>0</v>
      </c>
      <c r="V492" s="1">
        <v>1</v>
      </c>
      <c r="W492" s="1">
        <v>0</v>
      </c>
      <c r="X492" s="1">
        <v>0</v>
      </c>
      <c r="Y492" s="1">
        <v>1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</row>
    <row r="493" spans="1:34" x14ac:dyDescent="0.3">
      <c r="A493" s="40" t="s">
        <v>5533</v>
      </c>
      <c r="B493" s="40" t="s">
        <v>5557</v>
      </c>
      <c r="C493" s="40" t="s">
        <v>5646</v>
      </c>
      <c r="D493" s="40" t="s">
        <v>6163</v>
      </c>
      <c r="E493" s="1">
        <v>0</v>
      </c>
      <c r="F493" s="1">
        <v>0</v>
      </c>
      <c r="G493" s="1">
        <v>1</v>
      </c>
      <c r="H493" s="1">
        <v>2</v>
      </c>
      <c r="I493" s="1">
        <v>0</v>
      </c>
      <c r="J493" s="1">
        <v>0</v>
      </c>
      <c r="K493" s="1">
        <v>0</v>
      </c>
      <c r="L493" s="1">
        <v>1</v>
      </c>
      <c r="M493" s="1">
        <v>0</v>
      </c>
      <c r="N493" s="1">
        <v>1</v>
      </c>
      <c r="O493" s="1">
        <v>0</v>
      </c>
      <c r="P493" s="1">
        <v>0</v>
      </c>
      <c r="Q493" s="1">
        <v>0</v>
      </c>
      <c r="R493" s="1">
        <v>0</v>
      </c>
      <c r="S493" s="1">
        <v>1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</row>
    <row r="494" spans="1:34" x14ac:dyDescent="0.3">
      <c r="A494" s="40" t="s">
        <v>5533</v>
      </c>
      <c r="B494" s="40" t="s">
        <v>5557</v>
      </c>
      <c r="C494" s="40" t="s">
        <v>5646</v>
      </c>
      <c r="D494" s="40" t="s">
        <v>6164</v>
      </c>
      <c r="E494" s="1">
        <v>2</v>
      </c>
      <c r="F494" s="1">
        <v>2</v>
      </c>
      <c r="G494" s="1">
        <v>1</v>
      </c>
      <c r="H494" s="1">
        <v>1</v>
      </c>
      <c r="I494" s="1">
        <v>0</v>
      </c>
      <c r="J494" s="1">
        <v>0</v>
      </c>
      <c r="K494" s="1">
        <v>0</v>
      </c>
      <c r="L494" s="1">
        <v>1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2</v>
      </c>
      <c r="S494" s="1">
        <v>1</v>
      </c>
      <c r="T494" s="1">
        <v>0</v>
      </c>
      <c r="U494" s="1">
        <v>0</v>
      </c>
      <c r="V494" s="1">
        <v>0</v>
      </c>
      <c r="W494" s="1">
        <v>1</v>
      </c>
      <c r="X494" s="1">
        <v>0</v>
      </c>
      <c r="Y494" s="1">
        <v>0</v>
      </c>
      <c r="Z494" s="1">
        <v>1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1</v>
      </c>
      <c r="AG494" s="1">
        <v>0</v>
      </c>
      <c r="AH494" s="1">
        <v>0</v>
      </c>
    </row>
    <row r="495" spans="1:34" x14ac:dyDescent="0.3">
      <c r="A495" s="40" t="s">
        <v>5533</v>
      </c>
      <c r="B495" s="40" t="s">
        <v>5557</v>
      </c>
      <c r="C495" s="40" t="s">
        <v>5646</v>
      </c>
      <c r="D495" s="40" t="s">
        <v>6165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</row>
    <row r="496" spans="1:34" x14ac:dyDescent="0.3">
      <c r="A496" s="40" t="s">
        <v>5533</v>
      </c>
      <c r="B496" s="40" t="s">
        <v>5557</v>
      </c>
      <c r="C496" s="40" t="s">
        <v>5647</v>
      </c>
      <c r="D496" s="40" t="s">
        <v>6166</v>
      </c>
      <c r="E496" s="1">
        <v>0</v>
      </c>
      <c r="F496" s="1">
        <v>1</v>
      </c>
      <c r="G496" s="1">
        <v>0</v>
      </c>
      <c r="H496" s="1">
        <v>2</v>
      </c>
      <c r="I496" s="1">
        <v>1</v>
      </c>
      <c r="J496" s="1">
        <v>0</v>
      </c>
      <c r="K496" s="1">
        <v>0</v>
      </c>
      <c r="L496" s="1">
        <v>1</v>
      </c>
      <c r="M496" s="1">
        <v>0</v>
      </c>
      <c r="N496" s="1">
        <v>0</v>
      </c>
      <c r="O496" s="1">
        <v>1</v>
      </c>
      <c r="P496" s="1">
        <v>0</v>
      </c>
      <c r="Q496" s="1">
        <v>1</v>
      </c>
      <c r="R496" s="1">
        <v>0</v>
      </c>
      <c r="S496" s="1">
        <v>0</v>
      </c>
      <c r="T496" s="1">
        <v>1</v>
      </c>
      <c r="U496" s="1">
        <v>0</v>
      </c>
      <c r="V496" s="1">
        <v>0</v>
      </c>
      <c r="W496" s="1">
        <v>1</v>
      </c>
      <c r="X496" s="1">
        <v>0</v>
      </c>
      <c r="Y496" s="1">
        <v>1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</row>
    <row r="497" spans="1:34" x14ac:dyDescent="0.3">
      <c r="A497" s="40" t="s">
        <v>5533</v>
      </c>
      <c r="B497" s="40" t="s">
        <v>5557</v>
      </c>
      <c r="C497" s="40" t="s">
        <v>5647</v>
      </c>
      <c r="D497" s="40" t="s">
        <v>6167</v>
      </c>
      <c r="E497" s="1">
        <v>0</v>
      </c>
      <c r="F497" s="1">
        <v>1</v>
      </c>
      <c r="G497" s="1">
        <v>0</v>
      </c>
      <c r="H497" s="1">
        <v>0</v>
      </c>
      <c r="I497" s="1">
        <v>0</v>
      </c>
      <c r="J497" s="1">
        <v>0</v>
      </c>
      <c r="K497" s="1">
        <v>1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</row>
    <row r="498" spans="1:34" x14ac:dyDescent="0.3">
      <c r="A498" s="40" t="s">
        <v>5533</v>
      </c>
      <c r="B498" s="40" t="s">
        <v>5557</v>
      </c>
      <c r="C498" s="40" t="s">
        <v>5647</v>
      </c>
      <c r="D498" s="40" t="s">
        <v>6168</v>
      </c>
      <c r="E498" s="1">
        <v>1</v>
      </c>
      <c r="F498" s="1">
        <v>2</v>
      </c>
      <c r="G498" s="1">
        <v>2</v>
      </c>
      <c r="H498" s="1">
        <v>1</v>
      </c>
      <c r="I498" s="1">
        <v>1</v>
      </c>
      <c r="J498" s="1">
        <v>1</v>
      </c>
      <c r="K498" s="1">
        <v>0</v>
      </c>
      <c r="L498" s="1">
        <v>0</v>
      </c>
      <c r="M498" s="1">
        <v>1</v>
      </c>
      <c r="N498" s="1">
        <v>0</v>
      </c>
      <c r="O498" s="1">
        <v>0</v>
      </c>
      <c r="P498" s="1">
        <v>1</v>
      </c>
      <c r="Q498" s="1">
        <v>0</v>
      </c>
      <c r="R498" s="1">
        <v>1</v>
      </c>
      <c r="S498" s="1">
        <v>0</v>
      </c>
      <c r="T498" s="1">
        <v>1</v>
      </c>
      <c r="U498" s="1">
        <v>1</v>
      </c>
      <c r="V498" s="1">
        <v>0</v>
      </c>
      <c r="W498" s="1">
        <v>1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1</v>
      </c>
      <c r="AF498" s="1">
        <v>1</v>
      </c>
      <c r="AG498" s="1">
        <v>0</v>
      </c>
      <c r="AH498" s="1">
        <v>0</v>
      </c>
    </row>
    <row r="499" spans="1:34" x14ac:dyDescent="0.3">
      <c r="A499" s="40" t="s">
        <v>5533</v>
      </c>
      <c r="B499" s="40" t="s">
        <v>5557</v>
      </c>
      <c r="C499" s="40" t="s">
        <v>5647</v>
      </c>
      <c r="D499" s="40" t="s">
        <v>6169</v>
      </c>
      <c r="E499" s="1">
        <v>0</v>
      </c>
      <c r="F499" s="1">
        <v>2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1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</row>
    <row r="500" spans="1:34" x14ac:dyDescent="0.3">
      <c r="A500" s="40" t="s">
        <v>5533</v>
      </c>
      <c r="B500" s="40" t="s">
        <v>5557</v>
      </c>
      <c r="C500" s="40" t="s">
        <v>5647</v>
      </c>
      <c r="D500" s="40" t="s">
        <v>6170</v>
      </c>
      <c r="E500" s="1">
        <v>1</v>
      </c>
      <c r="F500" s="1">
        <v>1</v>
      </c>
      <c r="G500" s="1">
        <v>0</v>
      </c>
      <c r="H500" s="1">
        <v>1</v>
      </c>
      <c r="I500" s="1">
        <v>0</v>
      </c>
      <c r="J500" s="1">
        <v>0</v>
      </c>
      <c r="K500" s="1">
        <v>1</v>
      </c>
      <c r="L500" s="1">
        <v>2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</row>
    <row r="501" spans="1:34" x14ac:dyDescent="0.3">
      <c r="A501" s="40" t="s">
        <v>5533</v>
      </c>
      <c r="B501" s="40" t="s">
        <v>5557</v>
      </c>
      <c r="C501" s="40" t="s">
        <v>5647</v>
      </c>
      <c r="D501" s="40" t="s">
        <v>6171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</row>
    <row r="502" spans="1:34" x14ac:dyDescent="0.3">
      <c r="A502" s="40" t="s">
        <v>5533</v>
      </c>
      <c r="B502" s="40" t="s">
        <v>5557</v>
      </c>
      <c r="C502" s="40" t="s">
        <v>5648</v>
      </c>
      <c r="D502" s="40" t="s">
        <v>6172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1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</row>
    <row r="503" spans="1:34" x14ac:dyDescent="0.3">
      <c r="A503" s="40" t="s">
        <v>5533</v>
      </c>
      <c r="B503" s="40" t="s">
        <v>5557</v>
      </c>
      <c r="C503" s="40" t="s">
        <v>5648</v>
      </c>
      <c r="D503" s="40" t="s">
        <v>6173</v>
      </c>
      <c r="E503" s="1">
        <v>0</v>
      </c>
      <c r="F503" s="1">
        <v>0</v>
      </c>
      <c r="G503" s="1">
        <v>1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1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</row>
    <row r="504" spans="1:34" x14ac:dyDescent="0.3">
      <c r="A504" s="40" t="s">
        <v>5533</v>
      </c>
      <c r="B504" s="40" t="s">
        <v>5557</v>
      </c>
      <c r="C504" s="40" t="s">
        <v>5648</v>
      </c>
      <c r="D504" s="40" t="s">
        <v>6174</v>
      </c>
      <c r="E504" s="1">
        <v>0</v>
      </c>
      <c r="F504" s="1">
        <v>1</v>
      </c>
      <c r="G504" s="1">
        <v>0</v>
      </c>
      <c r="H504" s="1">
        <v>0</v>
      </c>
      <c r="I504" s="1">
        <v>0</v>
      </c>
      <c r="J504" s="1">
        <v>1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1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</row>
    <row r="505" spans="1:34" x14ac:dyDescent="0.3">
      <c r="A505" s="40" t="s">
        <v>5533</v>
      </c>
      <c r="B505" s="40" t="s">
        <v>5557</v>
      </c>
      <c r="C505" s="40" t="s">
        <v>5648</v>
      </c>
      <c r="D505" s="40" t="s">
        <v>6175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</row>
    <row r="506" spans="1:34" x14ac:dyDescent="0.3">
      <c r="A506" s="40" t="s">
        <v>5533</v>
      </c>
      <c r="B506" s="40" t="s">
        <v>5557</v>
      </c>
      <c r="C506" s="40" t="s">
        <v>5648</v>
      </c>
      <c r="D506" s="40" t="s">
        <v>6176</v>
      </c>
      <c r="E506" s="1">
        <v>0</v>
      </c>
      <c r="F506" s="1">
        <v>2</v>
      </c>
      <c r="G506" s="1">
        <v>0</v>
      </c>
      <c r="H506" s="1">
        <v>1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1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</row>
    <row r="507" spans="1:34" x14ac:dyDescent="0.3">
      <c r="A507" s="40" t="s">
        <v>5533</v>
      </c>
      <c r="B507" s="40" t="s">
        <v>5557</v>
      </c>
      <c r="C507" s="40" t="s">
        <v>5648</v>
      </c>
      <c r="D507" s="40" t="s">
        <v>6177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</row>
    <row r="508" spans="1:34" x14ac:dyDescent="0.3">
      <c r="A508" s="40" t="s">
        <v>5534</v>
      </c>
      <c r="B508" s="40" t="s">
        <v>5558</v>
      </c>
      <c r="C508" s="40" t="s">
        <v>5649</v>
      </c>
      <c r="D508" s="40" t="s">
        <v>6178</v>
      </c>
      <c r="E508" s="1">
        <v>7</v>
      </c>
      <c r="F508" s="1">
        <v>12</v>
      </c>
      <c r="G508" s="1">
        <v>9</v>
      </c>
      <c r="H508" s="1">
        <v>12</v>
      </c>
      <c r="I508" s="1">
        <v>5</v>
      </c>
      <c r="J508" s="1">
        <v>13</v>
      </c>
      <c r="K508" s="1">
        <v>9</v>
      </c>
      <c r="L508" s="1">
        <v>9</v>
      </c>
      <c r="M508" s="1">
        <v>11</v>
      </c>
      <c r="N508" s="1">
        <v>5</v>
      </c>
      <c r="O508" s="1">
        <v>6</v>
      </c>
      <c r="P508" s="1">
        <v>6</v>
      </c>
      <c r="Q508" s="1">
        <v>4</v>
      </c>
      <c r="R508" s="1">
        <v>7</v>
      </c>
      <c r="S508" s="1">
        <v>10</v>
      </c>
      <c r="T508" s="1">
        <v>8</v>
      </c>
      <c r="U508" s="1">
        <v>3</v>
      </c>
      <c r="V508" s="1">
        <v>10</v>
      </c>
      <c r="W508" s="1">
        <v>4</v>
      </c>
      <c r="X508" s="1">
        <v>5</v>
      </c>
      <c r="Y508" s="1">
        <v>5</v>
      </c>
      <c r="Z508" s="1">
        <v>6</v>
      </c>
      <c r="AA508" s="1">
        <v>1</v>
      </c>
      <c r="AB508" s="1">
        <v>4</v>
      </c>
      <c r="AC508" s="1">
        <v>5</v>
      </c>
      <c r="AD508" s="1">
        <v>3</v>
      </c>
      <c r="AE508" s="1">
        <v>1</v>
      </c>
      <c r="AF508" s="1">
        <v>10</v>
      </c>
      <c r="AG508" s="1">
        <v>6</v>
      </c>
      <c r="AH508" s="1">
        <v>5</v>
      </c>
    </row>
    <row r="509" spans="1:34" x14ac:dyDescent="0.3">
      <c r="A509" s="40" t="s">
        <v>5534</v>
      </c>
      <c r="B509" s="40" t="s">
        <v>5558</v>
      </c>
      <c r="C509" s="40" t="s">
        <v>5649</v>
      </c>
      <c r="D509" s="40" t="s">
        <v>6179</v>
      </c>
      <c r="E509" s="1">
        <v>3</v>
      </c>
      <c r="F509" s="1">
        <v>5</v>
      </c>
      <c r="G509" s="1">
        <v>2</v>
      </c>
      <c r="H509" s="1">
        <v>0</v>
      </c>
      <c r="I509" s="1">
        <v>2</v>
      </c>
      <c r="J509" s="1">
        <v>4</v>
      </c>
      <c r="K509" s="1">
        <v>0</v>
      </c>
      <c r="L509" s="1">
        <v>2</v>
      </c>
      <c r="M509" s="1">
        <v>4</v>
      </c>
      <c r="N509" s="1">
        <v>1</v>
      </c>
      <c r="O509" s="1">
        <v>1</v>
      </c>
      <c r="P509" s="1">
        <v>3</v>
      </c>
      <c r="Q509" s="1">
        <v>3</v>
      </c>
      <c r="R509" s="1">
        <v>2</v>
      </c>
      <c r="S509" s="1">
        <v>1</v>
      </c>
      <c r="T509" s="1">
        <v>1</v>
      </c>
      <c r="U509" s="1">
        <v>2</v>
      </c>
      <c r="V509" s="1">
        <v>1</v>
      </c>
      <c r="W509" s="1">
        <v>1</v>
      </c>
      <c r="X509" s="1">
        <v>1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1</v>
      </c>
      <c r="AE509" s="1">
        <v>0</v>
      </c>
      <c r="AF509" s="1">
        <v>1</v>
      </c>
      <c r="AG509" s="1">
        <v>0</v>
      </c>
      <c r="AH509" s="1">
        <v>0</v>
      </c>
    </row>
    <row r="510" spans="1:34" x14ac:dyDescent="0.3">
      <c r="A510" s="40" t="s">
        <v>5534</v>
      </c>
      <c r="B510" s="40" t="s">
        <v>5558</v>
      </c>
      <c r="C510" s="40" t="s">
        <v>5649</v>
      </c>
      <c r="D510" s="40" t="s">
        <v>6180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1</v>
      </c>
      <c r="N510" s="1">
        <v>0</v>
      </c>
      <c r="O510" s="1">
        <v>0</v>
      </c>
      <c r="P510" s="1">
        <v>0</v>
      </c>
      <c r="Q510" s="1">
        <v>2</v>
      </c>
      <c r="R510" s="1">
        <v>1</v>
      </c>
      <c r="S510" s="1">
        <v>0</v>
      </c>
      <c r="T510" s="1">
        <v>1</v>
      </c>
      <c r="U510" s="1">
        <v>0</v>
      </c>
      <c r="V510" s="1">
        <v>0</v>
      </c>
      <c r="W510" s="1">
        <v>0</v>
      </c>
      <c r="X510" s="1">
        <v>1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1</v>
      </c>
      <c r="AG510" s="1">
        <v>1</v>
      </c>
      <c r="AH510" s="1">
        <v>1</v>
      </c>
    </row>
    <row r="511" spans="1:34" x14ac:dyDescent="0.3">
      <c r="A511" s="40" t="s">
        <v>5534</v>
      </c>
      <c r="B511" s="40" t="s">
        <v>5558</v>
      </c>
      <c r="C511" s="40" t="s">
        <v>5649</v>
      </c>
      <c r="D511" s="40" t="s">
        <v>6181</v>
      </c>
      <c r="E511" s="1">
        <v>0</v>
      </c>
      <c r="F511" s="1">
        <v>3</v>
      </c>
      <c r="G511" s="1">
        <v>3</v>
      </c>
      <c r="H511" s="1">
        <v>4</v>
      </c>
      <c r="I511" s="1">
        <v>3</v>
      </c>
      <c r="J511" s="1">
        <v>1</v>
      </c>
      <c r="K511" s="1">
        <v>2</v>
      </c>
      <c r="L511" s="1">
        <v>3</v>
      </c>
      <c r="M511" s="1">
        <v>3</v>
      </c>
      <c r="N511" s="1">
        <v>4</v>
      </c>
      <c r="O511" s="1">
        <v>5</v>
      </c>
      <c r="P511" s="1">
        <v>0</v>
      </c>
      <c r="Q511" s="1">
        <v>3</v>
      </c>
      <c r="R511" s="1">
        <v>4</v>
      </c>
      <c r="S511" s="1">
        <v>2</v>
      </c>
      <c r="T511" s="1">
        <v>5</v>
      </c>
      <c r="U511" s="1">
        <v>1</v>
      </c>
      <c r="V511" s="1">
        <v>3</v>
      </c>
      <c r="W511" s="1">
        <v>0</v>
      </c>
      <c r="X511" s="1">
        <v>2</v>
      </c>
      <c r="Y511" s="1">
        <v>1</v>
      </c>
      <c r="Z511" s="1">
        <v>3</v>
      </c>
      <c r="AA511" s="1">
        <v>1</v>
      </c>
      <c r="AB511" s="1">
        <v>4</v>
      </c>
      <c r="AC511" s="1">
        <v>3</v>
      </c>
      <c r="AD511" s="1">
        <v>1</v>
      </c>
      <c r="AE511" s="1">
        <v>1</v>
      </c>
      <c r="AF511" s="1">
        <v>2</v>
      </c>
      <c r="AG511" s="1">
        <v>2</v>
      </c>
      <c r="AH511" s="1">
        <v>4</v>
      </c>
    </row>
    <row r="512" spans="1:34" x14ac:dyDescent="0.3">
      <c r="A512" s="40" t="s">
        <v>5534</v>
      </c>
      <c r="B512" s="40" t="s">
        <v>5558</v>
      </c>
      <c r="C512" s="40" t="s">
        <v>5649</v>
      </c>
      <c r="D512" s="40" t="s">
        <v>6182</v>
      </c>
      <c r="E512" s="1">
        <v>7</v>
      </c>
      <c r="F512" s="1">
        <v>9</v>
      </c>
      <c r="G512" s="1">
        <v>4</v>
      </c>
      <c r="H512" s="1">
        <v>4</v>
      </c>
      <c r="I512" s="1">
        <v>2</v>
      </c>
      <c r="J512" s="1">
        <v>5</v>
      </c>
      <c r="K512" s="1">
        <v>1</v>
      </c>
      <c r="L512" s="1">
        <v>2</v>
      </c>
      <c r="M512" s="1">
        <v>2</v>
      </c>
      <c r="N512" s="1">
        <v>4</v>
      </c>
      <c r="O512" s="1">
        <v>3</v>
      </c>
      <c r="P512" s="1">
        <v>5</v>
      </c>
      <c r="Q512" s="1">
        <v>10</v>
      </c>
      <c r="R512" s="1">
        <v>3</v>
      </c>
      <c r="S512" s="1">
        <v>4</v>
      </c>
      <c r="T512" s="1">
        <v>4</v>
      </c>
      <c r="U512" s="1">
        <v>2</v>
      </c>
      <c r="V512" s="1">
        <v>4</v>
      </c>
      <c r="W512" s="1">
        <v>5</v>
      </c>
      <c r="X512" s="1">
        <v>2</v>
      </c>
      <c r="Y512" s="1">
        <v>2</v>
      </c>
      <c r="Z512" s="1">
        <v>4</v>
      </c>
      <c r="AA512" s="1">
        <v>1</v>
      </c>
      <c r="AB512" s="1">
        <v>1</v>
      </c>
      <c r="AC512" s="1">
        <v>2</v>
      </c>
      <c r="AD512" s="1">
        <v>1</v>
      </c>
      <c r="AE512" s="1">
        <v>1</v>
      </c>
      <c r="AF512" s="1">
        <v>1</v>
      </c>
      <c r="AG512" s="1">
        <v>2</v>
      </c>
      <c r="AH512" s="1">
        <v>2</v>
      </c>
    </row>
    <row r="513" spans="1:34" x14ac:dyDescent="0.3">
      <c r="A513" s="40" t="s">
        <v>5534</v>
      </c>
      <c r="B513" s="40" t="s">
        <v>5558</v>
      </c>
      <c r="C513" s="40" t="s">
        <v>5649</v>
      </c>
      <c r="D513" s="40" t="s">
        <v>6183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</row>
    <row r="514" spans="1:34" x14ac:dyDescent="0.3">
      <c r="A514" s="40" t="s">
        <v>5534</v>
      </c>
      <c r="B514" s="40" t="s">
        <v>5558</v>
      </c>
      <c r="C514" s="40" t="s">
        <v>5650</v>
      </c>
      <c r="D514" s="40" t="s">
        <v>6184</v>
      </c>
      <c r="E514" s="1">
        <v>38</v>
      </c>
      <c r="F514" s="1">
        <v>35</v>
      </c>
      <c r="G514" s="1">
        <v>48</v>
      </c>
      <c r="H514" s="1">
        <v>43</v>
      </c>
      <c r="I514" s="1">
        <v>48</v>
      </c>
      <c r="J514" s="1">
        <v>47</v>
      </c>
      <c r="K514" s="1">
        <v>45</v>
      </c>
      <c r="L514" s="1">
        <v>44</v>
      </c>
      <c r="M514" s="1">
        <v>44</v>
      </c>
      <c r="N514" s="1">
        <v>47</v>
      </c>
      <c r="O514" s="1">
        <v>35</v>
      </c>
      <c r="P514" s="1">
        <v>39</v>
      </c>
      <c r="Q514" s="1">
        <v>28</v>
      </c>
      <c r="R514" s="1">
        <v>35</v>
      </c>
      <c r="S514" s="1">
        <v>35</v>
      </c>
      <c r="T514" s="1">
        <v>21</v>
      </c>
      <c r="U514" s="1">
        <v>31</v>
      </c>
      <c r="V514" s="1">
        <v>16</v>
      </c>
      <c r="W514" s="1">
        <v>21</v>
      </c>
      <c r="X514" s="1">
        <v>28</v>
      </c>
      <c r="Y514" s="1">
        <v>26</v>
      </c>
      <c r="Z514" s="1">
        <v>19</v>
      </c>
      <c r="AA514" s="1">
        <v>20</v>
      </c>
      <c r="AB514" s="1">
        <v>13</v>
      </c>
      <c r="AC514" s="1">
        <v>17</v>
      </c>
      <c r="AD514" s="1">
        <v>16</v>
      </c>
      <c r="AE514" s="1">
        <v>12</v>
      </c>
      <c r="AF514" s="1">
        <v>13</v>
      </c>
      <c r="AG514" s="1">
        <v>18</v>
      </c>
      <c r="AH514" s="1">
        <v>9</v>
      </c>
    </row>
    <row r="515" spans="1:34" x14ac:dyDescent="0.3">
      <c r="A515" s="40" t="s">
        <v>5534</v>
      </c>
      <c r="B515" s="40" t="s">
        <v>5558</v>
      </c>
      <c r="C515" s="40" t="s">
        <v>5650</v>
      </c>
      <c r="D515" s="40" t="s">
        <v>6185</v>
      </c>
      <c r="E515" s="1">
        <v>19</v>
      </c>
      <c r="F515" s="1">
        <v>18</v>
      </c>
      <c r="G515" s="1">
        <v>21</v>
      </c>
      <c r="H515" s="1">
        <v>19</v>
      </c>
      <c r="I515" s="1">
        <v>20</v>
      </c>
      <c r="J515" s="1">
        <v>17</v>
      </c>
      <c r="K515" s="1">
        <v>17</v>
      </c>
      <c r="L515" s="1">
        <v>11</v>
      </c>
      <c r="M515" s="1">
        <v>14</v>
      </c>
      <c r="N515" s="1">
        <v>11</v>
      </c>
      <c r="O515" s="1">
        <v>7</v>
      </c>
      <c r="P515" s="1">
        <v>17</v>
      </c>
      <c r="Q515" s="1">
        <v>13</v>
      </c>
      <c r="R515" s="1">
        <v>9</v>
      </c>
      <c r="S515" s="1">
        <v>12</v>
      </c>
      <c r="T515" s="1">
        <v>14</v>
      </c>
      <c r="U515" s="1">
        <v>15</v>
      </c>
      <c r="V515" s="1">
        <v>13</v>
      </c>
      <c r="W515" s="1">
        <v>4</v>
      </c>
      <c r="X515" s="1">
        <v>7</v>
      </c>
      <c r="Y515" s="1">
        <v>4</v>
      </c>
      <c r="Z515" s="1">
        <v>4</v>
      </c>
      <c r="AA515" s="1">
        <v>2</v>
      </c>
      <c r="AB515" s="1">
        <v>2</v>
      </c>
      <c r="AC515" s="1">
        <v>3</v>
      </c>
      <c r="AD515" s="1">
        <v>1</v>
      </c>
      <c r="AE515" s="1">
        <v>3</v>
      </c>
      <c r="AF515" s="1">
        <v>3</v>
      </c>
      <c r="AG515" s="1">
        <v>1</v>
      </c>
      <c r="AH515" s="1">
        <v>1</v>
      </c>
    </row>
    <row r="516" spans="1:34" x14ac:dyDescent="0.3">
      <c r="A516" s="40" t="s">
        <v>5534</v>
      </c>
      <c r="B516" s="40" t="s">
        <v>5558</v>
      </c>
      <c r="C516" s="40" t="s">
        <v>5650</v>
      </c>
      <c r="D516" s="40" t="s">
        <v>6186</v>
      </c>
      <c r="E516" s="1">
        <v>2</v>
      </c>
      <c r="F516" s="1">
        <v>2</v>
      </c>
      <c r="G516" s="1">
        <v>1</v>
      </c>
      <c r="H516" s="1">
        <v>4</v>
      </c>
      <c r="I516" s="1">
        <v>2</v>
      </c>
      <c r="J516" s="1">
        <v>5</v>
      </c>
      <c r="K516" s="1">
        <v>7</v>
      </c>
      <c r="L516" s="1">
        <v>4</v>
      </c>
      <c r="M516" s="1">
        <v>3</v>
      </c>
      <c r="N516" s="1">
        <v>2</v>
      </c>
      <c r="O516" s="1">
        <v>3</v>
      </c>
      <c r="P516" s="1">
        <v>1</v>
      </c>
      <c r="Q516" s="1">
        <v>5</v>
      </c>
      <c r="R516" s="1">
        <v>5</v>
      </c>
      <c r="S516" s="1">
        <v>5</v>
      </c>
      <c r="T516" s="1">
        <v>5</v>
      </c>
      <c r="U516" s="1">
        <v>7</v>
      </c>
      <c r="V516" s="1">
        <v>2</v>
      </c>
      <c r="W516" s="1">
        <v>2</v>
      </c>
      <c r="X516" s="1">
        <v>3</v>
      </c>
      <c r="Y516" s="1">
        <v>3</v>
      </c>
      <c r="Z516" s="1">
        <v>3</v>
      </c>
      <c r="AA516" s="1">
        <v>2</v>
      </c>
      <c r="AB516" s="1">
        <v>4</v>
      </c>
      <c r="AC516" s="1">
        <v>1</v>
      </c>
      <c r="AD516" s="1">
        <v>1</v>
      </c>
      <c r="AE516" s="1">
        <v>1</v>
      </c>
      <c r="AF516" s="1">
        <v>1</v>
      </c>
      <c r="AG516" s="1">
        <v>1</v>
      </c>
      <c r="AH516" s="1">
        <v>2</v>
      </c>
    </row>
    <row r="517" spans="1:34" x14ac:dyDescent="0.3">
      <c r="A517" s="40" t="s">
        <v>5534</v>
      </c>
      <c r="B517" s="40" t="s">
        <v>5558</v>
      </c>
      <c r="C517" s="40" t="s">
        <v>5650</v>
      </c>
      <c r="D517" s="40" t="s">
        <v>6187</v>
      </c>
      <c r="E517" s="1">
        <v>11</v>
      </c>
      <c r="F517" s="1">
        <v>7</v>
      </c>
      <c r="G517" s="1">
        <v>13</v>
      </c>
      <c r="H517" s="1">
        <v>13</v>
      </c>
      <c r="I517" s="1">
        <v>13</v>
      </c>
      <c r="J517" s="1">
        <v>13</v>
      </c>
      <c r="K517" s="1">
        <v>13</v>
      </c>
      <c r="L517" s="1">
        <v>16</v>
      </c>
      <c r="M517" s="1">
        <v>8</v>
      </c>
      <c r="N517" s="1">
        <v>13</v>
      </c>
      <c r="O517" s="1">
        <v>10</v>
      </c>
      <c r="P517" s="1">
        <v>12</v>
      </c>
      <c r="Q517" s="1">
        <v>22</v>
      </c>
      <c r="R517" s="1">
        <v>13</v>
      </c>
      <c r="S517" s="1">
        <v>11</v>
      </c>
      <c r="T517" s="1">
        <v>10</v>
      </c>
      <c r="U517" s="1">
        <v>10</v>
      </c>
      <c r="V517" s="1">
        <v>6</v>
      </c>
      <c r="W517" s="1">
        <v>4</v>
      </c>
      <c r="X517" s="1">
        <v>5</v>
      </c>
      <c r="Y517" s="1">
        <v>4</v>
      </c>
      <c r="Z517" s="1">
        <v>9</v>
      </c>
      <c r="AA517" s="1">
        <v>6</v>
      </c>
      <c r="AB517" s="1">
        <v>6</v>
      </c>
      <c r="AC517" s="1">
        <v>4</v>
      </c>
      <c r="AD517" s="1">
        <v>2</v>
      </c>
      <c r="AE517" s="1">
        <v>7</v>
      </c>
      <c r="AF517" s="1">
        <v>4</v>
      </c>
      <c r="AG517" s="1">
        <v>5</v>
      </c>
      <c r="AH517" s="1">
        <v>6</v>
      </c>
    </row>
    <row r="518" spans="1:34" x14ac:dyDescent="0.3">
      <c r="A518" s="40" t="s">
        <v>5534</v>
      </c>
      <c r="B518" s="40" t="s">
        <v>5558</v>
      </c>
      <c r="C518" s="40" t="s">
        <v>5650</v>
      </c>
      <c r="D518" s="40" t="s">
        <v>6188</v>
      </c>
      <c r="E518" s="1">
        <v>50</v>
      </c>
      <c r="F518" s="1">
        <v>67</v>
      </c>
      <c r="G518" s="1">
        <v>27</v>
      </c>
      <c r="H518" s="1">
        <v>29</v>
      </c>
      <c r="I518" s="1">
        <v>33</v>
      </c>
      <c r="J518" s="1">
        <v>24</v>
      </c>
      <c r="K518" s="1">
        <v>13</v>
      </c>
      <c r="L518" s="1">
        <v>13</v>
      </c>
      <c r="M518" s="1">
        <v>27</v>
      </c>
      <c r="N518" s="1">
        <v>12</v>
      </c>
      <c r="O518" s="1">
        <v>24</v>
      </c>
      <c r="P518" s="1">
        <v>21</v>
      </c>
      <c r="Q518" s="1">
        <v>25</v>
      </c>
      <c r="R518" s="1">
        <v>21</v>
      </c>
      <c r="S518" s="1">
        <v>12</v>
      </c>
      <c r="T518" s="1">
        <v>11</v>
      </c>
      <c r="U518" s="1">
        <v>12</v>
      </c>
      <c r="V518" s="1">
        <v>15</v>
      </c>
      <c r="W518" s="1">
        <v>24</v>
      </c>
      <c r="X518" s="1">
        <v>11</v>
      </c>
      <c r="Y518" s="1">
        <v>16</v>
      </c>
      <c r="Z518" s="1">
        <v>7</v>
      </c>
      <c r="AA518" s="1">
        <v>18</v>
      </c>
      <c r="AB518" s="1">
        <v>7</v>
      </c>
      <c r="AC518" s="1">
        <v>4</v>
      </c>
      <c r="AD518" s="1">
        <v>11</v>
      </c>
      <c r="AE518" s="1">
        <v>6</v>
      </c>
      <c r="AF518" s="1">
        <v>4</v>
      </c>
      <c r="AG518" s="1">
        <v>6</v>
      </c>
      <c r="AH518" s="1">
        <v>2</v>
      </c>
    </row>
    <row r="519" spans="1:34" x14ac:dyDescent="0.3">
      <c r="A519" s="40" t="s">
        <v>5534</v>
      </c>
      <c r="B519" s="40" t="s">
        <v>5558</v>
      </c>
      <c r="C519" s="40" t="s">
        <v>5650</v>
      </c>
      <c r="D519" s="40" t="s">
        <v>6189</v>
      </c>
      <c r="E519" s="1">
        <v>1</v>
      </c>
      <c r="F519" s="1">
        <v>1</v>
      </c>
      <c r="G519" s="1">
        <v>0</v>
      </c>
      <c r="H519" s="1">
        <v>3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</row>
    <row r="520" spans="1:34" x14ac:dyDescent="0.3">
      <c r="A520" s="40" t="s">
        <v>5534</v>
      </c>
      <c r="B520" s="40" t="s">
        <v>5558</v>
      </c>
      <c r="C520" s="40" t="s">
        <v>5651</v>
      </c>
      <c r="D520" s="40" t="s">
        <v>6190</v>
      </c>
      <c r="E520" s="1">
        <v>33</v>
      </c>
      <c r="F520" s="1">
        <v>23</v>
      </c>
      <c r="G520" s="1">
        <v>34</v>
      </c>
      <c r="H520" s="1">
        <v>36</v>
      </c>
      <c r="I520" s="1">
        <v>32</v>
      </c>
      <c r="J520" s="1">
        <v>39</v>
      </c>
      <c r="K520" s="1">
        <v>18</v>
      </c>
      <c r="L520" s="1">
        <v>25</v>
      </c>
      <c r="M520" s="1">
        <v>25</v>
      </c>
      <c r="N520" s="1">
        <v>21</v>
      </c>
      <c r="O520" s="1">
        <v>22</v>
      </c>
      <c r="P520" s="1">
        <v>18</v>
      </c>
      <c r="Q520" s="1">
        <v>29</v>
      </c>
      <c r="R520" s="1">
        <v>16</v>
      </c>
      <c r="S520" s="1">
        <v>17</v>
      </c>
      <c r="T520" s="1">
        <v>18</v>
      </c>
      <c r="U520" s="1">
        <v>23</v>
      </c>
      <c r="V520" s="1">
        <v>13</v>
      </c>
      <c r="W520" s="1">
        <v>10</v>
      </c>
      <c r="X520" s="1">
        <v>9</v>
      </c>
      <c r="Y520" s="1">
        <v>15</v>
      </c>
      <c r="Z520" s="1">
        <v>8</v>
      </c>
      <c r="AA520" s="1">
        <v>8</v>
      </c>
      <c r="AB520" s="1">
        <v>9</v>
      </c>
      <c r="AC520" s="1">
        <v>5</v>
      </c>
      <c r="AD520" s="1">
        <v>10</v>
      </c>
      <c r="AE520" s="1">
        <v>6</v>
      </c>
      <c r="AF520" s="1">
        <v>3</v>
      </c>
      <c r="AG520" s="1">
        <v>9</v>
      </c>
      <c r="AH520" s="1">
        <v>5</v>
      </c>
    </row>
    <row r="521" spans="1:34" x14ac:dyDescent="0.3">
      <c r="A521" s="40" t="s">
        <v>5534</v>
      </c>
      <c r="B521" s="40" t="s">
        <v>5558</v>
      </c>
      <c r="C521" s="40" t="s">
        <v>5651</v>
      </c>
      <c r="D521" s="40" t="s">
        <v>6191</v>
      </c>
      <c r="E521" s="1">
        <v>21</v>
      </c>
      <c r="F521" s="1">
        <v>16</v>
      </c>
      <c r="G521" s="1">
        <v>26</v>
      </c>
      <c r="H521" s="1">
        <v>35</v>
      </c>
      <c r="I521" s="1">
        <v>21</v>
      </c>
      <c r="J521" s="1">
        <v>22</v>
      </c>
      <c r="K521" s="1">
        <v>16</v>
      </c>
      <c r="L521" s="1">
        <v>16</v>
      </c>
      <c r="M521" s="1">
        <v>14</v>
      </c>
      <c r="N521" s="1">
        <v>31</v>
      </c>
      <c r="O521" s="1">
        <v>18</v>
      </c>
      <c r="P521" s="1">
        <v>18</v>
      </c>
      <c r="Q521" s="1">
        <v>13</v>
      </c>
      <c r="R521" s="1">
        <v>10</v>
      </c>
      <c r="S521" s="1">
        <v>14</v>
      </c>
      <c r="T521" s="1">
        <v>12</v>
      </c>
      <c r="U521" s="1">
        <v>9</v>
      </c>
      <c r="V521" s="1">
        <v>13</v>
      </c>
      <c r="W521" s="1">
        <v>3</v>
      </c>
      <c r="X521" s="1">
        <v>7</v>
      </c>
      <c r="Y521" s="1">
        <v>5</v>
      </c>
      <c r="Z521" s="1">
        <v>4</v>
      </c>
      <c r="AA521" s="1">
        <v>0</v>
      </c>
      <c r="AB521" s="1">
        <v>1</v>
      </c>
      <c r="AC521" s="1">
        <v>1</v>
      </c>
      <c r="AD521" s="1">
        <v>1</v>
      </c>
      <c r="AE521" s="1">
        <v>1</v>
      </c>
      <c r="AF521" s="1">
        <v>0</v>
      </c>
      <c r="AG521" s="1">
        <v>1</v>
      </c>
      <c r="AH521" s="1">
        <v>0</v>
      </c>
    </row>
    <row r="522" spans="1:34" x14ac:dyDescent="0.3">
      <c r="A522" s="40" t="s">
        <v>5534</v>
      </c>
      <c r="B522" s="40" t="s">
        <v>5558</v>
      </c>
      <c r="C522" s="40" t="s">
        <v>5651</v>
      </c>
      <c r="D522" s="40" t="s">
        <v>6192</v>
      </c>
      <c r="E522" s="1">
        <v>1</v>
      </c>
      <c r="F522" s="1">
        <v>4</v>
      </c>
      <c r="G522" s="1">
        <v>1</v>
      </c>
      <c r="H522" s="1">
        <v>2</v>
      </c>
      <c r="I522" s="1">
        <v>4</v>
      </c>
      <c r="J522" s="1">
        <v>4</v>
      </c>
      <c r="K522" s="1">
        <v>4</v>
      </c>
      <c r="L522" s="1">
        <v>1</v>
      </c>
      <c r="M522" s="1">
        <v>3</v>
      </c>
      <c r="N522" s="1">
        <v>3</v>
      </c>
      <c r="O522" s="1">
        <v>3</v>
      </c>
      <c r="P522" s="1">
        <v>3</v>
      </c>
      <c r="Q522" s="1">
        <v>9</v>
      </c>
      <c r="R522" s="1">
        <v>3</v>
      </c>
      <c r="S522" s="1">
        <v>6</v>
      </c>
      <c r="T522" s="1">
        <v>0</v>
      </c>
      <c r="U522" s="1">
        <v>2</v>
      </c>
      <c r="V522" s="1">
        <v>3</v>
      </c>
      <c r="W522" s="1">
        <v>3</v>
      </c>
      <c r="X522" s="1">
        <v>2</v>
      </c>
      <c r="Y522" s="1">
        <v>3</v>
      </c>
      <c r="Z522" s="1">
        <v>1</v>
      </c>
      <c r="AA522" s="1">
        <v>1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2</v>
      </c>
      <c r="AH522" s="1">
        <v>0</v>
      </c>
    </row>
    <row r="523" spans="1:34" x14ac:dyDescent="0.3">
      <c r="A523" s="40" t="s">
        <v>5534</v>
      </c>
      <c r="B523" s="40" t="s">
        <v>5558</v>
      </c>
      <c r="C523" s="40" t="s">
        <v>5651</v>
      </c>
      <c r="D523" s="40" t="s">
        <v>6193</v>
      </c>
      <c r="E523" s="1">
        <v>6</v>
      </c>
      <c r="F523" s="1">
        <v>8</v>
      </c>
      <c r="G523" s="1">
        <v>11</v>
      </c>
      <c r="H523" s="1">
        <v>18</v>
      </c>
      <c r="I523" s="1">
        <v>15</v>
      </c>
      <c r="J523" s="1">
        <v>16</v>
      </c>
      <c r="K523" s="1">
        <v>13</v>
      </c>
      <c r="L523" s="1">
        <v>12</v>
      </c>
      <c r="M523" s="1">
        <v>3</v>
      </c>
      <c r="N523" s="1">
        <v>9</v>
      </c>
      <c r="O523" s="1">
        <v>9</v>
      </c>
      <c r="P523" s="1">
        <v>7</v>
      </c>
      <c r="Q523" s="1">
        <v>11</v>
      </c>
      <c r="R523" s="1">
        <v>7</v>
      </c>
      <c r="S523" s="1">
        <v>6</v>
      </c>
      <c r="T523" s="1">
        <v>7</v>
      </c>
      <c r="U523" s="1">
        <v>6</v>
      </c>
      <c r="V523" s="1">
        <v>5</v>
      </c>
      <c r="W523" s="1">
        <v>4</v>
      </c>
      <c r="X523" s="1">
        <v>4</v>
      </c>
      <c r="Y523" s="1">
        <v>5</v>
      </c>
      <c r="Z523" s="1">
        <v>2</v>
      </c>
      <c r="AA523" s="1">
        <v>3</v>
      </c>
      <c r="AB523" s="1">
        <v>3</v>
      </c>
      <c r="AC523" s="1">
        <v>2</v>
      </c>
      <c r="AD523" s="1">
        <v>1</v>
      </c>
      <c r="AE523" s="1">
        <v>1</v>
      </c>
      <c r="AF523" s="1">
        <v>0</v>
      </c>
      <c r="AG523" s="1">
        <v>0</v>
      </c>
      <c r="AH523" s="1">
        <v>0</v>
      </c>
    </row>
    <row r="524" spans="1:34" x14ac:dyDescent="0.3">
      <c r="A524" s="40" t="s">
        <v>5534</v>
      </c>
      <c r="B524" s="40" t="s">
        <v>5558</v>
      </c>
      <c r="C524" s="40" t="s">
        <v>5651</v>
      </c>
      <c r="D524" s="40" t="s">
        <v>6194</v>
      </c>
      <c r="E524" s="1">
        <v>32</v>
      </c>
      <c r="F524" s="1">
        <v>48</v>
      </c>
      <c r="G524" s="1">
        <v>27</v>
      </c>
      <c r="H524" s="1">
        <v>17</v>
      </c>
      <c r="I524" s="1">
        <v>16</v>
      </c>
      <c r="J524" s="1">
        <v>11</v>
      </c>
      <c r="K524" s="1">
        <v>16</v>
      </c>
      <c r="L524" s="1">
        <v>18</v>
      </c>
      <c r="M524" s="1">
        <v>22</v>
      </c>
      <c r="N524" s="1">
        <v>12</v>
      </c>
      <c r="O524" s="1">
        <v>13</v>
      </c>
      <c r="P524" s="1">
        <v>8</v>
      </c>
      <c r="Q524" s="1">
        <v>22</v>
      </c>
      <c r="R524" s="1">
        <v>11</v>
      </c>
      <c r="S524" s="1">
        <v>10</v>
      </c>
      <c r="T524" s="1">
        <v>9</v>
      </c>
      <c r="U524" s="1">
        <v>9</v>
      </c>
      <c r="V524" s="1">
        <v>11</v>
      </c>
      <c r="W524" s="1">
        <v>9</v>
      </c>
      <c r="X524" s="1">
        <v>10</v>
      </c>
      <c r="Y524" s="1">
        <v>8</v>
      </c>
      <c r="Z524" s="1">
        <v>14</v>
      </c>
      <c r="AA524" s="1">
        <v>6</v>
      </c>
      <c r="AB524" s="1">
        <v>5</v>
      </c>
      <c r="AC524" s="1">
        <v>4</v>
      </c>
      <c r="AD524" s="1">
        <v>2</v>
      </c>
      <c r="AE524" s="1">
        <v>2</v>
      </c>
      <c r="AF524" s="1">
        <v>4</v>
      </c>
      <c r="AG524" s="1">
        <v>2</v>
      </c>
      <c r="AH524" s="1">
        <v>2</v>
      </c>
    </row>
    <row r="525" spans="1:34" x14ac:dyDescent="0.3">
      <c r="A525" s="40" t="s">
        <v>5534</v>
      </c>
      <c r="B525" s="40" t="s">
        <v>5558</v>
      </c>
      <c r="C525" s="40" t="s">
        <v>5651</v>
      </c>
      <c r="D525" s="40" t="s">
        <v>6195</v>
      </c>
      <c r="E525" s="1">
        <v>0</v>
      </c>
      <c r="F525" s="1">
        <v>0</v>
      </c>
      <c r="G525" s="1">
        <v>3</v>
      </c>
      <c r="H525" s="1">
        <v>2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</row>
    <row r="526" spans="1:34" x14ac:dyDescent="0.3">
      <c r="A526" s="40" t="s">
        <v>5534</v>
      </c>
      <c r="B526" s="40" t="s">
        <v>5558</v>
      </c>
      <c r="C526" s="40" t="s">
        <v>5652</v>
      </c>
      <c r="D526" s="40" t="s">
        <v>6196</v>
      </c>
      <c r="E526" s="1">
        <v>8</v>
      </c>
      <c r="F526" s="1">
        <v>17</v>
      </c>
      <c r="G526" s="1">
        <v>11</v>
      </c>
      <c r="H526" s="1">
        <v>15</v>
      </c>
      <c r="I526" s="1">
        <v>11</v>
      </c>
      <c r="J526" s="1">
        <v>11</v>
      </c>
      <c r="K526" s="1">
        <v>13</v>
      </c>
      <c r="L526" s="1">
        <v>18</v>
      </c>
      <c r="M526" s="1">
        <v>14</v>
      </c>
      <c r="N526" s="1">
        <v>16</v>
      </c>
      <c r="O526" s="1">
        <v>13</v>
      </c>
      <c r="P526" s="1">
        <v>23</v>
      </c>
      <c r="Q526" s="1">
        <v>8</v>
      </c>
      <c r="R526" s="1">
        <v>4</v>
      </c>
      <c r="S526" s="1">
        <v>10</v>
      </c>
      <c r="T526" s="1">
        <v>7</v>
      </c>
      <c r="U526" s="1">
        <v>7</v>
      </c>
      <c r="V526" s="1">
        <v>2</v>
      </c>
      <c r="W526" s="1">
        <v>4</v>
      </c>
      <c r="X526" s="1">
        <v>6</v>
      </c>
      <c r="Y526" s="1">
        <v>3</v>
      </c>
      <c r="Z526" s="1">
        <v>2</v>
      </c>
      <c r="AA526" s="1">
        <v>0</v>
      </c>
      <c r="AB526" s="1">
        <v>1</v>
      </c>
      <c r="AC526" s="1">
        <v>2</v>
      </c>
      <c r="AD526" s="1">
        <v>1</v>
      </c>
      <c r="AE526" s="1">
        <v>0</v>
      </c>
      <c r="AF526" s="1">
        <v>0</v>
      </c>
      <c r="AG526" s="1">
        <v>1</v>
      </c>
      <c r="AH526" s="1">
        <v>0</v>
      </c>
    </row>
    <row r="527" spans="1:34" x14ac:dyDescent="0.3">
      <c r="A527" s="40" t="s">
        <v>5534</v>
      </c>
      <c r="B527" s="40" t="s">
        <v>5558</v>
      </c>
      <c r="C527" s="40" t="s">
        <v>5652</v>
      </c>
      <c r="D527" s="40" t="s">
        <v>6197</v>
      </c>
      <c r="E527" s="1">
        <v>13</v>
      </c>
      <c r="F527" s="1">
        <v>20</v>
      </c>
      <c r="G527" s="1">
        <v>23</v>
      </c>
      <c r="H527" s="1">
        <v>27</v>
      </c>
      <c r="I527" s="1">
        <v>38</v>
      </c>
      <c r="J527" s="1">
        <v>26</v>
      </c>
      <c r="K527" s="1">
        <v>17</v>
      </c>
      <c r="L527" s="1">
        <v>17</v>
      </c>
      <c r="M527" s="1">
        <v>15</v>
      </c>
      <c r="N527" s="1">
        <v>24</v>
      </c>
      <c r="O527" s="1">
        <v>17</v>
      </c>
      <c r="P527" s="1">
        <v>14</v>
      </c>
      <c r="Q527" s="1">
        <v>10</v>
      </c>
      <c r="R527" s="1">
        <v>14</v>
      </c>
      <c r="S527" s="1">
        <v>21</v>
      </c>
      <c r="T527" s="1">
        <v>12</v>
      </c>
      <c r="U527" s="1">
        <v>9</v>
      </c>
      <c r="V527" s="1">
        <v>9</v>
      </c>
      <c r="W527" s="1">
        <v>2</v>
      </c>
      <c r="X527" s="1">
        <v>11</v>
      </c>
      <c r="Y527" s="1">
        <v>3</v>
      </c>
      <c r="Z527" s="1">
        <v>2</v>
      </c>
      <c r="AA527" s="1">
        <v>0</v>
      </c>
      <c r="AB527" s="1">
        <v>0</v>
      </c>
      <c r="AC527" s="1">
        <v>2</v>
      </c>
      <c r="AD527" s="1">
        <v>0</v>
      </c>
      <c r="AE527" s="1">
        <v>1</v>
      </c>
      <c r="AF527" s="1">
        <v>0</v>
      </c>
      <c r="AG527" s="1">
        <v>1</v>
      </c>
      <c r="AH527" s="1">
        <v>0</v>
      </c>
    </row>
    <row r="528" spans="1:34" x14ac:dyDescent="0.3">
      <c r="A528" s="40" t="s">
        <v>5534</v>
      </c>
      <c r="B528" s="40" t="s">
        <v>5558</v>
      </c>
      <c r="C528" s="40" t="s">
        <v>5652</v>
      </c>
      <c r="D528" s="40" t="s">
        <v>6198</v>
      </c>
      <c r="E528" s="1">
        <v>1</v>
      </c>
      <c r="F528" s="1">
        <v>1</v>
      </c>
      <c r="G528" s="1">
        <v>2</v>
      </c>
      <c r="H528" s="1">
        <v>1</v>
      </c>
      <c r="I528" s="1">
        <v>2</v>
      </c>
      <c r="J528" s="1">
        <v>3</v>
      </c>
      <c r="K528" s="1">
        <v>1</v>
      </c>
      <c r="L528" s="1">
        <v>1</v>
      </c>
      <c r="M528" s="1">
        <v>0</v>
      </c>
      <c r="N528" s="1">
        <v>1</v>
      </c>
      <c r="O528" s="1">
        <v>0</v>
      </c>
      <c r="P528" s="1">
        <v>1</v>
      </c>
      <c r="Q528" s="1">
        <v>4</v>
      </c>
      <c r="R528" s="1">
        <v>2</v>
      </c>
      <c r="S528" s="1">
        <v>2</v>
      </c>
      <c r="T528" s="1">
        <v>2</v>
      </c>
      <c r="U528" s="1">
        <v>2</v>
      </c>
      <c r="V528" s="1">
        <v>1</v>
      </c>
      <c r="W528" s="1">
        <v>0</v>
      </c>
      <c r="X528" s="1">
        <v>1</v>
      </c>
      <c r="Y528" s="1">
        <v>0</v>
      </c>
      <c r="Z528" s="1">
        <v>1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</row>
    <row r="529" spans="1:34" x14ac:dyDescent="0.3">
      <c r="A529" s="40" t="s">
        <v>5534</v>
      </c>
      <c r="B529" s="40" t="s">
        <v>5558</v>
      </c>
      <c r="C529" s="40" t="s">
        <v>5652</v>
      </c>
      <c r="D529" s="40" t="s">
        <v>6199</v>
      </c>
      <c r="E529" s="1">
        <v>1</v>
      </c>
      <c r="F529" s="1">
        <v>12</v>
      </c>
      <c r="G529" s="1">
        <v>3</v>
      </c>
      <c r="H529" s="1">
        <v>5</v>
      </c>
      <c r="I529" s="1">
        <v>7</v>
      </c>
      <c r="J529" s="1">
        <v>7</v>
      </c>
      <c r="K529" s="1">
        <v>10</v>
      </c>
      <c r="L529" s="1">
        <v>8</v>
      </c>
      <c r="M529" s="1">
        <v>5</v>
      </c>
      <c r="N529" s="1">
        <v>8</v>
      </c>
      <c r="O529" s="1">
        <v>9</v>
      </c>
      <c r="P529" s="1">
        <v>6</v>
      </c>
      <c r="Q529" s="1">
        <v>8</v>
      </c>
      <c r="R529" s="1">
        <v>3</v>
      </c>
      <c r="S529" s="1">
        <v>1</v>
      </c>
      <c r="T529" s="1">
        <v>2</v>
      </c>
      <c r="U529" s="1">
        <v>1</v>
      </c>
      <c r="V529" s="1">
        <v>2</v>
      </c>
      <c r="W529" s="1">
        <v>1</v>
      </c>
      <c r="X529" s="1">
        <v>2</v>
      </c>
      <c r="Y529" s="1">
        <v>3</v>
      </c>
      <c r="Z529" s="1">
        <v>1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</row>
    <row r="530" spans="1:34" x14ac:dyDescent="0.3">
      <c r="A530" s="40" t="s">
        <v>5534</v>
      </c>
      <c r="B530" s="40" t="s">
        <v>5558</v>
      </c>
      <c r="C530" s="40" t="s">
        <v>5652</v>
      </c>
      <c r="D530" s="40" t="s">
        <v>6200</v>
      </c>
      <c r="E530" s="1">
        <v>24</v>
      </c>
      <c r="F530" s="1">
        <v>19</v>
      </c>
      <c r="G530" s="1">
        <v>8</v>
      </c>
      <c r="H530" s="1">
        <v>13</v>
      </c>
      <c r="I530" s="1">
        <v>13</v>
      </c>
      <c r="J530" s="1">
        <v>10</v>
      </c>
      <c r="K530" s="1">
        <v>11</v>
      </c>
      <c r="L530" s="1">
        <v>7</v>
      </c>
      <c r="M530" s="1">
        <v>12</v>
      </c>
      <c r="N530" s="1">
        <v>7</v>
      </c>
      <c r="O530" s="1">
        <v>7</v>
      </c>
      <c r="P530" s="1">
        <v>3</v>
      </c>
      <c r="Q530" s="1">
        <v>7</v>
      </c>
      <c r="R530" s="1">
        <v>6</v>
      </c>
      <c r="S530" s="1">
        <v>2</v>
      </c>
      <c r="T530" s="1">
        <v>1</v>
      </c>
      <c r="U530" s="1">
        <v>2</v>
      </c>
      <c r="V530" s="1">
        <v>4</v>
      </c>
      <c r="W530" s="1">
        <v>8</v>
      </c>
      <c r="X530" s="1">
        <v>10</v>
      </c>
      <c r="Y530" s="1">
        <v>0</v>
      </c>
      <c r="Z530" s="1">
        <v>3</v>
      </c>
      <c r="AA530" s="1">
        <v>4</v>
      </c>
      <c r="AB530" s="1">
        <v>1</v>
      </c>
      <c r="AC530" s="1">
        <v>1</v>
      </c>
      <c r="AD530" s="1">
        <v>1</v>
      </c>
      <c r="AE530" s="1">
        <v>0</v>
      </c>
      <c r="AF530" s="1">
        <v>0</v>
      </c>
      <c r="AG530" s="1">
        <v>1</v>
      </c>
      <c r="AH530" s="1">
        <v>1</v>
      </c>
    </row>
    <row r="531" spans="1:34" x14ac:dyDescent="0.3">
      <c r="A531" s="40" t="s">
        <v>5534</v>
      </c>
      <c r="B531" s="40" t="s">
        <v>5558</v>
      </c>
      <c r="C531" s="40" t="s">
        <v>5652</v>
      </c>
      <c r="D531" s="40" t="s">
        <v>6201</v>
      </c>
      <c r="E531" s="1">
        <v>0</v>
      </c>
      <c r="F531" s="1">
        <v>0</v>
      </c>
      <c r="G531" s="1">
        <v>0</v>
      </c>
      <c r="H531" s="1">
        <v>1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</row>
    <row r="532" spans="1:34" x14ac:dyDescent="0.3">
      <c r="A532" s="40" t="s">
        <v>5534</v>
      </c>
      <c r="B532" s="40" t="s">
        <v>5559</v>
      </c>
      <c r="C532" s="40" t="s">
        <v>5653</v>
      </c>
      <c r="D532" s="40" t="s">
        <v>6202</v>
      </c>
      <c r="E532" s="1">
        <v>1</v>
      </c>
      <c r="F532" s="1">
        <v>2</v>
      </c>
      <c r="G532" s="1">
        <v>3</v>
      </c>
      <c r="H532" s="1">
        <v>2</v>
      </c>
      <c r="I532" s="1">
        <v>3</v>
      </c>
      <c r="J532" s="1">
        <v>5</v>
      </c>
      <c r="K532" s="1">
        <v>5</v>
      </c>
      <c r="L532" s="1">
        <v>2</v>
      </c>
      <c r="M532" s="1">
        <v>0</v>
      </c>
      <c r="N532" s="1">
        <v>2</v>
      </c>
      <c r="O532" s="1">
        <v>1</v>
      </c>
      <c r="P532" s="1">
        <v>3</v>
      </c>
      <c r="Q532" s="1">
        <v>3</v>
      </c>
      <c r="R532" s="1">
        <v>1</v>
      </c>
      <c r="S532" s="1">
        <v>4</v>
      </c>
      <c r="T532" s="1">
        <v>9</v>
      </c>
      <c r="U532" s="1">
        <v>4</v>
      </c>
      <c r="V532" s="1">
        <v>3</v>
      </c>
      <c r="W532" s="1">
        <v>8</v>
      </c>
      <c r="X532" s="1">
        <v>1</v>
      </c>
      <c r="Y532" s="1">
        <v>5</v>
      </c>
      <c r="Z532" s="1">
        <v>4</v>
      </c>
      <c r="AA532" s="1">
        <v>6</v>
      </c>
      <c r="AB532" s="1">
        <v>6</v>
      </c>
      <c r="AC532" s="1">
        <v>4</v>
      </c>
      <c r="AD532" s="1">
        <v>4</v>
      </c>
      <c r="AE532" s="1">
        <v>9</v>
      </c>
      <c r="AF532" s="1">
        <v>5</v>
      </c>
      <c r="AG532" s="1">
        <v>6</v>
      </c>
      <c r="AH532" s="1">
        <v>4</v>
      </c>
    </row>
    <row r="533" spans="1:34" x14ac:dyDescent="0.3">
      <c r="A533" s="40" t="s">
        <v>5534</v>
      </c>
      <c r="B533" s="40" t="s">
        <v>5559</v>
      </c>
      <c r="C533" s="40" t="s">
        <v>5653</v>
      </c>
      <c r="D533" s="40" t="s">
        <v>6203</v>
      </c>
      <c r="E533" s="1">
        <v>2</v>
      </c>
      <c r="F533" s="1">
        <v>0</v>
      </c>
      <c r="G533" s="1">
        <v>0</v>
      </c>
      <c r="H533" s="1">
        <v>1</v>
      </c>
      <c r="I533" s="1">
        <v>0</v>
      </c>
      <c r="J533" s="1">
        <v>0</v>
      </c>
      <c r="K533" s="1">
        <v>2</v>
      </c>
      <c r="L533" s="1">
        <v>3</v>
      </c>
      <c r="M533" s="1">
        <v>1</v>
      </c>
      <c r="N533" s="1">
        <v>0</v>
      </c>
      <c r="O533" s="1">
        <v>0</v>
      </c>
      <c r="P533" s="1">
        <v>2</v>
      </c>
      <c r="Q533" s="1">
        <v>0</v>
      </c>
      <c r="R533" s="1">
        <v>2</v>
      </c>
      <c r="S533" s="1">
        <v>4</v>
      </c>
      <c r="T533" s="1">
        <v>2</v>
      </c>
      <c r="U533" s="1">
        <v>1</v>
      </c>
      <c r="V533" s="1">
        <v>1</v>
      </c>
      <c r="W533" s="1">
        <v>2</v>
      </c>
      <c r="X533" s="1">
        <v>1</v>
      </c>
      <c r="Y533" s="1">
        <v>2</v>
      </c>
      <c r="Z533" s="1">
        <v>1</v>
      </c>
      <c r="AA533" s="1">
        <v>0</v>
      </c>
      <c r="AB533" s="1">
        <v>1</v>
      </c>
      <c r="AC533" s="1">
        <v>1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</row>
    <row r="534" spans="1:34" x14ac:dyDescent="0.3">
      <c r="A534" s="40" t="s">
        <v>5534</v>
      </c>
      <c r="B534" s="40" t="s">
        <v>5559</v>
      </c>
      <c r="C534" s="40" t="s">
        <v>5653</v>
      </c>
      <c r="D534" s="40" t="s">
        <v>6204</v>
      </c>
      <c r="E534" s="1">
        <v>1</v>
      </c>
      <c r="F534" s="1">
        <v>0</v>
      </c>
      <c r="G534" s="1">
        <v>1</v>
      </c>
      <c r="H534" s="1">
        <v>0</v>
      </c>
      <c r="I534" s="1">
        <v>0</v>
      </c>
      <c r="J534" s="1">
        <v>0</v>
      </c>
      <c r="K534" s="1">
        <v>1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1</v>
      </c>
      <c r="W534" s="1">
        <v>0</v>
      </c>
      <c r="X534" s="1">
        <v>0</v>
      </c>
      <c r="Y534" s="1">
        <v>0</v>
      </c>
      <c r="Z534" s="1">
        <v>1</v>
      </c>
      <c r="AA534" s="1">
        <v>0</v>
      </c>
      <c r="AB534" s="1">
        <v>0</v>
      </c>
      <c r="AC534" s="1">
        <v>0</v>
      </c>
      <c r="AD534" s="1">
        <v>0</v>
      </c>
      <c r="AE534" s="1">
        <v>1</v>
      </c>
      <c r="AF534" s="1">
        <v>0</v>
      </c>
      <c r="AG534" s="1">
        <v>0</v>
      </c>
      <c r="AH534" s="1">
        <v>0</v>
      </c>
    </row>
    <row r="535" spans="1:34" x14ac:dyDescent="0.3">
      <c r="A535" s="40" t="s">
        <v>5534</v>
      </c>
      <c r="B535" s="40" t="s">
        <v>5559</v>
      </c>
      <c r="C535" s="40" t="s">
        <v>5653</v>
      </c>
      <c r="D535" s="40" t="s">
        <v>6205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2</v>
      </c>
      <c r="K535" s="1">
        <v>2</v>
      </c>
      <c r="L535" s="1">
        <v>1</v>
      </c>
      <c r="M535" s="1">
        <v>1</v>
      </c>
      <c r="N535" s="1">
        <v>4</v>
      </c>
      <c r="O535" s="1">
        <v>1</v>
      </c>
      <c r="P535" s="1">
        <v>1</v>
      </c>
      <c r="Q535" s="1">
        <v>1</v>
      </c>
      <c r="R535" s="1">
        <v>0</v>
      </c>
      <c r="S535" s="1">
        <v>0</v>
      </c>
      <c r="T535" s="1">
        <v>1</v>
      </c>
      <c r="U535" s="1">
        <v>1</v>
      </c>
      <c r="V535" s="1">
        <v>1</v>
      </c>
      <c r="W535" s="1">
        <v>2</v>
      </c>
      <c r="X535" s="1">
        <v>2</v>
      </c>
      <c r="Y535" s="1">
        <v>2</v>
      </c>
      <c r="Z535" s="1">
        <v>0</v>
      </c>
      <c r="AA535" s="1">
        <v>2</v>
      </c>
      <c r="AB535" s="1">
        <v>3</v>
      </c>
      <c r="AC535" s="1">
        <v>3</v>
      </c>
      <c r="AD535" s="1">
        <v>0</v>
      </c>
      <c r="AE535" s="1">
        <v>3</v>
      </c>
      <c r="AF535" s="1">
        <v>1</v>
      </c>
      <c r="AG535" s="1">
        <v>0</v>
      </c>
      <c r="AH535" s="1">
        <v>3</v>
      </c>
    </row>
    <row r="536" spans="1:34" x14ac:dyDescent="0.3">
      <c r="A536" s="40" t="s">
        <v>5534</v>
      </c>
      <c r="B536" s="40" t="s">
        <v>5559</v>
      </c>
      <c r="C536" s="40" t="s">
        <v>5653</v>
      </c>
      <c r="D536" s="40" t="s">
        <v>6206</v>
      </c>
      <c r="E536" s="1">
        <v>3</v>
      </c>
      <c r="F536" s="1">
        <v>2</v>
      </c>
      <c r="G536" s="1">
        <v>2</v>
      </c>
      <c r="H536" s="1">
        <v>2</v>
      </c>
      <c r="I536" s="1">
        <v>1</v>
      </c>
      <c r="J536" s="1">
        <v>0</v>
      </c>
      <c r="K536" s="1">
        <v>0</v>
      </c>
      <c r="L536" s="1">
        <v>1</v>
      </c>
      <c r="M536" s="1">
        <v>1</v>
      </c>
      <c r="N536" s="1">
        <v>3</v>
      </c>
      <c r="O536" s="1">
        <v>1</v>
      </c>
      <c r="P536" s="1">
        <v>3</v>
      </c>
      <c r="Q536" s="1">
        <v>1</v>
      </c>
      <c r="R536" s="1">
        <v>4</v>
      </c>
      <c r="S536" s="1">
        <v>2</v>
      </c>
      <c r="T536" s="1">
        <v>4</v>
      </c>
      <c r="U536" s="1">
        <v>3</v>
      </c>
      <c r="V536" s="1">
        <v>1</v>
      </c>
      <c r="W536" s="1">
        <v>1</v>
      </c>
      <c r="X536" s="1">
        <v>4</v>
      </c>
      <c r="Y536" s="1">
        <v>2</v>
      </c>
      <c r="Z536" s="1">
        <v>1</v>
      </c>
      <c r="AA536" s="1">
        <v>1</v>
      </c>
      <c r="AB536" s="1">
        <v>0</v>
      </c>
      <c r="AC536" s="1">
        <v>3</v>
      </c>
      <c r="AD536" s="1">
        <v>0</v>
      </c>
      <c r="AE536" s="1">
        <v>2</v>
      </c>
      <c r="AF536" s="1">
        <v>3</v>
      </c>
      <c r="AG536" s="1">
        <v>0</v>
      </c>
      <c r="AH536" s="1">
        <v>2</v>
      </c>
    </row>
    <row r="537" spans="1:34" x14ac:dyDescent="0.3">
      <c r="A537" s="40" t="s">
        <v>5534</v>
      </c>
      <c r="B537" s="40" t="s">
        <v>5559</v>
      </c>
      <c r="C537" s="40" t="s">
        <v>5653</v>
      </c>
      <c r="D537" s="40" t="s">
        <v>6207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</row>
    <row r="538" spans="1:34" x14ac:dyDescent="0.3">
      <c r="A538" s="40" t="s">
        <v>5534</v>
      </c>
      <c r="B538" s="40" t="s">
        <v>5559</v>
      </c>
      <c r="C538" s="40" t="s">
        <v>5654</v>
      </c>
      <c r="D538" s="40" t="s">
        <v>6208</v>
      </c>
      <c r="E538" s="1">
        <v>17</v>
      </c>
      <c r="F538" s="1">
        <v>25</v>
      </c>
      <c r="G538" s="1">
        <v>21</v>
      </c>
      <c r="H538" s="1">
        <v>16</v>
      </c>
      <c r="I538" s="1">
        <v>15</v>
      </c>
      <c r="J538" s="1">
        <v>17</v>
      </c>
      <c r="K538" s="1">
        <v>23</v>
      </c>
      <c r="L538" s="1">
        <v>18</v>
      </c>
      <c r="M538" s="1">
        <v>25</v>
      </c>
      <c r="N538" s="1">
        <v>26</v>
      </c>
      <c r="O538" s="1">
        <v>17</v>
      </c>
      <c r="P538" s="1">
        <v>12</v>
      </c>
      <c r="Q538" s="1">
        <v>12</v>
      </c>
      <c r="R538" s="1">
        <v>5</v>
      </c>
      <c r="S538" s="1">
        <v>22</v>
      </c>
      <c r="T538" s="1">
        <v>18</v>
      </c>
      <c r="U538" s="1">
        <v>15</v>
      </c>
      <c r="V538" s="1">
        <v>21</v>
      </c>
      <c r="W538" s="1">
        <v>16</v>
      </c>
      <c r="X538" s="1">
        <v>32</v>
      </c>
      <c r="Y538" s="1">
        <v>17</v>
      </c>
      <c r="Z538" s="1">
        <v>19</v>
      </c>
      <c r="AA538" s="1">
        <v>36</v>
      </c>
      <c r="AB538" s="1">
        <v>21</v>
      </c>
      <c r="AC538" s="1">
        <v>16</v>
      </c>
      <c r="AD538" s="1">
        <v>29</v>
      </c>
      <c r="AE538" s="1">
        <v>27</v>
      </c>
      <c r="AF538" s="1">
        <v>43</v>
      </c>
      <c r="AG538" s="1">
        <v>24</v>
      </c>
      <c r="AH538" s="1">
        <v>20</v>
      </c>
    </row>
    <row r="539" spans="1:34" x14ac:dyDescent="0.3">
      <c r="A539" s="40" t="s">
        <v>5534</v>
      </c>
      <c r="B539" s="40" t="s">
        <v>5559</v>
      </c>
      <c r="C539" s="40" t="s">
        <v>5654</v>
      </c>
      <c r="D539" s="40" t="s">
        <v>6209</v>
      </c>
      <c r="E539" s="1">
        <v>3</v>
      </c>
      <c r="F539" s="1">
        <v>7</v>
      </c>
      <c r="G539" s="1">
        <v>3</v>
      </c>
      <c r="H539" s="1">
        <v>6</v>
      </c>
      <c r="I539" s="1">
        <v>8</v>
      </c>
      <c r="J539" s="1">
        <v>7</v>
      </c>
      <c r="K539" s="1">
        <v>9</v>
      </c>
      <c r="L539" s="1">
        <v>7</v>
      </c>
      <c r="M539" s="1">
        <v>8</v>
      </c>
      <c r="N539" s="1">
        <v>8</v>
      </c>
      <c r="O539" s="1">
        <v>6</v>
      </c>
      <c r="P539" s="1">
        <v>9</v>
      </c>
      <c r="Q539" s="1">
        <v>4</v>
      </c>
      <c r="R539" s="1">
        <v>3</v>
      </c>
      <c r="S539" s="1">
        <v>8</v>
      </c>
      <c r="T539" s="1">
        <v>10</v>
      </c>
      <c r="U539" s="1">
        <v>8</v>
      </c>
      <c r="V539" s="1">
        <v>2</v>
      </c>
      <c r="W539" s="1">
        <v>1</v>
      </c>
      <c r="X539" s="1">
        <v>6</v>
      </c>
      <c r="Y539" s="1">
        <v>5</v>
      </c>
      <c r="Z539" s="1">
        <v>4</v>
      </c>
      <c r="AA539" s="1">
        <v>2</v>
      </c>
      <c r="AB539" s="1">
        <v>3</v>
      </c>
      <c r="AC539" s="1">
        <v>5</v>
      </c>
      <c r="AD539" s="1">
        <v>1</v>
      </c>
      <c r="AE539" s="1">
        <v>3</v>
      </c>
      <c r="AF539" s="1">
        <v>5</v>
      </c>
      <c r="AG539" s="1">
        <v>2</v>
      </c>
      <c r="AH539" s="1">
        <v>0</v>
      </c>
    </row>
    <row r="540" spans="1:34" x14ac:dyDescent="0.3">
      <c r="A540" s="40" t="s">
        <v>5534</v>
      </c>
      <c r="B540" s="40" t="s">
        <v>5559</v>
      </c>
      <c r="C540" s="40" t="s">
        <v>5654</v>
      </c>
      <c r="D540" s="40" t="s">
        <v>6210</v>
      </c>
      <c r="E540" s="1">
        <v>2</v>
      </c>
      <c r="F540" s="1">
        <v>1</v>
      </c>
      <c r="G540" s="1">
        <v>0</v>
      </c>
      <c r="H540" s="1">
        <v>0</v>
      </c>
      <c r="I540" s="1">
        <v>2</v>
      </c>
      <c r="J540" s="1">
        <v>1</v>
      </c>
      <c r="K540" s="1">
        <v>4</v>
      </c>
      <c r="L540" s="1">
        <v>0</v>
      </c>
      <c r="M540" s="1">
        <v>2</v>
      </c>
      <c r="N540" s="1">
        <v>2</v>
      </c>
      <c r="O540" s="1">
        <v>1</v>
      </c>
      <c r="P540" s="1">
        <v>2</v>
      </c>
      <c r="Q540" s="1">
        <v>1</v>
      </c>
      <c r="R540" s="1">
        <v>3</v>
      </c>
      <c r="S540" s="1">
        <v>3</v>
      </c>
      <c r="T540" s="1">
        <v>4</v>
      </c>
      <c r="U540" s="1">
        <v>3</v>
      </c>
      <c r="V540" s="1">
        <v>5</v>
      </c>
      <c r="W540" s="1">
        <v>1</v>
      </c>
      <c r="X540" s="1">
        <v>5</v>
      </c>
      <c r="Y540" s="1">
        <v>2</v>
      </c>
      <c r="Z540" s="1">
        <v>0</v>
      </c>
      <c r="AA540" s="1">
        <v>2</v>
      </c>
      <c r="AB540" s="1">
        <v>1</v>
      </c>
      <c r="AC540" s="1">
        <v>1</v>
      </c>
      <c r="AD540" s="1">
        <v>1</v>
      </c>
      <c r="AE540" s="1">
        <v>1</v>
      </c>
      <c r="AF540" s="1">
        <v>2</v>
      </c>
      <c r="AG540" s="1">
        <v>0</v>
      </c>
      <c r="AH540" s="1">
        <v>0</v>
      </c>
    </row>
    <row r="541" spans="1:34" x14ac:dyDescent="0.3">
      <c r="A541" s="40" t="s">
        <v>5534</v>
      </c>
      <c r="B541" s="40" t="s">
        <v>5559</v>
      </c>
      <c r="C541" s="40" t="s">
        <v>5654</v>
      </c>
      <c r="D541" s="40" t="s">
        <v>6211</v>
      </c>
      <c r="E541" s="1">
        <v>7</v>
      </c>
      <c r="F541" s="1">
        <v>8</v>
      </c>
      <c r="G541" s="1">
        <v>5</v>
      </c>
      <c r="H541" s="1">
        <v>5</v>
      </c>
      <c r="I541" s="1">
        <v>4</v>
      </c>
      <c r="J541" s="1">
        <v>4</v>
      </c>
      <c r="K541" s="1">
        <v>4</v>
      </c>
      <c r="L541" s="1">
        <v>8</v>
      </c>
      <c r="M541" s="1">
        <v>3</v>
      </c>
      <c r="N541" s="1">
        <v>6</v>
      </c>
      <c r="O541" s="1">
        <v>7</v>
      </c>
      <c r="P541" s="1">
        <v>9</v>
      </c>
      <c r="Q541" s="1">
        <v>4</v>
      </c>
      <c r="R541" s="1">
        <v>7</v>
      </c>
      <c r="S541" s="1">
        <v>10</v>
      </c>
      <c r="T541" s="1">
        <v>8</v>
      </c>
      <c r="U541" s="1">
        <v>7</v>
      </c>
      <c r="V541" s="1">
        <v>5</v>
      </c>
      <c r="W541" s="1">
        <v>7</v>
      </c>
      <c r="X541" s="1">
        <v>5</v>
      </c>
      <c r="Y541" s="1">
        <v>11</v>
      </c>
      <c r="Z541" s="1">
        <v>6</v>
      </c>
      <c r="AA541" s="1">
        <v>6</v>
      </c>
      <c r="AB541" s="1">
        <v>9</v>
      </c>
      <c r="AC541" s="1">
        <v>2</v>
      </c>
      <c r="AD541" s="1">
        <v>7</v>
      </c>
      <c r="AE541" s="1">
        <v>8</v>
      </c>
      <c r="AF541" s="1">
        <v>4</v>
      </c>
      <c r="AG541" s="1">
        <v>6</v>
      </c>
      <c r="AH541" s="1">
        <v>3</v>
      </c>
    </row>
    <row r="542" spans="1:34" x14ac:dyDescent="0.3">
      <c r="A542" s="40" t="s">
        <v>5534</v>
      </c>
      <c r="B542" s="40" t="s">
        <v>5559</v>
      </c>
      <c r="C542" s="40" t="s">
        <v>5654</v>
      </c>
      <c r="D542" s="40" t="s">
        <v>6212</v>
      </c>
      <c r="E542" s="1">
        <v>16</v>
      </c>
      <c r="F542" s="1">
        <v>15</v>
      </c>
      <c r="G542" s="1">
        <v>15</v>
      </c>
      <c r="H542" s="1">
        <v>7</v>
      </c>
      <c r="I542" s="1">
        <v>5</v>
      </c>
      <c r="J542" s="1">
        <v>16</v>
      </c>
      <c r="K542" s="1">
        <v>9</v>
      </c>
      <c r="L542" s="1">
        <v>7</v>
      </c>
      <c r="M542" s="1">
        <v>14</v>
      </c>
      <c r="N542" s="1">
        <v>9</v>
      </c>
      <c r="O542" s="1">
        <v>11</v>
      </c>
      <c r="P542" s="1">
        <v>13</v>
      </c>
      <c r="Q542" s="1">
        <v>13</v>
      </c>
      <c r="R542" s="1">
        <v>16</v>
      </c>
      <c r="S542" s="1">
        <v>14</v>
      </c>
      <c r="T542" s="1">
        <v>17</v>
      </c>
      <c r="U542" s="1">
        <v>26</v>
      </c>
      <c r="V542" s="1">
        <v>18</v>
      </c>
      <c r="W542" s="1">
        <v>23</v>
      </c>
      <c r="X542" s="1">
        <v>16</v>
      </c>
      <c r="Y542" s="1">
        <v>15</v>
      </c>
      <c r="Z542" s="1">
        <v>19</v>
      </c>
      <c r="AA542" s="1">
        <v>14</v>
      </c>
      <c r="AB542" s="1">
        <v>8</v>
      </c>
      <c r="AC542" s="1">
        <v>11</v>
      </c>
      <c r="AD542" s="1">
        <v>9</v>
      </c>
      <c r="AE542" s="1">
        <v>7</v>
      </c>
      <c r="AF542" s="1">
        <v>4</v>
      </c>
      <c r="AG542" s="1">
        <v>5</v>
      </c>
      <c r="AH542" s="1">
        <v>6</v>
      </c>
    </row>
    <row r="543" spans="1:34" x14ac:dyDescent="0.3">
      <c r="A543" s="40" t="s">
        <v>5534</v>
      </c>
      <c r="B543" s="40" t="s">
        <v>5559</v>
      </c>
      <c r="C543" s="40" t="s">
        <v>5654</v>
      </c>
      <c r="D543" s="40" t="s">
        <v>6213</v>
      </c>
      <c r="E543" s="1">
        <v>0</v>
      </c>
      <c r="F543" s="1">
        <v>0</v>
      </c>
      <c r="G543" s="1">
        <v>0</v>
      </c>
      <c r="H543" s="1">
        <v>1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</row>
    <row r="544" spans="1:34" x14ac:dyDescent="0.3">
      <c r="A544" s="40" t="s">
        <v>5534</v>
      </c>
      <c r="B544" s="40" t="s">
        <v>5559</v>
      </c>
      <c r="C544" s="40" t="s">
        <v>5655</v>
      </c>
      <c r="D544" s="40" t="s">
        <v>6214</v>
      </c>
      <c r="E544" s="1">
        <v>9</v>
      </c>
      <c r="F544" s="1">
        <v>24</v>
      </c>
      <c r="G544" s="1">
        <v>13</v>
      </c>
      <c r="H544" s="1">
        <v>14</v>
      </c>
      <c r="I544" s="1">
        <v>15</v>
      </c>
      <c r="J544" s="1">
        <v>15</v>
      </c>
      <c r="K544" s="1">
        <v>21</v>
      </c>
      <c r="L544" s="1">
        <v>18</v>
      </c>
      <c r="M544" s="1">
        <v>17</v>
      </c>
      <c r="N544" s="1">
        <v>13</v>
      </c>
      <c r="O544" s="1">
        <v>11</v>
      </c>
      <c r="P544" s="1">
        <v>12</v>
      </c>
      <c r="Q544" s="1">
        <v>11</v>
      </c>
      <c r="R544" s="1">
        <v>13</v>
      </c>
      <c r="S544" s="1">
        <v>14</v>
      </c>
      <c r="T544" s="1">
        <v>13</v>
      </c>
      <c r="U544" s="1">
        <v>18</v>
      </c>
      <c r="V544" s="1">
        <v>13</v>
      </c>
      <c r="W544" s="1">
        <v>14</v>
      </c>
      <c r="X544" s="1">
        <v>12</v>
      </c>
      <c r="Y544" s="1">
        <v>21</v>
      </c>
      <c r="Z544" s="1">
        <v>13</v>
      </c>
      <c r="AA544" s="1">
        <v>11</v>
      </c>
      <c r="AB544" s="1">
        <v>12</v>
      </c>
      <c r="AC544" s="1">
        <v>8</v>
      </c>
      <c r="AD544" s="1">
        <v>23</v>
      </c>
      <c r="AE544" s="1">
        <v>17</v>
      </c>
      <c r="AF544" s="1">
        <v>10</v>
      </c>
      <c r="AG544" s="1">
        <v>14</v>
      </c>
      <c r="AH544" s="1">
        <v>2</v>
      </c>
    </row>
    <row r="545" spans="1:34" x14ac:dyDescent="0.3">
      <c r="A545" s="40" t="s">
        <v>5534</v>
      </c>
      <c r="B545" s="40" t="s">
        <v>5559</v>
      </c>
      <c r="C545" s="40" t="s">
        <v>5655</v>
      </c>
      <c r="D545" s="40" t="s">
        <v>6215</v>
      </c>
      <c r="E545" s="1">
        <v>10</v>
      </c>
      <c r="F545" s="1">
        <v>11</v>
      </c>
      <c r="G545" s="1">
        <v>12</v>
      </c>
      <c r="H545" s="1">
        <v>9</v>
      </c>
      <c r="I545" s="1">
        <v>9</v>
      </c>
      <c r="J545" s="1">
        <v>12</v>
      </c>
      <c r="K545" s="1">
        <v>11</v>
      </c>
      <c r="L545" s="1">
        <v>13</v>
      </c>
      <c r="M545" s="1">
        <v>9</v>
      </c>
      <c r="N545" s="1">
        <v>12</v>
      </c>
      <c r="O545" s="1">
        <v>12</v>
      </c>
      <c r="P545" s="1">
        <v>8</v>
      </c>
      <c r="Q545" s="1">
        <v>10</v>
      </c>
      <c r="R545" s="1">
        <v>10</v>
      </c>
      <c r="S545" s="1">
        <v>13</v>
      </c>
      <c r="T545" s="1">
        <v>15</v>
      </c>
      <c r="U545" s="1">
        <v>8</v>
      </c>
      <c r="V545" s="1">
        <v>8</v>
      </c>
      <c r="W545" s="1">
        <v>5</v>
      </c>
      <c r="X545" s="1">
        <v>4</v>
      </c>
      <c r="Y545" s="1">
        <v>6</v>
      </c>
      <c r="Z545" s="1">
        <v>0</v>
      </c>
      <c r="AA545" s="1">
        <v>4</v>
      </c>
      <c r="AB545" s="1">
        <v>5</v>
      </c>
      <c r="AC545" s="1">
        <v>4</v>
      </c>
      <c r="AD545" s="1">
        <v>5</v>
      </c>
      <c r="AE545" s="1">
        <v>3</v>
      </c>
      <c r="AF545" s="1">
        <v>0</v>
      </c>
      <c r="AG545" s="1">
        <v>2</v>
      </c>
      <c r="AH545" s="1">
        <v>1</v>
      </c>
    </row>
    <row r="546" spans="1:34" x14ac:dyDescent="0.3">
      <c r="A546" s="40" t="s">
        <v>5534</v>
      </c>
      <c r="B546" s="40" t="s">
        <v>5559</v>
      </c>
      <c r="C546" s="40" t="s">
        <v>5655</v>
      </c>
      <c r="D546" s="40" t="s">
        <v>6216</v>
      </c>
      <c r="E546" s="1">
        <v>2</v>
      </c>
      <c r="F546" s="1">
        <v>2</v>
      </c>
      <c r="G546" s="1">
        <v>4</v>
      </c>
      <c r="H546" s="1">
        <v>3</v>
      </c>
      <c r="I546" s="1">
        <v>1</v>
      </c>
      <c r="J546" s="1">
        <v>1</v>
      </c>
      <c r="K546" s="1">
        <v>2</v>
      </c>
      <c r="L546" s="1">
        <v>1</v>
      </c>
      <c r="M546" s="1">
        <v>3</v>
      </c>
      <c r="N546" s="1">
        <v>0</v>
      </c>
      <c r="O546" s="1">
        <v>1</v>
      </c>
      <c r="P546" s="1">
        <v>4</v>
      </c>
      <c r="Q546" s="1">
        <v>2</v>
      </c>
      <c r="R546" s="1">
        <v>3</v>
      </c>
      <c r="S546" s="1">
        <v>5</v>
      </c>
      <c r="T546" s="1">
        <v>1</v>
      </c>
      <c r="U546" s="1">
        <v>2</v>
      </c>
      <c r="V546" s="1">
        <v>1</v>
      </c>
      <c r="W546" s="1">
        <v>1</v>
      </c>
      <c r="X546" s="1">
        <v>2</v>
      </c>
      <c r="Y546" s="1">
        <v>1</v>
      </c>
      <c r="Z546" s="1">
        <v>0</v>
      </c>
      <c r="AA546" s="1">
        <v>1</v>
      </c>
      <c r="AB546" s="1">
        <v>0</v>
      </c>
      <c r="AC546" s="1">
        <v>2</v>
      </c>
      <c r="AD546" s="1">
        <v>0</v>
      </c>
      <c r="AE546" s="1">
        <v>0</v>
      </c>
      <c r="AF546" s="1">
        <v>1</v>
      </c>
      <c r="AG546" s="1">
        <v>1</v>
      </c>
      <c r="AH546" s="1">
        <v>0</v>
      </c>
    </row>
    <row r="547" spans="1:34" x14ac:dyDescent="0.3">
      <c r="A547" s="40" t="s">
        <v>5534</v>
      </c>
      <c r="B547" s="40" t="s">
        <v>5559</v>
      </c>
      <c r="C547" s="40" t="s">
        <v>5655</v>
      </c>
      <c r="D547" s="40" t="s">
        <v>6217</v>
      </c>
      <c r="E547" s="1">
        <v>6</v>
      </c>
      <c r="F547" s="1">
        <v>4</v>
      </c>
      <c r="G547" s="1">
        <v>4</v>
      </c>
      <c r="H547" s="1">
        <v>11</v>
      </c>
      <c r="I547" s="1">
        <v>6</v>
      </c>
      <c r="J547" s="1">
        <v>7</v>
      </c>
      <c r="K547" s="1">
        <v>7</v>
      </c>
      <c r="L547" s="1">
        <v>5</v>
      </c>
      <c r="M547" s="1">
        <v>5</v>
      </c>
      <c r="N547" s="1">
        <v>4</v>
      </c>
      <c r="O547" s="1">
        <v>5</v>
      </c>
      <c r="P547" s="1">
        <v>5</v>
      </c>
      <c r="Q547" s="1">
        <v>11</v>
      </c>
      <c r="R547" s="1">
        <v>10</v>
      </c>
      <c r="S547" s="1">
        <v>11</v>
      </c>
      <c r="T547" s="1">
        <v>6</v>
      </c>
      <c r="U547" s="1">
        <v>7</v>
      </c>
      <c r="V547" s="1">
        <v>7</v>
      </c>
      <c r="W547" s="1">
        <v>3</v>
      </c>
      <c r="X547" s="1">
        <v>10</v>
      </c>
      <c r="Y547" s="1">
        <v>11</v>
      </c>
      <c r="Z547" s="1">
        <v>7</v>
      </c>
      <c r="AA547" s="1">
        <v>3</v>
      </c>
      <c r="AB547" s="1">
        <v>8</v>
      </c>
      <c r="AC547" s="1">
        <v>5</v>
      </c>
      <c r="AD547" s="1">
        <v>5</v>
      </c>
      <c r="AE547" s="1">
        <v>1</v>
      </c>
      <c r="AF547" s="1">
        <v>3</v>
      </c>
      <c r="AG547" s="1">
        <v>1</v>
      </c>
      <c r="AH547" s="1">
        <v>1</v>
      </c>
    </row>
    <row r="548" spans="1:34" x14ac:dyDescent="0.3">
      <c r="A548" s="40" t="s">
        <v>5534</v>
      </c>
      <c r="B548" s="40" t="s">
        <v>5559</v>
      </c>
      <c r="C548" s="40" t="s">
        <v>5655</v>
      </c>
      <c r="D548" s="40" t="s">
        <v>6218</v>
      </c>
      <c r="E548" s="1">
        <v>13</v>
      </c>
      <c r="F548" s="1">
        <v>14</v>
      </c>
      <c r="G548" s="1">
        <v>19</v>
      </c>
      <c r="H548" s="1">
        <v>9</v>
      </c>
      <c r="I548" s="1">
        <v>6</v>
      </c>
      <c r="J548" s="1">
        <v>13</v>
      </c>
      <c r="K548" s="1">
        <v>11</v>
      </c>
      <c r="L548" s="1">
        <v>12</v>
      </c>
      <c r="M548" s="1">
        <v>8</v>
      </c>
      <c r="N548" s="1">
        <v>10</v>
      </c>
      <c r="O548" s="1">
        <v>13</v>
      </c>
      <c r="P548" s="1">
        <v>6</v>
      </c>
      <c r="Q548" s="1">
        <v>11</v>
      </c>
      <c r="R548" s="1">
        <v>12</v>
      </c>
      <c r="S548" s="1">
        <v>6</v>
      </c>
      <c r="T548" s="1">
        <v>9</v>
      </c>
      <c r="U548" s="1">
        <v>13</v>
      </c>
      <c r="V548" s="1">
        <v>19</v>
      </c>
      <c r="W548" s="1">
        <v>17</v>
      </c>
      <c r="X548" s="1">
        <v>15</v>
      </c>
      <c r="Y548" s="1">
        <v>14</v>
      </c>
      <c r="Z548" s="1">
        <v>10</v>
      </c>
      <c r="AA548" s="1">
        <v>9</v>
      </c>
      <c r="AB548" s="1">
        <v>10</v>
      </c>
      <c r="AC548" s="1">
        <v>6</v>
      </c>
      <c r="AD548" s="1">
        <v>8</v>
      </c>
      <c r="AE548" s="1">
        <v>6</v>
      </c>
      <c r="AF548" s="1">
        <v>5</v>
      </c>
      <c r="AG548" s="1">
        <v>1</v>
      </c>
      <c r="AH548" s="1">
        <v>4</v>
      </c>
    </row>
    <row r="549" spans="1:34" x14ac:dyDescent="0.3">
      <c r="A549" s="40" t="s">
        <v>5534</v>
      </c>
      <c r="B549" s="40" t="s">
        <v>5559</v>
      </c>
      <c r="C549" s="40" t="s">
        <v>5655</v>
      </c>
      <c r="D549" s="40" t="s">
        <v>6219</v>
      </c>
      <c r="E549" s="1">
        <v>1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</row>
    <row r="550" spans="1:34" x14ac:dyDescent="0.3">
      <c r="A550" s="40" t="s">
        <v>5534</v>
      </c>
      <c r="B550" s="40" t="s">
        <v>5559</v>
      </c>
      <c r="C550" s="40" t="s">
        <v>5656</v>
      </c>
      <c r="D550" s="40" t="s">
        <v>6220</v>
      </c>
      <c r="E550" s="1">
        <v>6</v>
      </c>
      <c r="F550" s="1">
        <v>7</v>
      </c>
      <c r="G550" s="1">
        <v>7</v>
      </c>
      <c r="H550" s="1">
        <v>8</v>
      </c>
      <c r="I550" s="1">
        <v>12</v>
      </c>
      <c r="J550" s="1">
        <v>12</v>
      </c>
      <c r="K550" s="1">
        <v>8</v>
      </c>
      <c r="L550" s="1">
        <v>10</v>
      </c>
      <c r="M550" s="1">
        <v>14</v>
      </c>
      <c r="N550" s="1">
        <v>8</v>
      </c>
      <c r="O550" s="1">
        <v>7</v>
      </c>
      <c r="P550" s="1">
        <v>9</v>
      </c>
      <c r="Q550" s="1">
        <v>10</v>
      </c>
      <c r="R550" s="1">
        <v>6</v>
      </c>
      <c r="S550" s="1">
        <v>5</v>
      </c>
      <c r="T550" s="1">
        <v>6</v>
      </c>
      <c r="U550" s="1">
        <v>13</v>
      </c>
      <c r="V550" s="1">
        <v>7</v>
      </c>
      <c r="W550" s="1">
        <v>10</v>
      </c>
      <c r="X550" s="1">
        <v>6</v>
      </c>
      <c r="Y550" s="1">
        <v>5</v>
      </c>
      <c r="Z550" s="1">
        <v>3</v>
      </c>
      <c r="AA550" s="1">
        <v>1</v>
      </c>
      <c r="AB550" s="1">
        <v>4</v>
      </c>
      <c r="AC550" s="1">
        <v>1</v>
      </c>
      <c r="AD550" s="1">
        <v>4</v>
      </c>
      <c r="AE550" s="1">
        <v>1</v>
      </c>
      <c r="AF550" s="1">
        <v>2</v>
      </c>
      <c r="AG550" s="1">
        <v>1</v>
      </c>
      <c r="AH550" s="1">
        <v>2</v>
      </c>
    </row>
    <row r="551" spans="1:34" x14ac:dyDescent="0.3">
      <c r="A551" s="40" t="s">
        <v>5534</v>
      </c>
      <c r="B551" s="40" t="s">
        <v>5559</v>
      </c>
      <c r="C551" s="40" t="s">
        <v>5656</v>
      </c>
      <c r="D551" s="40" t="s">
        <v>6221</v>
      </c>
      <c r="E551" s="1">
        <v>14</v>
      </c>
      <c r="F551" s="1">
        <v>12</v>
      </c>
      <c r="G551" s="1">
        <v>9</v>
      </c>
      <c r="H551" s="1">
        <v>14</v>
      </c>
      <c r="I551" s="1">
        <v>15</v>
      </c>
      <c r="J551" s="1">
        <v>9</v>
      </c>
      <c r="K551" s="1">
        <v>14</v>
      </c>
      <c r="L551" s="1">
        <v>4</v>
      </c>
      <c r="M551" s="1">
        <v>10</v>
      </c>
      <c r="N551" s="1">
        <v>16</v>
      </c>
      <c r="O551" s="1">
        <v>4</v>
      </c>
      <c r="P551" s="1">
        <v>10</v>
      </c>
      <c r="Q551" s="1">
        <v>15</v>
      </c>
      <c r="R551" s="1">
        <v>13</v>
      </c>
      <c r="S551" s="1">
        <v>12</v>
      </c>
      <c r="T551" s="1">
        <v>12</v>
      </c>
      <c r="U551" s="1">
        <v>9</v>
      </c>
      <c r="V551" s="1">
        <v>8</v>
      </c>
      <c r="W551" s="1">
        <v>3</v>
      </c>
      <c r="X551" s="1">
        <v>4</v>
      </c>
      <c r="Y551" s="1">
        <v>4</v>
      </c>
      <c r="Z551" s="1">
        <v>2</v>
      </c>
      <c r="AA551" s="1">
        <v>1</v>
      </c>
      <c r="AB551" s="1">
        <v>2</v>
      </c>
      <c r="AC551" s="1">
        <v>2</v>
      </c>
      <c r="AD551" s="1">
        <v>1</v>
      </c>
      <c r="AE551" s="1">
        <v>1</v>
      </c>
      <c r="AF551" s="1">
        <v>1</v>
      </c>
      <c r="AG551" s="1">
        <v>0</v>
      </c>
      <c r="AH551" s="1">
        <v>0</v>
      </c>
    </row>
    <row r="552" spans="1:34" x14ac:dyDescent="0.3">
      <c r="A552" s="40" t="s">
        <v>5534</v>
      </c>
      <c r="B552" s="40" t="s">
        <v>5559</v>
      </c>
      <c r="C552" s="40" t="s">
        <v>5656</v>
      </c>
      <c r="D552" s="40" t="s">
        <v>6222</v>
      </c>
      <c r="E552" s="1">
        <v>1</v>
      </c>
      <c r="F552" s="1">
        <v>0</v>
      </c>
      <c r="G552" s="1">
        <v>1</v>
      </c>
      <c r="H552" s="1">
        <v>1</v>
      </c>
      <c r="I552" s="1">
        <v>0</v>
      </c>
      <c r="J552" s="1">
        <v>3</v>
      </c>
      <c r="K552" s="1">
        <v>2</v>
      </c>
      <c r="L552" s="1">
        <v>1</v>
      </c>
      <c r="M552" s="1">
        <v>1</v>
      </c>
      <c r="N552" s="1">
        <v>3</v>
      </c>
      <c r="O552" s="1">
        <v>0</v>
      </c>
      <c r="P552" s="1">
        <v>1</v>
      </c>
      <c r="Q552" s="1">
        <v>2</v>
      </c>
      <c r="R552" s="1">
        <v>1</v>
      </c>
      <c r="S552" s="1">
        <v>0</v>
      </c>
      <c r="T552" s="1">
        <v>2</v>
      </c>
      <c r="U552" s="1">
        <v>0</v>
      </c>
      <c r="V552" s="1">
        <v>0</v>
      </c>
      <c r="W552" s="1">
        <v>0</v>
      </c>
      <c r="X552" s="1">
        <v>2</v>
      </c>
      <c r="Y552" s="1">
        <v>3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</row>
    <row r="553" spans="1:34" x14ac:dyDescent="0.3">
      <c r="A553" s="40" t="s">
        <v>5534</v>
      </c>
      <c r="B553" s="40" t="s">
        <v>5559</v>
      </c>
      <c r="C553" s="40" t="s">
        <v>5656</v>
      </c>
      <c r="D553" s="40" t="s">
        <v>6223</v>
      </c>
      <c r="E553" s="1">
        <v>10</v>
      </c>
      <c r="F553" s="1">
        <v>6</v>
      </c>
      <c r="G553" s="1">
        <v>4</v>
      </c>
      <c r="H553" s="1">
        <v>5</v>
      </c>
      <c r="I553" s="1">
        <v>2</v>
      </c>
      <c r="J553" s="1">
        <v>2</v>
      </c>
      <c r="K553" s="1">
        <v>4</v>
      </c>
      <c r="L553" s="1">
        <v>3</v>
      </c>
      <c r="M553" s="1">
        <v>1</v>
      </c>
      <c r="N553" s="1">
        <v>4</v>
      </c>
      <c r="O553" s="1">
        <v>7</v>
      </c>
      <c r="P553" s="1">
        <v>6</v>
      </c>
      <c r="Q553" s="1">
        <v>6</v>
      </c>
      <c r="R553" s="1">
        <v>4</v>
      </c>
      <c r="S553" s="1">
        <v>8</v>
      </c>
      <c r="T553" s="1">
        <v>6</v>
      </c>
      <c r="U553" s="1">
        <v>6</v>
      </c>
      <c r="V553" s="1">
        <v>1</v>
      </c>
      <c r="W553" s="1">
        <v>3</v>
      </c>
      <c r="X553" s="1">
        <v>1</v>
      </c>
      <c r="Y553" s="1">
        <v>5</v>
      </c>
      <c r="Z553" s="1">
        <v>2</v>
      </c>
      <c r="AA553" s="1">
        <v>0</v>
      </c>
      <c r="AB553" s="1">
        <v>0</v>
      </c>
      <c r="AC553" s="1">
        <v>0</v>
      </c>
      <c r="AD553" s="1">
        <v>0</v>
      </c>
      <c r="AE553" s="1">
        <v>2</v>
      </c>
      <c r="AF553" s="1">
        <v>0</v>
      </c>
      <c r="AG553" s="1">
        <v>0</v>
      </c>
      <c r="AH553" s="1">
        <v>0</v>
      </c>
    </row>
    <row r="554" spans="1:34" x14ac:dyDescent="0.3">
      <c r="A554" s="40" t="s">
        <v>5534</v>
      </c>
      <c r="B554" s="40" t="s">
        <v>5559</v>
      </c>
      <c r="C554" s="40" t="s">
        <v>5656</v>
      </c>
      <c r="D554" s="40" t="s">
        <v>6224</v>
      </c>
      <c r="E554" s="1">
        <v>13</v>
      </c>
      <c r="F554" s="1">
        <v>14</v>
      </c>
      <c r="G554" s="1">
        <v>13</v>
      </c>
      <c r="H554" s="1">
        <v>12</v>
      </c>
      <c r="I554" s="1">
        <v>6</v>
      </c>
      <c r="J554" s="1">
        <v>4</v>
      </c>
      <c r="K554" s="1">
        <v>6</v>
      </c>
      <c r="L554" s="1">
        <v>6</v>
      </c>
      <c r="M554" s="1">
        <v>8</v>
      </c>
      <c r="N554" s="1">
        <v>8</v>
      </c>
      <c r="O554" s="1">
        <v>9</v>
      </c>
      <c r="P554" s="1">
        <v>11</v>
      </c>
      <c r="Q554" s="1">
        <v>7</v>
      </c>
      <c r="R554" s="1">
        <v>7</v>
      </c>
      <c r="S554" s="1">
        <v>11</v>
      </c>
      <c r="T554" s="1">
        <v>5</v>
      </c>
      <c r="U554" s="1">
        <v>9</v>
      </c>
      <c r="V554" s="1">
        <v>9</v>
      </c>
      <c r="W554" s="1">
        <v>6</v>
      </c>
      <c r="X554" s="1">
        <v>7</v>
      </c>
      <c r="Y554" s="1">
        <v>8</v>
      </c>
      <c r="Z554" s="1">
        <v>6</v>
      </c>
      <c r="AA554" s="1">
        <v>6</v>
      </c>
      <c r="AB554" s="1">
        <v>3</v>
      </c>
      <c r="AC554" s="1">
        <v>3</v>
      </c>
      <c r="AD554" s="1">
        <v>4</v>
      </c>
      <c r="AE554" s="1">
        <v>1</v>
      </c>
      <c r="AF554" s="1">
        <v>2</v>
      </c>
      <c r="AG554" s="1">
        <v>0</v>
      </c>
      <c r="AH554" s="1">
        <v>0</v>
      </c>
    </row>
    <row r="555" spans="1:34" x14ac:dyDescent="0.3">
      <c r="A555" s="40" t="s">
        <v>5534</v>
      </c>
      <c r="B555" s="40" t="s">
        <v>5559</v>
      </c>
      <c r="C555" s="40" t="s">
        <v>5656</v>
      </c>
      <c r="D555" s="40" t="s">
        <v>6225</v>
      </c>
      <c r="E555" s="1">
        <v>1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</row>
    <row r="556" spans="1:34" x14ac:dyDescent="0.3">
      <c r="A556" s="40" t="s">
        <v>5534</v>
      </c>
      <c r="B556" s="40" t="s">
        <v>5560</v>
      </c>
      <c r="C556" s="40" t="s">
        <v>5657</v>
      </c>
      <c r="D556" s="40" t="s">
        <v>6226</v>
      </c>
      <c r="E556" s="1">
        <v>0</v>
      </c>
      <c r="F556" s="1">
        <v>1</v>
      </c>
      <c r="G556" s="1">
        <v>0</v>
      </c>
      <c r="H556" s="1">
        <v>0</v>
      </c>
      <c r="I556" s="1">
        <v>0</v>
      </c>
      <c r="J556" s="1">
        <v>0</v>
      </c>
      <c r="K556" s="1">
        <v>1</v>
      </c>
      <c r="L556" s="1">
        <v>0</v>
      </c>
      <c r="M556" s="1">
        <v>1</v>
      </c>
      <c r="N556" s="1">
        <v>0</v>
      </c>
      <c r="O556" s="1">
        <v>0</v>
      </c>
      <c r="P556" s="1">
        <v>1</v>
      </c>
      <c r="Q556" s="1">
        <v>0</v>
      </c>
      <c r="R556" s="1">
        <v>0</v>
      </c>
      <c r="S556" s="1">
        <v>1</v>
      </c>
      <c r="T556" s="1">
        <v>0</v>
      </c>
      <c r="U556" s="1">
        <v>1</v>
      </c>
      <c r="V556" s="1">
        <v>0</v>
      </c>
      <c r="W556" s="1">
        <v>1</v>
      </c>
      <c r="X556" s="1">
        <v>1</v>
      </c>
      <c r="Y556" s="1">
        <v>2</v>
      </c>
      <c r="Z556" s="1">
        <v>2</v>
      </c>
      <c r="AA556" s="1">
        <v>0</v>
      </c>
      <c r="AB556" s="1">
        <v>2</v>
      </c>
      <c r="AC556" s="1">
        <v>1</v>
      </c>
      <c r="AD556" s="1">
        <v>1</v>
      </c>
      <c r="AE556" s="1">
        <v>3</v>
      </c>
      <c r="AF556" s="1">
        <v>1</v>
      </c>
      <c r="AG556" s="1">
        <v>1</v>
      </c>
      <c r="AH556" s="1">
        <v>4</v>
      </c>
    </row>
    <row r="557" spans="1:34" x14ac:dyDescent="0.3">
      <c r="A557" s="40" t="s">
        <v>5534</v>
      </c>
      <c r="B557" s="40" t="s">
        <v>5560</v>
      </c>
      <c r="C557" s="40" t="s">
        <v>5657</v>
      </c>
      <c r="D557" s="40" t="s">
        <v>6227</v>
      </c>
      <c r="E557" s="1">
        <v>0</v>
      </c>
      <c r="F557" s="1">
        <v>0</v>
      </c>
      <c r="G557" s="1">
        <v>0</v>
      </c>
      <c r="H557" s="1">
        <v>1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1</v>
      </c>
      <c r="O557" s="1">
        <v>0</v>
      </c>
      <c r="P557" s="1">
        <v>0</v>
      </c>
      <c r="Q557" s="1">
        <v>0</v>
      </c>
      <c r="R557" s="1">
        <v>1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1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</row>
    <row r="558" spans="1:34" x14ac:dyDescent="0.3">
      <c r="A558" s="40" t="s">
        <v>5534</v>
      </c>
      <c r="B558" s="40" t="s">
        <v>5560</v>
      </c>
      <c r="C558" s="40" t="s">
        <v>5657</v>
      </c>
      <c r="D558" s="40" t="s">
        <v>6228</v>
      </c>
      <c r="E558" s="1">
        <v>0</v>
      </c>
      <c r="F558" s="1">
        <v>0</v>
      </c>
      <c r="G558" s="1">
        <v>0</v>
      </c>
      <c r="H558" s="1">
        <v>1</v>
      </c>
      <c r="I558" s="1">
        <v>1</v>
      </c>
      <c r="J558" s="1">
        <v>1</v>
      </c>
      <c r="K558" s="1">
        <v>0</v>
      </c>
      <c r="L558" s="1">
        <v>1</v>
      </c>
      <c r="M558" s="1">
        <v>0</v>
      </c>
      <c r="N558" s="1">
        <v>0</v>
      </c>
      <c r="O558" s="1">
        <v>0</v>
      </c>
      <c r="P558" s="1">
        <v>2</v>
      </c>
      <c r="Q558" s="1">
        <v>0</v>
      </c>
      <c r="R558" s="1">
        <v>0</v>
      </c>
      <c r="S558" s="1">
        <v>4</v>
      </c>
      <c r="T558" s="1">
        <v>0</v>
      </c>
      <c r="U558" s="1">
        <v>1</v>
      </c>
      <c r="V558" s="1">
        <v>2</v>
      </c>
      <c r="W558" s="1">
        <v>1</v>
      </c>
      <c r="X558" s="1">
        <v>0</v>
      </c>
      <c r="Y558" s="1">
        <v>2</v>
      </c>
      <c r="Z558" s="1">
        <v>0</v>
      </c>
      <c r="AA558" s="1">
        <v>0</v>
      </c>
      <c r="AB558" s="1">
        <v>0</v>
      </c>
      <c r="AC558" s="1">
        <v>0</v>
      </c>
      <c r="AD558" s="1">
        <v>1</v>
      </c>
      <c r="AE558" s="1">
        <v>2</v>
      </c>
      <c r="AF558" s="1">
        <v>0</v>
      </c>
      <c r="AG558" s="1">
        <v>0</v>
      </c>
      <c r="AH558" s="1">
        <v>0</v>
      </c>
    </row>
    <row r="559" spans="1:34" x14ac:dyDescent="0.3">
      <c r="A559" s="40" t="s">
        <v>5534</v>
      </c>
      <c r="B559" s="40" t="s">
        <v>5560</v>
      </c>
      <c r="C559" s="40" t="s">
        <v>5657</v>
      </c>
      <c r="D559" s="40" t="s">
        <v>6229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1</v>
      </c>
      <c r="L559" s="1">
        <v>1</v>
      </c>
      <c r="M559" s="1">
        <v>0</v>
      </c>
      <c r="N559" s="1">
        <v>2</v>
      </c>
      <c r="O559" s="1">
        <v>0</v>
      </c>
      <c r="P559" s="1">
        <v>0</v>
      </c>
      <c r="Q559" s="1">
        <v>0</v>
      </c>
      <c r="R559" s="1">
        <v>0</v>
      </c>
      <c r="S559" s="1">
        <v>1</v>
      </c>
      <c r="T559" s="1">
        <v>0</v>
      </c>
      <c r="U559" s="1">
        <v>1</v>
      </c>
      <c r="V559" s="1">
        <v>0</v>
      </c>
      <c r="W559" s="1">
        <v>2</v>
      </c>
      <c r="X559" s="1">
        <v>1</v>
      </c>
      <c r="Y559" s="1">
        <v>2</v>
      </c>
      <c r="Z559" s="1">
        <v>2</v>
      </c>
      <c r="AA559" s="1">
        <v>0</v>
      </c>
      <c r="AB559" s="1">
        <v>0</v>
      </c>
      <c r="AC559" s="1">
        <v>1</v>
      </c>
      <c r="AD559" s="1">
        <v>0</v>
      </c>
      <c r="AE559" s="1">
        <v>0</v>
      </c>
      <c r="AF559" s="1">
        <v>1</v>
      </c>
      <c r="AG559" s="1">
        <v>2</v>
      </c>
      <c r="AH559" s="1">
        <v>0</v>
      </c>
    </row>
    <row r="560" spans="1:34" x14ac:dyDescent="0.3">
      <c r="A560" s="40" t="s">
        <v>5534</v>
      </c>
      <c r="B560" s="40" t="s">
        <v>5560</v>
      </c>
      <c r="C560" s="40" t="s">
        <v>5657</v>
      </c>
      <c r="D560" s="40" t="s">
        <v>6230</v>
      </c>
      <c r="E560" s="1">
        <v>0</v>
      </c>
      <c r="F560" s="1">
        <v>1</v>
      </c>
      <c r="G560" s="1">
        <v>1</v>
      </c>
      <c r="H560" s="1">
        <v>0</v>
      </c>
      <c r="I560" s="1">
        <v>0</v>
      </c>
      <c r="J560" s="1">
        <v>0</v>
      </c>
      <c r="K560" s="1">
        <v>0</v>
      </c>
      <c r="L560" s="1">
        <v>1</v>
      </c>
      <c r="M560" s="1">
        <v>0</v>
      </c>
      <c r="N560" s="1">
        <v>1</v>
      </c>
      <c r="O560" s="1">
        <v>0</v>
      </c>
      <c r="P560" s="1">
        <v>0</v>
      </c>
      <c r="Q560" s="1">
        <v>1</v>
      </c>
      <c r="R560" s="1">
        <v>2</v>
      </c>
      <c r="S560" s="1">
        <v>1</v>
      </c>
      <c r="T560" s="1">
        <v>1</v>
      </c>
      <c r="U560" s="1">
        <v>0</v>
      </c>
      <c r="V560" s="1">
        <v>2</v>
      </c>
      <c r="W560" s="1">
        <v>0</v>
      </c>
      <c r="X560" s="1">
        <v>0</v>
      </c>
      <c r="Y560" s="1">
        <v>1</v>
      </c>
      <c r="Z560" s="1">
        <v>0</v>
      </c>
      <c r="AA560" s="1">
        <v>1</v>
      </c>
      <c r="AB560" s="1">
        <v>1</v>
      </c>
      <c r="AC560" s="1">
        <v>0</v>
      </c>
      <c r="AD560" s="1">
        <v>0</v>
      </c>
      <c r="AE560" s="1">
        <v>1</v>
      </c>
      <c r="AF560" s="1">
        <v>0</v>
      </c>
      <c r="AG560" s="1">
        <v>0</v>
      </c>
      <c r="AH560" s="1">
        <v>1</v>
      </c>
    </row>
    <row r="561" spans="1:34" x14ac:dyDescent="0.3">
      <c r="A561" s="40" t="s">
        <v>5534</v>
      </c>
      <c r="B561" s="40" t="s">
        <v>5560</v>
      </c>
      <c r="C561" s="40" t="s">
        <v>5657</v>
      </c>
      <c r="D561" s="40" t="s">
        <v>6231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</row>
    <row r="562" spans="1:34" x14ac:dyDescent="0.3">
      <c r="A562" s="40" t="s">
        <v>5534</v>
      </c>
      <c r="B562" s="40" t="s">
        <v>5560</v>
      </c>
      <c r="C562" s="40" t="s">
        <v>5658</v>
      </c>
      <c r="D562" s="40" t="s">
        <v>6232</v>
      </c>
      <c r="E562" s="1">
        <v>4</v>
      </c>
      <c r="F562" s="1">
        <v>5</v>
      </c>
      <c r="G562" s="1">
        <v>5</v>
      </c>
      <c r="H562" s="1">
        <v>12</v>
      </c>
      <c r="I562" s="1">
        <v>7</v>
      </c>
      <c r="J562" s="1">
        <v>3</v>
      </c>
      <c r="K562" s="1">
        <v>9</v>
      </c>
      <c r="L562" s="1">
        <v>7</v>
      </c>
      <c r="M562" s="1">
        <v>7</v>
      </c>
      <c r="N562" s="1">
        <v>7</v>
      </c>
      <c r="O562" s="1">
        <v>4</v>
      </c>
      <c r="P562" s="1">
        <v>3</v>
      </c>
      <c r="Q562" s="1">
        <v>4</v>
      </c>
      <c r="R562" s="1">
        <v>4</v>
      </c>
      <c r="S562" s="1">
        <v>2</v>
      </c>
      <c r="T562" s="1">
        <v>2</v>
      </c>
      <c r="U562" s="1">
        <v>3</v>
      </c>
      <c r="V562" s="1">
        <v>4</v>
      </c>
      <c r="W562" s="1">
        <v>8</v>
      </c>
      <c r="X562" s="1">
        <v>3</v>
      </c>
      <c r="Y562" s="1">
        <v>7</v>
      </c>
      <c r="Z562" s="1">
        <v>6</v>
      </c>
      <c r="AA562" s="1">
        <v>5</v>
      </c>
      <c r="AB562" s="1">
        <v>3</v>
      </c>
      <c r="AC562" s="1">
        <v>5</v>
      </c>
      <c r="AD562" s="1">
        <v>3</v>
      </c>
      <c r="AE562" s="1">
        <v>4</v>
      </c>
      <c r="AF562" s="1">
        <v>6</v>
      </c>
      <c r="AG562" s="1">
        <v>3</v>
      </c>
      <c r="AH562" s="1">
        <v>6</v>
      </c>
    </row>
    <row r="563" spans="1:34" x14ac:dyDescent="0.3">
      <c r="A563" s="40" t="s">
        <v>5534</v>
      </c>
      <c r="B563" s="40" t="s">
        <v>5560</v>
      </c>
      <c r="C563" s="40" t="s">
        <v>5658</v>
      </c>
      <c r="D563" s="40" t="s">
        <v>6233</v>
      </c>
      <c r="E563" s="1">
        <v>0</v>
      </c>
      <c r="F563" s="1">
        <v>0</v>
      </c>
      <c r="G563" s="1">
        <v>1</v>
      </c>
      <c r="H563" s="1">
        <v>0</v>
      </c>
      <c r="I563" s="1">
        <v>1</v>
      </c>
      <c r="J563" s="1">
        <v>1</v>
      </c>
      <c r="K563" s="1">
        <v>0</v>
      </c>
      <c r="L563" s="1">
        <v>1</v>
      </c>
      <c r="M563" s="1">
        <v>0</v>
      </c>
      <c r="N563" s="1">
        <v>3</v>
      </c>
      <c r="O563" s="1">
        <v>3</v>
      </c>
      <c r="P563" s="1">
        <v>1</v>
      </c>
      <c r="Q563" s="1">
        <v>0</v>
      </c>
      <c r="R563" s="1">
        <v>0</v>
      </c>
      <c r="S563" s="1">
        <v>0</v>
      </c>
      <c r="T563" s="1">
        <v>1</v>
      </c>
      <c r="U563" s="1">
        <v>0</v>
      </c>
      <c r="V563" s="1">
        <v>1</v>
      </c>
      <c r="W563" s="1">
        <v>0</v>
      </c>
      <c r="X563" s="1">
        <v>1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1</v>
      </c>
      <c r="AH563" s="1">
        <v>0</v>
      </c>
    </row>
    <row r="564" spans="1:34" x14ac:dyDescent="0.3">
      <c r="A564" s="40" t="s">
        <v>5534</v>
      </c>
      <c r="B564" s="40" t="s">
        <v>5560</v>
      </c>
      <c r="C564" s="40" t="s">
        <v>5658</v>
      </c>
      <c r="D564" s="40" t="s">
        <v>6234</v>
      </c>
      <c r="E564" s="1">
        <v>4</v>
      </c>
      <c r="F564" s="1">
        <v>5</v>
      </c>
      <c r="G564" s="1">
        <v>5</v>
      </c>
      <c r="H564" s="1">
        <v>4</v>
      </c>
      <c r="I564" s="1">
        <v>7</v>
      </c>
      <c r="J564" s="1">
        <v>6</v>
      </c>
      <c r="K564" s="1">
        <v>5</v>
      </c>
      <c r="L564" s="1">
        <v>5</v>
      </c>
      <c r="M564" s="1">
        <v>5</v>
      </c>
      <c r="N564" s="1">
        <v>6</v>
      </c>
      <c r="O564" s="1">
        <v>5</v>
      </c>
      <c r="P564" s="1">
        <v>7</v>
      </c>
      <c r="Q564" s="1">
        <v>5</v>
      </c>
      <c r="R564" s="1">
        <v>8</v>
      </c>
      <c r="S564" s="1">
        <v>5</v>
      </c>
      <c r="T564" s="1">
        <v>7</v>
      </c>
      <c r="U564" s="1">
        <v>7</v>
      </c>
      <c r="V564" s="1">
        <v>5</v>
      </c>
      <c r="W564" s="1">
        <v>5</v>
      </c>
      <c r="X564" s="1">
        <v>3</v>
      </c>
      <c r="Y564" s="1">
        <v>5</v>
      </c>
      <c r="Z564" s="1">
        <v>6</v>
      </c>
      <c r="AA564" s="1">
        <v>2</v>
      </c>
      <c r="AB564" s="1">
        <v>6</v>
      </c>
      <c r="AC564" s="1">
        <v>5</v>
      </c>
      <c r="AD564" s="1">
        <v>6</v>
      </c>
      <c r="AE564" s="1">
        <v>2</v>
      </c>
      <c r="AF564" s="1">
        <v>2</v>
      </c>
      <c r="AG564" s="1">
        <v>1</v>
      </c>
      <c r="AH564" s="1">
        <v>1</v>
      </c>
    </row>
    <row r="565" spans="1:34" x14ac:dyDescent="0.3">
      <c r="A565" s="40" t="s">
        <v>5534</v>
      </c>
      <c r="B565" s="40" t="s">
        <v>5560</v>
      </c>
      <c r="C565" s="40" t="s">
        <v>5658</v>
      </c>
      <c r="D565" s="40" t="s">
        <v>6235</v>
      </c>
      <c r="E565" s="1">
        <v>3</v>
      </c>
      <c r="F565" s="1">
        <v>4</v>
      </c>
      <c r="G565" s="1">
        <v>3</v>
      </c>
      <c r="H565" s="1">
        <v>0</v>
      </c>
      <c r="I565" s="1">
        <v>1</v>
      </c>
      <c r="J565" s="1">
        <v>3</v>
      </c>
      <c r="K565" s="1">
        <v>3</v>
      </c>
      <c r="L565" s="1">
        <v>3</v>
      </c>
      <c r="M565" s="1">
        <v>2</v>
      </c>
      <c r="N565" s="1">
        <v>1</v>
      </c>
      <c r="O565" s="1">
        <v>2</v>
      </c>
      <c r="P565" s="1">
        <v>2</v>
      </c>
      <c r="Q565" s="1">
        <v>1</v>
      </c>
      <c r="R565" s="1">
        <v>3</v>
      </c>
      <c r="S565" s="1">
        <v>0</v>
      </c>
      <c r="T565" s="1">
        <v>2</v>
      </c>
      <c r="U565" s="1">
        <v>3</v>
      </c>
      <c r="V565" s="1">
        <v>1</v>
      </c>
      <c r="W565" s="1">
        <v>1</v>
      </c>
      <c r="X565" s="1">
        <v>1</v>
      </c>
      <c r="Y565" s="1">
        <v>1</v>
      </c>
      <c r="Z565" s="1">
        <v>3</v>
      </c>
      <c r="AA565" s="1">
        <v>3</v>
      </c>
      <c r="AB565" s="1">
        <v>3</v>
      </c>
      <c r="AC565" s="1">
        <v>2</v>
      </c>
      <c r="AD565" s="1">
        <v>0</v>
      </c>
      <c r="AE565" s="1">
        <v>0</v>
      </c>
      <c r="AF565" s="1">
        <v>2</v>
      </c>
      <c r="AG565" s="1">
        <v>0</v>
      </c>
      <c r="AH565" s="1">
        <v>3</v>
      </c>
    </row>
    <row r="566" spans="1:34" x14ac:dyDescent="0.3">
      <c r="A566" s="40" t="s">
        <v>5534</v>
      </c>
      <c r="B566" s="40" t="s">
        <v>5560</v>
      </c>
      <c r="C566" s="40" t="s">
        <v>5658</v>
      </c>
      <c r="D566" s="40" t="s">
        <v>6236</v>
      </c>
      <c r="E566" s="1">
        <v>4</v>
      </c>
      <c r="F566" s="1">
        <v>4</v>
      </c>
      <c r="G566" s="1">
        <v>4</v>
      </c>
      <c r="H566" s="1">
        <v>3</v>
      </c>
      <c r="I566" s="1">
        <v>2</v>
      </c>
      <c r="J566" s="1">
        <v>4</v>
      </c>
      <c r="K566" s="1">
        <v>5</v>
      </c>
      <c r="L566" s="1">
        <v>3</v>
      </c>
      <c r="M566" s="1">
        <v>2</v>
      </c>
      <c r="N566" s="1">
        <v>8</v>
      </c>
      <c r="O566" s="1">
        <v>5</v>
      </c>
      <c r="P566" s="1">
        <v>3</v>
      </c>
      <c r="Q566" s="1">
        <v>4</v>
      </c>
      <c r="R566" s="1">
        <v>6</v>
      </c>
      <c r="S566" s="1">
        <v>2</v>
      </c>
      <c r="T566" s="1">
        <v>6</v>
      </c>
      <c r="U566" s="1">
        <v>0</v>
      </c>
      <c r="V566" s="1">
        <v>4</v>
      </c>
      <c r="W566" s="1">
        <v>4</v>
      </c>
      <c r="X566" s="1">
        <v>4</v>
      </c>
      <c r="Y566" s="1">
        <v>1</v>
      </c>
      <c r="Z566" s="1">
        <v>1</v>
      </c>
      <c r="AA566" s="1">
        <v>3</v>
      </c>
      <c r="AB566" s="1">
        <v>7</v>
      </c>
      <c r="AC566" s="1">
        <v>3</v>
      </c>
      <c r="AD566" s="1">
        <v>1</v>
      </c>
      <c r="AE566" s="1">
        <v>1</v>
      </c>
      <c r="AF566" s="1">
        <v>3</v>
      </c>
      <c r="AG566" s="1">
        <v>3</v>
      </c>
      <c r="AH566" s="1">
        <v>1</v>
      </c>
    </row>
    <row r="567" spans="1:34" x14ac:dyDescent="0.3">
      <c r="A567" s="40" t="s">
        <v>5534</v>
      </c>
      <c r="B567" s="40" t="s">
        <v>5560</v>
      </c>
      <c r="C567" s="40" t="s">
        <v>5658</v>
      </c>
      <c r="D567" s="40" t="s">
        <v>6237</v>
      </c>
      <c r="E567" s="1">
        <v>0</v>
      </c>
      <c r="F567" s="1">
        <v>1</v>
      </c>
      <c r="G567" s="1">
        <v>0</v>
      </c>
      <c r="H567" s="1">
        <v>1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</row>
    <row r="568" spans="1:34" x14ac:dyDescent="0.3">
      <c r="A568" s="40" t="s">
        <v>5534</v>
      </c>
      <c r="B568" s="40" t="s">
        <v>5560</v>
      </c>
      <c r="C568" s="40" t="s">
        <v>5659</v>
      </c>
      <c r="D568" s="40" t="s">
        <v>6238</v>
      </c>
      <c r="E568" s="1">
        <v>4</v>
      </c>
      <c r="F568" s="1">
        <v>2</v>
      </c>
      <c r="G568" s="1">
        <v>9</v>
      </c>
      <c r="H568" s="1">
        <v>8</v>
      </c>
      <c r="I568" s="1">
        <v>3</v>
      </c>
      <c r="J568" s="1">
        <v>3</v>
      </c>
      <c r="K568" s="1">
        <v>6</v>
      </c>
      <c r="L568" s="1">
        <v>2</v>
      </c>
      <c r="M568" s="1">
        <v>2</v>
      </c>
      <c r="N568" s="1">
        <v>1</v>
      </c>
      <c r="O568" s="1">
        <v>1</v>
      </c>
      <c r="P568" s="1">
        <v>2</v>
      </c>
      <c r="Q568" s="1">
        <v>1</v>
      </c>
      <c r="R568" s="1">
        <v>2</v>
      </c>
      <c r="S568" s="1">
        <v>4</v>
      </c>
      <c r="T568" s="1">
        <v>5</v>
      </c>
      <c r="U568" s="1">
        <v>2</v>
      </c>
      <c r="V568" s="1">
        <v>1</v>
      </c>
      <c r="W568" s="1">
        <v>3</v>
      </c>
      <c r="X568" s="1">
        <v>4</v>
      </c>
      <c r="Y568" s="1">
        <v>0</v>
      </c>
      <c r="Z568" s="1">
        <v>0</v>
      </c>
      <c r="AA568" s="1">
        <v>3</v>
      </c>
      <c r="AB568" s="1">
        <v>1</v>
      </c>
      <c r="AC568" s="1">
        <v>1</v>
      </c>
      <c r="AD568" s="1">
        <v>1</v>
      </c>
      <c r="AE568" s="1">
        <v>5</v>
      </c>
      <c r="AF568" s="1">
        <v>1</v>
      </c>
      <c r="AG568" s="1">
        <v>0</v>
      </c>
      <c r="AH568" s="1">
        <v>2</v>
      </c>
    </row>
    <row r="569" spans="1:34" x14ac:dyDescent="0.3">
      <c r="A569" s="40" t="s">
        <v>5534</v>
      </c>
      <c r="B569" s="40" t="s">
        <v>5560</v>
      </c>
      <c r="C569" s="40" t="s">
        <v>5659</v>
      </c>
      <c r="D569" s="40" t="s">
        <v>6239</v>
      </c>
      <c r="E569" s="1">
        <v>0</v>
      </c>
      <c r="F569" s="1">
        <v>1</v>
      </c>
      <c r="G569" s="1">
        <v>1</v>
      </c>
      <c r="H569" s="1">
        <v>1</v>
      </c>
      <c r="I569" s="1">
        <v>2</v>
      </c>
      <c r="J569" s="1">
        <v>0</v>
      </c>
      <c r="K569" s="1">
        <v>0</v>
      </c>
      <c r="L569" s="1">
        <v>0</v>
      </c>
      <c r="M569" s="1">
        <v>0</v>
      </c>
      <c r="N569" s="1">
        <v>1</v>
      </c>
      <c r="O569" s="1">
        <v>1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1</v>
      </c>
      <c r="AF569" s="1">
        <v>0</v>
      </c>
      <c r="AG569" s="1">
        <v>0</v>
      </c>
      <c r="AH569" s="1">
        <v>0</v>
      </c>
    </row>
    <row r="570" spans="1:34" x14ac:dyDescent="0.3">
      <c r="A570" s="40" t="s">
        <v>5534</v>
      </c>
      <c r="B570" s="40" t="s">
        <v>5560</v>
      </c>
      <c r="C570" s="40" t="s">
        <v>5659</v>
      </c>
      <c r="D570" s="40" t="s">
        <v>6240</v>
      </c>
      <c r="E570" s="1">
        <v>3</v>
      </c>
      <c r="F570" s="1">
        <v>10</v>
      </c>
      <c r="G570" s="1">
        <v>4</v>
      </c>
      <c r="H570" s="1">
        <v>6</v>
      </c>
      <c r="I570" s="1">
        <v>4</v>
      </c>
      <c r="J570" s="1">
        <v>8</v>
      </c>
      <c r="K570" s="1">
        <v>4</v>
      </c>
      <c r="L570" s="1">
        <v>3</v>
      </c>
      <c r="M570" s="1">
        <v>3</v>
      </c>
      <c r="N570" s="1">
        <v>3</v>
      </c>
      <c r="O570" s="1">
        <v>3</v>
      </c>
      <c r="P570" s="1">
        <v>7</v>
      </c>
      <c r="Q570" s="1">
        <v>3</v>
      </c>
      <c r="R570" s="1">
        <v>6</v>
      </c>
      <c r="S570" s="1">
        <v>6</v>
      </c>
      <c r="T570" s="1">
        <v>3</v>
      </c>
      <c r="U570" s="1">
        <v>2</v>
      </c>
      <c r="V570" s="1">
        <v>2</v>
      </c>
      <c r="W570" s="1">
        <v>1</v>
      </c>
      <c r="X570" s="1">
        <v>3</v>
      </c>
      <c r="Y570" s="1">
        <v>2</v>
      </c>
      <c r="Z570" s="1">
        <v>1</v>
      </c>
      <c r="AA570" s="1">
        <v>6</v>
      </c>
      <c r="AB570" s="1">
        <v>0</v>
      </c>
      <c r="AC570" s="1">
        <v>2</v>
      </c>
      <c r="AD570" s="1">
        <v>0</v>
      </c>
      <c r="AE570" s="1">
        <v>0</v>
      </c>
      <c r="AF570" s="1">
        <v>2</v>
      </c>
      <c r="AG570" s="1">
        <v>0</v>
      </c>
      <c r="AH570" s="1">
        <v>1</v>
      </c>
    </row>
    <row r="571" spans="1:34" x14ac:dyDescent="0.3">
      <c r="A571" s="40" t="s">
        <v>5534</v>
      </c>
      <c r="B571" s="40" t="s">
        <v>5560</v>
      </c>
      <c r="C571" s="40" t="s">
        <v>5659</v>
      </c>
      <c r="D571" s="40" t="s">
        <v>6241</v>
      </c>
      <c r="E571" s="1">
        <v>3</v>
      </c>
      <c r="F571" s="1">
        <v>4</v>
      </c>
      <c r="G571" s="1">
        <v>2</v>
      </c>
      <c r="H571" s="1">
        <v>3</v>
      </c>
      <c r="I571" s="1">
        <v>3</v>
      </c>
      <c r="J571" s="1">
        <v>1</v>
      </c>
      <c r="K571" s="1">
        <v>1</v>
      </c>
      <c r="L571" s="1">
        <v>1</v>
      </c>
      <c r="M571" s="1">
        <v>1</v>
      </c>
      <c r="N571" s="1">
        <v>2</v>
      </c>
      <c r="O571" s="1">
        <v>2</v>
      </c>
      <c r="P571" s="1">
        <v>0</v>
      </c>
      <c r="Q571" s="1">
        <v>1</v>
      </c>
      <c r="R571" s="1">
        <v>6</v>
      </c>
      <c r="S571" s="1">
        <v>3</v>
      </c>
      <c r="T571" s="1">
        <v>1</v>
      </c>
      <c r="U571" s="1">
        <v>2</v>
      </c>
      <c r="V571" s="1">
        <v>1</v>
      </c>
      <c r="W571" s="1">
        <v>1</v>
      </c>
      <c r="X571" s="1">
        <v>1</v>
      </c>
      <c r="Y571" s="1">
        <v>1</v>
      </c>
      <c r="Z571" s="1">
        <v>0</v>
      </c>
      <c r="AA571" s="1">
        <v>0</v>
      </c>
      <c r="AB571" s="1">
        <v>3</v>
      </c>
      <c r="AC571" s="1">
        <v>3</v>
      </c>
      <c r="AD571" s="1">
        <v>0</v>
      </c>
      <c r="AE571" s="1">
        <v>0</v>
      </c>
      <c r="AF571" s="1">
        <v>0</v>
      </c>
      <c r="AG571" s="1">
        <v>1</v>
      </c>
      <c r="AH571" s="1">
        <v>1</v>
      </c>
    </row>
    <row r="572" spans="1:34" x14ac:dyDescent="0.3">
      <c r="A572" s="40" t="s">
        <v>5534</v>
      </c>
      <c r="B572" s="40" t="s">
        <v>5560</v>
      </c>
      <c r="C572" s="40" t="s">
        <v>5659</v>
      </c>
      <c r="D572" s="40" t="s">
        <v>6242</v>
      </c>
      <c r="E572" s="1">
        <v>4</v>
      </c>
      <c r="F572" s="1">
        <v>6</v>
      </c>
      <c r="G572" s="1">
        <v>4</v>
      </c>
      <c r="H572" s="1">
        <v>4</v>
      </c>
      <c r="I572" s="1">
        <v>5</v>
      </c>
      <c r="J572" s="1">
        <v>2</v>
      </c>
      <c r="K572" s="1">
        <v>2</v>
      </c>
      <c r="L572" s="1">
        <v>2</v>
      </c>
      <c r="M572" s="1">
        <v>1</v>
      </c>
      <c r="N572" s="1">
        <v>1</v>
      </c>
      <c r="O572" s="1">
        <v>3</v>
      </c>
      <c r="P572" s="1">
        <v>2</v>
      </c>
      <c r="Q572" s="1">
        <v>2</v>
      </c>
      <c r="R572" s="1">
        <v>3</v>
      </c>
      <c r="S572" s="1">
        <v>1</v>
      </c>
      <c r="T572" s="1">
        <v>1</v>
      </c>
      <c r="U572" s="1">
        <v>0</v>
      </c>
      <c r="V572" s="1">
        <v>1</v>
      </c>
      <c r="W572" s="1">
        <v>0</v>
      </c>
      <c r="X572" s="1">
        <v>1</v>
      </c>
      <c r="Y572" s="1">
        <v>0</v>
      </c>
      <c r="Z572" s="1">
        <v>0</v>
      </c>
      <c r="AA572" s="1">
        <v>2</v>
      </c>
      <c r="AB572" s="1">
        <v>1</v>
      </c>
      <c r="AC572" s="1">
        <v>3</v>
      </c>
      <c r="AD572" s="1">
        <v>0</v>
      </c>
      <c r="AE572" s="1">
        <v>2</v>
      </c>
      <c r="AF572" s="1">
        <v>0</v>
      </c>
      <c r="AG572" s="1">
        <v>0</v>
      </c>
      <c r="AH572" s="1">
        <v>0</v>
      </c>
    </row>
    <row r="573" spans="1:34" x14ac:dyDescent="0.3">
      <c r="A573" s="40" t="s">
        <v>5534</v>
      </c>
      <c r="B573" s="40" t="s">
        <v>5560</v>
      </c>
      <c r="C573" s="40" t="s">
        <v>5659</v>
      </c>
      <c r="D573" s="40" t="s">
        <v>6243</v>
      </c>
      <c r="E573" s="1">
        <v>1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</row>
    <row r="574" spans="1:34" x14ac:dyDescent="0.3">
      <c r="A574" s="40" t="s">
        <v>5534</v>
      </c>
      <c r="B574" s="40" t="s">
        <v>5560</v>
      </c>
      <c r="C574" s="40" t="s">
        <v>5660</v>
      </c>
      <c r="D574" s="40" t="s">
        <v>6244</v>
      </c>
      <c r="E574" s="1">
        <v>1</v>
      </c>
      <c r="F574" s="1">
        <v>8</v>
      </c>
      <c r="G574" s="1">
        <v>3</v>
      </c>
      <c r="H574" s="1">
        <v>3</v>
      </c>
      <c r="I574" s="1">
        <v>6</v>
      </c>
      <c r="J574" s="1">
        <v>4</v>
      </c>
      <c r="K574" s="1">
        <v>3</v>
      </c>
      <c r="L574" s="1">
        <v>0</v>
      </c>
      <c r="M574" s="1">
        <v>5</v>
      </c>
      <c r="N574" s="1">
        <v>1</v>
      </c>
      <c r="O574" s="1">
        <v>2</v>
      </c>
      <c r="P574" s="1">
        <v>0</v>
      </c>
      <c r="Q574" s="1">
        <v>2</v>
      </c>
      <c r="R574" s="1">
        <v>2</v>
      </c>
      <c r="S574" s="1">
        <v>2</v>
      </c>
      <c r="T574" s="1">
        <v>2</v>
      </c>
      <c r="U574" s="1">
        <v>3</v>
      </c>
      <c r="V574" s="1">
        <v>1</v>
      </c>
      <c r="W574" s="1">
        <v>1</v>
      </c>
      <c r="X574" s="1">
        <v>2</v>
      </c>
      <c r="Y574" s="1">
        <v>1</v>
      </c>
      <c r="Z574" s="1">
        <v>1</v>
      </c>
      <c r="AA574" s="1">
        <v>0</v>
      </c>
      <c r="AB574" s="1">
        <v>0</v>
      </c>
      <c r="AC574" s="1">
        <v>0</v>
      </c>
      <c r="AD574" s="1">
        <v>1</v>
      </c>
      <c r="AE574" s="1">
        <v>0</v>
      </c>
      <c r="AF574" s="1">
        <v>0</v>
      </c>
      <c r="AG574" s="1">
        <v>1</v>
      </c>
      <c r="AH574" s="1">
        <v>0</v>
      </c>
    </row>
    <row r="575" spans="1:34" x14ac:dyDescent="0.3">
      <c r="A575" s="40" t="s">
        <v>5534</v>
      </c>
      <c r="B575" s="40" t="s">
        <v>5560</v>
      </c>
      <c r="C575" s="40" t="s">
        <v>5660</v>
      </c>
      <c r="D575" s="40" t="s">
        <v>6245</v>
      </c>
      <c r="E575" s="1">
        <v>1</v>
      </c>
      <c r="F575" s="1">
        <v>0</v>
      </c>
      <c r="G575" s="1">
        <v>1</v>
      </c>
      <c r="H575" s="1">
        <v>0</v>
      </c>
      <c r="I575" s="1">
        <v>1</v>
      </c>
      <c r="J575" s="1">
        <v>0</v>
      </c>
      <c r="K575" s="1">
        <v>0</v>
      </c>
      <c r="L575" s="1">
        <v>1</v>
      </c>
      <c r="M575" s="1">
        <v>1</v>
      </c>
      <c r="N575" s="1">
        <v>0</v>
      </c>
      <c r="O575" s="1">
        <v>0</v>
      </c>
      <c r="P575" s="1">
        <v>1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</row>
    <row r="576" spans="1:34" x14ac:dyDescent="0.3">
      <c r="A576" s="40" t="s">
        <v>5534</v>
      </c>
      <c r="B576" s="40" t="s">
        <v>5560</v>
      </c>
      <c r="C576" s="40" t="s">
        <v>5660</v>
      </c>
      <c r="D576" s="40" t="s">
        <v>6246</v>
      </c>
      <c r="E576" s="1">
        <v>1</v>
      </c>
      <c r="F576" s="1">
        <v>3</v>
      </c>
      <c r="G576" s="1">
        <v>1</v>
      </c>
      <c r="H576" s="1">
        <v>1</v>
      </c>
      <c r="I576" s="1">
        <v>2</v>
      </c>
      <c r="J576" s="1">
        <v>2</v>
      </c>
      <c r="K576" s="1">
        <v>3</v>
      </c>
      <c r="L576" s="1">
        <v>1</v>
      </c>
      <c r="M576" s="1">
        <v>1</v>
      </c>
      <c r="N576" s="1">
        <v>2</v>
      </c>
      <c r="O576" s="1">
        <v>3</v>
      </c>
      <c r="P576" s="1">
        <v>1</v>
      </c>
      <c r="Q576" s="1">
        <v>0</v>
      </c>
      <c r="R576" s="1">
        <v>3</v>
      </c>
      <c r="S576" s="1">
        <v>1</v>
      </c>
      <c r="T576" s="1">
        <v>2</v>
      </c>
      <c r="U576" s="1">
        <v>0</v>
      </c>
      <c r="V576" s="1">
        <v>1</v>
      </c>
      <c r="W576" s="1">
        <v>1</v>
      </c>
      <c r="X576" s="1">
        <v>0</v>
      </c>
      <c r="Y576" s="1">
        <v>0</v>
      </c>
      <c r="Z576" s="1">
        <v>1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</row>
    <row r="577" spans="1:34" x14ac:dyDescent="0.3">
      <c r="A577" s="40" t="s">
        <v>5534</v>
      </c>
      <c r="B577" s="40" t="s">
        <v>5560</v>
      </c>
      <c r="C577" s="40" t="s">
        <v>5660</v>
      </c>
      <c r="D577" s="40" t="s">
        <v>6247</v>
      </c>
      <c r="E577" s="1">
        <v>0</v>
      </c>
      <c r="F577" s="1">
        <v>3</v>
      </c>
      <c r="G577" s="1">
        <v>3</v>
      </c>
      <c r="H577" s="1">
        <v>1</v>
      </c>
      <c r="I577" s="1">
        <v>1</v>
      </c>
      <c r="J577" s="1">
        <v>2</v>
      </c>
      <c r="K577" s="1">
        <v>1</v>
      </c>
      <c r="L577" s="1">
        <v>0</v>
      </c>
      <c r="M577" s="1">
        <v>0</v>
      </c>
      <c r="N577" s="1">
        <v>2</v>
      </c>
      <c r="O577" s="1">
        <v>0</v>
      </c>
      <c r="P577" s="1">
        <v>1</v>
      </c>
      <c r="Q577" s="1">
        <v>3</v>
      </c>
      <c r="R577" s="1">
        <v>1</v>
      </c>
      <c r="S577" s="1">
        <v>0</v>
      </c>
      <c r="T577" s="1">
        <v>0</v>
      </c>
      <c r="U577" s="1">
        <v>0</v>
      </c>
      <c r="V577" s="1">
        <v>1</v>
      </c>
      <c r="W577" s="1">
        <v>1</v>
      </c>
      <c r="X577" s="1">
        <v>0</v>
      </c>
      <c r="Y577" s="1">
        <v>1</v>
      </c>
      <c r="Z577" s="1">
        <v>0</v>
      </c>
      <c r="AA577" s="1">
        <v>0</v>
      </c>
      <c r="AB577" s="1">
        <v>0</v>
      </c>
      <c r="AC577" s="1">
        <v>1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</row>
    <row r="578" spans="1:34" x14ac:dyDescent="0.3">
      <c r="A578" s="40" t="s">
        <v>5534</v>
      </c>
      <c r="B578" s="40" t="s">
        <v>5560</v>
      </c>
      <c r="C578" s="40" t="s">
        <v>5660</v>
      </c>
      <c r="D578" s="40" t="s">
        <v>6248</v>
      </c>
      <c r="E578" s="1">
        <v>7</v>
      </c>
      <c r="F578" s="1">
        <v>2</v>
      </c>
      <c r="G578" s="1">
        <v>5</v>
      </c>
      <c r="H578" s="1">
        <v>2</v>
      </c>
      <c r="I578" s="1">
        <v>5</v>
      </c>
      <c r="J578" s="1">
        <v>2</v>
      </c>
      <c r="K578" s="1">
        <v>1</v>
      </c>
      <c r="L578" s="1">
        <v>1</v>
      </c>
      <c r="M578" s="1">
        <v>1</v>
      </c>
      <c r="N578" s="1">
        <v>1</v>
      </c>
      <c r="O578" s="1">
        <v>1</v>
      </c>
      <c r="P578" s="1">
        <v>1</v>
      </c>
      <c r="Q578" s="1">
        <v>1</v>
      </c>
      <c r="R578" s="1">
        <v>0</v>
      </c>
      <c r="S578" s="1">
        <v>1</v>
      </c>
      <c r="T578" s="1">
        <v>0</v>
      </c>
      <c r="U578" s="1">
        <v>2</v>
      </c>
      <c r="V578" s="1">
        <v>0</v>
      </c>
      <c r="W578" s="1">
        <v>1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</row>
    <row r="579" spans="1:34" x14ac:dyDescent="0.3">
      <c r="A579" s="40" t="s">
        <v>5534</v>
      </c>
      <c r="B579" s="40" t="s">
        <v>5560</v>
      </c>
      <c r="C579" s="40" t="s">
        <v>5660</v>
      </c>
      <c r="D579" s="40" t="s">
        <v>6249</v>
      </c>
      <c r="E579" s="1">
        <v>0</v>
      </c>
      <c r="F579" s="1">
        <v>3</v>
      </c>
      <c r="G579" s="1">
        <v>0</v>
      </c>
      <c r="H579" s="1">
        <v>1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</row>
    <row r="580" spans="1:34" x14ac:dyDescent="0.3">
      <c r="A580" s="40" t="s">
        <v>5535</v>
      </c>
      <c r="B580" s="40" t="s">
        <v>5561</v>
      </c>
      <c r="C580" s="40" t="s">
        <v>5661</v>
      </c>
      <c r="D580" s="40" t="s">
        <v>6250</v>
      </c>
      <c r="E580" s="1">
        <v>0</v>
      </c>
      <c r="F580" s="1">
        <v>0</v>
      </c>
      <c r="G580" s="1">
        <v>0</v>
      </c>
      <c r="H580" s="1">
        <v>1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1</v>
      </c>
      <c r="R580" s="1">
        <v>0</v>
      </c>
      <c r="S580" s="1">
        <v>0</v>
      </c>
      <c r="T580" s="1">
        <v>1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1</v>
      </c>
      <c r="AA580" s="1">
        <v>1</v>
      </c>
      <c r="AB580" s="1">
        <v>0</v>
      </c>
      <c r="AC580" s="1">
        <v>0</v>
      </c>
      <c r="AD580" s="1">
        <v>2</v>
      </c>
      <c r="AE580" s="1">
        <v>0</v>
      </c>
      <c r="AF580" s="1">
        <v>0</v>
      </c>
      <c r="AG580" s="1">
        <v>0</v>
      </c>
      <c r="AH580" s="1">
        <v>0</v>
      </c>
    </row>
    <row r="581" spans="1:34" x14ac:dyDescent="0.3">
      <c r="A581" s="40" t="s">
        <v>5535</v>
      </c>
      <c r="B581" s="40" t="s">
        <v>5561</v>
      </c>
      <c r="C581" s="40" t="s">
        <v>5661</v>
      </c>
      <c r="D581" s="40" t="s">
        <v>6251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1</v>
      </c>
      <c r="K581" s="1">
        <v>0</v>
      </c>
      <c r="L581" s="1">
        <v>0</v>
      </c>
      <c r="M581" s="1">
        <v>1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1</v>
      </c>
      <c r="V581" s="1">
        <v>0</v>
      </c>
      <c r="W581" s="1">
        <v>1</v>
      </c>
      <c r="X581" s="1">
        <v>1</v>
      </c>
      <c r="Y581" s="1">
        <v>0</v>
      </c>
      <c r="Z581" s="1">
        <v>1</v>
      </c>
      <c r="AA581" s="1">
        <v>1</v>
      </c>
      <c r="AB581" s="1">
        <v>0</v>
      </c>
      <c r="AC581" s="1">
        <v>0</v>
      </c>
      <c r="AD581" s="1">
        <v>0</v>
      </c>
      <c r="AE581" s="1">
        <v>0</v>
      </c>
      <c r="AF581" s="1">
        <v>1</v>
      </c>
      <c r="AG581" s="1">
        <v>0</v>
      </c>
      <c r="AH581" s="1">
        <v>0</v>
      </c>
    </row>
    <row r="582" spans="1:34" x14ac:dyDescent="0.3">
      <c r="A582" s="40" t="s">
        <v>5535</v>
      </c>
      <c r="B582" s="40" t="s">
        <v>5561</v>
      </c>
      <c r="C582" s="40" t="s">
        <v>5661</v>
      </c>
      <c r="D582" s="40" t="s">
        <v>6252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1</v>
      </c>
      <c r="X582" s="1">
        <v>0</v>
      </c>
      <c r="Y582" s="1">
        <v>0</v>
      </c>
      <c r="Z582" s="1">
        <v>1</v>
      </c>
      <c r="AA582" s="1">
        <v>0</v>
      </c>
      <c r="AB582" s="1">
        <v>0</v>
      </c>
      <c r="AC582" s="1">
        <v>1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</row>
    <row r="583" spans="1:34" x14ac:dyDescent="0.3">
      <c r="A583" s="40" t="s">
        <v>5535</v>
      </c>
      <c r="B583" s="40" t="s">
        <v>5561</v>
      </c>
      <c r="C583" s="40" t="s">
        <v>5661</v>
      </c>
      <c r="D583" s="40" t="s">
        <v>6253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1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1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</row>
    <row r="584" spans="1:34" x14ac:dyDescent="0.3">
      <c r="A584" s="40" t="s">
        <v>5535</v>
      </c>
      <c r="B584" s="40" t="s">
        <v>5561</v>
      </c>
      <c r="C584" s="40" t="s">
        <v>5661</v>
      </c>
      <c r="D584" s="40" t="s">
        <v>6254</v>
      </c>
      <c r="E584" s="1">
        <v>0</v>
      </c>
      <c r="F584" s="1">
        <v>0</v>
      </c>
      <c r="G584" s="1">
        <v>0</v>
      </c>
      <c r="H584" s="1">
        <v>1</v>
      </c>
      <c r="I584" s="1">
        <v>1</v>
      </c>
      <c r="J584" s="1">
        <v>0</v>
      </c>
      <c r="K584" s="1">
        <v>0</v>
      </c>
      <c r="L584" s="1">
        <v>1</v>
      </c>
      <c r="M584" s="1">
        <v>1</v>
      </c>
      <c r="N584" s="1">
        <v>0</v>
      </c>
      <c r="O584" s="1">
        <v>0</v>
      </c>
      <c r="P584" s="1">
        <v>1</v>
      </c>
      <c r="Q584" s="1">
        <v>0</v>
      </c>
      <c r="R584" s="1">
        <v>0</v>
      </c>
      <c r="S584" s="1">
        <v>0</v>
      </c>
      <c r="T584" s="1">
        <v>1</v>
      </c>
      <c r="U584" s="1">
        <v>1</v>
      </c>
      <c r="V584" s="1">
        <v>0</v>
      </c>
      <c r="W584" s="1">
        <v>0</v>
      </c>
      <c r="X584" s="1">
        <v>0</v>
      </c>
      <c r="Y584" s="1">
        <v>1</v>
      </c>
      <c r="Z584" s="1">
        <v>3</v>
      </c>
      <c r="AA584" s="1">
        <v>1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1</v>
      </c>
      <c r="AH584" s="1">
        <v>0</v>
      </c>
    </row>
    <row r="585" spans="1:34" x14ac:dyDescent="0.3">
      <c r="A585" s="40" t="s">
        <v>5535</v>
      </c>
      <c r="B585" s="40" t="s">
        <v>5561</v>
      </c>
      <c r="C585" s="40" t="s">
        <v>5661</v>
      </c>
      <c r="D585" s="40" t="s">
        <v>6255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</row>
    <row r="586" spans="1:34" x14ac:dyDescent="0.3">
      <c r="A586" s="40" t="s">
        <v>5535</v>
      </c>
      <c r="B586" s="40" t="s">
        <v>5561</v>
      </c>
      <c r="C586" s="40" t="s">
        <v>5662</v>
      </c>
      <c r="D586" s="40" t="s">
        <v>6256</v>
      </c>
      <c r="E586" s="1">
        <v>4</v>
      </c>
      <c r="F586" s="1">
        <v>3</v>
      </c>
      <c r="G586" s="1">
        <v>1</v>
      </c>
      <c r="H586" s="1">
        <v>2</v>
      </c>
      <c r="I586" s="1">
        <v>2</v>
      </c>
      <c r="J586" s="1">
        <v>3</v>
      </c>
      <c r="K586" s="1">
        <v>5</v>
      </c>
      <c r="L586" s="1">
        <v>0</v>
      </c>
      <c r="M586" s="1">
        <v>4</v>
      </c>
      <c r="N586" s="1">
        <v>2</v>
      </c>
      <c r="O586" s="1">
        <v>3</v>
      </c>
      <c r="P586" s="1">
        <v>3</v>
      </c>
      <c r="Q586" s="1">
        <v>1</v>
      </c>
      <c r="R586" s="1">
        <v>1</v>
      </c>
      <c r="S586" s="1">
        <v>4</v>
      </c>
      <c r="T586" s="1">
        <v>0</v>
      </c>
      <c r="U586" s="1">
        <v>1</v>
      </c>
      <c r="V586" s="1">
        <v>1</v>
      </c>
      <c r="W586" s="1">
        <v>2</v>
      </c>
      <c r="X586" s="1">
        <v>2</v>
      </c>
      <c r="Y586" s="1">
        <v>2</v>
      </c>
      <c r="Z586" s="1">
        <v>1</v>
      </c>
      <c r="AA586" s="1">
        <v>1</v>
      </c>
      <c r="AB586" s="1">
        <v>1</v>
      </c>
      <c r="AC586" s="1">
        <v>1</v>
      </c>
      <c r="AD586" s="1">
        <v>2</v>
      </c>
      <c r="AE586" s="1">
        <v>1</v>
      </c>
      <c r="AF586" s="1">
        <v>3</v>
      </c>
      <c r="AG586" s="1">
        <v>3</v>
      </c>
      <c r="AH586" s="1">
        <v>3</v>
      </c>
    </row>
    <row r="587" spans="1:34" x14ac:dyDescent="0.3">
      <c r="A587" s="40" t="s">
        <v>5535</v>
      </c>
      <c r="B587" s="40" t="s">
        <v>5561</v>
      </c>
      <c r="C587" s="40" t="s">
        <v>5662</v>
      </c>
      <c r="D587" s="40" t="s">
        <v>6257</v>
      </c>
      <c r="E587" s="1">
        <v>0</v>
      </c>
      <c r="F587" s="1">
        <v>1</v>
      </c>
      <c r="G587" s="1">
        <v>3</v>
      </c>
      <c r="H587" s="1">
        <v>4</v>
      </c>
      <c r="I587" s="1">
        <v>4</v>
      </c>
      <c r="J587" s="1">
        <v>3</v>
      </c>
      <c r="K587" s="1">
        <v>2</v>
      </c>
      <c r="L587" s="1">
        <v>3</v>
      </c>
      <c r="M587" s="1">
        <v>2</v>
      </c>
      <c r="N587" s="1">
        <v>0</v>
      </c>
      <c r="O587" s="1">
        <v>3</v>
      </c>
      <c r="P587" s="1">
        <v>0</v>
      </c>
      <c r="Q587" s="1">
        <v>2</v>
      </c>
      <c r="R587" s="1">
        <v>3</v>
      </c>
      <c r="S587" s="1">
        <v>2</v>
      </c>
      <c r="T587" s="1">
        <v>0</v>
      </c>
      <c r="U587" s="1">
        <v>2</v>
      </c>
      <c r="V587" s="1">
        <v>1</v>
      </c>
      <c r="W587" s="1">
        <v>0</v>
      </c>
      <c r="X587" s="1">
        <v>0</v>
      </c>
      <c r="Y587" s="1">
        <v>0</v>
      </c>
      <c r="Z587" s="1">
        <v>1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</row>
    <row r="588" spans="1:34" x14ac:dyDescent="0.3">
      <c r="A588" s="40" t="s">
        <v>5535</v>
      </c>
      <c r="B588" s="40" t="s">
        <v>5561</v>
      </c>
      <c r="C588" s="40" t="s">
        <v>5662</v>
      </c>
      <c r="D588" s="40" t="s">
        <v>6258</v>
      </c>
      <c r="E588" s="1">
        <v>0</v>
      </c>
      <c r="F588" s="1">
        <v>0</v>
      </c>
      <c r="G588" s="1">
        <v>0</v>
      </c>
      <c r="H588" s="1">
        <v>1</v>
      </c>
      <c r="I588" s="1">
        <v>0</v>
      </c>
      <c r="J588" s="1">
        <v>1</v>
      </c>
      <c r="K588" s="1">
        <v>1</v>
      </c>
      <c r="L588" s="1">
        <v>0</v>
      </c>
      <c r="M588" s="1">
        <v>0</v>
      </c>
      <c r="N588" s="1">
        <v>1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1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1</v>
      </c>
      <c r="AF588" s="1">
        <v>2</v>
      </c>
      <c r="AG588" s="1">
        <v>0</v>
      </c>
      <c r="AH588" s="1">
        <v>0</v>
      </c>
    </row>
    <row r="589" spans="1:34" x14ac:dyDescent="0.3">
      <c r="A589" s="40" t="s">
        <v>5535</v>
      </c>
      <c r="B589" s="40" t="s">
        <v>5561</v>
      </c>
      <c r="C589" s="40" t="s">
        <v>5662</v>
      </c>
      <c r="D589" s="40" t="s">
        <v>6259</v>
      </c>
      <c r="E589" s="1">
        <v>0</v>
      </c>
      <c r="F589" s="1">
        <v>4</v>
      </c>
      <c r="G589" s="1">
        <v>1</v>
      </c>
      <c r="H589" s="1">
        <v>2</v>
      </c>
      <c r="I589" s="1">
        <v>1</v>
      </c>
      <c r="J589" s="1">
        <v>0</v>
      </c>
      <c r="K589" s="1">
        <v>1</v>
      </c>
      <c r="L589" s="1">
        <v>0</v>
      </c>
      <c r="M589" s="1">
        <v>1</v>
      </c>
      <c r="N589" s="1">
        <v>2</v>
      </c>
      <c r="O589" s="1">
        <v>0</v>
      </c>
      <c r="P589" s="1">
        <v>1</v>
      </c>
      <c r="Q589" s="1">
        <v>0</v>
      </c>
      <c r="R589" s="1">
        <v>1</v>
      </c>
      <c r="S589" s="1">
        <v>0</v>
      </c>
      <c r="T589" s="1">
        <v>0</v>
      </c>
      <c r="U589" s="1">
        <v>0</v>
      </c>
      <c r="V589" s="1">
        <v>1</v>
      </c>
      <c r="W589" s="1">
        <v>0</v>
      </c>
      <c r="X589" s="1">
        <v>1</v>
      </c>
      <c r="Y589" s="1">
        <v>0</v>
      </c>
      <c r="Z589" s="1">
        <v>1</v>
      </c>
      <c r="AA589" s="1">
        <v>1</v>
      </c>
      <c r="AB589" s="1">
        <v>1</v>
      </c>
      <c r="AC589" s="1">
        <v>1</v>
      </c>
      <c r="AD589" s="1">
        <v>0</v>
      </c>
      <c r="AE589" s="1">
        <v>1</v>
      </c>
      <c r="AF589" s="1">
        <v>1</v>
      </c>
      <c r="AG589" s="1">
        <v>2</v>
      </c>
      <c r="AH589" s="1">
        <v>0</v>
      </c>
    </row>
    <row r="590" spans="1:34" x14ac:dyDescent="0.3">
      <c r="A590" s="40" t="s">
        <v>5535</v>
      </c>
      <c r="B590" s="40" t="s">
        <v>5561</v>
      </c>
      <c r="C590" s="40" t="s">
        <v>5662</v>
      </c>
      <c r="D590" s="40" t="s">
        <v>6260</v>
      </c>
      <c r="E590" s="1">
        <v>2</v>
      </c>
      <c r="F590" s="1">
        <v>0</v>
      </c>
      <c r="G590" s="1">
        <v>4</v>
      </c>
      <c r="H590" s="1">
        <v>1</v>
      </c>
      <c r="I590" s="1">
        <v>2</v>
      </c>
      <c r="J590" s="1">
        <v>5</v>
      </c>
      <c r="K590" s="1">
        <v>1</v>
      </c>
      <c r="L590" s="1">
        <v>2</v>
      </c>
      <c r="M590" s="1">
        <v>2</v>
      </c>
      <c r="N590" s="1">
        <v>0</v>
      </c>
      <c r="O590" s="1">
        <v>0</v>
      </c>
      <c r="P590" s="1">
        <v>1</v>
      </c>
      <c r="Q590" s="1">
        <v>0</v>
      </c>
      <c r="R590" s="1">
        <v>2</v>
      </c>
      <c r="S590" s="1">
        <v>1</v>
      </c>
      <c r="T590" s="1">
        <v>1</v>
      </c>
      <c r="U590" s="1">
        <v>0</v>
      </c>
      <c r="V590" s="1">
        <v>1</v>
      </c>
      <c r="W590" s="1">
        <v>1</v>
      </c>
      <c r="X590" s="1">
        <v>0</v>
      </c>
      <c r="Y590" s="1">
        <v>1</v>
      </c>
      <c r="Z590" s="1">
        <v>1</v>
      </c>
      <c r="AA590" s="1">
        <v>4</v>
      </c>
      <c r="AB590" s="1">
        <v>1</v>
      </c>
      <c r="AC590" s="1">
        <v>1</v>
      </c>
      <c r="AD590" s="1">
        <v>1</v>
      </c>
      <c r="AE590" s="1">
        <v>0</v>
      </c>
      <c r="AF590" s="1">
        <v>0</v>
      </c>
      <c r="AG590" s="1">
        <v>1</v>
      </c>
      <c r="AH590" s="1">
        <v>0</v>
      </c>
    </row>
    <row r="591" spans="1:34" x14ac:dyDescent="0.3">
      <c r="A591" s="40" t="s">
        <v>5535</v>
      </c>
      <c r="B591" s="40" t="s">
        <v>5561</v>
      </c>
      <c r="C591" s="40" t="s">
        <v>5662</v>
      </c>
      <c r="D591" s="40" t="s">
        <v>6261</v>
      </c>
      <c r="E591" s="1">
        <v>0</v>
      </c>
      <c r="F591" s="1">
        <v>0</v>
      </c>
      <c r="G591" s="1">
        <v>0</v>
      </c>
      <c r="H591" s="1">
        <v>1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</row>
    <row r="592" spans="1:34" x14ac:dyDescent="0.3">
      <c r="A592" s="40" t="s">
        <v>5535</v>
      </c>
      <c r="B592" s="40" t="s">
        <v>5561</v>
      </c>
      <c r="C592" s="40" t="s">
        <v>5663</v>
      </c>
      <c r="D592" s="40" t="s">
        <v>6262</v>
      </c>
      <c r="E592" s="1">
        <v>2</v>
      </c>
      <c r="F592" s="1">
        <v>1</v>
      </c>
      <c r="G592" s="1">
        <v>6</v>
      </c>
      <c r="H592" s="1">
        <v>3</v>
      </c>
      <c r="I592" s="1">
        <v>0</v>
      </c>
      <c r="J592" s="1">
        <v>5</v>
      </c>
      <c r="K592" s="1">
        <v>3</v>
      </c>
      <c r="L592" s="1">
        <v>1</v>
      </c>
      <c r="M592" s="1">
        <v>4</v>
      </c>
      <c r="N592" s="1">
        <v>5</v>
      </c>
      <c r="O592" s="1">
        <v>0</v>
      </c>
      <c r="P592" s="1">
        <v>2</v>
      </c>
      <c r="Q592" s="1">
        <v>3</v>
      </c>
      <c r="R592" s="1">
        <v>4</v>
      </c>
      <c r="S592" s="1">
        <v>3</v>
      </c>
      <c r="T592" s="1">
        <v>2</v>
      </c>
      <c r="U592" s="1">
        <v>3</v>
      </c>
      <c r="V592" s="1">
        <v>0</v>
      </c>
      <c r="W592" s="1">
        <v>1</v>
      </c>
      <c r="X592" s="1">
        <v>1</v>
      </c>
      <c r="Y592" s="1">
        <v>2</v>
      </c>
      <c r="Z592" s="1">
        <v>0</v>
      </c>
      <c r="AA592" s="1">
        <v>3</v>
      </c>
      <c r="AB592" s="1">
        <v>2</v>
      </c>
      <c r="AC592" s="1">
        <v>1</v>
      </c>
      <c r="AD592" s="1">
        <v>1</v>
      </c>
      <c r="AE592" s="1">
        <v>0</v>
      </c>
      <c r="AF592" s="1">
        <v>0</v>
      </c>
      <c r="AG592" s="1">
        <v>1</v>
      </c>
      <c r="AH592" s="1">
        <v>2</v>
      </c>
    </row>
    <row r="593" spans="1:34" x14ac:dyDescent="0.3">
      <c r="A593" s="40" t="s">
        <v>5535</v>
      </c>
      <c r="B593" s="40" t="s">
        <v>5561</v>
      </c>
      <c r="C593" s="40" t="s">
        <v>5663</v>
      </c>
      <c r="D593" s="40" t="s">
        <v>6263</v>
      </c>
      <c r="E593" s="1">
        <v>1</v>
      </c>
      <c r="F593" s="1">
        <v>3</v>
      </c>
      <c r="G593" s="1">
        <v>5</v>
      </c>
      <c r="H593" s="1">
        <v>3</v>
      </c>
      <c r="I593" s="1">
        <v>4</v>
      </c>
      <c r="J593" s="1">
        <v>2</v>
      </c>
      <c r="K593" s="1">
        <v>7</v>
      </c>
      <c r="L593" s="1">
        <v>2</v>
      </c>
      <c r="M593" s="1">
        <v>2</v>
      </c>
      <c r="N593" s="1">
        <v>2</v>
      </c>
      <c r="O593" s="1">
        <v>3</v>
      </c>
      <c r="P593" s="1">
        <v>2</v>
      </c>
      <c r="Q593" s="1">
        <v>10</v>
      </c>
      <c r="R593" s="1">
        <v>5</v>
      </c>
      <c r="S593" s="1">
        <v>2</v>
      </c>
      <c r="T593" s="1">
        <v>2</v>
      </c>
      <c r="U593" s="1">
        <v>5</v>
      </c>
      <c r="V593" s="1">
        <v>3</v>
      </c>
      <c r="W593" s="1">
        <v>0</v>
      </c>
      <c r="X593" s="1">
        <v>2</v>
      </c>
      <c r="Y593" s="1">
        <v>1</v>
      </c>
      <c r="Z593" s="1">
        <v>2</v>
      </c>
      <c r="AA593" s="1">
        <v>0</v>
      </c>
      <c r="AB593" s="1">
        <v>0</v>
      </c>
      <c r="AC593" s="1">
        <v>0</v>
      </c>
      <c r="AD593" s="1">
        <v>1</v>
      </c>
      <c r="AE593" s="1">
        <v>0</v>
      </c>
      <c r="AF593" s="1">
        <v>0</v>
      </c>
      <c r="AG593" s="1">
        <v>0</v>
      </c>
      <c r="AH593" s="1">
        <v>0</v>
      </c>
    </row>
    <row r="594" spans="1:34" x14ac:dyDescent="0.3">
      <c r="A594" s="40" t="s">
        <v>5535</v>
      </c>
      <c r="B594" s="40" t="s">
        <v>5561</v>
      </c>
      <c r="C594" s="40" t="s">
        <v>5663</v>
      </c>
      <c r="D594" s="40" t="s">
        <v>6264</v>
      </c>
      <c r="E594" s="1">
        <v>1</v>
      </c>
      <c r="F594" s="1">
        <v>2</v>
      </c>
      <c r="G594" s="1">
        <v>0</v>
      </c>
      <c r="H594" s="1">
        <v>1</v>
      </c>
      <c r="I594" s="1">
        <v>1</v>
      </c>
      <c r="J594" s="1">
        <v>1</v>
      </c>
      <c r="K594" s="1">
        <v>0</v>
      </c>
      <c r="L594" s="1">
        <v>1</v>
      </c>
      <c r="M594" s="1">
        <v>0</v>
      </c>
      <c r="N594" s="1">
        <v>0</v>
      </c>
      <c r="O594" s="1">
        <v>1</v>
      </c>
      <c r="P594" s="1">
        <v>0</v>
      </c>
      <c r="Q594" s="1">
        <v>1</v>
      </c>
      <c r="R594" s="1">
        <v>1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1</v>
      </c>
      <c r="AA594" s="1">
        <v>1</v>
      </c>
      <c r="AB594" s="1">
        <v>1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</row>
    <row r="595" spans="1:34" x14ac:dyDescent="0.3">
      <c r="A595" s="40" t="s">
        <v>5535</v>
      </c>
      <c r="B595" s="40" t="s">
        <v>5561</v>
      </c>
      <c r="C595" s="40" t="s">
        <v>5663</v>
      </c>
      <c r="D595" s="40" t="s">
        <v>6265</v>
      </c>
      <c r="E595" s="1">
        <v>2</v>
      </c>
      <c r="F595" s="1">
        <v>0</v>
      </c>
      <c r="G595" s="1">
        <v>1</v>
      </c>
      <c r="H595" s="1">
        <v>0</v>
      </c>
      <c r="I595" s="1">
        <v>0</v>
      </c>
      <c r="J595" s="1">
        <v>0</v>
      </c>
      <c r="K595" s="1">
        <v>1</v>
      </c>
      <c r="L595" s="1">
        <v>1</v>
      </c>
      <c r="M595" s="1">
        <v>1</v>
      </c>
      <c r="N595" s="1">
        <v>1</v>
      </c>
      <c r="O595" s="1">
        <v>0</v>
      </c>
      <c r="P595" s="1">
        <v>2</v>
      </c>
      <c r="Q595" s="1">
        <v>1</v>
      </c>
      <c r="R595" s="1">
        <v>0</v>
      </c>
      <c r="S595" s="1">
        <v>0</v>
      </c>
      <c r="T595" s="1">
        <v>0</v>
      </c>
      <c r="U595" s="1">
        <v>0</v>
      </c>
      <c r="V595" s="1">
        <v>1</v>
      </c>
      <c r="W595" s="1">
        <v>0</v>
      </c>
      <c r="X595" s="1">
        <v>1</v>
      </c>
      <c r="Y595" s="1">
        <v>0</v>
      </c>
      <c r="Z595" s="1">
        <v>1</v>
      </c>
      <c r="AA595" s="1">
        <v>0</v>
      </c>
      <c r="AB595" s="1">
        <v>0</v>
      </c>
      <c r="AC595" s="1">
        <v>3</v>
      </c>
      <c r="AD595" s="1">
        <v>1</v>
      </c>
      <c r="AE595" s="1">
        <v>1</v>
      </c>
      <c r="AF595" s="1">
        <v>0</v>
      </c>
      <c r="AG595" s="1">
        <v>0</v>
      </c>
      <c r="AH595" s="1">
        <v>0</v>
      </c>
    </row>
    <row r="596" spans="1:34" x14ac:dyDescent="0.3">
      <c r="A596" s="40" t="s">
        <v>5535</v>
      </c>
      <c r="B596" s="40" t="s">
        <v>5561</v>
      </c>
      <c r="C596" s="40" t="s">
        <v>5663</v>
      </c>
      <c r="D596" s="40" t="s">
        <v>6266</v>
      </c>
      <c r="E596" s="1">
        <v>2</v>
      </c>
      <c r="F596" s="1">
        <v>3</v>
      </c>
      <c r="G596" s="1">
        <v>4</v>
      </c>
      <c r="H596" s="1">
        <v>3</v>
      </c>
      <c r="I596" s="1">
        <v>4</v>
      </c>
      <c r="J596" s="1">
        <v>3</v>
      </c>
      <c r="K596" s="1">
        <v>2</v>
      </c>
      <c r="L596" s="1">
        <v>2</v>
      </c>
      <c r="M596" s="1">
        <v>2</v>
      </c>
      <c r="N596" s="1">
        <v>1</v>
      </c>
      <c r="O596" s="1">
        <v>1</v>
      </c>
      <c r="P596" s="1">
        <v>1</v>
      </c>
      <c r="Q596" s="1">
        <v>2</v>
      </c>
      <c r="R596" s="1">
        <v>0</v>
      </c>
      <c r="S596" s="1">
        <v>2</v>
      </c>
      <c r="T596" s="1">
        <v>0</v>
      </c>
      <c r="U596" s="1">
        <v>1</v>
      </c>
      <c r="V596" s="1">
        <v>1</v>
      </c>
      <c r="W596" s="1">
        <v>3</v>
      </c>
      <c r="X596" s="1">
        <v>3</v>
      </c>
      <c r="Y596" s="1">
        <v>2</v>
      </c>
      <c r="Z596" s="1">
        <v>3</v>
      </c>
      <c r="AA596" s="1">
        <v>3</v>
      </c>
      <c r="AB596" s="1">
        <v>1</v>
      </c>
      <c r="AC596" s="1">
        <v>1</v>
      </c>
      <c r="AD596" s="1">
        <v>2</v>
      </c>
      <c r="AE596" s="1">
        <v>3</v>
      </c>
      <c r="AF596" s="1">
        <v>0</v>
      </c>
      <c r="AG596" s="1">
        <v>0</v>
      </c>
      <c r="AH596" s="1">
        <v>1</v>
      </c>
    </row>
    <row r="597" spans="1:34" x14ac:dyDescent="0.3">
      <c r="A597" s="40" t="s">
        <v>5535</v>
      </c>
      <c r="B597" s="40" t="s">
        <v>5561</v>
      </c>
      <c r="C597" s="40" t="s">
        <v>5663</v>
      </c>
      <c r="D597" s="40" t="s">
        <v>6267</v>
      </c>
      <c r="E597" s="1">
        <v>0</v>
      </c>
      <c r="F597" s="1">
        <v>0</v>
      </c>
      <c r="G597" s="1">
        <v>1</v>
      </c>
      <c r="H597" s="1">
        <v>2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</row>
    <row r="598" spans="1:34" x14ac:dyDescent="0.3">
      <c r="A598" s="40" t="s">
        <v>5535</v>
      </c>
      <c r="B598" s="40" t="s">
        <v>5561</v>
      </c>
      <c r="C598" s="40" t="s">
        <v>5664</v>
      </c>
      <c r="D598" s="40" t="s">
        <v>6268</v>
      </c>
      <c r="E598" s="1">
        <v>5</v>
      </c>
      <c r="F598" s="1">
        <v>5</v>
      </c>
      <c r="G598" s="1">
        <v>5</v>
      </c>
      <c r="H598" s="1">
        <v>4</v>
      </c>
      <c r="I598" s="1">
        <v>3</v>
      </c>
      <c r="J598" s="1">
        <v>3</v>
      </c>
      <c r="K598" s="1">
        <v>4</v>
      </c>
      <c r="L598" s="1">
        <v>4</v>
      </c>
      <c r="M598" s="1">
        <v>6</v>
      </c>
      <c r="N598" s="1">
        <v>1</v>
      </c>
      <c r="O598" s="1">
        <v>7</v>
      </c>
      <c r="P598" s="1">
        <v>4</v>
      </c>
      <c r="Q598" s="1">
        <v>2</v>
      </c>
      <c r="R598" s="1">
        <v>3</v>
      </c>
      <c r="S598" s="1">
        <v>2</v>
      </c>
      <c r="T598" s="1">
        <v>2</v>
      </c>
      <c r="U598" s="1">
        <v>3</v>
      </c>
      <c r="V598" s="1">
        <v>2</v>
      </c>
      <c r="W598" s="1">
        <v>1</v>
      </c>
      <c r="X598" s="1">
        <v>0</v>
      </c>
      <c r="Y598" s="1">
        <v>2</v>
      </c>
      <c r="Z598" s="1">
        <v>0</v>
      </c>
      <c r="AA598" s="1">
        <v>0</v>
      </c>
      <c r="AB598" s="1">
        <v>0</v>
      </c>
      <c r="AC598" s="1">
        <v>1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</row>
    <row r="599" spans="1:34" x14ac:dyDescent="0.3">
      <c r="A599" s="40" t="s">
        <v>5535</v>
      </c>
      <c r="B599" s="40" t="s">
        <v>5561</v>
      </c>
      <c r="C599" s="40" t="s">
        <v>5664</v>
      </c>
      <c r="D599" s="40" t="s">
        <v>6269</v>
      </c>
      <c r="E599" s="1">
        <v>9</v>
      </c>
      <c r="F599" s="1">
        <v>12</v>
      </c>
      <c r="G599" s="1">
        <v>14</v>
      </c>
      <c r="H599" s="1">
        <v>8</v>
      </c>
      <c r="I599" s="1">
        <v>5</v>
      </c>
      <c r="J599" s="1">
        <v>7</v>
      </c>
      <c r="K599" s="1">
        <v>15</v>
      </c>
      <c r="L599" s="1">
        <v>9</v>
      </c>
      <c r="M599" s="1">
        <v>8</v>
      </c>
      <c r="N599" s="1">
        <v>8</v>
      </c>
      <c r="O599" s="1">
        <v>6</v>
      </c>
      <c r="P599" s="1">
        <v>4</v>
      </c>
      <c r="Q599" s="1">
        <v>3</v>
      </c>
      <c r="R599" s="1">
        <v>7</v>
      </c>
      <c r="S599" s="1">
        <v>2</v>
      </c>
      <c r="T599" s="1">
        <v>3</v>
      </c>
      <c r="U599" s="1">
        <v>2</v>
      </c>
      <c r="V599" s="1">
        <v>0</v>
      </c>
      <c r="W599" s="1">
        <v>0</v>
      </c>
      <c r="X599" s="1">
        <v>1</v>
      </c>
      <c r="Y599" s="1">
        <v>1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</row>
    <row r="600" spans="1:34" x14ac:dyDescent="0.3">
      <c r="A600" s="40" t="s">
        <v>5535</v>
      </c>
      <c r="B600" s="40" t="s">
        <v>5561</v>
      </c>
      <c r="C600" s="40" t="s">
        <v>5664</v>
      </c>
      <c r="D600" s="40" t="s">
        <v>6270</v>
      </c>
      <c r="E600" s="1">
        <v>1</v>
      </c>
      <c r="F600" s="1">
        <v>0</v>
      </c>
      <c r="G600" s="1">
        <v>2</v>
      </c>
      <c r="H600" s="1">
        <v>0</v>
      </c>
      <c r="I600" s="1">
        <v>0</v>
      </c>
      <c r="J600" s="1">
        <v>1</v>
      </c>
      <c r="K600" s="1">
        <v>0</v>
      </c>
      <c r="L600" s="1">
        <v>1</v>
      </c>
      <c r="M600" s="1">
        <v>1</v>
      </c>
      <c r="N600" s="1">
        <v>0</v>
      </c>
      <c r="O600" s="1">
        <v>0</v>
      </c>
      <c r="P600" s="1">
        <v>0</v>
      </c>
      <c r="Q600" s="1">
        <v>2</v>
      </c>
      <c r="R600" s="1">
        <v>1</v>
      </c>
      <c r="S600" s="1">
        <v>1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</row>
    <row r="601" spans="1:34" x14ac:dyDescent="0.3">
      <c r="A601" s="40" t="s">
        <v>5535</v>
      </c>
      <c r="B601" s="40" t="s">
        <v>5561</v>
      </c>
      <c r="C601" s="40" t="s">
        <v>5664</v>
      </c>
      <c r="D601" s="40" t="s">
        <v>6271</v>
      </c>
      <c r="E601" s="1">
        <v>3</v>
      </c>
      <c r="F601" s="1">
        <v>0</v>
      </c>
      <c r="G601" s="1">
        <v>2</v>
      </c>
      <c r="H601" s="1">
        <v>1</v>
      </c>
      <c r="I601" s="1">
        <v>1</v>
      </c>
      <c r="J601" s="1">
        <v>2</v>
      </c>
      <c r="K601" s="1">
        <v>1</v>
      </c>
      <c r="L601" s="1">
        <v>1</v>
      </c>
      <c r="M601" s="1">
        <v>2</v>
      </c>
      <c r="N601" s="1">
        <v>0</v>
      </c>
      <c r="O601" s="1">
        <v>1</v>
      </c>
      <c r="P601" s="1">
        <v>0</v>
      </c>
      <c r="Q601" s="1">
        <v>2</v>
      </c>
      <c r="R601" s="1">
        <v>0</v>
      </c>
      <c r="S601" s="1">
        <v>1</v>
      </c>
      <c r="T601" s="1">
        <v>0</v>
      </c>
      <c r="U601" s="1">
        <v>0</v>
      </c>
      <c r="V601" s="1">
        <v>0</v>
      </c>
      <c r="W601" s="1">
        <v>1</v>
      </c>
      <c r="X601" s="1">
        <v>0</v>
      </c>
      <c r="Y601" s="1">
        <v>1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</row>
    <row r="602" spans="1:34" x14ac:dyDescent="0.3">
      <c r="A602" s="40" t="s">
        <v>5535</v>
      </c>
      <c r="B602" s="40" t="s">
        <v>5561</v>
      </c>
      <c r="C602" s="40" t="s">
        <v>5664</v>
      </c>
      <c r="D602" s="40" t="s">
        <v>6272</v>
      </c>
      <c r="E602" s="1">
        <v>4</v>
      </c>
      <c r="F602" s="1">
        <v>5</v>
      </c>
      <c r="G602" s="1">
        <v>5</v>
      </c>
      <c r="H602" s="1">
        <v>3</v>
      </c>
      <c r="I602" s="1">
        <v>5</v>
      </c>
      <c r="J602" s="1">
        <v>1</v>
      </c>
      <c r="K602" s="1">
        <v>7</v>
      </c>
      <c r="L602" s="1">
        <v>2</v>
      </c>
      <c r="M602" s="1">
        <v>1</v>
      </c>
      <c r="N602" s="1">
        <v>4</v>
      </c>
      <c r="O602" s="1">
        <v>1</v>
      </c>
      <c r="P602" s="1">
        <v>2</v>
      </c>
      <c r="Q602" s="1">
        <v>2</v>
      </c>
      <c r="R602" s="1">
        <v>1</v>
      </c>
      <c r="S602" s="1">
        <v>0</v>
      </c>
      <c r="T602" s="1">
        <v>4</v>
      </c>
      <c r="U602" s="1">
        <v>1</v>
      </c>
      <c r="V602" s="1">
        <v>0</v>
      </c>
      <c r="W602" s="1">
        <v>0</v>
      </c>
      <c r="X602" s="1">
        <v>1</v>
      </c>
      <c r="Y602" s="1">
        <v>1</v>
      </c>
      <c r="Z602" s="1">
        <v>1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</row>
    <row r="603" spans="1:34" x14ac:dyDescent="0.3">
      <c r="A603" s="40" t="s">
        <v>5535</v>
      </c>
      <c r="B603" s="40" t="s">
        <v>5561</v>
      </c>
      <c r="C603" s="40" t="s">
        <v>5664</v>
      </c>
      <c r="D603" s="40" t="s">
        <v>6273</v>
      </c>
      <c r="E603" s="1">
        <v>0</v>
      </c>
      <c r="F603" s="1">
        <v>0</v>
      </c>
      <c r="G603" s="1">
        <v>0</v>
      </c>
      <c r="H603" s="1">
        <v>2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</row>
    <row r="604" spans="1:34" x14ac:dyDescent="0.3">
      <c r="A604" s="40" t="s">
        <v>5535</v>
      </c>
      <c r="B604" s="40" t="s">
        <v>5562</v>
      </c>
      <c r="C604" s="40" t="s">
        <v>5665</v>
      </c>
      <c r="D604" s="40" t="s">
        <v>6274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1</v>
      </c>
      <c r="AH604" s="1">
        <v>0</v>
      </c>
    </row>
    <row r="605" spans="1:34" x14ac:dyDescent="0.3">
      <c r="A605" s="40" t="s">
        <v>5535</v>
      </c>
      <c r="B605" s="40" t="s">
        <v>5562</v>
      </c>
      <c r="C605" s="40" t="s">
        <v>5665</v>
      </c>
      <c r="D605" s="40" t="s">
        <v>6275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</row>
    <row r="606" spans="1:34" x14ac:dyDescent="0.3">
      <c r="A606" s="40" t="s">
        <v>5535</v>
      </c>
      <c r="B606" s="40" t="s">
        <v>5562</v>
      </c>
      <c r="C606" s="40" t="s">
        <v>5665</v>
      </c>
      <c r="D606" s="40" t="s">
        <v>6276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</row>
    <row r="607" spans="1:34" x14ac:dyDescent="0.3">
      <c r="A607" s="40" t="s">
        <v>5535</v>
      </c>
      <c r="B607" s="40" t="s">
        <v>5562</v>
      </c>
      <c r="C607" s="40" t="s">
        <v>5665</v>
      </c>
      <c r="D607" s="40" t="s">
        <v>6277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</row>
    <row r="608" spans="1:34" x14ac:dyDescent="0.3">
      <c r="A608" s="40" t="s">
        <v>5535</v>
      </c>
      <c r="B608" s="40" t="s">
        <v>5562</v>
      </c>
      <c r="C608" s="40" t="s">
        <v>5665</v>
      </c>
      <c r="D608" s="40" t="s">
        <v>6278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1</v>
      </c>
      <c r="X608" s="1">
        <v>0</v>
      </c>
      <c r="Y608" s="1">
        <v>0</v>
      </c>
      <c r="Z608" s="1">
        <v>1</v>
      </c>
      <c r="AA608" s="1">
        <v>0</v>
      </c>
      <c r="AB608" s="1">
        <v>0</v>
      </c>
      <c r="AC608" s="1">
        <v>0</v>
      </c>
      <c r="AD608" s="1">
        <v>1</v>
      </c>
      <c r="AE608" s="1">
        <v>0</v>
      </c>
      <c r="AF608" s="1">
        <v>0</v>
      </c>
      <c r="AG608" s="1">
        <v>0</v>
      </c>
      <c r="AH608" s="1">
        <v>0</v>
      </c>
    </row>
    <row r="609" spans="1:34" x14ac:dyDescent="0.3">
      <c r="A609" s="40" t="s">
        <v>5535</v>
      </c>
      <c r="B609" s="40" t="s">
        <v>5562</v>
      </c>
      <c r="C609" s="40" t="s">
        <v>5665</v>
      </c>
      <c r="D609" s="40" t="s">
        <v>6279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</row>
    <row r="610" spans="1:34" x14ac:dyDescent="0.3">
      <c r="A610" s="40" t="s">
        <v>5535</v>
      </c>
      <c r="B610" s="40" t="s">
        <v>5562</v>
      </c>
      <c r="C610" s="40" t="s">
        <v>5666</v>
      </c>
      <c r="D610" s="40" t="s">
        <v>6280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1</v>
      </c>
      <c r="S610" s="1">
        <v>0</v>
      </c>
      <c r="T610" s="1">
        <v>2</v>
      </c>
      <c r="U610" s="1">
        <v>0</v>
      </c>
      <c r="V610" s="1">
        <v>0</v>
      </c>
      <c r="W610" s="1">
        <v>2</v>
      </c>
      <c r="X610" s="1">
        <v>0</v>
      </c>
      <c r="Y610" s="1">
        <v>0</v>
      </c>
      <c r="Z610" s="1">
        <v>0</v>
      </c>
      <c r="AA610" s="1">
        <v>0</v>
      </c>
      <c r="AB610" s="1">
        <v>2</v>
      </c>
      <c r="AC610" s="1">
        <v>2</v>
      </c>
      <c r="AD610" s="1">
        <v>0</v>
      </c>
      <c r="AE610" s="1">
        <v>1</v>
      </c>
      <c r="AF610" s="1">
        <v>3</v>
      </c>
      <c r="AG610" s="1">
        <v>2</v>
      </c>
      <c r="AH610" s="1">
        <v>0</v>
      </c>
    </row>
    <row r="611" spans="1:34" x14ac:dyDescent="0.3">
      <c r="A611" s="40" t="s">
        <v>5535</v>
      </c>
      <c r="B611" s="40" t="s">
        <v>5562</v>
      </c>
      <c r="C611" s="40" t="s">
        <v>5666</v>
      </c>
      <c r="D611" s="40" t="s">
        <v>6281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1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1</v>
      </c>
      <c r="AB611" s="1">
        <v>0</v>
      </c>
      <c r="AC611" s="1">
        <v>1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</row>
    <row r="612" spans="1:34" x14ac:dyDescent="0.3">
      <c r="A612" s="40" t="s">
        <v>5535</v>
      </c>
      <c r="B612" s="40" t="s">
        <v>5562</v>
      </c>
      <c r="C612" s="40" t="s">
        <v>5666</v>
      </c>
      <c r="D612" s="40" t="s">
        <v>6282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</row>
    <row r="613" spans="1:34" x14ac:dyDescent="0.3">
      <c r="A613" s="40" t="s">
        <v>5535</v>
      </c>
      <c r="B613" s="40" t="s">
        <v>5562</v>
      </c>
      <c r="C613" s="40" t="s">
        <v>5666</v>
      </c>
      <c r="D613" s="40" t="s">
        <v>6283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1</v>
      </c>
      <c r="Z613" s="1">
        <v>0</v>
      </c>
      <c r="AA613" s="1">
        <v>0</v>
      </c>
      <c r="AB613" s="1">
        <v>1</v>
      </c>
      <c r="AC613" s="1">
        <v>1</v>
      </c>
      <c r="AD613" s="1">
        <v>0</v>
      </c>
      <c r="AE613" s="1">
        <v>0</v>
      </c>
      <c r="AF613" s="1">
        <v>1</v>
      </c>
      <c r="AG613" s="1">
        <v>1</v>
      </c>
      <c r="AH613" s="1">
        <v>0</v>
      </c>
    </row>
    <row r="614" spans="1:34" x14ac:dyDescent="0.3">
      <c r="A614" s="40" t="s">
        <v>5535</v>
      </c>
      <c r="B614" s="40" t="s">
        <v>5562</v>
      </c>
      <c r="C614" s="40" t="s">
        <v>5666</v>
      </c>
      <c r="D614" s="40" t="s">
        <v>6284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1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1</v>
      </c>
      <c r="Y614" s="1">
        <v>2</v>
      </c>
      <c r="Z614" s="1">
        <v>1</v>
      </c>
      <c r="AA614" s="1">
        <v>0</v>
      </c>
      <c r="AB614" s="1">
        <v>0</v>
      </c>
      <c r="AC614" s="1">
        <v>1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</row>
    <row r="615" spans="1:34" x14ac:dyDescent="0.3">
      <c r="A615" s="40" t="s">
        <v>5535</v>
      </c>
      <c r="B615" s="40" t="s">
        <v>5562</v>
      </c>
      <c r="C615" s="40" t="s">
        <v>5666</v>
      </c>
      <c r="D615" s="40" t="s">
        <v>6285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</row>
    <row r="616" spans="1:34" x14ac:dyDescent="0.3">
      <c r="A616" s="40" t="s">
        <v>5535</v>
      </c>
      <c r="B616" s="40" t="s">
        <v>5562</v>
      </c>
      <c r="C616" s="40" t="s">
        <v>5667</v>
      </c>
      <c r="D616" s="40" t="s">
        <v>6286</v>
      </c>
      <c r="E616" s="1">
        <v>0</v>
      </c>
      <c r="F616" s="1">
        <v>0</v>
      </c>
      <c r="G616" s="1">
        <v>1</v>
      </c>
      <c r="H616" s="1">
        <v>0</v>
      </c>
      <c r="I616" s="1">
        <v>0</v>
      </c>
      <c r="J616" s="1">
        <v>0</v>
      </c>
      <c r="K616" s="1">
        <v>1</v>
      </c>
      <c r="L616" s="1">
        <v>0</v>
      </c>
      <c r="M616" s="1">
        <v>0</v>
      </c>
      <c r="N616" s="1">
        <v>0</v>
      </c>
      <c r="O616" s="1">
        <v>0</v>
      </c>
      <c r="P616" s="1">
        <v>1</v>
      </c>
      <c r="Q616" s="1">
        <v>0</v>
      </c>
      <c r="R616" s="1">
        <v>0</v>
      </c>
      <c r="S616" s="1">
        <v>1</v>
      </c>
      <c r="T616" s="1">
        <v>0</v>
      </c>
      <c r="U616" s="1">
        <v>0</v>
      </c>
      <c r="V616" s="1">
        <v>3</v>
      </c>
      <c r="W616" s="1">
        <v>0</v>
      </c>
      <c r="X616" s="1">
        <v>3</v>
      </c>
      <c r="Y616" s="1">
        <v>1</v>
      </c>
      <c r="Z616" s="1">
        <v>1</v>
      </c>
      <c r="AA616" s="1">
        <v>2</v>
      </c>
      <c r="AB616" s="1">
        <v>2</v>
      </c>
      <c r="AC616" s="1">
        <v>2</v>
      </c>
      <c r="AD616" s="1">
        <v>0</v>
      </c>
      <c r="AE616" s="1">
        <v>1</v>
      </c>
      <c r="AF616" s="1">
        <v>1</v>
      </c>
      <c r="AG616" s="1">
        <v>2</v>
      </c>
      <c r="AH616" s="1">
        <v>4</v>
      </c>
    </row>
    <row r="617" spans="1:34" x14ac:dyDescent="0.3">
      <c r="A617" s="40" t="s">
        <v>5535</v>
      </c>
      <c r="B617" s="40" t="s">
        <v>5562</v>
      </c>
      <c r="C617" s="40" t="s">
        <v>5667</v>
      </c>
      <c r="D617" s="40" t="s">
        <v>6287</v>
      </c>
      <c r="E617" s="1">
        <v>0</v>
      </c>
      <c r="F617" s="1">
        <v>0</v>
      </c>
      <c r="G617" s="1">
        <v>0</v>
      </c>
      <c r="H617" s="1">
        <v>1</v>
      </c>
      <c r="I617" s="1">
        <v>0</v>
      </c>
      <c r="J617" s="1">
        <v>1</v>
      </c>
      <c r="K617" s="1">
        <v>1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2</v>
      </c>
      <c r="Y617" s="1">
        <v>0</v>
      </c>
      <c r="Z617" s="1">
        <v>1</v>
      </c>
      <c r="AA617" s="1">
        <v>1</v>
      </c>
      <c r="AB617" s="1">
        <v>0</v>
      </c>
      <c r="AC617" s="1">
        <v>1</v>
      </c>
      <c r="AD617" s="1">
        <v>1</v>
      </c>
      <c r="AE617" s="1">
        <v>0</v>
      </c>
      <c r="AF617" s="1">
        <v>0</v>
      </c>
      <c r="AG617" s="1">
        <v>0</v>
      </c>
      <c r="AH617" s="1">
        <v>0</v>
      </c>
    </row>
    <row r="618" spans="1:34" x14ac:dyDescent="0.3">
      <c r="A618" s="40" t="s">
        <v>5535</v>
      </c>
      <c r="B618" s="40" t="s">
        <v>5562</v>
      </c>
      <c r="C618" s="40" t="s">
        <v>5667</v>
      </c>
      <c r="D618" s="40" t="s">
        <v>6288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1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1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1</v>
      </c>
      <c r="X618" s="1">
        <v>1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1</v>
      </c>
      <c r="AF618" s="1">
        <v>0</v>
      </c>
      <c r="AG618" s="1">
        <v>0</v>
      </c>
      <c r="AH618" s="1">
        <v>0</v>
      </c>
    </row>
    <row r="619" spans="1:34" x14ac:dyDescent="0.3">
      <c r="A619" s="40" t="s">
        <v>5535</v>
      </c>
      <c r="B619" s="40" t="s">
        <v>5562</v>
      </c>
      <c r="C619" s="40" t="s">
        <v>5667</v>
      </c>
      <c r="D619" s="40" t="s">
        <v>6289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1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2</v>
      </c>
      <c r="AD619" s="1">
        <v>0</v>
      </c>
      <c r="AE619" s="1">
        <v>0</v>
      </c>
      <c r="AF619" s="1">
        <v>1</v>
      </c>
      <c r="AG619" s="1">
        <v>0</v>
      </c>
      <c r="AH619" s="1">
        <v>1</v>
      </c>
    </row>
    <row r="620" spans="1:34" x14ac:dyDescent="0.3">
      <c r="A620" s="40" t="s">
        <v>5535</v>
      </c>
      <c r="B620" s="40" t="s">
        <v>5562</v>
      </c>
      <c r="C620" s="40" t="s">
        <v>5667</v>
      </c>
      <c r="D620" s="40" t="s">
        <v>6290</v>
      </c>
      <c r="E620" s="1">
        <v>0</v>
      </c>
      <c r="F620" s="1">
        <v>1</v>
      </c>
      <c r="G620" s="1">
        <v>0</v>
      </c>
      <c r="H620" s="1">
        <v>0</v>
      </c>
      <c r="I620" s="1">
        <v>1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1</v>
      </c>
      <c r="T620" s="1">
        <v>3</v>
      </c>
      <c r="U620" s="1">
        <v>1</v>
      </c>
      <c r="V620" s="1">
        <v>1</v>
      </c>
      <c r="W620" s="1">
        <v>0</v>
      </c>
      <c r="X620" s="1">
        <v>0</v>
      </c>
      <c r="Y620" s="1">
        <v>2</v>
      </c>
      <c r="Z620" s="1">
        <v>1</v>
      </c>
      <c r="AA620" s="1">
        <v>1</v>
      </c>
      <c r="AB620" s="1">
        <v>2</v>
      </c>
      <c r="AC620" s="1">
        <v>1</v>
      </c>
      <c r="AD620" s="1">
        <v>1</v>
      </c>
      <c r="AE620" s="1">
        <v>2</v>
      </c>
      <c r="AF620" s="1">
        <v>1</v>
      </c>
      <c r="AG620" s="1">
        <v>2</v>
      </c>
      <c r="AH620" s="1">
        <v>0</v>
      </c>
    </row>
    <row r="621" spans="1:34" x14ac:dyDescent="0.3">
      <c r="A621" s="40" t="s">
        <v>5535</v>
      </c>
      <c r="B621" s="40" t="s">
        <v>5562</v>
      </c>
      <c r="C621" s="40" t="s">
        <v>5667</v>
      </c>
      <c r="D621" s="40" t="s">
        <v>6291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</row>
    <row r="622" spans="1:34" x14ac:dyDescent="0.3">
      <c r="A622" s="40" t="s">
        <v>5535</v>
      </c>
      <c r="B622" s="40" t="s">
        <v>5562</v>
      </c>
      <c r="C622" s="40" t="s">
        <v>5668</v>
      </c>
      <c r="D622" s="40" t="s">
        <v>6292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1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1</v>
      </c>
      <c r="Q622" s="1">
        <v>0</v>
      </c>
      <c r="R622" s="1">
        <v>1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1</v>
      </c>
      <c r="Y622" s="1">
        <v>0</v>
      </c>
      <c r="Z622" s="1">
        <v>0</v>
      </c>
      <c r="AA622" s="1">
        <v>0</v>
      </c>
      <c r="AB622" s="1">
        <v>2</v>
      </c>
      <c r="AC622" s="1">
        <v>0</v>
      </c>
      <c r="AD622" s="1">
        <v>0</v>
      </c>
      <c r="AE622" s="1">
        <v>0</v>
      </c>
      <c r="AF622" s="1">
        <v>0</v>
      </c>
      <c r="AG622" s="1">
        <v>1</v>
      </c>
      <c r="AH622" s="1">
        <v>0</v>
      </c>
    </row>
    <row r="623" spans="1:34" x14ac:dyDescent="0.3">
      <c r="A623" s="40" t="s">
        <v>5535</v>
      </c>
      <c r="B623" s="40" t="s">
        <v>5562</v>
      </c>
      <c r="C623" s="40" t="s">
        <v>5668</v>
      </c>
      <c r="D623" s="40" t="s">
        <v>6293</v>
      </c>
      <c r="E623" s="1">
        <v>3</v>
      </c>
      <c r="F623" s="1">
        <v>0</v>
      </c>
      <c r="G623" s="1">
        <v>0</v>
      </c>
      <c r="H623" s="1">
        <v>0</v>
      </c>
      <c r="I623" s="1">
        <v>0</v>
      </c>
      <c r="J623" s="1">
        <v>1</v>
      </c>
      <c r="K623" s="1">
        <v>0</v>
      </c>
      <c r="L623" s="1">
        <v>2</v>
      </c>
      <c r="M623" s="1">
        <v>0</v>
      </c>
      <c r="N623" s="1">
        <v>0</v>
      </c>
      <c r="O623" s="1">
        <v>1</v>
      </c>
      <c r="P623" s="1">
        <v>0</v>
      </c>
      <c r="Q623" s="1">
        <v>1</v>
      </c>
      <c r="R623" s="1">
        <v>0</v>
      </c>
      <c r="S623" s="1">
        <v>0</v>
      </c>
      <c r="T623" s="1">
        <v>1</v>
      </c>
      <c r="U623" s="1">
        <v>0</v>
      </c>
      <c r="V623" s="1">
        <v>0</v>
      </c>
      <c r="W623" s="1">
        <v>0</v>
      </c>
      <c r="X623" s="1">
        <v>1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</row>
    <row r="624" spans="1:34" x14ac:dyDescent="0.3">
      <c r="A624" s="40" t="s">
        <v>5535</v>
      </c>
      <c r="B624" s="40" t="s">
        <v>5562</v>
      </c>
      <c r="C624" s="40" t="s">
        <v>5668</v>
      </c>
      <c r="D624" s="40" t="s">
        <v>6294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1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</row>
    <row r="625" spans="1:34" x14ac:dyDescent="0.3">
      <c r="A625" s="40" t="s">
        <v>5535</v>
      </c>
      <c r="B625" s="40" t="s">
        <v>5562</v>
      </c>
      <c r="C625" s="40" t="s">
        <v>5668</v>
      </c>
      <c r="D625" s="40" t="s">
        <v>6295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1</v>
      </c>
      <c r="X625" s="1">
        <v>0</v>
      </c>
      <c r="Y625" s="1">
        <v>0</v>
      </c>
      <c r="Z625" s="1">
        <v>0</v>
      </c>
      <c r="AA625" s="1">
        <v>1</v>
      </c>
      <c r="AB625" s="1">
        <v>0</v>
      </c>
      <c r="AC625" s="1">
        <v>0</v>
      </c>
      <c r="AD625" s="1">
        <v>1</v>
      </c>
      <c r="AE625" s="1">
        <v>0</v>
      </c>
      <c r="AF625" s="1">
        <v>0</v>
      </c>
      <c r="AG625" s="1">
        <v>1</v>
      </c>
      <c r="AH625" s="1">
        <v>0</v>
      </c>
    </row>
    <row r="626" spans="1:34" x14ac:dyDescent="0.3">
      <c r="A626" s="40" t="s">
        <v>5535</v>
      </c>
      <c r="B626" s="40" t="s">
        <v>5562</v>
      </c>
      <c r="C626" s="40" t="s">
        <v>5668</v>
      </c>
      <c r="D626" s="40" t="s">
        <v>6296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1</v>
      </c>
      <c r="W626" s="1">
        <v>2</v>
      </c>
      <c r="X626" s="1">
        <v>0</v>
      </c>
      <c r="Y626" s="1">
        <v>0</v>
      </c>
      <c r="Z626" s="1">
        <v>0</v>
      </c>
      <c r="AA626" s="1">
        <v>1</v>
      </c>
      <c r="AB626" s="1">
        <v>1</v>
      </c>
      <c r="AC626" s="1">
        <v>0</v>
      </c>
      <c r="AD626" s="1">
        <v>0</v>
      </c>
      <c r="AE626" s="1">
        <v>0</v>
      </c>
      <c r="AF626" s="1">
        <v>0</v>
      </c>
      <c r="AG626" s="1">
        <v>1</v>
      </c>
      <c r="AH626" s="1">
        <v>0</v>
      </c>
    </row>
    <row r="627" spans="1:34" x14ac:dyDescent="0.3">
      <c r="A627" s="40" t="s">
        <v>5535</v>
      </c>
      <c r="B627" s="40" t="s">
        <v>5562</v>
      </c>
      <c r="C627" s="40" t="s">
        <v>5668</v>
      </c>
      <c r="D627" s="40" t="s">
        <v>6297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</row>
    <row r="628" spans="1:34" x14ac:dyDescent="0.3">
      <c r="A628" s="40" t="s">
        <v>5535</v>
      </c>
      <c r="B628" s="40" t="s">
        <v>5563</v>
      </c>
      <c r="C628" s="40" t="s">
        <v>5669</v>
      </c>
      <c r="D628" s="40" t="s">
        <v>6298</v>
      </c>
      <c r="E628" s="1">
        <v>0</v>
      </c>
      <c r="F628" s="1">
        <v>0</v>
      </c>
      <c r="G628" s="1">
        <v>1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1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1</v>
      </c>
    </row>
    <row r="629" spans="1:34" x14ac:dyDescent="0.3">
      <c r="A629" s="40" t="s">
        <v>5535</v>
      </c>
      <c r="B629" s="40" t="s">
        <v>5563</v>
      </c>
      <c r="C629" s="40" t="s">
        <v>5669</v>
      </c>
      <c r="D629" s="40" t="s">
        <v>6299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</row>
    <row r="630" spans="1:34" x14ac:dyDescent="0.3">
      <c r="A630" s="40" t="s">
        <v>5535</v>
      </c>
      <c r="B630" s="40" t="s">
        <v>5563</v>
      </c>
      <c r="C630" s="40" t="s">
        <v>5669</v>
      </c>
      <c r="D630" s="40" t="s">
        <v>6300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1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</row>
    <row r="631" spans="1:34" x14ac:dyDescent="0.3">
      <c r="A631" s="40" t="s">
        <v>5535</v>
      </c>
      <c r="B631" s="40" t="s">
        <v>5563</v>
      </c>
      <c r="C631" s="40" t="s">
        <v>5669</v>
      </c>
      <c r="D631" s="40" t="s">
        <v>6301</v>
      </c>
      <c r="E631" s="1">
        <v>0</v>
      </c>
      <c r="F631" s="1">
        <v>0</v>
      </c>
      <c r="G631" s="1">
        <v>0</v>
      </c>
      <c r="H631" s="1">
        <v>1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1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1</v>
      </c>
      <c r="AA631" s="1">
        <v>1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</row>
    <row r="632" spans="1:34" x14ac:dyDescent="0.3">
      <c r="A632" s="40" t="s">
        <v>5535</v>
      </c>
      <c r="B632" s="40" t="s">
        <v>5563</v>
      </c>
      <c r="C632" s="40" t="s">
        <v>5669</v>
      </c>
      <c r="D632" s="40" t="s">
        <v>6302</v>
      </c>
      <c r="E632" s="1">
        <v>0</v>
      </c>
      <c r="F632" s="1">
        <v>0</v>
      </c>
      <c r="G632" s="1">
        <v>0</v>
      </c>
      <c r="H632" s="1">
        <v>0</v>
      </c>
      <c r="I632" s="1">
        <v>1</v>
      </c>
      <c r="J632" s="1">
        <v>2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1</v>
      </c>
      <c r="Y632" s="1">
        <v>0</v>
      </c>
      <c r="Z632" s="1">
        <v>1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</row>
    <row r="633" spans="1:34" x14ac:dyDescent="0.3">
      <c r="A633" s="40" t="s">
        <v>5535</v>
      </c>
      <c r="B633" s="40" t="s">
        <v>5563</v>
      </c>
      <c r="C633" s="40" t="s">
        <v>5669</v>
      </c>
      <c r="D633" s="40" t="s">
        <v>6303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</row>
    <row r="634" spans="1:34" x14ac:dyDescent="0.3">
      <c r="A634" s="40" t="s">
        <v>5535</v>
      </c>
      <c r="B634" s="40" t="s">
        <v>5563</v>
      </c>
      <c r="C634" s="40" t="s">
        <v>5670</v>
      </c>
      <c r="D634" s="40" t="s">
        <v>6304</v>
      </c>
      <c r="E634" s="1">
        <v>0</v>
      </c>
      <c r="F634" s="1">
        <v>0</v>
      </c>
      <c r="G634" s="1">
        <v>1</v>
      </c>
      <c r="H634" s="1">
        <v>0</v>
      </c>
      <c r="I634" s="1">
        <v>0</v>
      </c>
      <c r="J634" s="1">
        <v>1</v>
      </c>
      <c r="K634" s="1">
        <v>0</v>
      </c>
      <c r="L634" s="1">
        <v>2</v>
      </c>
      <c r="M634" s="1">
        <v>0</v>
      </c>
      <c r="N634" s="1">
        <v>0</v>
      </c>
      <c r="O634" s="1">
        <v>1</v>
      </c>
      <c r="P634" s="1">
        <v>1</v>
      </c>
      <c r="Q634" s="1">
        <v>0</v>
      </c>
      <c r="R634" s="1">
        <v>0</v>
      </c>
      <c r="S634" s="1">
        <v>0</v>
      </c>
      <c r="T634" s="1">
        <v>0</v>
      </c>
      <c r="U634" s="1">
        <v>2</v>
      </c>
      <c r="V634" s="1">
        <v>0</v>
      </c>
      <c r="W634" s="1">
        <v>1</v>
      </c>
      <c r="X634" s="1">
        <v>3</v>
      </c>
      <c r="Y634" s="1">
        <v>0</v>
      </c>
      <c r="Z634" s="1">
        <v>0</v>
      </c>
      <c r="AA634" s="1">
        <v>1</v>
      </c>
      <c r="AB634" s="1">
        <v>0</v>
      </c>
      <c r="AC634" s="1">
        <v>2</v>
      </c>
      <c r="AD634" s="1">
        <v>0</v>
      </c>
      <c r="AE634" s="1">
        <v>1</v>
      </c>
      <c r="AF634" s="1">
        <v>0</v>
      </c>
      <c r="AG634" s="1">
        <v>1</v>
      </c>
      <c r="AH634" s="1">
        <v>1</v>
      </c>
    </row>
    <row r="635" spans="1:34" x14ac:dyDescent="0.3">
      <c r="A635" s="40" t="s">
        <v>5535</v>
      </c>
      <c r="B635" s="40" t="s">
        <v>5563</v>
      </c>
      <c r="C635" s="40" t="s">
        <v>5670</v>
      </c>
      <c r="D635" s="40" t="s">
        <v>6305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</row>
    <row r="636" spans="1:34" x14ac:dyDescent="0.3">
      <c r="A636" s="40" t="s">
        <v>5535</v>
      </c>
      <c r="B636" s="40" t="s">
        <v>5563</v>
      </c>
      <c r="C636" s="40" t="s">
        <v>5670</v>
      </c>
      <c r="D636" s="40" t="s">
        <v>6306</v>
      </c>
      <c r="E636" s="1">
        <v>1</v>
      </c>
      <c r="F636" s="1">
        <v>2</v>
      </c>
      <c r="G636" s="1">
        <v>0</v>
      </c>
      <c r="H636" s="1">
        <v>0</v>
      </c>
      <c r="I636" s="1">
        <v>0</v>
      </c>
      <c r="J636" s="1">
        <v>1</v>
      </c>
      <c r="K636" s="1">
        <v>0</v>
      </c>
      <c r="L636" s="1">
        <v>1</v>
      </c>
      <c r="M636" s="1">
        <v>1</v>
      </c>
      <c r="N636" s="1">
        <v>1</v>
      </c>
      <c r="O636" s="1">
        <v>1</v>
      </c>
      <c r="P636" s="1">
        <v>1</v>
      </c>
      <c r="Q636" s="1">
        <v>2</v>
      </c>
      <c r="R636" s="1">
        <v>2</v>
      </c>
      <c r="S636" s="1">
        <v>1</v>
      </c>
      <c r="T636" s="1">
        <v>2</v>
      </c>
      <c r="U636" s="1">
        <v>1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</row>
    <row r="637" spans="1:34" x14ac:dyDescent="0.3">
      <c r="A637" s="40" t="s">
        <v>5535</v>
      </c>
      <c r="B637" s="40" t="s">
        <v>5563</v>
      </c>
      <c r="C637" s="40" t="s">
        <v>5670</v>
      </c>
      <c r="D637" s="40" t="s">
        <v>6307</v>
      </c>
      <c r="E637" s="1">
        <v>0</v>
      </c>
      <c r="F637" s="1">
        <v>0</v>
      </c>
      <c r="G637" s="1">
        <v>0</v>
      </c>
      <c r="H637" s="1">
        <v>2</v>
      </c>
      <c r="I637" s="1">
        <v>1</v>
      </c>
      <c r="J637" s="1">
        <v>1</v>
      </c>
      <c r="K637" s="1">
        <v>0</v>
      </c>
      <c r="L637" s="1">
        <v>1</v>
      </c>
      <c r="M637" s="1">
        <v>0</v>
      </c>
      <c r="N637" s="1">
        <v>1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1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1</v>
      </c>
      <c r="AH637" s="1">
        <v>0</v>
      </c>
    </row>
    <row r="638" spans="1:34" x14ac:dyDescent="0.3">
      <c r="A638" s="40" t="s">
        <v>5535</v>
      </c>
      <c r="B638" s="40" t="s">
        <v>5563</v>
      </c>
      <c r="C638" s="40" t="s">
        <v>5670</v>
      </c>
      <c r="D638" s="40" t="s">
        <v>6308</v>
      </c>
      <c r="E638" s="1">
        <v>0</v>
      </c>
      <c r="F638" s="1">
        <v>0</v>
      </c>
      <c r="G638" s="1">
        <v>1</v>
      </c>
      <c r="H638" s="1">
        <v>0</v>
      </c>
      <c r="I638" s="1">
        <v>2</v>
      </c>
      <c r="J638" s="1">
        <v>2</v>
      </c>
      <c r="K638" s="1">
        <v>1</v>
      </c>
      <c r="L638" s="1">
        <v>1</v>
      </c>
      <c r="M638" s="1">
        <v>0</v>
      </c>
      <c r="N638" s="1">
        <v>2</v>
      </c>
      <c r="O638" s="1">
        <v>0</v>
      </c>
      <c r="P638" s="1">
        <v>0</v>
      </c>
      <c r="Q638" s="1">
        <v>0</v>
      </c>
      <c r="R638" s="1">
        <v>1</v>
      </c>
      <c r="S638" s="1">
        <v>3</v>
      </c>
      <c r="T638" s="1">
        <v>2</v>
      </c>
      <c r="U638" s="1">
        <v>1</v>
      </c>
      <c r="V638" s="1">
        <v>1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1</v>
      </c>
      <c r="AC638" s="1">
        <v>0</v>
      </c>
      <c r="AD638" s="1">
        <v>1</v>
      </c>
      <c r="AE638" s="1">
        <v>0</v>
      </c>
      <c r="AF638" s="1">
        <v>0</v>
      </c>
      <c r="AG638" s="1">
        <v>0</v>
      </c>
      <c r="AH638" s="1">
        <v>0</v>
      </c>
    </row>
    <row r="639" spans="1:34" x14ac:dyDescent="0.3">
      <c r="A639" s="40" t="s">
        <v>5535</v>
      </c>
      <c r="B639" s="40" t="s">
        <v>5563</v>
      </c>
      <c r="C639" s="40" t="s">
        <v>5670</v>
      </c>
      <c r="D639" s="40" t="s">
        <v>6309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</row>
    <row r="640" spans="1:34" x14ac:dyDescent="0.3">
      <c r="A640" s="40" t="s">
        <v>5535</v>
      </c>
      <c r="B640" s="40" t="s">
        <v>5563</v>
      </c>
      <c r="C640" s="40" t="s">
        <v>5671</v>
      </c>
      <c r="D640" s="40" t="s">
        <v>6310</v>
      </c>
      <c r="E640" s="1">
        <v>1</v>
      </c>
      <c r="F640" s="1">
        <v>2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2</v>
      </c>
      <c r="O640" s="1">
        <v>0</v>
      </c>
      <c r="P640" s="1">
        <v>0</v>
      </c>
      <c r="Q640" s="1">
        <v>0</v>
      </c>
      <c r="R640" s="1">
        <v>2</v>
      </c>
      <c r="S640" s="1">
        <v>1</v>
      </c>
      <c r="T640" s="1">
        <v>0</v>
      </c>
      <c r="U640" s="1">
        <v>1</v>
      </c>
      <c r="V640" s="1">
        <v>0</v>
      </c>
      <c r="W640" s="1">
        <v>0</v>
      </c>
      <c r="X640" s="1">
        <v>1</v>
      </c>
      <c r="Y640" s="1">
        <v>0</v>
      </c>
      <c r="Z640" s="1">
        <v>1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1</v>
      </c>
      <c r="AH640" s="1">
        <v>0</v>
      </c>
    </row>
    <row r="641" spans="1:34" x14ac:dyDescent="0.3">
      <c r="A641" s="40" t="s">
        <v>5535</v>
      </c>
      <c r="B641" s="40" t="s">
        <v>5563</v>
      </c>
      <c r="C641" s="40" t="s">
        <v>5671</v>
      </c>
      <c r="D641" s="40" t="s">
        <v>6311</v>
      </c>
      <c r="E641" s="1">
        <v>0</v>
      </c>
      <c r="F641" s="1">
        <v>0</v>
      </c>
      <c r="G641" s="1">
        <v>2</v>
      </c>
      <c r="H641" s="1">
        <v>0</v>
      </c>
      <c r="I641" s="1">
        <v>0</v>
      </c>
      <c r="J641" s="1">
        <v>0</v>
      </c>
      <c r="K641" s="1">
        <v>1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</row>
    <row r="642" spans="1:34" x14ac:dyDescent="0.3">
      <c r="A642" s="40" t="s">
        <v>5535</v>
      </c>
      <c r="B642" s="40" t="s">
        <v>5563</v>
      </c>
      <c r="C642" s="40" t="s">
        <v>5671</v>
      </c>
      <c r="D642" s="40" t="s">
        <v>6312</v>
      </c>
      <c r="E642" s="1">
        <v>1</v>
      </c>
      <c r="F642" s="1">
        <v>1</v>
      </c>
      <c r="G642" s="1">
        <v>0</v>
      </c>
      <c r="H642" s="1">
        <v>0</v>
      </c>
      <c r="I642" s="1">
        <v>0</v>
      </c>
      <c r="J642" s="1">
        <v>0</v>
      </c>
      <c r="K642" s="1">
        <v>1</v>
      </c>
      <c r="L642" s="1">
        <v>1</v>
      </c>
      <c r="M642" s="1">
        <v>1</v>
      </c>
      <c r="N642" s="1">
        <v>2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1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1</v>
      </c>
    </row>
    <row r="643" spans="1:34" x14ac:dyDescent="0.3">
      <c r="A643" s="40" t="s">
        <v>5535</v>
      </c>
      <c r="B643" s="40" t="s">
        <v>5563</v>
      </c>
      <c r="C643" s="40" t="s">
        <v>5671</v>
      </c>
      <c r="D643" s="40" t="s">
        <v>6313</v>
      </c>
      <c r="E643" s="1">
        <v>0</v>
      </c>
      <c r="F643" s="1">
        <v>1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1</v>
      </c>
      <c r="M643" s="1">
        <v>0</v>
      </c>
      <c r="N643" s="1">
        <v>0</v>
      </c>
      <c r="O643" s="1">
        <v>0</v>
      </c>
      <c r="P643" s="1">
        <v>1</v>
      </c>
      <c r="Q643" s="1">
        <v>0</v>
      </c>
      <c r="R643" s="1">
        <v>0</v>
      </c>
      <c r="S643" s="1">
        <v>0</v>
      </c>
      <c r="T643" s="1">
        <v>1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1</v>
      </c>
      <c r="AG643" s="1">
        <v>0</v>
      </c>
      <c r="AH643" s="1">
        <v>0</v>
      </c>
    </row>
    <row r="644" spans="1:34" x14ac:dyDescent="0.3">
      <c r="A644" s="40" t="s">
        <v>5535</v>
      </c>
      <c r="B644" s="40" t="s">
        <v>5563</v>
      </c>
      <c r="C644" s="40" t="s">
        <v>5671</v>
      </c>
      <c r="D644" s="40" t="s">
        <v>6314</v>
      </c>
      <c r="E644" s="1">
        <v>3</v>
      </c>
      <c r="F644" s="1">
        <v>0</v>
      </c>
      <c r="G644" s="1">
        <v>1</v>
      </c>
      <c r="H644" s="1">
        <v>1</v>
      </c>
      <c r="I644" s="1">
        <v>1</v>
      </c>
      <c r="J644" s="1">
        <v>1</v>
      </c>
      <c r="K644" s="1">
        <v>1</v>
      </c>
      <c r="L644" s="1">
        <v>1</v>
      </c>
      <c r="M644" s="1">
        <v>1</v>
      </c>
      <c r="N644" s="1">
        <v>0</v>
      </c>
      <c r="O644" s="1">
        <v>0</v>
      </c>
      <c r="P644" s="1">
        <v>1</v>
      </c>
      <c r="Q644" s="1">
        <v>1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1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</row>
    <row r="645" spans="1:34" x14ac:dyDescent="0.3">
      <c r="A645" s="40" t="s">
        <v>5535</v>
      </c>
      <c r="B645" s="40" t="s">
        <v>5563</v>
      </c>
      <c r="C645" s="40" t="s">
        <v>5671</v>
      </c>
      <c r="D645" s="40" t="s">
        <v>6315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</row>
    <row r="646" spans="1:34" x14ac:dyDescent="0.3">
      <c r="A646" s="40" t="s">
        <v>5535</v>
      </c>
      <c r="B646" s="40" t="s">
        <v>5563</v>
      </c>
      <c r="C646" s="40" t="s">
        <v>5672</v>
      </c>
      <c r="D646" s="40" t="s">
        <v>6316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1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1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</row>
    <row r="647" spans="1:34" x14ac:dyDescent="0.3">
      <c r="A647" s="40" t="s">
        <v>5535</v>
      </c>
      <c r="B647" s="40" t="s">
        <v>5563</v>
      </c>
      <c r="C647" s="40" t="s">
        <v>5672</v>
      </c>
      <c r="D647" s="40" t="s">
        <v>6317</v>
      </c>
      <c r="E647" s="1">
        <v>0</v>
      </c>
      <c r="F647" s="1">
        <v>0</v>
      </c>
      <c r="G647" s="1">
        <v>1</v>
      </c>
      <c r="H647" s="1">
        <v>0</v>
      </c>
      <c r="I647" s="1">
        <v>0</v>
      </c>
      <c r="J647" s="1">
        <v>0</v>
      </c>
      <c r="K647" s="1">
        <v>0</v>
      </c>
      <c r="L647" s="1">
        <v>1</v>
      </c>
      <c r="M647" s="1">
        <v>1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</row>
    <row r="648" spans="1:34" x14ac:dyDescent="0.3">
      <c r="A648" s="40" t="s">
        <v>5535</v>
      </c>
      <c r="B648" s="40" t="s">
        <v>5563</v>
      </c>
      <c r="C648" s="40" t="s">
        <v>5672</v>
      </c>
      <c r="D648" s="40" t="s">
        <v>6318</v>
      </c>
      <c r="E648" s="1">
        <v>0</v>
      </c>
      <c r="F648" s="1">
        <v>1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1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1</v>
      </c>
      <c r="AG648" s="1">
        <v>0</v>
      </c>
      <c r="AH648" s="1">
        <v>0</v>
      </c>
    </row>
    <row r="649" spans="1:34" x14ac:dyDescent="0.3">
      <c r="A649" s="40" t="s">
        <v>5535</v>
      </c>
      <c r="B649" s="40" t="s">
        <v>5563</v>
      </c>
      <c r="C649" s="40" t="s">
        <v>5672</v>
      </c>
      <c r="D649" s="40" t="s">
        <v>6319</v>
      </c>
      <c r="E649" s="1">
        <v>0</v>
      </c>
      <c r="F649" s="1">
        <v>1</v>
      </c>
      <c r="G649" s="1">
        <v>1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</row>
    <row r="650" spans="1:34" x14ac:dyDescent="0.3">
      <c r="A650" s="40" t="s">
        <v>5535</v>
      </c>
      <c r="B650" s="40" t="s">
        <v>5563</v>
      </c>
      <c r="C650" s="40" t="s">
        <v>5672</v>
      </c>
      <c r="D650" s="40" t="s">
        <v>6320</v>
      </c>
      <c r="E650" s="1">
        <v>0</v>
      </c>
      <c r="F650" s="1">
        <v>1</v>
      </c>
      <c r="G650" s="1">
        <v>2</v>
      </c>
      <c r="H650" s="1">
        <v>1</v>
      </c>
      <c r="I650" s="1">
        <v>1</v>
      </c>
      <c r="J650" s="1">
        <v>0</v>
      </c>
      <c r="K650" s="1">
        <v>1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</row>
    <row r="651" spans="1:34" x14ac:dyDescent="0.3">
      <c r="A651" s="40" t="s">
        <v>5535</v>
      </c>
      <c r="B651" s="40" t="s">
        <v>5563</v>
      </c>
      <c r="C651" s="40" t="s">
        <v>5672</v>
      </c>
      <c r="D651" s="40" t="s">
        <v>6321</v>
      </c>
      <c r="E651" s="1">
        <v>0</v>
      </c>
      <c r="F651" s="1">
        <v>0</v>
      </c>
      <c r="G651" s="1">
        <v>0</v>
      </c>
      <c r="H651" s="1">
        <v>1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</row>
  </sheetData>
  <autoFilter ref="A3:D3" xr:uid="{00000000-0001-0000-0C00-000000000000}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32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36.88671875" style="40" bestFit="1" customWidth="1"/>
    <col min="2" max="3" width="10.6640625" style="40" customWidth="1"/>
    <col min="4" max="4" width="14" style="40" bestFit="1" customWidth="1"/>
    <col min="5" max="38" width="10.6640625" style="41" customWidth="1"/>
    <col min="39" max="16384" width="9.109375" style="41"/>
  </cols>
  <sheetData>
    <row r="1" spans="1:34" ht="50.1" customHeight="1" x14ac:dyDescent="0.3"/>
    <row r="2" spans="1:34" ht="30" customHeight="1" x14ac:dyDescent="0.3">
      <c r="A2" s="38" t="str">
        <f>[1]Contents!C26</f>
        <v>Cause of death by gender, modality and state/jurisdiction</v>
      </c>
      <c r="B2" s="38"/>
      <c r="C2" s="38"/>
      <c r="D2" s="38"/>
    </row>
    <row r="3" spans="1:34" s="42" customFormat="1" ht="30" customHeight="1" x14ac:dyDescent="0.3">
      <c r="A3" s="42" t="s">
        <v>6322</v>
      </c>
      <c r="B3" s="42" t="s">
        <v>6332</v>
      </c>
      <c r="C3" s="42" t="s">
        <v>6360</v>
      </c>
      <c r="D3" s="42" t="s">
        <v>6415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3">
        <v>2001</v>
      </c>
      <c r="Y3" s="43">
        <v>2000</v>
      </c>
      <c r="Z3" s="43">
        <v>1999</v>
      </c>
      <c r="AA3" s="43">
        <v>1998</v>
      </c>
      <c r="AB3" s="43">
        <v>1997</v>
      </c>
      <c r="AC3" s="43">
        <v>1996</v>
      </c>
      <c r="AD3" s="43">
        <v>1995</v>
      </c>
      <c r="AE3" s="43">
        <v>1994</v>
      </c>
      <c r="AF3" s="43">
        <v>1993</v>
      </c>
      <c r="AG3" s="43">
        <v>1992</v>
      </c>
      <c r="AH3" s="43">
        <v>1991</v>
      </c>
    </row>
    <row r="4" spans="1:34" x14ac:dyDescent="0.3">
      <c r="A4" s="40" t="s">
        <v>6323</v>
      </c>
      <c r="B4" s="40" t="s">
        <v>6333</v>
      </c>
      <c r="C4" s="40" t="s">
        <v>6361</v>
      </c>
      <c r="D4" s="40" t="s">
        <v>6416</v>
      </c>
      <c r="E4" s="1">
        <v>10</v>
      </c>
      <c r="F4" s="1">
        <v>9</v>
      </c>
      <c r="G4" s="1">
        <v>12</v>
      </c>
      <c r="H4" s="1">
        <v>7</v>
      </c>
      <c r="I4" s="1">
        <v>4</v>
      </c>
      <c r="J4" s="1">
        <v>8</v>
      </c>
      <c r="K4" s="1">
        <v>13</v>
      </c>
      <c r="L4" s="1">
        <v>6</v>
      </c>
      <c r="M4" s="1">
        <v>11</v>
      </c>
      <c r="N4" s="1">
        <v>9</v>
      </c>
      <c r="O4" s="1">
        <v>10</v>
      </c>
      <c r="P4" s="1">
        <v>3</v>
      </c>
      <c r="Q4" s="1">
        <v>8</v>
      </c>
      <c r="R4" s="1">
        <v>12</v>
      </c>
      <c r="S4" s="1">
        <v>9</v>
      </c>
      <c r="T4" s="1">
        <v>14</v>
      </c>
      <c r="U4" s="1">
        <v>8</v>
      </c>
      <c r="V4" s="1">
        <v>8</v>
      </c>
      <c r="W4" s="1">
        <v>7</v>
      </c>
      <c r="X4" s="1">
        <v>8</v>
      </c>
      <c r="Y4" s="1">
        <v>6</v>
      </c>
      <c r="Z4" s="1">
        <v>8</v>
      </c>
      <c r="AA4" s="1">
        <v>8</v>
      </c>
      <c r="AB4" s="1">
        <v>11</v>
      </c>
      <c r="AC4" s="1">
        <v>6</v>
      </c>
      <c r="AD4" s="1">
        <v>7</v>
      </c>
      <c r="AE4" s="1">
        <v>8</v>
      </c>
      <c r="AF4" s="1">
        <v>6</v>
      </c>
      <c r="AG4" s="1">
        <v>0</v>
      </c>
      <c r="AH4" s="1">
        <v>2</v>
      </c>
    </row>
    <row r="5" spans="1:34" x14ac:dyDescent="0.3">
      <c r="A5" s="40" t="s">
        <v>6323</v>
      </c>
      <c r="B5" s="40" t="s">
        <v>6333</v>
      </c>
      <c r="C5" s="40" t="s">
        <v>6361</v>
      </c>
      <c r="D5" s="40" t="s">
        <v>6417</v>
      </c>
      <c r="E5" s="1">
        <v>14</v>
      </c>
      <c r="F5" s="1">
        <v>11</v>
      </c>
      <c r="G5" s="1">
        <v>17</v>
      </c>
      <c r="H5" s="1">
        <v>6</v>
      </c>
      <c r="I5" s="1">
        <v>12</v>
      </c>
      <c r="J5" s="1">
        <v>9</v>
      </c>
      <c r="K5" s="1">
        <v>11</v>
      </c>
      <c r="L5" s="1">
        <v>5</v>
      </c>
      <c r="M5" s="1">
        <v>11</v>
      </c>
      <c r="N5" s="1">
        <v>8</v>
      </c>
      <c r="O5" s="1">
        <v>6</v>
      </c>
      <c r="P5" s="1">
        <v>5</v>
      </c>
      <c r="Q5" s="1">
        <v>8</v>
      </c>
      <c r="R5" s="1">
        <v>6</v>
      </c>
      <c r="S5" s="1">
        <v>9</v>
      </c>
      <c r="T5" s="1">
        <v>5</v>
      </c>
      <c r="U5" s="1">
        <v>3</v>
      </c>
      <c r="V5" s="1">
        <v>0</v>
      </c>
      <c r="W5" s="1">
        <v>0</v>
      </c>
      <c r="X5" s="1">
        <v>1</v>
      </c>
      <c r="Y5" s="1">
        <v>6</v>
      </c>
      <c r="Z5" s="1">
        <v>2</v>
      </c>
      <c r="AA5" s="1">
        <v>2</v>
      </c>
      <c r="AB5" s="1">
        <v>0</v>
      </c>
      <c r="AC5" s="1">
        <v>3</v>
      </c>
      <c r="AD5" s="1">
        <v>0</v>
      </c>
      <c r="AE5" s="1">
        <v>0</v>
      </c>
      <c r="AF5" s="1">
        <v>2</v>
      </c>
      <c r="AG5" s="1">
        <v>1</v>
      </c>
      <c r="AH5" s="1">
        <v>0</v>
      </c>
    </row>
    <row r="6" spans="1:34" x14ac:dyDescent="0.3">
      <c r="A6" s="40" t="s">
        <v>6323</v>
      </c>
      <c r="B6" s="40" t="s">
        <v>6333</v>
      </c>
      <c r="C6" s="40" t="s">
        <v>6361</v>
      </c>
      <c r="D6" s="40" t="s">
        <v>6418</v>
      </c>
      <c r="E6" s="1">
        <v>1</v>
      </c>
      <c r="F6" s="1">
        <v>3</v>
      </c>
      <c r="G6" s="1">
        <v>1</v>
      </c>
      <c r="H6" s="1">
        <v>1</v>
      </c>
      <c r="I6" s="1">
        <v>1</v>
      </c>
      <c r="J6" s="1">
        <v>0</v>
      </c>
      <c r="K6" s="1">
        <v>2</v>
      </c>
      <c r="L6" s="1">
        <v>0</v>
      </c>
      <c r="M6" s="1">
        <v>0</v>
      </c>
      <c r="N6" s="1">
        <v>0</v>
      </c>
      <c r="O6" s="1">
        <v>1</v>
      </c>
      <c r="P6" s="1">
        <v>1</v>
      </c>
      <c r="Q6" s="1">
        <v>1</v>
      </c>
      <c r="R6" s="1">
        <v>1</v>
      </c>
      <c r="S6" s="1">
        <v>0</v>
      </c>
      <c r="T6" s="1">
        <v>1</v>
      </c>
      <c r="U6" s="1">
        <v>0</v>
      </c>
      <c r="V6" s="1">
        <v>1</v>
      </c>
      <c r="W6" s="1">
        <v>1</v>
      </c>
      <c r="X6" s="1">
        <v>0</v>
      </c>
      <c r="Y6" s="1">
        <v>1</v>
      </c>
      <c r="Z6" s="1">
        <v>0</v>
      </c>
      <c r="AA6" s="1">
        <v>0</v>
      </c>
      <c r="AB6" s="1">
        <v>2</v>
      </c>
      <c r="AC6" s="1">
        <v>1</v>
      </c>
      <c r="AD6" s="1">
        <v>1</v>
      </c>
      <c r="AE6" s="1">
        <v>0</v>
      </c>
      <c r="AF6" s="1">
        <v>1</v>
      </c>
      <c r="AG6" s="1">
        <v>0</v>
      </c>
      <c r="AH6" s="1">
        <v>0</v>
      </c>
    </row>
    <row r="7" spans="1:34" x14ac:dyDescent="0.3">
      <c r="A7" s="40" t="s">
        <v>6323</v>
      </c>
      <c r="B7" s="40" t="s">
        <v>6333</v>
      </c>
      <c r="C7" s="40" t="s">
        <v>6361</v>
      </c>
      <c r="D7" s="40" t="s">
        <v>6419</v>
      </c>
      <c r="E7" s="1">
        <v>7</v>
      </c>
      <c r="F7" s="1">
        <v>12</v>
      </c>
      <c r="G7" s="1">
        <v>8</v>
      </c>
      <c r="H7" s="1">
        <v>4</v>
      </c>
      <c r="I7" s="1">
        <v>6</v>
      </c>
      <c r="J7" s="1">
        <v>7</v>
      </c>
      <c r="K7" s="1">
        <v>6</v>
      </c>
      <c r="L7" s="1">
        <v>3</v>
      </c>
      <c r="M7" s="1">
        <v>3</v>
      </c>
      <c r="N7" s="1">
        <v>4</v>
      </c>
      <c r="O7" s="1">
        <v>0</v>
      </c>
      <c r="P7" s="1">
        <v>5</v>
      </c>
      <c r="Q7" s="1">
        <v>5</v>
      </c>
      <c r="R7" s="1">
        <v>4</v>
      </c>
      <c r="S7" s="1">
        <v>3</v>
      </c>
      <c r="T7" s="1">
        <v>3</v>
      </c>
      <c r="U7" s="1">
        <v>8</v>
      </c>
      <c r="V7" s="1">
        <v>1</v>
      </c>
      <c r="W7" s="1">
        <v>3</v>
      </c>
      <c r="X7" s="1">
        <v>1</v>
      </c>
      <c r="Y7" s="1">
        <v>2</v>
      </c>
      <c r="Z7" s="1">
        <v>2</v>
      </c>
      <c r="AA7" s="1">
        <v>6</v>
      </c>
      <c r="AB7" s="1">
        <v>3</v>
      </c>
      <c r="AC7" s="1">
        <v>1</v>
      </c>
      <c r="AD7" s="1">
        <v>2</v>
      </c>
      <c r="AE7" s="1">
        <v>3</v>
      </c>
      <c r="AF7" s="1">
        <v>0</v>
      </c>
      <c r="AG7" s="1">
        <v>0</v>
      </c>
      <c r="AH7" s="1">
        <v>1</v>
      </c>
    </row>
    <row r="8" spans="1:34" x14ac:dyDescent="0.3">
      <c r="A8" s="40" t="s">
        <v>6323</v>
      </c>
      <c r="B8" s="40" t="s">
        <v>6333</v>
      </c>
      <c r="C8" s="40" t="s">
        <v>6361</v>
      </c>
      <c r="D8" s="40" t="s">
        <v>6420</v>
      </c>
      <c r="E8" s="1">
        <v>6</v>
      </c>
      <c r="F8" s="1">
        <v>5</v>
      </c>
      <c r="G8" s="1">
        <v>7</v>
      </c>
      <c r="H8" s="1">
        <v>5</v>
      </c>
      <c r="I8" s="1">
        <v>5</v>
      </c>
      <c r="J8" s="1">
        <v>9</v>
      </c>
      <c r="K8" s="1">
        <v>9</v>
      </c>
      <c r="L8" s="1">
        <v>4</v>
      </c>
      <c r="M8" s="1">
        <v>2</v>
      </c>
      <c r="N8" s="1">
        <v>7</v>
      </c>
      <c r="O8" s="1">
        <v>1</v>
      </c>
      <c r="P8" s="1">
        <v>5</v>
      </c>
      <c r="Q8" s="1">
        <v>7</v>
      </c>
      <c r="R8" s="1">
        <v>1</v>
      </c>
      <c r="S8" s="1">
        <v>6</v>
      </c>
      <c r="T8" s="1">
        <v>1</v>
      </c>
      <c r="U8" s="1">
        <v>6</v>
      </c>
      <c r="V8" s="1">
        <v>4</v>
      </c>
      <c r="W8" s="1">
        <v>0</v>
      </c>
      <c r="X8" s="1">
        <v>3</v>
      </c>
      <c r="Y8" s="1">
        <v>2</v>
      </c>
      <c r="Z8" s="1">
        <v>2</v>
      </c>
      <c r="AA8" s="1">
        <v>1</v>
      </c>
      <c r="AB8" s="1">
        <v>0</v>
      </c>
      <c r="AC8" s="1">
        <v>1</v>
      </c>
      <c r="AD8" s="1">
        <v>1</v>
      </c>
      <c r="AE8" s="1">
        <v>1</v>
      </c>
      <c r="AF8" s="1">
        <v>1</v>
      </c>
      <c r="AG8" s="1">
        <v>1</v>
      </c>
      <c r="AH8" s="1">
        <v>0</v>
      </c>
    </row>
    <row r="9" spans="1:34" x14ac:dyDescent="0.3">
      <c r="A9" s="40" t="s">
        <v>6323</v>
      </c>
      <c r="B9" s="40" t="s">
        <v>6333</v>
      </c>
      <c r="C9" s="40" t="s">
        <v>6361</v>
      </c>
      <c r="D9" s="40" t="s">
        <v>6421</v>
      </c>
      <c r="E9" s="1">
        <v>6</v>
      </c>
      <c r="F9" s="1">
        <v>4</v>
      </c>
      <c r="G9" s="1">
        <v>5</v>
      </c>
      <c r="H9" s="1">
        <v>6</v>
      </c>
      <c r="I9" s="1">
        <v>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 x14ac:dyDescent="0.3">
      <c r="A10" s="40" t="s">
        <v>6323</v>
      </c>
      <c r="B10" s="40" t="s">
        <v>6333</v>
      </c>
      <c r="C10" s="40" t="s">
        <v>6362</v>
      </c>
      <c r="D10" s="40" t="s">
        <v>6422</v>
      </c>
      <c r="E10" s="1">
        <v>7</v>
      </c>
      <c r="F10" s="1">
        <v>8</v>
      </c>
      <c r="G10" s="1">
        <v>6</v>
      </c>
      <c r="H10" s="1">
        <v>13</v>
      </c>
      <c r="I10" s="1">
        <v>6</v>
      </c>
      <c r="J10" s="1">
        <v>7</v>
      </c>
      <c r="K10" s="1">
        <v>11</v>
      </c>
      <c r="L10" s="1">
        <v>10</v>
      </c>
      <c r="M10" s="1">
        <v>5</v>
      </c>
      <c r="N10" s="1">
        <v>9</v>
      </c>
      <c r="O10" s="1">
        <v>11</v>
      </c>
      <c r="P10" s="1">
        <v>7</v>
      </c>
      <c r="Q10" s="1">
        <v>8</v>
      </c>
      <c r="R10" s="1">
        <v>6</v>
      </c>
      <c r="S10" s="1">
        <v>10</v>
      </c>
      <c r="T10" s="1">
        <v>11</v>
      </c>
      <c r="U10" s="1">
        <v>3</v>
      </c>
      <c r="V10" s="1">
        <v>8</v>
      </c>
      <c r="W10" s="1">
        <v>9</v>
      </c>
      <c r="X10" s="1">
        <v>4</v>
      </c>
      <c r="Y10" s="1">
        <v>6</v>
      </c>
      <c r="Z10" s="1">
        <v>6</v>
      </c>
      <c r="AA10" s="1">
        <v>3</v>
      </c>
      <c r="AB10" s="1">
        <v>4</v>
      </c>
      <c r="AC10" s="1">
        <v>4</v>
      </c>
      <c r="AD10" s="1">
        <v>3</v>
      </c>
      <c r="AE10" s="1">
        <v>7</v>
      </c>
      <c r="AF10" s="1">
        <v>1</v>
      </c>
      <c r="AG10" s="1">
        <v>3</v>
      </c>
      <c r="AH10" s="1">
        <v>1</v>
      </c>
    </row>
    <row r="11" spans="1:34" x14ac:dyDescent="0.3">
      <c r="A11" s="40" t="s">
        <v>6323</v>
      </c>
      <c r="B11" s="40" t="s">
        <v>6333</v>
      </c>
      <c r="C11" s="40" t="s">
        <v>6362</v>
      </c>
      <c r="D11" s="40" t="s">
        <v>6423</v>
      </c>
      <c r="E11" s="1">
        <v>7</v>
      </c>
      <c r="F11" s="1">
        <v>7</v>
      </c>
      <c r="G11" s="1">
        <v>1</v>
      </c>
      <c r="H11" s="1">
        <v>2</v>
      </c>
      <c r="I11" s="1">
        <v>1</v>
      </c>
      <c r="J11" s="1">
        <v>3</v>
      </c>
      <c r="K11" s="1">
        <v>7</v>
      </c>
      <c r="L11" s="1">
        <v>13</v>
      </c>
      <c r="M11" s="1">
        <v>5</v>
      </c>
      <c r="N11" s="1">
        <v>5</v>
      </c>
      <c r="O11" s="1">
        <v>5</v>
      </c>
      <c r="P11" s="1">
        <v>7</v>
      </c>
      <c r="Q11" s="1">
        <v>6</v>
      </c>
      <c r="R11" s="1">
        <v>2</v>
      </c>
      <c r="S11" s="1">
        <v>1</v>
      </c>
      <c r="T11" s="1">
        <v>2</v>
      </c>
      <c r="U11" s="1">
        <v>2</v>
      </c>
      <c r="V11" s="1">
        <v>0</v>
      </c>
      <c r="W11" s="1">
        <v>4</v>
      </c>
      <c r="X11" s="1">
        <v>0</v>
      </c>
      <c r="Y11" s="1">
        <v>3</v>
      </c>
      <c r="Z11" s="1">
        <v>2</v>
      </c>
      <c r="AA11" s="1">
        <v>0</v>
      </c>
      <c r="AB11" s="1">
        <v>1</v>
      </c>
      <c r="AC11" s="1">
        <v>1</v>
      </c>
      <c r="AD11" s="1">
        <v>1</v>
      </c>
      <c r="AE11" s="1">
        <v>1</v>
      </c>
      <c r="AF11" s="1">
        <v>2</v>
      </c>
      <c r="AG11" s="1">
        <v>0</v>
      </c>
      <c r="AH11" s="1">
        <v>2</v>
      </c>
    </row>
    <row r="12" spans="1:34" x14ac:dyDescent="0.3">
      <c r="A12" s="40" t="s">
        <v>6323</v>
      </c>
      <c r="B12" s="40" t="s">
        <v>6333</v>
      </c>
      <c r="C12" s="40" t="s">
        <v>6362</v>
      </c>
      <c r="D12" s="40" t="s">
        <v>6424</v>
      </c>
      <c r="E12" s="1">
        <v>1</v>
      </c>
      <c r="F12" s="1">
        <v>0</v>
      </c>
      <c r="G12" s="1">
        <v>0</v>
      </c>
      <c r="H12" s="1">
        <v>0</v>
      </c>
      <c r="I12" s="1">
        <v>1</v>
      </c>
      <c r="J12" s="1">
        <v>0</v>
      </c>
      <c r="K12" s="1">
        <v>1</v>
      </c>
      <c r="L12" s="1">
        <v>1</v>
      </c>
      <c r="M12" s="1">
        <v>1</v>
      </c>
      <c r="N12" s="1">
        <v>0</v>
      </c>
      <c r="O12" s="1">
        <v>0</v>
      </c>
      <c r="P12" s="1">
        <v>1</v>
      </c>
      <c r="Q12" s="1">
        <v>1</v>
      </c>
      <c r="R12" s="1">
        <v>0</v>
      </c>
      <c r="S12" s="1">
        <v>0</v>
      </c>
      <c r="T12" s="1">
        <v>1</v>
      </c>
      <c r="U12" s="1">
        <v>1</v>
      </c>
      <c r="V12" s="1">
        <v>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1</v>
      </c>
      <c r="AD12" s="1">
        <v>0</v>
      </c>
      <c r="AE12" s="1">
        <v>1</v>
      </c>
      <c r="AF12" s="1">
        <v>0</v>
      </c>
      <c r="AG12" s="1">
        <v>0</v>
      </c>
      <c r="AH12" s="1">
        <v>0</v>
      </c>
    </row>
    <row r="13" spans="1:34" x14ac:dyDescent="0.3">
      <c r="A13" s="40" t="s">
        <v>6323</v>
      </c>
      <c r="B13" s="40" t="s">
        <v>6333</v>
      </c>
      <c r="C13" s="40" t="s">
        <v>6362</v>
      </c>
      <c r="D13" s="40" t="s">
        <v>6425</v>
      </c>
      <c r="E13" s="1">
        <v>3</v>
      </c>
      <c r="F13" s="1">
        <v>5</v>
      </c>
      <c r="G13" s="1">
        <v>1</v>
      </c>
      <c r="H13" s="1">
        <v>6</v>
      </c>
      <c r="I13" s="1">
        <v>3</v>
      </c>
      <c r="J13" s="1">
        <v>4</v>
      </c>
      <c r="K13" s="1">
        <v>3</v>
      </c>
      <c r="L13" s="1">
        <v>1</v>
      </c>
      <c r="M13" s="1">
        <v>1</v>
      </c>
      <c r="N13" s="1">
        <v>1</v>
      </c>
      <c r="O13" s="1">
        <v>7</v>
      </c>
      <c r="P13" s="1">
        <v>3</v>
      </c>
      <c r="Q13" s="1">
        <v>8</v>
      </c>
      <c r="R13" s="1">
        <v>1</v>
      </c>
      <c r="S13" s="1">
        <v>3</v>
      </c>
      <c r="T13" s="1">
        <v>1</v>
      </c>
      <c r="U13" s="1">
        <v>1</v>
      </c>
      <c r="V13" s="1">
        <v>2</v>
      </c>
      <c r="W13" s="1">
        <v>3</v>
      </c>
      <c r="X13" s="1">
        <v>2</v>
      </c>
      <c r="Y13" s="1">
        <v>5</v>
      </c>
      <c r="Z13" s="1">
        <v>1</v>
      </c>
      <c r="AA13" s="1">
        <v>2</v>
      </c>
      <c r="AB13" s="1">
        <v>2</v>
      </c>
      <c r="AC13" s="1">
        <v>5</v>
      </c>
      <c r="AD13" s="1">
        <v>1</v>
      </c>
      <c r="AE13" s="1">
        <v>1</v>
      </c>
      <c r="AF13" s="1">
        <v>0</v>
      </c>
      <c r="AG13" s="1">
        <v>1</v>
      </c>
      <c r="AH13" s="1">
        <v>0</v>
      </c>
    </row>
    <row r="14" spans="1:34" x14ac:dyDescent="0.3">
      <c r="A14" s="40" t="s">
        <v>6323</v>
      </c>
      <c r="B14" s="40" t="s">
        <v>6333</v>
      </c>
      <c r="C14" s="40" t="s">
        <v>6362</v>
      </c>
      <c r="D14" s="40" t="s">
        <v>6426</v>
      </c>
      <c r="E14" s="1">
        <v>9</v>
      </c>
      <c r="F14" s="1">
        <v>2</v>
      </c>
      <c r="G14" s="1">
        <v>9</v>
      </c>
      <c r="H14" s="1">
        <v>4</v>
      </c>
      <c r="I14" s="1">
        <v>7</v>
      </c>
      <c r="J14" s="1">
        <v>4</v>
      </c>
      <c r="K14" s="1">
        <v>3</v>
      </c>
      <c r="L14" s="1">
        <v>4</v>
      </c>
      <c r="M14" s="1">
        <v>7</v>
      </c>
      <c r="N14" s="1">
        <v>4</v>
      </c>
      <c r="O14" s="1">
        <v>1</v>
      </c>
      <c r="P14" s="1">
        <v>1</v>
      </c>
      <c r="Q14" s="1">
        <v>1</v>
      </c>
      <c r="R14" s="1">
        <v>0</v>
      </c>
      <c r="S14" s="1">
        <v>8</v>
      </c>
      <c r="T14" s="1">
        <v>1</v>
      </c>
      <c r="U14" s="1">
        <v>3</v>
      </c>
      <c r="V14" s="1">
        <v>2</v>
      </c>
      <c r="W14" s="1">
        <v>2</v>
      </c>
      <c r="X14" s="1">
        <v>2</v>
      </c>
      <c r="Y14" s="1">
        <v>1</v>
      </c>
      <c r="Z14" s="1">
        <v>0</v>
      </c>
      <c r="AA14" s="1">
        <v>2</v>
      </c>
      <c r="AB14" s="1">
        <v>0</v>
      </c>
      <c r="AC14" s="1">
        <v>1</v>
      </c>
      <c r="AD14" s="1">
        <v>3</v>
      </c>
      <c r="AE14" s="1">
        <v>2</v>
      </c>
      <c r="AF14" s="1">
        <v>0</v>
      </c>
      <c r="AG14" s="1">
        <v>2</v>
      </c>
      <c r="AH14" s="1">
        <v>1</v>
      </c>
    </row>
    <row r="15" spans="1:34" x14ac:dyDescent="0.3">
      <c r="A15" s="40" t="s">
        <v>6323</v>
      </c>
      <c r="B15" s="40" t="s">
        <v>6333</v>
      </c>
      <c r="C15" s="40" t="s">
        <v>6362</v>
      </c>
      <c r="D15" s="40" t="s">
        <v>6427</v>
      </c>
      <c r="E15" s="1">
        <v>3</v>
      </c>
      <c r="F15" s="1">
        <v>2</v>
      </c>
      <c r="G15" s="1">
        <v>4</v>
      </c>
      <c r="H15" s="1">
        <v>2</v>
      </c>
      <c r="I15" s="1">
        <v>1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 x14ac:dyDescent="0.3">
      <c r="A16" s="40" t="s">
        <v>6323</v>
      </c>
      <c r="B16" s="40" t="s">
        <v>6334</v>
      </c>
      <c r="C16" s="40" t="s">
        <v>6363</v>
      </c>
      <c r="D16" s="40" t="s">
        <v>6428</v>
      </c>
      <c r="E16" s="1">
        <v>0</v>
      </c>
      <c r="F16" s="1">
        <v>2</v>
      </c>
      <c r="G16" s="1">
        <v>0</v>
      </c>
      <c r="H16" s="1">
        <v>0</v>
      </c>
      <c r="I16" s="1">
        <v>1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2</v>
      </c>
      <c r="Q16" s="1">
        <v>1</v>
      </c>
      <c r="R16" s="1">
        <v>0</v>
      </c>
      <c r="S16" s="1">
        <v>1</v>
      </c>
      <c r="T16" s="1">
        <v>0</v>
      </c>
      <c r="U16" s="1">
        <v>1</v>
      </c>
      <c r="V16" s="1">
        <v>2</v>
      </c>
      <c r="W16" s="1">
        <v>2</v>
      </c>
      <c r="X16" s="1">
        <v>3</v>
      </c>
      <c r="Y16" s="1">
        <v>2</v>
      </c>
      <c r="Z16" s="1">
        <v>2</v>
      </c>
      <c r="AA16" s="1">
        <v>0</v>
      </c>
      <c r="AB16" s="1">
        <v>0</v>
      </c>
      <c r="AC16" s="1">
        <v>1</v>
      </c>
      <c r="AD16" s="1">
        <v>1</v>
      </c>
      <c r="AE16" s="1">
        <v>0</v>
      </c>
      <c r="AF16" s="1">
        <v>0</v>
      </c>
      <c r="AG16" s="1">
        <v>0</v>
      </c>
      <c r="AH16" s="1">
        <v>0</v>
      </c>
    </row>
    <row r="17" spans="1:34" x14ac:dyDescent="0.3">
      <c r="A17" s="40" t="s">
        <v>6323</v>
      </c>
      <c r="B17" s="40" t="s">
        <v>6334</v>
      </c>
      <c r="C17" s="40" t="s">
        <v>6363</v>
      </c>
      <c r="D17" s="40" t="s">
        <v>6429</v>
      </c>
      <c r="E17" s="1">
        <v>2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1</v>
      </c>
      <c r="M17" s="1">
        <v>0</v>
      </c>
      <c r="N17" s="1">
        <v>1</v>
      </c>
      <c r="O17" s="1">
        <v>0</v>
      </c>
      <c r="P17" s="1">
        <v>0</v>
      </c>
      <c r="Q17" s="1">
        <v>0</v>
      </c>
      <c r="R17" s="1">
        <v>2</v>
      </c>
      <c r="S17" s="1">
        <v>0</v>
      </c>
      <c r="T17" s="1">
        <v>1</v>
      </c>
      <c r="U17" s="1">
        <v>1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</row>
    <row r="18" spans="1:34" x14ac:dyDescent="0.3">
      <c r="A18" s="40" t="s">
        <v>6323</v>
      </c>
      <c r="B18" s="40" t="s">
        <v>6334</v>
      </c>
      <c r="C18" s="40" t="s">
        <v>6363</v>
      </c>
      <c r="D18" s="40" t="s">
        <v>6430</v>
      </c>
      <c r="E18" s="1">
        <v>0</v>
      </c>
      <c r="F18" s="1">
        <v>0</v>
      </c>
      <c r="G18" s="1">
        <v>1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 x14ac:dyDescent="0.3">
      <c r="A19" s="40" t="s">
        <v>6323</v>
      </c>
      <c r="B19" s="40" t="s">
        <v>6334</v>
      </c>
      <c r="C19" s="40" t="s">
        <v>6363</v>
      </c>
      <c r="D19" s="40" t="s">
        <v>6431</v>
      </c>
      <c r="E19" s="1">
        <v>2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1</v>
      </c>
      <c r="L19" s="1">
        <v>0</v>
      </c>
      <c r="M19" s="1">
        <v>0</v>
      </c>
      <c r="N19" s="1">
        <v>0</v>
      </c>
      <c r="O19" s="1">
        <v>0</v>
      </c>
      <c r="P19" s="1">
        <v>1</v>
      </c>
      <c r="Q19" s="1">
        <v>0</v>
      </c>
      <c r="R19" s="1">
        <v>1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1</v>
      </c>
      <c r="Y19" s="1">
        <v>0</v>
      </c>
      <c r="Z19" s="1">
        <v>3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</v>
      </c>
      <c r="AG19" s="1">
        <v>0</v>
      </c>
      <c r="AH19" s="1">
        <v>0</v>
      </c>
    </row>
    <row r="20" spans="1:34" x14ac:dyDescent="0.3">
      <c r="A20" s="40" t="s">
        <v>6323</v>
      </c>
      <c r="B20" s="40" t="s">
        <v>6334</v>
      </c>
      <c r="C20" s="40" t="s">
        <v>6363</v>
      </c>
      <c r="D20" s="40" t="s">
        <v>6432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2</v>
      </c>
      <c r="K20" s="1">
        <v>0</v>
      </c>
      <c r="L20" s="1">
        <v>0</v>
      </c>
      <c r="M20" s="1">
        <v>1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1</v>
      </c>
      <c r="Y20" s="1">
        <v>0</v>
      </c>
      <c r="Z20" s="1">
        <v>0</v>
      </c>
      <c r="AA20" s="1">
        <v>1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</row>
    <row r="21" spans="1:34" x14ac:dyDescent="0.3">
      <c r="A21" s="40" t="s">
        <v>6323</v>
      </c>
      <c r="B21" s="40" t="s">
        <v>6334</v>
      </c>
      <c r="C21" s="40" t="s">
        <v>6363</v>
      </c>
      <c r="D21" s="40" t="s">
        <v>6433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 x14ac:dyDescent="0.3">
      <c r="A22" s="40" t="s">
        <v>6323</v>
      </c>
      <c r="B22" s="40" t="s">
        <v>6334</v>
      </c>
      <c r="C22" s="40" t="s">
        <v>6364</v>
      </c>
      <c r="D22" s="40" t="s">
        <v>6434</v>
      </c>
      <c r="E22" s="1">
        <v>0</v>
      </c>
      <c r="F22" s="1">
        <v>1</v>
      </c>
      <c r="G22" s="1">
        <v>0</v>
      </c>
      <c r="H22" s="1">
        <v>0</v>
      </c>
      <c r="I22" s="1">
        <v>0</v>
      </c>
      <c r="J22" s="1">
        <v>0</v>
      </c>
      <c r="K22" s="1">
        <v>1</v>
      </c>
      <c r="L22" s="1">
        <v>0</v>
      </c>
      <c r="M22" s="1">
        <v>0</v>
      </c>
      <c r="N22" s="1">
        <v>0</v>
      </c>
      <c r="O22" s="1">
        <v>1</v>
      </c>
      <c r="P22" s="1">
        <v>1</v>
      </c>
      <c r="Q22" s="1">
        <v>1</v>
      </c>
      <c r="R22" s="1">
        <v>0</v>
      </c>
      <c r="S22" s="1">
        <v>1</v>
      </c>
      <c r="T22" s="1">
        <v>1</v>
      </c>
      <c r="U22" s="1">
        <v>0</v>
      </c>
      <c r="V22" s="1">
        <v>5</v>
      </c>
      <c r="W22" s="1">
        <v>1</v>
      </c>
      <c r="X22" s="1">
        <v>1</v>
      </c>
      <c r="Y22" s="1">
        <v>0</v>
      </c>
      <c r="Z22" s="1">
        <v>1</v>
      </c>
      <c r="AA22" s="1">
        <v>0</v>
      </c>
      <c r="AB22" s="1">
        <v>2</v>
      </c>
      <c r="AC22" s="1">
        <v>2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x14ac:dyDescent="0.3">
      <c r="A23" s="40" t="s">
        <v>6323</v>
      </c>
      <c r="B23" s="40" t="s">
        <v>6334</v>
      </c>
      <c r="C23" s="40" t="s">
        <v>6364</v>
      </c>
      <c r="D23" s="40" t="s">
        <v>6435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2</v>
      </c>
      <c r="O23" s="1">
        <v>0</v>
      </c>
      <c r="P23" s="1">
        <v>0</v>
      </c>
      <c r="Q23" s="1">
        <v>1</v>
      </c>
      <c r="R23" s="1">
        <v>1</v>
      </c>
      <c r="S23" s="1">
        <v>1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 x14ac:dyDescent="0.3">
      <c r="A24" s="40" t="s">
        <v>6323</v>
      </c>
      <c r="B24" s="40" t="s">
        <v>6334</v>
      </c>
      <c r="C24" s="40" t="s">
        <v>6364</v>
      </c>
      <c r="D24" s="40" t="s">
        <v>6436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x14ac:dyDescent="0.3">
      <c r="A25" s="40" t="s">
        <v>6323</v>
      </c>
      <c r="B25" s="40" t="s">
        <v>6334</v>
      </c>
      <c r="C25" s="40" t="s">
        <v>6364</v>
      </c>
      <c r="D25" s="40" t="s">
        <v>6437</v>
      </c>
      <c r="E25" s="1">
        <v>0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1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1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 x14ac:dyDescent="0.3">
      <c r="A26" s="40" t="s">
        <v>6323</v>
      </c>
      <c r="B26" s="40" t="s">
        <v>6334</v>
      </c>
      <c r="C26" s="40" t="s">
        <v>6364</v>
      </c>
      <c r="D26" s="40" t="s">
        <v>6438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2</v>
      </c>
      <c r="V26" s="1">
        <v>1</v>
      </c>
      <c r="W26" s="1">
        <v>0</v>
      </c>
      <c r="X26" s="1">
        <v>1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 x14ac:dyDescent="0.3">
      <c r="A27" s="40" t="s">
        <v>6323</v>
      </c>
      <c r="B27" s="40" t="s">
        <v>6334</v>
      </c>
      <c r="C27" s="40" t="s">
        <v>6364</v>
      </c>
      <c r="D27" s="40" t="s">
        <v>6439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 x14ac:dyDescent="0.3">
      <c r="A28" s="40" t="s">
        <v>6323</v>
      </c>
      <c r="B28" s="40" t="s">
        <v>6335</v>
      </c>
      <c r="C28" s="40" t="s">
        <v>6365</v>
      </c>
      <c r="D28" s="40" t="s">
        <v>6440</v>
      </c>
      <c r="E28" s="1">
        <v>0</v>
      </c>
      <c r="F28" s="1">
        <v>0</v>
      </c>
      <c r="G28" s="1">
        <v>1</v>
      </c>
      <c r="H28" s="1">
        <v>1</v>
      </c>
      <c r="I28" s="1">
        <v>0</v>
      </c>
      <c r="J28" s="1">
        <v>1</v>
      </c>
      <c r="K28" s="1">
        <v>1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1</v>
      </c>
      <c r="V28" s="1">
        <v>1</v>
      </c>
      <c r="W28" s="1">
        <v>0</v>
      </c>
      <c r="X28" s="1">
        <v>0</v>
      </c>
      <c r="Y28" s="1">
        <v>1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 x14ac:dyDescent="0.3">
      <c r="A29" s="40" t="s">
        <v>6323</v>
      </c>
      <c r="B29" s="40" t="s">
        <v>6335</v>
      </c>
      <c r="C29" s="40" t="s">
        <v>6365</v>
      </c>
      <c r="D29" s="40" t="s">
        <v>6441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 x14ac:dyDescent="0.3">
      <c r="A30" s="40" t="s">
        <v>6323</v>
      </c>
      <c r="B30" s="40" t="s">
        <v>6335</v>
      </c>
      <c r="C30" s="40" t="s">
        <v>6365</v>
      </c>
      <c r="D30" s="40" t="s">
        <v>6442</v>
      </c>
      <c r="E30" s="1">
        <v>1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1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1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 x14ac:dyDescent="0.3">
      <c r="A31" s="40" t="s">
        <v>6323</v>
      </c>
      <c r="B31" s="40" t="s">
        <v>6335</v>
      </c>
      <c r="C31" s="40" t="s">
        <v>6365</v>
      </c>
      <c r="D31" s="40" t="s">
        <v>6443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1</v>
      </c>
      <c r="N31" s="1">
        <v>0</v>
      </c>
      <c r="O31" s="1">
        <v>0</v>
      </c>
      <c r="P31" s="1">
        <v>1</v>
      </c>
      <c r="Q31" s="1">
        <v>2</v>
      </c>
      <c r="R31" s="1">
        <v>0</v>
      </c>
      <c r="S31" s="1">
        <v>0</v>
      </c>
      <c r="T31" s="1">
        <v>0</v>
      </c>
      <c r="U31" s="1">
        <v>0</v>
      </c>
      <c r="V31" s="1">
        <v>1</v>
      </c>
      <c r="W31" s="1">
        <v>0</v>
      </c>
      <c r="X31" s="1">
        <v>2</v>
      </c>
      <c r="Y31" s="1">
        <v>1</v>
      </c>
      <c r="Z31" s="1">
        <v>0</v>
      </c>
      <c r="AA31" s="1">
        <v>1</v>
      </c>
      <c r="AB31" s="1">
        <v>0</v>
      </c>
      <c r="AC31" s="1">
        <v>0</v>
      </c>
      <c r="AD31" s="1">
        <v>0</v>
      </c>
      <c r="AE31" s="1">
        <v>0</v>
      </c>
      <c r="AF31" s="1">
        <v>1</v>
      </c>
      <c r="AG31" s="1">
        <v>0</v>
      </c>
      <c r="AH31" s="1">
        <v>0</v>
      </c>
    </row>
    <row r="32" spans="1:34" x14ac:dyDescent="0.3">
      <c r="A32" s="40" t="s">
        <v>6323</v>
      </c>
      <c r="B32" s="40" t="s">
        <v>6335</v>
      </c>
      <c r="C32" s="40" t="s">
        <v>6365</v>
      </c>
      <c r="D32" s="40" t="s">
        <v>6444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1</v>
      </c>
      <c r="U32" s="1">
        <v>0</v>
      </c>
      <c r="V32" s="1">
        <v>0</v>
      </c>
      <c r="W32" s="1">
        <v>1</v>
      </c>
      <c r="X32" s="1">
        <v>2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1</v>
      </c>
      <c r="AF32" s="1">
        <v>0</v>
      </c>
      <c r="AG32" s="1">
        <v>0</v>
      </c>
      <c r="AH32" s="1">
        <v>1</v>
      </c>
    </row>
    <row r="33" spans="1:34" x14ac:dyDescent="0.3">
      <c r="A33" s="40" t="s">
        <v>6323</v>
      </c>
      <c r="B33" s="40" t="s">
        <v>6335</v>
      </c>
      <c r="C33" s="40" t="s">
        <v>6365</v>
      </c>
      <c r="D33" s="40" t="s">
        <v>6445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 x14ac:dyDescent="0.3">
      <c r="A34" s="40" t="s">
        <v>6323</v>
      </c>
      <c r="B34" s="40" t="s">
        <v>6335</v>
      </c>
      <c r="C34" s="40" t="s">
        <v>6366</v>
      </c>
      <c r="D34" s="40" t="s">
        <v>6446</v>
      </c>
      <c r="E34" s="1">
        <v>0</v>
      </c>
      <c r="F34" s="1">
        <v>0</v>
      </c>
      <c r="G34" s="1">
        <v>1</v>
      </c>
      <c r="H34" s="1">
        <v>2</v>
      </c>
      <c r="I34" s="1">
        <v>0</v>
      </c>
      <c r="J34" s="1">
        <v>0</v>
      </c>
      <c r="K34" s="1">
        <v>2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1</v>
      </c>
      <c r="U34" s="1">
        <v>0</v>
      </c>
      <c r="V34" s="1">
        <v>0</v>
      </c>
      <c r="W34" s="1">
        <v>1</v>
      </c>
      <c r="X34" s="1">
        <v>0</v>
      </c>
      <c r="Y34" s="1">
        <v>0</v>
      </c>
      <c r="Z34" s="1">
        <v>0</v>
      </c>
      <c r="AA34" s="1">
        <v>0</v>
      </c>
      <c r="AB34" s="1">
        <v>2</v>
      </c>
      <c r="AC34" s="1">
        <v>0</v>
      </c>
      <c r="AD34" s="1">
        <v>0</v>
      </c>
      <c r="AE34" s="1">
        <v>0</v>
      </c>
      <c r="AF34" s="1">
        <v>0</v>
      </c>
      <c r="AG34" s="1">
        <v>2</v>
      </c>
      <c r="AH34" s="1">
        <v>0</v>
      </c>
    </row>
    <row r="35" spans="1:34" x14ac:dyDescent="0.3">
      <c r="A35" s="40" t="s">
        <v>6323</v>
      </c>
      <c r="B35" s="40" t="s">
        <v>6335</v>
      </c>
      <c r="C35" s="40" t="s">
        <v>6366</v>
      </c>
      <c r="D35" s="40" t="s">
        <v>6447</v>
      </c>
      <c r="E35" s="1">
        <v>0</v>
      </c>
      <c r="F35" s="1">
        <v>1</v>
      </c>
      <c r="G35" s="1">
        <v>0</v>
      </c>
      <c r="H35" s="1">
        <v>0</v>
      </c>
      <c r="I35" s="1">
        <v>0</v>
      </c>
      <c r="J35" s="1">
        <v>1</v>
      </c>
      <c r="K35" s="1">
        <v>0</v>
      </c>
      <c r="L35" s="1">
        <v>0</v>
      </c>
      <c r="M35" s="1">
        <v>0</v>
      </c>
      <c r="N35" s="1">
        <v>1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 x14ac:dyDescent="0.3">
      <c r="A36" s="40" t="s">
        <v>6323</v>
      </c>
      <c r="B36" s="40" t="s">
        <v>6335</v>
      </c>
      <c r="C36" s="40" t="s">
        <v>6366</v>
      </c>
      <c r="D36" s="40" t="s">
        <v>6448</v>
      </c>
      <c r="E36" s="1">
        <v>1</v>
      </c>
      <c r="F36" s="1">
        <v>0</v>
      </c>
      <c r="G36" s="1">
        <v>0</v>
      </c>
      <c r="H36" s="1">
        <v>1</v>
      </c>
      <c r="I36" s="1">
        <v>0</v>
      </c>
      <c r="J36" s="1">
        <v>1</v>
      </c>
      <c r="K36" s="1">
        <v>0</v>
      </c>
      <c r="L36" s="1">
        <v>0</v>
      </c>
      <c r="M36" s="1">
        <v>1</v>
      </c>
      <c r="N36" s="1">
        <v>0</v>
      </c>
      <c r="O36" s="1">
        <v>0</v>
      </c>
      <c r="P36" s="1">
        <v>1</v>
      </c>
      <c r="Q36" s="1">
        <v>0</v>
      </c>
      <c r="R36" s="1">
        <v>0</v>
      </c>
      <c r="S36" s="1">
        <v>1</v>
      </c>
      <c r="T36" s="1">
        <v>0</v>
      </c>
      <c r="U36" s="1">
        <v>0</v>
      </c>
      <c r="V36" s="1">
        <v>0</v>
      </c>
      <c r="W36" s="1">
        <v>0</v>
      </c>
      <c r="X36" s="1">
        <v>1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1</v>
      </c>
    </row>
    <row r="37" spans="1:34" x14ac:dyDescent="0.3">
      <c r="A37" s="40" t="s">
        <v>6323</v>
      </c>
      <c r="B37" s="40" t="s">
        <v>6335</v>
      </c>
      <c r="C37" s="40" t="s">
        <v>6366</v>
      </c>
      <c r="D37" s="40" t="s">
        <v>6449</v>
      </c>
      <c r="E37" s="1">
        <v>0</v>
      </c>
      <c r="F37" s="1">
        <v>0</v>
      </c>
      <c r="G37" s="1">
        <v>0</v>
      </c>
      <c r="H37" s="1">
        <v>1</v>
      </c>
      <c r="I37" s="1">
        <v>0</v>
      </c>
      <c r="J37" s="1">
        <v>1</v>
      </c>
      <c r="K37" s="1">
        <v>2</v>
      </c>
      <c r="L37" s="1">
        <v>0</v>
      </c>
      <c r="M37" s="1">
        <v>0</v>
      </c>
      <c r="N37" s="1">
        <v>0</v>
      </c>
      <c r="O37" s="1">
        <v>0</v>
      </c>
      <c r="P37" s="1">
        <v>2</v>
      </c>
      <c r="Q37" s="1">
        <v>1</v>
      </c>
      <c r="R37" s="1">
        <v>2</v>
      </c>
      <c r="S37" s="1">
        <v>0</v>
      </c>
      <c r="T37" s="1">
        <v>0</v>
      </c>
      <c r="U37" s="1">
        <v>1</v>
      </c>
      <c r="V37" s="1">
        <v>1</v>
      </c>
      <c r="W37" s="1">
        <v>0</v>
      </c>
      <c r="X37" s="1">
        <v>0</v>
      </c>
      <c r="Y37" s="1">
        <v>2</v>
      </c>
      <c r="Z37" s="1">
        <v>1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1</v>
      </c>
      <c r="AG37" s="1">
        <v>0</v>
      </c>
      <c r="AH37" s="1">
        <v>0</v>
      </c>
    </row>
    <row r="38" spans="1:34" x14ac:dyDescent="0.3">
      <c r="A38" s="40" t="s">
        <v>6323</v>
      </c>
      <c r="B38" s="40" t="s">
        <v>6335</v>
      </c>
      <c r="C38" s="40" t="s">
        <v>6366</v>
      </c>
      <c r="D38" s="40" t="s">
        <v>6450</v>
      </c>
      <c r="E38" s="1">
        <v>1</v>
      </c>
      <c r="F38" s="1">
        <v>0</v>
      </c>
      <c r="G38" s="1">
        <v>1</v>
      </c>
      <c r="H38" s="1">
        <v>0</v>
      </c>
      <c r="I38" s="1">
        <v>0</v>
      </c>
      <c r="J38" s="1">
        <v>0</v>
      </c>
      <c r="K38" s="1">
        <v>1</v>
      </c>
      <c r="L38" s="1">
        <v>2</v>
      </c>
      <c r="M38" s="1">
        <v>0</v>
      </c>
      <c r="N38" s="1">
        <v>1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1</v>
      </c>
      <c r="V38" s="1">
        <v>0</v>
      </c>
      <c r="W38" s="1">
        <v>0</v>
      </c>
      <c r="X38" s="1">
        <v>1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</row>
    <row r="39" spans="1:34" x14ac:dyDescent="0.3">
      <c r="A39" s="40" t="s">
        <v>6323</v>
      </c>
      <c r="B39" s="40" t="s">
        <v>6335</v>
      </c>
      <c r="C39" s="40" t="s">
        <v>6366</v>
      </c>
      <c r="D39" s="40" t="s">
        <v>6451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 x14ac:dyDescent="0.3">
      <c r="A40" s="40" t="s">
        <v>6324</v>
      </c>
      <c r="B40" s="40" t="s">
        <v>6336</v>
      </c>
      <c r="C40" s="40" t="s">
        <v>6367</v>
      </c>
      <c r="D40" s="40" t="s">
        <v>6452</v>
      </c>
      <c r="E40" s="1">
        <v>50</v>
      </c>
      <c r="F40" s="1">
        <v>47</v>
      </c>
      <c r="G40" s="1">
        <v>44</v>
      </c>
      <c r="H40" s="1">
        <v>57</v>
      </c>
      <c r="I40" s="1">
        <v>63</v>
      </c>
      <c r="J40" s="1">
        <v>41</v>
      </c>
      <c r="K40" s="1">
        <v>43</v>
      </c>
      <c r="L40" s="1">
        <v>50</v>
      </c>
      <c r="M40" s="1">
        <v>39</v>
      </c>
      <c r="N40" s="1">
        <v>39</v>
      </c>
      <c r="O40" s="1">
        <v>54</v>
      </c>
      <c r="P40" s="1">
        <v>52</v>
      </c>
      <c r="Q40" s="1">
        <v>51</v>
      </c>
      <c r="R40" s="1">
        <v>47</v>
      </c>
      <c r="S40" s="1">
        <v>34</v>
      </c>
      <c r="T40" s="1">
        <v>39</v>
      </c>
      <c r="U40" s="1">
        <v>56</v>
      </c>
      <c r="V40" s="1">
        <v>41</v>
      </c>
      <c r="W40" s="1">
        <v>34</v>
      </c>
      <c r="X40" s="1">
        <v>34</v>
      </c>
      <c r="Y40" s="1">
        <v>48</v>
      </c>
      <c r="Z40" s="1">
        <v>32</v>
      </c>
      <c r="AA40" s="1">
        <v>38</v>
      </c>
      <c r="AB40" s="1">
        <v>42</v>
      </c>
      <c r="AC40" s="1">
        <v>26</v>
      </c>
      <c r="AD40" s="1">
        <v>29</v>
      </c>
      <c r="AE40" s="1">
        <v>25</v>
      </c>
      <c r="AF40" s="1">
        <v>30</v>
      </c>
      <c r="AG40" s="1">
        <v>27</v>
      </c>
      <c r="AH40" s="1">
        <v>21</v>
      </c>
    </row>
    <row r="41" spans="1:34" x14ac:dyDescent="0.3">
      <c r="A41" s="40" t="s">
        <v>6324</v>
      </c>
      <c r="B41" s="40" t="s">
        <v>6336</v>
      </c>
      <c r="C41" s="40" t="s">
        <v>6367</v>
      </c>
      <c r="D41" s="40" t="s">
        <v>6453</v>
      </c>
      <c r="E41" s="1">
        <v>62</v>
      </c>
      <c r="F41" s="1">
        <v>62</v>
      </c>
      <c r="G41" s="1">
        <v>49</v>
      </c>
      <c r="H41" s="1">
        <v>52</v>
      </c>
      <c r="I41" s="1">
        <v>65</v>
      </c>
      <c r="J41" s="1">
        <v>62</v>
      </c>
      <c r="K41" s="1">
        <v>57</v>
      </c>
      <c r="L41" s="1">
        <v>50</v>
      </c>
      <c r="M41" s="1">
        <v>52</v>
      </c>
      <c r="N41" s="1">
        <v>53</v>
      </c>
      <c r="O41" s="1">
        <v>40</v>
      </c>
      <c r="P41" s="1">
        <v>53</v>
      </c>
      <c r="Q41" s="1">
        <v>49</v>
      </c>
      <c r="R41" s="1">
        <v>67</v>
      </c>
      <c r="S41" s="1">
        <v>44</v>
      </c>
      <c r="T41" s="1">
        <v>36</v>
      </c>
      <c r="U41" s="1">
        <v>43</v>
      </c>
      <c r="V41" s="1">
        <v>23</v>
      </c>
      <c r="W41" s="1">
        <v>26</v>
      </c>
      <c r="X41" s="1">
        <v>19</v>
      </c>
      <c r="Y41" s="1">
        <v>11</v>
      </c>
      <c r="Z41" s="1">
        <v>15</v>
      </c>
      <c r="AA41" s="1">
        <v>4</v>
      </c>
      <c r="AB41" s="1">
        <v>7</v>
      </c>
      <c r="AC41" s="1">
        <v>8</v>
      </c>
      <c r="AD41" s="1">
        <v>8</v>
      </c>
      <c r="AE41" s="1">
        <v>5</v>
      </c>
      <c r="AF41" s="1">
        <v>9</v>
      </c>
      <c r="AG41" s="1">
        <v>6</v>
      </c>
      <c r="AH41" s="1">
        <v>2</v>
      </c>
    </row>
    <row r="42" spans="1:34" x14ac:dyDescent="0.3">
      <c r="A42" s="40" t="s">
        <v>6324</v>
      </c>
      <c r="B42" s="40" t="s">
        <v>6336</v>
      </c>
      <c r="C42" s="40" t="s">
        <v>6367</v>
      </c>
      <c r="D42" s="40" t="s">
        <v>6454</v>
      </c>
      <c r="E42" s="1">
        <v>5</v>
      </c>
      <c r="F42" s="1">
        <v>0</v>
      </c>
      <c r="G42" s="1">
        <v>6</v>
      </c>
      <c r="H42" s="1">
        <v>4</v>
      </c>
      <c r="I42" s="1">
        <v>6</v>
      </c>
      <c r="J42" s="1">
        <v>5</v>
      </c>
      <c r="K42" s="1">
        <v>6</v>
      </c>
      <c r="L42" s="1">
        <v>5</v>
      </c>
      <c r="M42" s="1">
        <v>4</v>
      </c>
      <c r="N42" s="1">
        <v>7</v>
      </c>
      <c r="O42" s="1">
        <v>6</v>
      </c>
      <c r="P42" s="1">
        <v>7</v>
      </c>
      <c r="Q42" s="1">
        <v>10</v>
      </c>
      <c r="R42" s="1">
        <v>4</v>
      </c>
      <c r="S42" s="1">
        <v>11</v>
      </c>
      <c r="T42" s="1">
        <v>10</v>
      </c>
      <c r="U42" s="1">
        <v>3</v>
      </c>
      <c r="V42" s="1">
        <v>7</v>
      </c>
      <c r="W42" s="1">
        <v>4</v>
      </c>
      <c r="X42" s="1">
        <v>8</v>
      </c>
      <c r="Y42" s="1">
        <v>4</v>
      </c>
      <c r="Z42" s="1">
        <v>2</v>
      </c>
      <c r="AA42" s="1">
        <v>10</v>
      </c>
      <c r="AB42" s="1">
        <v>7</v>
      </c>
      <c r="AC42" s="1">
        <v>5</v>
      </c>
      <c r="AD42" s="1">
        <v>3</v>
      </c>
      <c r="AE42" s="1">
        <v>6</v>
      </c>
      <c r="AF42" s="1">
        <v>5</v>
      </c>
      <c r="AG42" s="1">
        <v>1</v>
      </c>
      <c r="AH42" s="1">
        <v>2</v>
      </c>
    </row>
    <row r="43" spans="1:34" x14ac:dyDescent="0.3">
      <c r="A43" s="40" t="s">
        <v>6324</v>
      </c>
      <c r="B43" s="40" t="s">
        <v>6336</v>
      </c>
      <c r="C43" s="40" t="s">
        <v>6367</v>
      </c>
      <c r="D43" s="40" t="s">
        <v>6455</v>
      </c>
      <c r="E43" s="1">
        <v>9</v>
      </c>
      <c r="F43" s="1">
        <v>11</v>
      </c>
      <c r="G43" s="1">
        <v>15</v>
      </c>
      <c r="H43" s="1">
        <v>25</v>
      </c>
      <c r="I43" s="1">
        <v>17</v>
      </c>
      <c r="J43" s="1">
        <v>14</v>
      </c>
      <c r="K43" s="1">
        <v>17</v>
      </c>
      <c r="L43" s="1">
        <v>13</v>
      </c>
      <c r="M43" s="1">
        <v>20</v>
      </c>
      <c r="N43" s="1">
        <v>18</v>
      </c>
      <c r="O43" s="1">
        <v>13</v>
      </c>
      <c r="P43" s="1">
        <v>18</v>
      </c>
      <c r="Q43" s="1">
        <v>17</v>
      </c>
      <c r="R43" s="1">
        <v>17</v>
      </c>
      <c r="S43" s="1">
        <v>13</v>
      </c>
      <c r="T43" s="1">
        <v>14</v>
      </c>
      <c r="U43" s="1">
        <v>13</v>
      </c>
      <c r="V43" s="1">
        <v>13</v>
      </c>
      <c r="W43" s="1">
        <v>8</v>
      </c>
      <c r="X43" s="1">
        <v>13</v>
      </c>
      <c r="Y43" s="1">
        <v>5</v>
      </c>
      <c r="Z43" s="1">
        <v>12</v>
      </c>
      <c r="AA43" s="1">
        <v>16</v>
      </c>
      <c r="AB43" s="1">
        <v>11</v>
      </c>
      <c r="AC43" s="1">
        <v>9</v>
      </c>
      <c r="AD43" s="1">
        <v>13</v>
      </c>
      <c r="AE43" s="1">
        <v>4</v>
      </c>
      <c r="AF43" s="1">
        <v>8</v>
      </c>
      <c r="AG43" s="1">
        <v>16</v>
      </c>
      <c r="AH43" s="1">
        <v>9</v>
      </c>
    </row>
    <row r="44" spans="1:34" x14ac:dyDescent="0.3">
      <c r="A44" s="40" t="s">
        <v>6324</v>
      </c>
      <c r="B44" s="40" t="s">
        <v>6336</v>
      </c>
      <c r="C44" s="40" t="s">
        <v>6367</v>
      </c>
      <c r="D44" s="40" t="s">
        <v>6456</v>
      </c>
      <c r="E44" s="1">
        <v>35</v>
      </c>
      <c r="F44" s="1">
        <v>43</v>
      </c>
      <c r="G44" s="1">
        <v>37</v>
      </c>
      <c r="H44" s="1">
        <v>45</v>
      </c>
      <c r="I44" s="1">
        <v>31</v>
      </c>
      <c r="J44" s="1">
        <v>45</v>
      </c>
      <c r="K44" s="1">
        <v>32</v>
      </c>
      <c r="L44" s="1">
        <v>32</v>
      </c>
      <c r="M44" s="1">
        <v>20</v>
      </c>
      <c r="N44" s="1">
        <v>25</v>
      </c>
      <c r="O44" s="1">
        <v>16</v>
      </c>
      <c r="P44" s="1">
        <v>20</v>
      </c>
      <c r="Q44" s="1">
        <v>19</v>
      </c>
      <c r="R44" s="1">
        <v>23</v>
      </c>
      <c r="S44" s="1">
        <v>18</v>
      </c>
      <c r="T44" s="1">
        <v>18</v>
      </c>
      <c r="U44" s="1">
        <v>11</v>
      </c>
      <c r="V44" s="1">
        <v>27</v>
      </c>
      <c r="W44" s="1">
        <v>31</v>
      </c>
      <c r="X44" s="1">
        <v>24</v>
      </c>
      <c r="Y44" s="1">
        <v>28</v>
      </c>
      <c r="Z44" s="1">
        <v>20</v>
      </c>
      <c r="AA44" s="1">
        <v>32</v>
      </c>
      <c r="AB44" s="1">
        <v>24</v>
      </c>
      <c r="AC44" s="1">
        <v>14</v>
      </c>
      <c r="AD44" s="1">
        <v>16</v>
      </c>
      <c r="AE44" s="1">
        <v>9</v>
      </c>
      <c r="AF44" s="1">
        <v>9</v>
      </c>
      <c r="AG44" s="1">
        <v>4</v>
      </c>
      <c r="AH44" s="1">
        <v>11</v>
      </c>
    </row>
    <row r="45" spans="1:34" x14ac:dyDescent="0.3">
      <c r="A45" s="40" t="s">
        <v>6324</v>
      </c>
      <c r="B45" s="40" t="s">
        <v>6336</v>
      </c>
      <c r="C45" s="40" t="s">
        <v>6367</v>
      </c>
      <c r="D45" s="40" t="s">
        <v>6457</v>
      </c>
      <c r="E45" s="1">
        <v>1</v>
      </c>
      <c r="F45" s="1">
        <v>2</v>
      </c>
      <c r="G45" s="1">
        <v>1</v>
      </c>
      <c r="H45" s="1">
        <v>2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 x14ac:dyDescent="0.3">
      <c r="A46" s="40" t="s">
        <v>6324</v>
      </c>
      <c r="B46" s="40" t="s">
        <v>6336</v>
      </c>
      <c r="C46" s="40" t="s">
        <v>6368</v>
      </c>
      <c r="D46" s="40" t="s">
        <v>6458</v>
      </c>
      <c r="E46" s="1">
        <v>99</v>
      </c>
      <c r="F46" s="1">
        <v>93</v>
      </c>
      <c r="G46" s="1">
        <v>108</v>
      </c>
      <c r="H46" s="1">
        <v>129</v>
      </c>
      <c r="I46" s="1">
        <v>89</v>
      </c>
      <c r="J46" s="1">
        <v>80</v>
      </c>
      <c r="K46" s="1">
        <v>73</v>
      </c>
      <c r="L46" s="1">
        <v>85</v>
      </c>
      <c r="M46" s="1">
        <v>81</v>
      </c>
      <c r="N46" s="1">
        <v>77</v>
      </c>
      <c r="O46" s="1">
        <v>75</v>
      </c>
      <c r="P46" s="1">
        <v>75</v>
      </c>
      <c r="Q46" s="1">
        <v>88</v>
      </c>
      <c r="R46" s="1">
        <v>68</v>
      </c>
      <c r="S46" s="1">
        <v>44</v>
      </c>
      <c r="T46" s="1">
        <v>66</v>
      </c>
      <c r="U46" s="1">
        <v>69</v>
      </c>
      <c r="V46" s="1">
        <v>53</v>
      </c>
      <c r="W46" s="1">
        <v>50</v>
      </c>
      <c r="X46" s="1">
        <v>53</v>
      </c>
      <c r="Y46" s="1">
        <v>57</v>
      </c>
      <c r="Z46" s="1">
        <v>57</v>
      </c>
      <c r="AA46" s="1">
        <v>40</v>
      </c>
      <c r="AB46" s="1">
        <v>39</v>
      </c>
      <c r="AC46" s="1">
        <v>31</v>
      </c>
      <c r="AD46" s="1">
        <v>31</v>
      </c>
      <c r="AE46" s="1">
        <v>29</v>
      </c>
      <c r="AF46" s="1">
        <v>31</v>
      </c>
      <c r="AG46" s="1">
        <v>37</v>
      </c>
      <c r="AH46" s="1">
        <v>32</v>
      </c>
    </row>
    <row r="47" spans="1:34" x14ac:dyDescent="0.3">
      <c r="A47" s="40" t="s">
        <v>6324</v>
      </c>
      <c r="B47" s="40" t="s">
        <v>6336</v>
      </c>
      <c r="C47" s="40" t="s">
        <v>6368</v>
      </c>
      <c r="D47" s="40" t="s">
        <v>6459</v>
      </c>
      <c r="E47" s="1">
        <v>86</v>
      </c>
      <c r="F47" s="1">
        <v>96</v>
      </c>
      <c r="G47" s="1">
        <v>75</v>
      </c>
      <c r="H47" s="1">
        <v>72</v>
      </c>
      <c r="I47" s="1">
        <v>94</v>
      </c>
      <c r="J47" s="1">
        <v>85</v>
      </c>
      <c r="K47" s="1">
        <v>76</v>
      </c>
      <c r="L47" s="1">
        <v>87</v>
      </c>
      <c r="M47" s="1">
        <v>83</v>
      </c>
      <c r="N47" s="1">
        <v>63</v>
      </c>
      <c r="O47" s="1">
        <v>63</v>
      </c>
      <c r="P47" s="1">
        <v>59</v>
      </c>
      <c r="Q47" s="1">
        <v>68</v>
      </c>
      <c r="R47" s="1">
        <v>53</v>
      </c>
      <c r="S47" s="1">
        <v>61</v>
      </c>
      <c r="T47" s="1">
        <v>40</v>
      </c>
      <c r="U47" s="1">
        <v>38</v>
      </c>
      <c r="V47" s="1">
        <v>21</v>
      </c>
      <c r="W47" s="1">
        <v>24</v>
      </c>
      <c r="X47" s="1">
        <v>13</v>
      </c>
      <c r="Y47" s="1">
        <v>16</v>
      </c>
      <c r="Z47" s="1">
        <v>13</v>
      </c>
      <c r="AA47" s="1">
        <v>12</v>
      </c>
      <c r="AB47" s="1">
        <v>15</v>
      </c>
      <c r="AC47" s="1">
        <v>7</v>
      </c>
      <c r="AD47" s="1">
        <v>7</v>
      </c>
      <c r="AE47" s="1">
        <v>6</v>
      </c>
      <c r="AF47" s="1">
        <v>9</v>
      </c>
      <c r="AG47" s="1">
        <v>2</v>
      </c>
      <c r="AH47" s="1">
        <v>2</v>
      </c>
    </row>
    <row r="48" spans="1:34" x14ac:dyDescent="0.3">
      <c r="A48" s="40" t="s">
        <v>6324</v>
      </c>
      <c r="B48" s="40" t="s">
        <v>6336</v>
      </c>
      <c r="C48" s="40" t="s">
        <v>6368</v>
      </c>
      <c r="D48" s="40" t="s">
        <v>6460</v>
      </c>
      <c r="E48" s="1">
        <v>3</v>
      </c>
      <c r="F48" s="1">
        <v>6</v>
      </c>
      <c r="G48" s="1">
        <v>12</v>
      </c>
      <c r="H48" s="1">
        <v>6</v>
      </c>
      <c r="I48" s="1">
        <v>11</v>
      </c>
      <c r="J48" s="1">
        <v>7</v>
      </c>
      <c r="K48" s="1">
        <v>8</v>
      </c>
      <c r="L48" s="1">
        <v>13</v>
      </c>
      <c r="M48" s="1">
        <v>18</v>
      </c>
      <c r="N48" s="1">
        <v>18</v>
      </c>
      <c r="O48" s="1">
        <v>14</v>
      </c>
      <c r="P48" s="1">
        <v>12</v>
      </c>
      <c r="Q48" s="1">
        <v>13</v>
      </c>
      <c r="R48" s="1">
        <v>10</v>
      </c>
      <c r="S48" s="1">
        <v>13</v>
      </c>
      <c r="T48" s="1">
        <v>9</v>
      </c>
      <c r="U48" s="1">
        <v>7</v>
      </c>
      <c r="V48" s="1">
        <v>10</v>
      </c>
      <c r="W48" s="1">
        <v>7</v>
      </c>
      <c r="X48" s="1">
        <v>11</v>
      </c>
      <c r="Y48" s="1">
        <v>9</v>
      </c>
      <c r="Z48" s="1">
        <v>6</v>
      </c>
      <c r="AA48" s="1">
        <v>8</v>
      </c>
      <c r="AB48" s="1">
        <v>3</v>
      </c>
      <c r="AC48" s="1">
        <v>1</v>
      </c>
      <c r="AD48" s="1">
        <v>8</v>
      </c>
      <c r="AE48" s="1">
        <v>3</v>
      </c>
      <c r="AF48" s="1">
        <v>5</v>
      </c>
      <c r="AG48" s="1">
        <v>5</v>
      </c>
      <c r="AH48" s="1">
        <v>1</v>
      </c>
    </row>
    <row r="49" spans="1:34" x14ac:dyDescent="0.3">
      <c r="A49" s="40" t="s">
        <v>6324</v>
      </c>
      <c r="B49" s="40" t="s">
        <v>6336</v>
      </c>
      <c r="C49" s="40" t="s">
        <v>6368</v>
      </c>
      <c r="D49" s="40" t="s">
        <v>6461</v>
      </c>
      <c r="E49" s="1">
        <v>28</v>
      </c>
      <c r="F49" s="1">
        <v>21</v>
      </c>
      <c r="G49" s="1">
        <v>19</v>
      </c>
      <c r="H49" s="1">
        <v>32</v>
      </c>
      <c r="I49" s="1">
        <v>14</v>
      </c>
      <c r="J49" s="1">
        <v>27</v>
      </c>
      <c r="K49" s="1">
        <v>17</v>
      </c>
      <c r="L49" s="1">
        <v>24</v>
      </c>
      <c r="M49" s="1">
        <v>20</v>
      </c>
      <c r="N49" s="1">
        <v>29</v>
      </c>
      <c r="O49" s="1">
        <v>18</v>
      </c>
      <c r="P49" s="1">
        <v>23</v>
      </c>
      <c r="Q49" s="1">
        <v>23</v>
      </c>
      <c r="R49" s="1">
        <v>14</v>
      </c>
      <c r="S49" s="1">
        <v>11</v>
      </c>
      <c r="T49" s="1">
        <v>15</v>
      </c>
      <c r="U49" s="1">
        <v>18</v>
      </c>
      <c r="V49" s="1">
        <v>9</v>
      </c>
      <c r="W49" s="1">
        <v>18</v>
      </c>
      <c r="X49" s="1">
        <v>11</v>
      </c>
      <c r="Y49" s="1">
        <v>16</v>
      </c>
      <c r="Z49" s="1">
        <v>15</v>
      </c>
      <c r="AA49" s="1">
        <v>16</v>
      </c>
      <c r="AB49" s="1">
        <v>21</v>
      </c>
      <c r="AC49" s="1">
        <v>14</v>
      </c>
      <c r="AD49" s="1">
        <v>13</v>
      </c>
      <c r="AE49" s="1">
        <v>7</v>
      </c>
      <c r="AF49" s="1">
        <v>11</v>
      </c>
      <c r="AG49" s="1">
        <v>10</v>
      </c>
      <c r="AH49" s="1">
        <v>7</v>
      </c>
    </row>
    <row r="50" spans="1:34" x14ac:dyDescent="0.3">
      <c r="A50" s="40" t="s">
        <v>6324</v>
      </c>
      <c r="B50" s="40" t="s">
        <v>6336</v>
      </c>
      <c r="C50" s="40" t="s">
        <v>6368</v>
      </c>
      <c r="D50" s="40" t="s">
        <v>6462</v>
      </c>
      <c r="E50" s="1">
        <v>63</v>
      </c>
      <c r="F50" s="1">
        <v>63</v>
      </c>
      <c r="G50" s="1">
        <v>58</v>
      </c>
      <c r="H50" s="1">
        <v>56</v>
      </c>
      <c r="I50" s="1">
        <v>64</v>
      </c>
      <c r="J50" s="1">
        <v>58</v>
      </c>
      <c r="K50" s="1">
        <v>57</v>
      </c>
      <c r="L50" s="1">
        <v>48</v>
      </c>
      <c r="M50" s="1">
        <v>44</v>
      </c>
      <c r="N50" s="1">
        <v>35</v>
      </c>
      <c r="O50" s="1">
        <v>43</v>
      </c>
      <c r="P50" s="1">
        <v>30</v>
      </c>
      <c r="Q50" s="1">
        <v>30</v>
      </c>
      <c r="R50" s="1">
        <v>36</v>
      </c>
      <c r="S50" s="1">
        <v>36</v>
      </c>
      <c r="T50" s="1">
        <v>24</v>
      </c>
      <c r="U50" s="1">
        <v>26</v>
      </c>
      <c r="V50" s="1">
        <v>32</v>
      </c>
      <c r="W50" s="1">
        <v>34</v>
      </c>
      <c r="X50" s="1">
        <v>33</v>
      </c>
      <c r="Y50" s="1">
        <v>26</v>
      </c>
      <c r="Z50" s="1">
        <v>15</v>
      </c>
      <c r="AA50" s="1">
        <v>14</v>
      </c>
      <c r="AB50" s="1">
        <v>27</v>
      </c>
      <c r="AC50" s="1">
        <v>22</v>
      </c>
      <c r="AD50" s="1">
        <v>17</v>
      </c>
      <c r="AE50" s="1">
        <v>12</v>
      </c>
      <c r="AF50" s="1">
        <v>10</v>
      </c>
      <c r="AG50" s="1">
        <v>12</v>
      </c>
      <c r="AH50" s="1">
        <v>15</v>
      </c>
    </row>
    <row r="51" spans="1:34" x14ac:dyDescent="0.3">
      <c r="A51" s="40" t="s">
        <v>6324</v>
      </c>
      <c r="B51" s="40" t="s">
        <v>6336</v>
      </c>
      <c r="C51" s="40" t="s">
        <v>6368</v>
      </c>
      <c r="D51" s="40" t="s">
        <v>6463</v>
      </c>
      <c r="E51" s="1">
        <v>2</v>
      </c>
      <c r="F51" s="1">
        <v>2</v>
      </c>
      <c r="G51" s="1">
        <v>4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 x14ac:dyDescent="0.3">
      <c r="A52" s="40" t="s">
        <v>6324</v>
      </c>
      <c r="B52" s="40" t="s">
        <v>6337</v>
      </c>
      <c r="C52" s="40" t="s">
        <v>6369</v>
      </c>
      <c r="D52" s="40" t="s">
        <v>6464</v>
      </c>
      <c r="E52" s="1">
        <v>18</v>
      </c>
      <c r="F52" s="1">
        <v>12</v>
      </c>
      <c r="G52" s="1">
        <v>17</v>
      </c>
      <c r="H52" s="1">
        <v>21</v>
      </c>
      <c r="I52" s="1">
        <v>22</v>
      </c>
      <c r="J52" s="1">
        <v>20</v>
      </c>
      <c r="K52" s="1">
        <v>15</v>
      </c>
      <c r="L52" s="1">
        <v>11</v>
      </c>
      <c r="M52" s="1">
        <v>11</v>
      </c>
      <c r="N52" s="1">
        <v>16</v>
      </c>
      <c r="O52" s="1">
        <v>26</v>
      </c>
      <c r="P52" s="1">
        <v>24</v>
      </c>
      <c r="Q52" s="1">
        <v>23</v>
      </c>
      <c r="R52" s="1">
        <v>25</v>
      </c>
      <c r="S52" s="1">
        <v>11</v>
      </c>
      <c r="T52" s="1">
        <v>21</v>
      </c>
      <c r="U52" s="1">
        <v>21</v>
      </c>
      <c r="V52" s="1">
        <v>18</v>
      </c>
      <c r="W52" s="1">
        <v>22</v>
      </c>
      <c r="X52" s="1">
        <v>23</v>
      </c>
      <c r="Y52" s="1">
        <v>23</v>
      </c>
      <c r="Z52" s="1">
        <v>23</v>
      </c>
      <c r="AA52" s="1">
        <v>29</v>
      </c>
      <c r="AB52" s="1">
        <v>19</v>
      </c>
      <c r="AC52" s="1">
        <v>23</v>
      </c>
      <c r="AD52" s="1">
        <v>11</v>
      </c>
      <c r="AE52" s="1">
        <v>28</v>
      </c>
      <c r="AF52" s="1">
        <v>16</v>
      </c>
      <c r="AG52" s="1">
        <v>22</v>
      </c>
      <c r="AH52" s="1">
        <v>19</v>
      </c>
    </row>
    <row r="53" spans="1:34" x14ac:dyDescent="0.3">
      <c r="A53" s="40" t="s">
        <v>6324</v>
      </c>
      <c r="B53" s="40" t="s">
        <v>6337</v>
      </c>
      <c r="C53" s="40" t="s">
        <v>6369</v>
      </c>
      <c r="D53" s="40" t="s">
        <v>6465</v>
      </c>
      <c r="E53" s="1">
        <v>9</v>
      </c>
      <c r="F53" s="1">
        <v>9</v>
      </c>
      <c r="G53" s="1">
        <v>12</v>
      </c>
      <c r="H53" s="1">
        <v>15</v>
      </c>
      <c r="I53" s="1">
        <v>11</v>
      </c>
      <c r="J53" s="1">
        <v>11</v>
      </c>
      <c r="K53" s="1">
        <v>9</v>
      </c>
      <c r="L53" s="1">
        <v>12</v>
      </c>
      <c r="M53" s="1">
        <v>12</v>
      </c>
      <c r="N53" s="1">
        <v>15</v>
      </c>
      <c r="O53" s="1">
        <v>11</v>
      </c>
      <c r="P53" s="1">
        <v>14</v>
      </c>
      <c r="Q53" s="1">
        <v>10</v>
      </c>
      <c r="R53" s="1">
        <v>10</v>
      </c>
      <c r="S53" s="1">
        <v>6</v>
      </c>
      <c r="T53" s="1">
        <v>9</v>
      </c>
      <c r="U53" s="1">
        <v>14</v>
      </c>
      <c r="V53" s="1">
        <v>4</v>
      </c>
      <c r="W53" s="1">
        <v>6</v>
      </c>
      <c r="X53" s="1">
        <v>5</v>
      </c>
      <c r="Y53" s="1">
        <v>6</v>
      </c>
      <c r="Z53" s="1">
        <v>6</v>
      </c>
      <c r="AA53" s="1">
        <v>4</v>
      </c>
      <c r="AB53" s="1">
        <v>1</v>
      </c>
      <c r="AC53" s="1">
        <v>5</v>
      </c>
      <c r="AD53" s="1">
        <v>2</v>
      </c>
      <c r="AE53" s="1">
        <v>2</v>
      </c>
      <c r="AF53" s="1">
        <v>3</v>
      </c>
      <c r="AG53" s="1">
        <v>1</v>
      </c>
      <c r="AH53" s="1">
        <v>4</v>
      </c>
    </row>
    <row r="54" spans="1:34" x14ac:dyDescent="0.3">
      <c r="A54" s="40" t="s">
        <v>6324</v>
      </c>
      <c r="B54" s="40" t="s">
        <v>6337</v>
      </c>
      <c r="C54" s="40" t="s">
        <v>6369</v>
      </c>
      <c r="D54" s="40" t="s">
        <v>6466</v>
      </c>
      <c r="E54" s="1">
        <v>0</v>
      </c>
      <c r="F54" s="1">
        <v>0</v>
      </c>
      <c r="G54" s="1">
        <v>0</v>
      </c>
      <c r="H54" s="1">
        <v>1</v>
      </c>
      <c r="I54" s="1">
        <v>2</v>
      </c>
      <c r="J54" s="1">
        <v>0</v>
      </c>
      <c r="K54" s="1">
        <v>0</v>
      </c>
      <c r="L54" s="1">
        <v>1</v>
      </c>
      <c r="M54" s="1">
        <v>2</v>
      </c>
      <c r="N54" s="1">
        <v>1</v>
      </c>
      <c r="O54" s="1">
        <v>0</v>
      </c>
      <c r="P54" s="1">
        <v>1</v>
      </c>
      <c r="Q54" s="1">
        <v>0</v>
      </c>
      <c r="R54" s="1">
        <v>2</v>
      </c>
      <c r="S54" s="1">
        <v>4</v>
      </c>
      <c r="T54" s="1">
        <v>4</v>
      </c>
      <c r="U54" s="1">
        <v>4</v>
      </c>
      <c r="V54" s="1">
        <v>4</v>
      </c>
      <c r="W54" s="1">
        <v>2</v>
      </c>
      <c r="X54" s="1">
        <v>3</v>
      </c>
      <c r="Y54" s="1">
        <v>3</v>
      </c>
      <c r="Z54" s="1">
        <v>2</v>
      </c>
      <c r="AA54" s="1">
        <v>2</v>
      </c>
      <c r="AB54" s="1">
        <v>3</v>
      </c>
      <c r="AC54" s="1">
        <v>2</v>
      </c>
      <c r="AD54" s="1">
        <v>1</v>
      </c>
      <c r="AE54" s="1">
        <v>1</v>
      </c>
      <c r="AF54" s="1">
        <v>2</v>
      </c>
      <c r="AG54" s="1">
        <v>3</v>
      </c>
      <c r="AH54" s="1">
        <v>4</v>
      </c>
    </row>
    <row r="55" spans="1:34" x14ac:dyDescent="0.3">
      <c r="A55" s="40" t="s">
        <v>6324</v>
      </c>
      <c r="B55" s="40" t="s">
        <v>6337</v>
      </c>
      <c r="C55" s="40" t="s">
        <v>6369</v>
      </c>
      <c r="D55" s="40" t="s">
        <v>6467</v>
      </c>
      <c r="E55" s="1">
        <v>5</v>
      </c>
      <c r="F55" s="1">
        <v>3</v>
      </c>
      <c r="G55" s="1">
        <v>4</v>
      </c>
      <c r="H55" s="1">
        <v>5</v>
      </c>
      <c r="I55" s="1">
        <v>7</v>
      </c>
      <c r="J55" s="1">
        <v>8</v>
      </c>
      <c r="K55" s="1">
        <v>4</v>
      </c>
      <c r="L55" s="1">
        <v>8</v>
      </c>
      <c r="M55" s="1">
        <v>6</v>
      </c>
      <c r="N55" s="1">
        <v>8</v>
      </c>
      <c r="O55" s="1">
        <v>4</v>
      </c>
      <c r="P55" s="1">
        <v>10</v>
      </c>
      <c r="Q55" s="1">
        <v>4</v>
      </c>
      <c r="R55" s="1">
        <v>6</v>
      </c>
      <c r="S55" s="1">
        <v>13</v>
      </c>
      <c r="T55" s="1">
        <v>7</v>
      </c>
      <c r="U55" s="1">
        <v>7</v>
      </c>
      <c r="V55" s="1">
        <v>8</v>
      </c>
      <c r="W55" s="1">
        <v>10</v>
      </c>
      <c r="X55" s="1">
        <v>8</v>
      </c>
      <c r="Y55" s="1">
        <v>10</v>
      </c>
      <c r="Z55" s="1">
        <v>14</v>
      </c>
      <c r="AA55" s="1">
        <v>13</v>
      </c>
      <c r="AB55" s="1">
        <v>9</v>
      </c>
      <c r="AC55" s="1">
        <v>12</v>
      </c>
      <c r="AD55" s="1">
        <v>5</v>
      </c>
      <c r="AE55" s="1">
        <v>3</v>
      </c>
      <c r="AF55" s="1">
        <v>6</v>
      </c>
      <c r="AG55" s="1">
        <v>7</v>
      </c>
      <c r="AH55" s="1">
        <v>14</v>
      </c>
    </row>
    <row r="56" spans="1:34" x14ac:dyDescent="0.3">
      <c r="A56" s="40" t="s">
        <v>6324</v>
      </c>
      <c r="B56" s="40" t="s">
        <v>6337</v>
      </c>
      <c r="C56" s="40" t="s">
        <v>6369</v>
      </c>
      <c r="D56" s="40" t="s">
        <v>6468</v>
      </c>
      <c r="E56" s="1">
        <v>4</v>
      </c>
      <c r="F56" s="1">
        <v>11</v>
      </c>
      <c r="G56" s="1">
        <v>6</v>
      </c>
      <c r="H56" s="1">
        <v>4</v>
      </c>
      <c r="I56" s="1">
        <v>7</v>
      </c>
      <c r="J56" s="1">
        <v>15</v>
      </c>
      <c r="K56" s="1">
        <v>12</v>
      </c>
      <c r="L56" s="1">
        <v>9</v>
      </c>
      <c r="M56" s="1">
        <v>6</v>
      </c>
      <c r="N56" s="1">
        <v>4</v>
      </c>
      <c r="O56" s="1">
        <v>11</v>
      </c>
      <c r="P56" s="1">
        <v>13</v>
      </c>
      <c r="Q56" s="1">
        <v>7</v>
      </c>
      <c r="R56" s="1">
        <v>6</v>
      </c>
      <c r="S56" s="1">
        <v>7</v>
      </c>
      <c r="T56" s="1">
        <v>11</v>
      </c>
      <c r="U56" s="1">
        <v>9</v>
      </c>
      <c r="V56" s="1">
        <v>12</v>
      </c>
      <c r="W56" s="1">
        <v>18</v>
      </c>
      <c r="X56" s="1">
        <v>10</v>
      </c>
      <c r="Y56" s="1">
        <v>14</v>
      </c>
      <c r="Z56" s="1">
        <v>20</v>
      </c>
      <c r="AA56" s="1">
        <v>21</v>
      </c>
      <c r="AB56" s="1">
        <v>30</v>
      </c>
      <c r="AC56" s="1">
        <v>12</v>
      </c>
      <c r="AD56" s="1">
        <v>8</v>
      </c>
      <c r="AE56" s="1">
        <v>13</v>
      </c>
      <c r="AF56" s="1">
        <v>6</v>
      </c>
      <c r="AG56" s="1">
        <v>9</v>
      </c>
      <c r="AH56" s="1">
        <v>4</v>
      </c>
    </row>
    <row r="57" spans="1:34" x14ac:dyDescent="0.3">
      <c r="A57" s="40" t="s">
        <v>6324</v>
      </c>
      <c r="B57" s="40" t="s">
        <v>6337</v>
      </c>
      <c r="C57" s="40" t="s">
        <v>6369</v>
      </c>
      <c r="D57" s="40" t="s">
        <v>6469</v>
      </c>
      <c r="E57" s="1">
        <v>0</v>
      </c>
      <c r="F57" s="1">
        <v>0</v>
      </c>
      <c r="G57" s="1">
        <v>0</v>
      </c>
      <c r="H57" s="1">
        <v>3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 x14ac:dyDescent="0.3">
      <c r="A58" s="40" t="s">
        <v>6324</v>
      </c>
      <c r="B58" s="40" t="s">
        <v>6337</v>
      </c>
      <c r="C58" s="40" t="s">
        <v>6370</v>
      </c>
      <c r="D58" s="40" t="s">
        <v>6470</v>
      </c>
      <c r="E58" s="1">
        <v>33</v>
      </c>
      <c r="F58" s="1">
        <v>24</v>
      </c>
      <c r="G58" s="1">
        <v>33</v>
      </c>
      <c r="H58" s="1">
        <v>40</v>
      </c>
      <c r="I58" s="1">
        <v>31</v>
      </c>
      <c r="J58" s="1">
        <v>36</v>
      </c>
      <c r="K58" s="1">
        <v>22</v>
      </c>
      <c r="L58" s="1">
        <v>16</v>
      </c>
      <c r="M58" s="1">
        <v>18</v>
      </c>
      <c r="N58" s="1">
        <v>31</v>
      </c>
      <c r="O58" s="1">
        <v>15</v>
      </c>
      <c r="P58" s="1">
        <v>34</v>
      </c>
      <c r="Q58" s="1">
        <v>17</v>
      </c>
      <c r="R58" s="1">
        <v>24</v>
      </c>
      <c r="S58" s="1">
        <v>31</v>
      </c>
      <c r="T58" s="1">
        <v>29</v>
      </c>
      <c r="U58" s="1">
        <v>35</v>
      </c>
      <c r="V58" s="1">
        <v>27</v>
      </c>
      <c r="W58" s="1">
        <v>23</v>
      </c>
      <c r="X58" s="1">
        <v>32</v>
      </c>
      <c r="Y58" s="1">
        <v>42</v>
      </c>
      <c r="Z58" s="1">
        <v>30</v>
      </c>
      <c r="AA58" s="1">
        <v>29</v>
      </c>
      <c r="AB58" s="1">
        <v>16</v>
      </c>
      <c r="AC58" s="1">
        <v>18</v>
      </c>
      <c r="AD58" s="1">
        <v>19</v>
      </c>
      <c r="AE58" s="1">
        <v>21</v>
      </c>
      <c r="AF58" s="1">
        <v>20</v>
      </c>
      <c r="AG58" s="1">
        <v>20</v>
      </c>
      <c r="AH58" s="1">
        <v>16</v>
      </c>
    </row>
    <row r="59" spans="1:34" x14ac:dyDescent="0.3">
      <c r="A59" s="40" t="s">
        <v>6324</v>
      </c>
      <c r="B59" s="40" t="s">
        <v>6337</v>
      </c>
      <c r="C59" s="40" t="s">
        <v>6370</v>
      </c>
      <c r="D59" s="40" t="s">
        <v>6471</v>
      </c>
      <c r="E59" s="1">
        <v>14</v>
      </c>
      <c r="F59" s="1">
        <v>25</v>
      </c>
      <c r="G59" s="1">
        <v>18</v>
      </c>
      <c r="H59" s="1">
        <v>21</v>
      </c>
      <c r="I59" s="1">
        <v>17</v>
      </c>
      <c r="J59" s="1">
        <v>20</v>
      </c>
      <c r="K59" s="1">
        <v>14</v>
      </c>
      <c r="L59" s="1">
        <v>26</v>
      </c>
      <c r="M59" s="1">
        <v>16</v>
      </c>
      <c r="N59" s="1">
        <v>19</v>
      </c>
      <c r="O59" s="1">
        <v>21</v>
      </c>
      <c r="P59" s="1">
        <v>20</v>
      </c>
      <c r="Q59" s="1">
        <v>12</v>
      </c>
      <c r="R59" s="1">
        <v>20</v>
      </c>
      <c r="S59" s="1">
        <v>13</v>
      </c>
      <c r="T59" s="1">
        <v>6</v>
      </c>
      <c r="U59" s="1">
        <v>7</v>
      </c>
      <c r="V59" s="1">
        <v>4</v>
      </c>
      <c r="W59" s="1">
        <v>2</v>
      </c>
      <c r="X59" s="1">
        <v>8</v>
      </c>
      <c r="Y59" s="1">
        <v>6</v>
      </c>
      <c r="Z59" s="1">
        <v>3</v>
      </c>
      <c r="AA59" s="1">
        <v>3</v>
      </c>
      <c r="AB59" s="1">
        <v>2</v>
      </c>
      <c r="AC59" s="1">
        <v>4</v>
      </c>
      <c r="AD59" s="1">
        <v>4</v>
      </c>
      <c r="AE59" s="1">
        <v>2</v>
      </c>
      <c r="AF59" s="1">
        <v>1</v>
      </c>
      <c r="AG59" s="1">
        <v>1</v>
      </c>
      <c r="AH59" s="1">
        <v>0</v>
      </c>
    </row>
    <row r="60" spans="1:34" x14ac:dyDescent="0.3">
      <c r="A60" s="40" t="s">
        <v>6324</v>
      </c>
      <c r="B60" s="40" t="s">
        <v>6337</v>
      </c>
      <c r="C60" s="40" t="s">
        <v>6370</v>
      </c>
      <c r="D60" s="40" t="s">
        <v>6472</v>
      </c>
      <c r="E60" s="1">
        <v>4</v>
      </c>
      <c r="F60" s="1">
        <v>1</v>
      </c>
      <c r="G60" s="1">
        <v>1</v>
      </c>
      <c r="H60" s="1">
        <v>1</v>
      </c>
      <c r="I60" s="1">
        <v>2</v>
      </c>
      <c r="J60" s="1">
        <v>2</v>
      </c>
      <c r="K60" s="1">
        <v>1</v>
      </c>
      <c r="L60" s="1">
        <v>3</v>
      </c>
      <c r="M60" s="1">
        <v>4</v>
      </c>
      <c r="N60" s="1">
        <v>7</v>
      </c>
      <c r="O60" s="1">
        <v>4</v>
      </c>
      <c r="P60" s="1">
        <v>3</v>
      </c>
      <c r="Q60" s="1">
        <v>8</v>
      </c>
      <c r="R60" s="1">
        <v>3</v>
      </c>
      <c r="S60" s="1">
        <v>3</v>
      </c>
      <c r="T60" s="1">
        <v>2</v>
      </c>
      <c r="U60" s="1">
        <v>2</v>
      </c>
      <c r="V60" s="1">
        <v>6</v>
      </c>
      <c r="W60" s="1">
        <v>4</v>
      </c>
      <c r="X60" s="1">
        <v>2</v>
      </c>
      <c r="Y60" s="1">
        <v>1</v>
      </c>
      <c r="Z60" s="1">
        <v>2</v>
      </c>
      <c r="AA60" s="1">
        <v>3</v>
      </c>
      <c r="AB60" s="1">
        <v>4</v>
      </c>
      <c r="AC60" s="1">
        <v>2</v>
      </c>
      <c r="AD60" s="1">
        <v>3</v>
      </c>
      <c r="AE60" s="1">
        <v>5</v>
      </c>
      <c r="AF60" s="1">
        <v>1</v>
      </c>
      <c r="AG60" s="1">
        <v>2</v>
      </c>
      <c r="AH60" s="1">
        <v>2</v>
      </c>
    </row>
    <row r="61" spans="1:34" x14ac:dyDescent="0.3">
      <c r="A61" s="40" t="s">
        <v>6324</v>
      </c>
      <c r="B61" s="40" t="s">
        <v>6337</v>
      </c>
      <c r="C61" s="40" t="s">
        <v>6370</v>
      </c>
      <c r="D61" s="40" t="s">
        <v>6473</v>
      </c>
      <c r="E61" s="1">
        <v>10</v>
      </c>
      <c r="F61" s="1">
        <v>5</v>
      </c>
      <c r="G61" s="1">
        <v>7</v>
      </c>
      <c r="H61" s="1">
        <v>6</v>
      </c>
      <c r="I61" s="1">
        <v>8</v>
      </c>
      <c r="J61" s="1">
        <v>3</v>
      </c>
      <c r="K61" s="1">
        <v>5</v>
      </c>
      <c r="L61" s="1">
        <v>10</v>
      </c>
      <c r="M61" s="1">
        <v>7</v>
      </c>
      <c r="N61" s="1">
        <v>5</v>
      </c>
      <c r="O61" s="1">
        <v>8</v>
      </c>
      <c r="P61" s="1">
        <v>15</v>
      </c>
      <c r="Q61" s="1">
        <v>6</v>
      </c>
      <c r="R61" s="1">
        <v>10</v>
      </c>
      <c r="S61" s="1">
        <v>8</v>
      </c>
      <c r="T61" s="1">
        <v>13</v>
      </c>
      <c r="U61" s="1">
        <v>9</v>
      </c>
      <c r="V61" s="1">
        <v>10</v>
      </c>
      <c r="W61" s="1">
        <v>10</v>
      </c>
      <c r="X61" s="1">
        <v>11</v>
      </c>
      <c r="Y61" s="1">
        <v>7</v>
      </c>
      <c r="Z61" s="1">
        <v>11</v>
      </c>
      <c r="AA61" s="1">
        <v>5</v>
      </c>
      <c r="AB61" s="1">
        <v>7</v>
      </c>
      <c r="AC61" s="1">
        <v>8</v>
      </c>
      <c r="AD61" s="1">
        <v>8</v>
      </c>
      <c r="AE61" s="1">
        <v>10</v>
      </c>
      <c r="AF61" s="1">
        <v>3</v>
      </c>
      <c r="AG61" s="1">
        <v>9</v>
      </c>
      <c r="AH61" s="1">
        <v>3</v>
      </c>
    </row>
    <row r="62" spans="1:34" x14ac:dyDescent="0.3">
      <c r="A62" s="40" t="s">
        <v>6324</v>
      </c>
      <c r="B62" s="40" t="s">
        <v>6337</v>
      </c>
      <c r="C62" s="40" t="s">
        <v>6370</v>
      </c>
      <c r="D62" s="40" t="s">
        <v>6474</v>
      </c>
      <c r="E62" s="1">
        <v>10</v>
      </c>
      <c r="F62" s="1">
        <v>16</v>
      </c>
      <c r="G62" s="1">
        <v>12</v>
      </c>
      <c r="H62" s="1">
        <v>14</v>
      </c>
      <c r="I62" s="1">
        <v>17</v>
      </c>
      <c r="J62" s="1">
        <v>10</v>
      </c>
      <c r="K62" s="1">
        <v>31</v>
      </c>
      <c r="L62" s="1">
        <v>9</v>
      </c>
      <c r="M62" s="1">
        <v>16</v>
      </c>
      <c r="N62" s="1">
        <v>13</v>
      </c>
      <c r="O62" s="1">
        <v>12</v>
      </c>
      <c r="P62" s="1">
        <v>14</v>
      </c>
      <c r="Q62" s="1">
        <v>17</v>
      </c>
      <c r="R62" s="1">
        <v>13</v>
      </c>
      <c r="S62" s="1">
        <v>15</v>
      </c>
      <c r="T62" s="1">
        <v>8</v>
      </c>
      <c r="U62" s="1">
        <v>14</v>
      </c>
      <c r="V62" s="1">
        <v>18</v>
      </c>
      <c r="W62" s="1">
        <v>22</v>
      </c>
      <c r="X62" s="1">
        <v>18</v>
      </c>
      <c r="Y62" s="1">
        <v>12</v>
      </c>
      <c r="Z62" s="1">
        <v>20</v>
      </c>
      <c r="AA62" s="1">
        <v>18</v>
      </c>
      <c r="AB62" s="1">
        <v>16</v>
      </c>
      <c r="AC62" s="1">
        <v>17</v>
      </c>
      <c r="AD62" s="1">
        <v>12</v>
      </c>
      <c r="AE62" s="1">
        <v>9</v>
      </c>
      <c r="AF62" s="1">
        <v>5</v>
      </c>
      <c r="AG62" s="1">
        <v>9</v>
      </c>
      <c r="AH62" s="1">
        <v>4</v>
      </c>
    </row>
    <row r="63" spans="1:34" x14ac:dyDescent="0.3">
      <c r="A63" s="40" t="s">
        <v>6324</v>
      </c>
      <c r="B63" s="40" t="s">
        <v>6337</v>
      </c>
      <c r="C63" s="40" t="s">
        <v>6370</v>
      </c>
      <c r="D63" s="40" t="s">
        <v>6475</v>
      </c>
      <c r="E63" s="1">
        <v>0</v>
      </c>
      <c r="F63" s="1">
        <v>0</v>
      </c>
      <c r="G63" s="1">
        <v>0</v>
      </c>
      <c r="H63" s="1">
        <v>1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 x14ac:dyDescent="0.3">
      <c r="A64" s="40" t="s">
        <v>6324</v>
      </c>
      <c r="B64" s="40" t="s">
        <v>6338</v>
      </c>
      <c r="C64" s="40" t="s">
        <v>6371</v>
      </c>
      <c r="D64" s="40" t="s">
        <v>6476</v>
      </c>
      <c r="E64" s="1">
        <v>3</v>
      </c>
      <c r="F64" s="1">
        <v>7</v>
      </c>
      <c r="G64" s="1">
        <v>7</v>
      </c>
      <c r="H64" s="1">
        <v>9</v>
      </c>
      <c r="I64" s="1">
        <v>3</v>
      </c>
      <c r="J64" s="1">
        <v>6</v>
      </c>
      <c r="K64" s="1">
        <v>6</v>
      </c>
      <c r="L64" s="1">
        <v>7</v>
      </c>
      <c r="M64" s="1">
        <v>6</v>
      </c>
      <c r="N64" s="1">
        <v>11</v>
      </c>
      <c r="O64" s="1">
        <v>2</v>
      </c>
      <c r="P64" s="1">
        <v>6</v>
      </c>
      <c r="Q64" s="1">
        <v>6</v>
      </c>
      <c r="R64" s="1">
        <v>10</v>
      </c>
      <c r="S64" s="1">
        <v>7</v>
      </c>
      <c r="T64" s="1">
        <v>11</v>
      </c>
      <c r="U64" s="1">
        <v>7</v>
      </c>
      <c r="V64" s="1">
        <v>5</v>
      </c>
      <c r="W64" s="1">
        <v>9</v>
      </c>
      <c r="X64" s="1">
        <v>11</v>
      </c>
      <c r="Y64" s="1">
        <v>14</v>
      </c>
      <c r="Z64" s="1">
        <v>9</v>
      </c>
      <c r="AA64" s="1">
        <v>6</v>
      </c>
      <c r="AB64" s="1">
        <v>14</v>
      </c>
      <c r="AC64" s="1">
        <v>14</v>
      </c>
      <c r="AD64" s="1">
        <v>13</v>
      </c>
      <c r="AE64" s="1">
        <v>14</v>
      </c>
      <c r="AF64" s="1">
        <v>12</v>
      </c>
      <c r="AG64" s="1">
        <v>8</v>
      </c>
      <c r="AH64" s="1">
        <v>6</v>
      </c>
    </row>
    <row r="65" spans="1:34" x14ac:dyDescent="0.3">
      <c r="A65" s="40" t="s">
        <v>6324</v>
      </c>
      <c r="B65" s="40" t="s">
        <v>6338</v>
      </c>
      <c r="C65" s="40" t="s">
        <v>6371</v>
      </c>
      <c r="D65" s="40" t="s">
        <v>6477</v>
      </c>
      <c r="E65" s="1">
        <v>0</v>
      </c>
      <c r="F65" s="1">
        <v>4</v>
      </c>
      <c r="G65" s="1">
        <v>2</v>
      </c>
      <c r="H65" s="1">
        <v>1</v>
      </c>
      <c r="I65" s="1">
        <v>2</v>
      </c>
      <c r="J65" s="1">
        <v>4</v>
      </c>
      <c r="K65" s="1">
        <v>4</v>
      </c>
      <c r="L65" s="1">
        <v>5</v>
      </c>
      <c r="M65" s="1">
        <v>3</v>
      </c>
      <c r="N65" s="1">
        <v>3</v>
      </c>
      <c r="O65" s="1">
        <v>2</v>
      </c>
      <c r="P65" s="1">
        <v>1</v>
      </c>
      <c r="Q65" s="1">
        <v>1</v>
      </c>
      <c r="R65" s="1">
        <v>0</v>
      </c>
      <c r="S65" s="1">
        <v>2</v>
      </c>
      <c r="T65" s="1">
        <v>1</v>
      </c>
      <c r="U65" s="1">
        <v>0</v>
      </c>
      <c r="V65" s="1">
        <v>1</v>
      </c>
      <c r="W65" s="1">
        <v>0</v>
      </c>
      <c r="X65" s="1">
        <v>0</v>
      </c>
      <c r="Y65" s="1">
        <v>1</v>
      </c>
      <c r="Z65" s="1">
        <v>0</v>
      </c>
      <c r="AA65" s="1">
        <v>0</v>
      </c>
      <c r="AB65" s="1">
        <v>0</v>
      </c>
      <c r="AC65" s="1">
        <v>1</v>
      </c>
      <c r="AD65" s="1">
        <v>0</v>
      </c>
      <c r="AE65" s="1">
        <v>0</v>
      </c>
      <c r="AF65" s="1">
        <v>0</v>
      </c>
      <c r="AG65" s="1">
        <v>1</v>
      </c>
      <c r="AH65" s="1">
        <v>0</v>
      </c>
    </row>
    <row r="66" spans="1:34" x14ac:dyDescent="0.3">
      <c r="A66" s="40" t="s">
        <v>6324</v>
      </c>
      <c r="B66" s="40" t="s">
        <v>6338</v>
      </c>
      <c r="C66" s="40" t="s">
        <v>6371</v>
      </c>
      <c r="D66" s="40" t="s">
        <v>6478</v>
      </c>
      <c r="E66" s="1">
        <v>7</v>
      </c>
      <c r="F66" s="1">
        <v>4</v>
      </c>
      <c r="G66" s="1">
        <v>9</v>
      </c>
      <c r="H66" s="1">
        <v>6</v>
      </c>
      <c r="I66" s="1">
        <v>8</v>
      </c>
      <c r="J66" s="1">
        <v>6</v>
      </c>
      <c r="K66" s="1">
        <v>6</v>
      </c>
      <c r="L66" s="1">
        <v>6</v>
      </c>
      <c r="M66" s="1">
        <v>8</v>
      </c>
      <c r="N66" s="1">
        <v>5</v>
      </c>
      <c r="O66" s="1">
        <v>9</v>
      </c>
      <c r="P66" s="1">
        <v>6</v>
      </c>
      <c r="Q66" s="1">
        <v>7</v>
      </c>
      <c r="R66" s="1">
        <v>7</v>
      </c>
      <c r="S66" s="1">
        <v>8</v>
      </c>
      <c r="T66" s="1">
        <v>5</v>
      </c>
      <c r="U66" s="1">
        <v>5</v>
      </c>
      <c r="V66" s="1">
        <v>3</v>
      </c>
      <c r="W66" s="1">
        <v>5</v>
      </c>
      <c r="X66" s="1">
        <v>4</v>
      </c>
      <c r="Y66" s="1">
        <v>6</v>
      </c>
      <c r="Z66" s="1">
        <v>4</v>
      </c>
      <c r="AA66" s="1">
        <v>7</v>
      </c>
      <c r="AB66" s="1">
        <v>2</v>
      </c>
      <c r="AC66" s="1">
        <v>4</v>
      </c>
      <c r="AD66" s="1">
        <v>12</v>
      </c>
      <c r="AE66" s="1">
        <v>9</v>
      </c>
      <c r="AF66" s="1">
        <v>5</v>
      </c>
      <c r="AG66" s="1">
        <v>5</v>
      </c>
      <c r="AH66" s="1">
        <v>5</v>
      </c>
    </row>
    <row r="67" spans="1:34" x14ac:dyDescent="0.3">
      <c r="A67" s="40" t="s">
        <v>6324</v>
      </c>
      <c r="B67" s="40" t="s">
        <v>6338</v>
      </c>
      <c r="C67" s="40" t="s">
        <v>6371</v>
      </c>
      <c r="D67" s="40" t="s">
        <v>6479</v>
      </c>
      <c r="E67" s="1">
        <v>5</v>
      </c>
      <c r="F67" s="1">
        <v>4</v>
      </c>
      <c r="G67" s="1">
        <v>9</v>
      </c>
      <c r="H67" s="1">
        <v>3</v>
      </c>
      <c r="I67" s="1">
        <v>4</v>
      </c>
      <c r="J67" s="1">
        <v>4</v>
      </c>
      <c r="K67" s="1">
        <v>1</v>
      </c>
      <c r="L67" s="1">
        <v>8</v>
      </c>
      <c r="M67" s="1">
        <v>5</v>
      </c>
      <c r="N67" s="1">
        <v>4</v>
      </c>
      <c r="O67" s="1">
        <v>5</v>
      </c>
      <c r="P67" s="1">
        <v>4</v>
      </c>
      <c r="Q67" s="1">
        <v>4</v>
      </c>
      <c r="R67" s="1">
        <v>7</v>
      </c>
      <c r="S67" s="1">
        <v>5</v>
      </c>
      <c r="T67" s="1">
        <v>7</v>
      </c>
      <c r="U67" s="1">
        <v>5</v>
      </c>
      <c r="V67" s="1">
        <v>4</v>
      </c>
      <c r="W67" s="1">
        <v>4</v>
      </c>
      <c r="X67" s="1">
        <v>1</v>
      </c>
      <c r="Y67" s="1">
        <v>3</v>
      </c>
      <c r="Z67" s="1">
        <v>6</v>
      </c>
      <c r="AA67" s="1">
        <v>3</v>
      </c>
      <c r="AB67" s="1">
        <v>3</v>
      </c>
      <c r="AC67" s="1">
        <v>1</v>
      </c>
      <c r="AD67" s="1">
        <v>4</v>
      </c>
      <c r="AE67" s="1">
        <v>4</v>
      </c>
      <c r="AF67" s="1">
        <v>4</v>
      </c>
      <c r="AG67" s="1">
        <v>4</v>
      </c>
      <c r="AH67" s="1">
        <v>4</v>
      </c>
    </row>
    <row r="68" spans="1:34" x14ac:dyDescent="0.3">
      <c r="A68" s="40" t="s">
        <v>6324</v>
      </c>
      <c r="B68" s="40" t="s">
        <v>6338</v>
      </c>
      <c r="C68" s="40" t="s">
        <v>6371</v>
      </c>
      <c r="D68" s="40" t="s">
        <v>6480</v>
      </c>
      <c r="E68" s="1">
        <v>9</v>
      </c>
      <c r="F68" s="1">
        <v>7</v>
      </c>
      <c r="G68" s="1">
        <v>8</v>
      </c>
      <c r="H68" s="1">
        <v>7</v>
      </c>
      <c r="I68" s="1">
        <v>14</v>
      </c>
      <c r="J68" s="1">
        <v>4</v>
      </c>
      <c r="K68" s="1">
        <v>5</v>
      </c>
      <c r="L68" s="1">
        <v>5</v>
      </c>
      <c r="M68" s="1">
        <v>1</v>
      </c>
      <c r="N68" s="1">
        <v>9</v>
      </c>
      <c r="O68" s="1">
        <v>4</v>
      </c>
      <c r="P68" s="1">
        <v>5</v>
      </c>
      <c r="Q68" s="1">
        <v>1</v>
      </c>
      <c r="R68" s="1">
        <v>6</v>
      </c>
      <c r="S68" s="1">
        <v>3</v>
      </c>
      <c r="T68" s="1">
        <v>8</v>
      </c>
      <c r="U68" s="1">
        <v>6</v>
      </c>
      <c r="V68" s="1">
        <v>8</v>
      </c>
      <c r="W68" s="1">
        <v>5</v>
      </c>
      <c r="X68" s="1">
        <v>7</v>
      </c>
      <c r="Y68" s="1">
        <v>9</v>
      </c>
      <c r="Z68" s="1">
        <v>8</v>
      </c>
      <c r="AA68" s="1">
        <v>4</v>
      </c>
      <c r="AB68" s="1">
        <v>3</v>
      </c>
      <c r="AC68" s="1">
        <v>4</v>
      </c>
      <c r="AD68" s="1">
        <v>6</v>
      </c>
      <c r="AE68" s="1">
        <v>2</v>
      </c>
      <c r="AF68" s="1">
        <v>2</v>
      </c>
      <c r="AG68" s="1">
        <v>5</v>
      </c>
      <c r="AH68" s="1">
        <v>1</v>
      </c>
    </row>
    <row r="69" spans="1:34" x14ac:dyDescent="0.3">
      <c r="A69" s="40" t="s">
        <v>6324</v>
      </c>
      <c r="B69" s="40" t="s">
        <v>6338</v>
      </c>
      <c r="C69" s="40" t="s">
        <v>6371</v>
      </c>
      <c r="D69" s="40" t="s">
        <v>6481</v>
      </c>
      <c r="E69" s="1">
        <v>2</v>
      </c>
      <c r="F69" s="1">
        <v>0</v>
      </c>
      <c r="G69" s="1">
        <v>1</v>
      </c>
      <c r="H69" s="1">
        <v>2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 x14ac:dyDescent="0.3">
      <c r="A70" s="40" t="s">
        <v>6324</v>
      </c>
      <c r="B70" s="40" t="s">
        <v>6338</v>
      </c>
      <c r="C70" s="40" t="s">
        <v>6372</v>
      </c>
      <c r="D70" s="40" t="s">
        <v>6482</v>
      </c>
      <c r="E70" s="1">
        <v>14</v>
      </c>
      <c r="F70" s="1">
        <v>14</v>
      </c>
      <c r="G70" s="1">
        <v>15</v>
      </c>
      <c r="H70" s="1">
        <v>17</v>
      </c>
      <c r="I70" s="1">
        <v>18</v>
      </c>
      <c r="J70" s="1">
        <v>13</v>
      </c>
      <c r="K70" s="1">
        <v>10</v>
      </c>
      <c r="L70" s="1">
        <v>11</v>
      </c>
      <c r="M70" s="1">
        <v>8</v>
      </c>
      <c r="N70" s="1">
        <v>13</v>
      </c>
      <c r="O70" s="1">
        <v>7</v>
      </c>
      <c r="P70" s="1">
        <v>10</v>
      </c>
      <c r="Q70" s="1">
        <v>7</v>
      </c>
      <c r="R70" s="1">
        <v>17</v>
      </c>
      <c r="S70" s="1">
        <v>6</v>
      </c>
      <c r="T70" s="1">
        <v>12</v>
      </c>
      <c r="U70" s="1">
        <v>7</v>
      </c>
      <c r="V70" s="1">
        <v>7</v>
      </c>
      <c r="W70" s="1">
        <v>9</v>
      </c>
      <c r="X70" s="1">
        <v>15</v>
      </c>
      <c r="Y70" s="1">
        <v>16</v>
      </c>
      <c r="Z70" s="1">
        <v>17</v>
      </c>
      <c r="AA70" s="1">
        <v>12</v>
      </c>
      <c r="AB70" s="1">
        <v>6</v>
      </c>
      <c r="AC70" s="1">
        <v>9</v>
      </c>
      <c r="AD70" s="1">
        <v>9</v>
      </c>
      <c r="AE70" s="1">
        <v>9</v>
      </c>
      <c r="AF70" s="1">
        <v>7</v>
      </c>
      <c r="AG70" s="1">
        <v>6</v>
      </c>
      <c r="AH70" s="1">
        <v>11</v>
      </c>
    </row>
    <row r="71" spans="1:34" x14ac:dyDescent="0.3">
      <c r="A71" s="40" t="s">
        <v>6324</v>
      </c>
      <c r="B71" s="40" t="s">
        <v>6338</v>
      </c>
      <c r="C71" s="40" t="s">
        <v>6372</v>
      </c>
      <c r="D71" s="40" t="s">
        <v>6483</v>
      </c>
      <c r="E71" s="1">
        <v>2</v>
      </c>
      <c r="F71" s="1">
        <v>2</v>
      </c>
      <c r="G71" s="1">
        <v>6</v>
      </c>
      <c r="H71" s="1">
        <v>7</v>
      </c>
      <c r="I71" s="1">
        <v>5</v>
      </c>
      <c r="J71" s="1">
        <v>8</v>
      </c>
      <c r="K71" s="1">
        <v>3</v>
      </c>
      <c r="L71" s="1">
        <v>3</v>
      </c>
      <c r="M71" s="1">
        <v>2</v>
      </c>
      <c r="N71" s="1">
        <v>2</v>
      </c>
      <c r="O71" s="1">
        <v>3</v>
      </c>
      <c r="P71" s="1">
        <v>0</v>
      </c>
      <c r="Q71" s="1">
        <v>0</v>
      </c>
      <c r="R71" s="1">
        <v>0</v>
      </c>
      <c r="S71" s="1">
        <v>2</v>
      </c>
      <c r="T71" s="1">
        <v>1</v>
      </c>
      <c r="U71" s="1">
        <v>1</v>
      </c>
      <c r="V71" s="1">
        <v>0</v>
      </c>
      <c r="W71" s="1">
        <v>0</v>
      </c>
      <c r="X71" s="1">
        <v>0</v>
      </c>
      <c r="Y71" s="1">
        <v>1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1</v>
      </c>
      <c r="AG71" s="1">
        <v>0</v>
      </c>
      <c r="AH71" s="1">
        <v>0</v>
      </c>
    </row>
    <row r="72" spans="1:34" x14ac:dyDescent="0.3">
      <c r="A72" s="40" t="s">
        <v>6324</v>
      </c>
      <c r="B72" s="40" t="s">
        <v>6338</v>
      </c>
      <c r="C72" s="40" t="s">
        <v>6372</v>
      </c>
      <c r="D72" s="40" t="s">
        <v>6484</v>
      </c>
      <c r="E72" s="1">
        <v>12</v>
      </c>
      <c r="F72" s="1">
        <v>15</v>
      </c>
      <c r="G72" s="1">
        <v>17</v>
      </c>
      <c r="H72" s="1">
        <v>20</v>
      </c>
      <c r="I72" s="1">
        <v>19</v>
      </c>
      <c r="J72" s="1">
        <v>9</v>
      </c>
      <c r="K72" s="1">
        <v>7</v>
      </c>
      <c r="L72" s="1">
        <v>11</v>
      </c>
      <c r="M72" s="1">
        <v>6</v>
      </c>
      <c r="N72" s="1">
        <v>18</v>
      </c>
      <c r="O72" s="1">
        <v>12</v>
      </c>
      <c r="P72" s="1">
        <v>9</v>
      </c>
      <c r="Q72" s="1">
        <v>10</v>
      </c>
      <c r="R72" s="1">
        <v>8</v>
      </c>
      <c r="S72" s="1">
        <v>5</v>
      </c>
      <c r="T72" s="1">
        <v>4</v>
      </c>
      <c r="U72" s="1">
        <v>10</v>
      </c>
      <c r="V72" s="1">
        <v>8</v>
      </c>
      <c r="W72" s="1">
        <v>7</v>
      </c>
      <c r="X72" s="1">
        <v>6</v>
      </c>
      <c r="Y72" s="1">
        <v>11</v>
      </c>
      <c r="Z72" s="1">
        <v>4</v>
      </c>
      <c r="AA72" s="1">
        <v>3</v>
      </c>
      <c r="AB72" s="1">
        <v>4</v>
      </c>
      <c r="AC72" s="1">
        <v>5</v>
      </c>
      <c r="AD72" s="1">
        <v>3</v>
      </c>
      <c r="AE72" s="1">
        <v>5</v>
      </c>
      <c r="AF72" s="1">
        <v>5</v>
      </c>
      <c r="AG72" s="1">
        <v>6</v>
      </c>
      <c r="AH72" s="1">
        <v>7</v>
      </c>
    </row>
    <row r="73" spans="1:34" x14ac:dyDescent="0.3">
      <c r="A73" s="40" t="s">
        <v>6324</v>
      </c>
      <c r="B73" s="40" t="s">
        <v>6338</v>
      </c>
      <c r="C73" s="40" t="s">
        <v>6372</v>
      </c>
      <c r="D73" s="40" t="s">
        <v>6485</v>
      </c>
      <c r="E73" s="1">
        <v>7</v>
      </c>
      <c r="F73" s="1">
        <v>10</v>
      </c>
      <c r="G73" s="1">
        <v>2</v>
      </c>
      <c r="H73" s="1">
        <v>8</v>
      </c>
      <c r="I73" s="1">
        <v>7</v>
      </c>
      <c r="J73" s="1">
        <v>5</v>
      </c>
      <c r="K73" s="1">
        <v>8</v>
      </c>
      <c r="L73" s="1">
        <v>4</v>
      </c>
      <c r="M73" s="1">
        <v>3</v>
      </c>
      <c r="N73" s="1">
        <v>11</v>
      </c>
      <c r="O73" s="1">
        <v>6</v>
      </c>
      <c r="P73" s="1">
        <v>10</v>
      </c>
      <c r="Q73" s="1">
        <v>7</v>
      </c>
      <c r="R73" s="1">
        <v>6</v>
      </c>
      <c r="S73" s="1">
        <v>8</v>
      </c>
      <c r="T73" s="1">
        <v>2</v>
      </c>
      <c r="U73" s="1">
        <v>8</v>
      </c>
      <c r="V73" s="1">
        <v>4</v>
      </c>
      <c r="W73" s="1">
        <v>7</v>
      </c>
      <c r="X73" s="1">
        <v>3</v>
      </c>
      <c r="Y73" s="1">
        <v>7</v>
      </c>
      <c r="Z73" s="1">
        <v>1</v>
      </c>
      <c r="AA73" s="1">
        <v>4</v>
      </c>
      <c r="AB73" s="1">
        <v>4</v>
      </c>
      <c r="AC73" s="1">
        <v>2</v>
      </c>
      <c r="AD73" s="1">
        <v>5</v>
      </c>
      <c r="AE73" s="1">
        <v>0</v>
      </c>
      <c r="AF73" s="1">
        <v>3</v>
      </c>
      <c r="AG73" s="1">
        <v>5</v>
      </c>
      <c r="AH73" s="1">
        <v>2</v>
      </c>
    </row>
    <row r="74" spans="1:34" x14ac:dyDescent="0.3">
      <c r="A74" s="40" t="s">
        <v>6324</v>
      </c>
      <c r="B74" s="40" t="s">
        <v>6338</v>
      </c>
      <c r="C74" s="40" t="s">
        <v>6372</v>
      </c>
      <c r="D74" s="40" t="s">
        <v>6486</v>
      </c>
      <c r="E74" s="1">
        <v>7</v>
      </c>
      <c r="F74" s="1">
        <v>15</v>
      </c>
      <c r="G74" s="1">
        <v>8</v>
      </c>
      <c r="H74" s="1">
        <v>8</v>
      </c>
      <c r="I74" s="1">
        <v>13</v>
      </c>
      <c r="J74" s="1">
        <v>7</v>
      </c>
      <c r="K74" s="1">
        <v>7</v>
      </c>
      <c r="L74" s="1">
        <v>6</v>
      </c>
      <c r="M74" s="1">
        <v>9</v>
      </c>
      <c r="N74" s="1">
        <v>5</v>
      </c>
      <c r="O74" s="1">
        <v>8</v>
      </c>
      <c r="P74" s="1">
        <v>6</v>
      </c>
      <c r="Q74" s="1">
        <v>8</v>
      </c>
      <c r="R74" s="1">
        <v>10</v>
      </c>
      <c r="S74" s="1">
        <v>5</v>
      </c>
      <c r="T74" s="1">
        <v>4</v>
      </c>
      <c r="U74" s="1">
        <v>3</v>
      </c>
      <c r="V74" s="1">
        <v>9</v>
      </c>
      <c r="W74" s="1">
        <v>3</v>
      </c>
      <c r="X74" s="1">
        <v>10</v>
      </c>
      <c r="Y74" s="1">
        <v>6</v>
      </c>
      <c r="Z74" s="1">
        <v>5</v>
      </c>
      <c r="AA74" s="1">
        <v>3</v>
      </c>
      <c r="AB74" s="1">
        <v>6</v>
      </c>
      <c r="AC74" s="1">
        <v>8</v>
      </c>
      <c r="AD74" s="1">
        <v>2</v>
      </c>
      <c r="AE74" s="1">
        <v>6</v>
      </c>
      <c r="AF74" s="1">
        <v>3</v>
      </c>
      <c r="AG74" s="1">
        <v>5</v>
      </c>
      <c r="AH74" s="1">
        <v>2</v>
      </c>
    </row>
    <row r="75" spans="1:34" x14ac:dyDescent="0.3">
      <c r="A75" s="40" t="s">
        <v>6324</v>
      </c>
      <c r="B75" s="40" t="s">
        <v>6338</v>
      </c>
      <c r="C75" s="40" t="s">
        <v>6372</v>
      </c>
      <c r="D75" s="40" t="s">
        <v>6487</v>
      </c>
      <c r="E75" s="1">
        <v>5</v>
      </c>
      <c r="F75" s="1">
        <v>1</v>
      </c>
      <c r="G75" s="1">
        <v>2</v>
      </c>
      <c r="H75" s="1">
        <v>1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 x14ac:dyDescent="0.3">
      <c r="A76" s="40" t="s">
        <v>6325</v>
      </c>
      <c r="B76" s="40" t="s">
        <v>6339</v>
      </c>
      <c r="C76" s="40" t="s">
        <v>6373</v>
      </c>
      <c r="D76" s="40" t="s">
        <v>6488</v>
      </c>
      <c r="E76" s="1">
        <v>34</v>
      </c>
      <c r="F76" s="1">
        <v>31</v>
      </c>
      <c r="G76" s="1">
        <v>30</v>
      </c>
      <c r="H76" s="1">
        <v>33</v>
      </c>
      <c r="I76" s="1">
        <v>34</v>
      </c>
      <c r="J76" s="1">
        <v>34</v>
      </c>
      <c r="K76" s="1">
        <v>45</v>
      </c>
      <c r="L76" s="1">
        <v>33</v>
      </c>
      <c r="M76" s="1">
        <v>31</v>
      </c>
      <c r="N76" s="1">
        <v>24</v>
      </c>
      <c r="O76" s="1">
        <v>22</v>
      </c>
      <c r="P76" s="1">
        <v>33</v>
      </c>
      <c r="Q76" s="1">
        <v>22</v>
      </c>
      <c r="R76" s="1">
        <v>38</v>
      </c>
      <c r="S76" s="1">
        <v>37</v>
      </c>
      <c r="T76" s="1">
        <v>35</v>
      </c>
      <c r="U76" s="1">
        <v>37</v>
      </c>
      <c r="V76" s="1">
        <v>34</v>
      </c>
      <c r="W76" s="1">
        <v>27</v>
      </c>
      <c r="X76" s="1">
        <v>37</v>
      </c>
      <c r="Y76" s="1">
        <v>22</v>
      </c>
      <c r="Z76" s="1">
        <v>27</v>
      </c>
      <c r="AA76" s="1">
        <v>20</v>
      </c>
      <c r="AB76" s="1">
        <v>27</v>
      </c>
      <c r="AC76" s="1">
        <v>17</v>
      </c>
      <c r="AD76" s="1">
        <v>17</v>
      </c>
      <c r="AE76" s="1">
        <v>6</v>
      </c>
      <c r="AF76" s="1">
        <v>16</v>
      </c>
      <c r="AG76" s="1">
        <v>5</v>
      </c>
      <c r="AH76" s="1">
        <v>9</v>
      </c>
    </row>
    <row r="77" spans="1:34" x14ac:dyDescent="0.3">
      <c r="A77" s="40" t="s">
        <v>6325</v>
      </c>
      <c r="B77" s="40" t="s">
        <v>6339</v>
      </c>
      <c r="C77" s="40" t="s">
        <v>6373</v>
      </c>
      <c r="D77" s="40" t="s">
        <v>6489</v>
      </c>
      <c r="E77" s="1">
        <v>38</v>
      </c>
      <c r="F77" s="1">
        <v>43</v>
      </c>
      <c r="G77" s="1">
        <v>40</v>
      </c>
      <c r="H77" s="1">
        <v>51</v>
      </c>
      <c r="I77" s="1">
        <v>35</v>
      </c>
      <c r="J77" s="1">
        <v>42</v>
      </c>
      <c r="K77" s="1">
        <v>40</v>
      </c>
      <c r="L77" s="1">
        <v>38</v>
      </c>
      <c r="M77" s="1">
        <v>40</v>
      </c>
      <c r="N77" s="1">
        <v>42</v>
      </c>
      <c r="O77" s="1">
        <v>35</v>
      </c>
      <c r="P77" s="1">
        <v>52</v>
      </c>
      <c r="Q77" s="1">
        <v>47</v>
      </c>
      <c r="R77" s="1">
        <v>42</v>
      </c>
      <c r="S77" s="1">
        <v>25</v>
      </c>
      <c r="T77" s="1">
        <v>21</v>
      </c>
      <c r="U77" s="1">
        <v>38</v>
      </c>
      <c r="V77" s="1">
        <v>14</v>
      </c>
      <c r="W77" s="1">
        <v>13</v>
      </c>
      <c r="X77" s="1">
        <v>14</v>
      </c>
      <c r="Y77" s="1">
        <v>8</v>
      </c>
      <c r="Z77" s="1">
        <v>12</v>
      </c>
      <c r="AA77" s="1">
        <v>8</v>
      </c>
      <c r="AB77" s="1">
        <v>2</v>
      </c>
      <c r="AC77" s="1">
        <v>4</v>
      </c>
      <c r="AD77" s="1">
        <v>3</v>
      </c>
      <c r="AE77" s="1">
        <v>3</v>
      </c>
      <c r="AF77" s="1">
        <v>4</v>
      </c>
      <c r="AG77" s="1">
        <v>0</v>
      </c>
      <c r="AH77" s="1">
        <v>1</v>
      </c>
    </row>
    <row r="78" spans="1:34" x14ac:dyDescent="0.3">
      <c r="A78" s="40" t="s">
        <v>6325</v>
      </c>
      <c r="B78" s="40" t="s">
        <v>6339</v>
      </c>
      <c r="C78" s="40" t="s">
        <v>6373</v>
      </c>
      <c r="D78" s="40" t="s">
        <v>6490</v>
      </c>
      <c r="E78" s="1">
        <v>7</v>
      </c>
      <c r="F78" s="1">
        <v>1</v>
      </c>
      <c r="G78" s="1">
        <v>9</v>
      </c>
      <c r="H78" s="1">
        <v>2</v>
      </c>
      <c r="I78" s="1">
        <v>5</v>
      </c>
      <c r="J78" s="1">
        <v>4</v>
      </c>
      <c r="K78" s="1">
        <v>8</v>
      </c>
      <c r="L78" s="1">
        <v>0</v>
      </c>
      <c r="M78" s="1">
        <v>5</v>
      </c>
      <c r="N78" s="1">
        <v>5</v>
      </c>
      <c r="O78" s="1">
        <v>6</v>
      </c>
      <c r="P78" s="1">
        <v>9</v>
      </c>
      <c r="Q78" s="1">
        <v>3</v>
      </c>
      <c r="R78" s="1">
        <v>4</v>
      </c>
      <c r="S78" s="1">
        <v>9</v>
      </c>
      <c r="T78" s="1">
        <v>7</v>
      </c>
      <c r="U78" s="1">
        <v>5</v>
      </c>
      <c r="V78" s="1">
        <v>7</v>
      </c>
      <c r="W78" s="1">
        <v>3</v>
      </c>
      <c r="X78" s="1">
        <v>4</v>
      </c>
      <c r="Y78" s="1">
        <v>3</v>
      </c>
      <c r="Z78" s="1">
        <v>1</v>
      </c>
      <c r="AA78" s="1">
        <v>2</v>
      </c>
      <c r="AB78" s="1">
        <v>4</v>
      </c>
      <c r="AC78" s="1">
        <v>1</v>
      </c>
      <c r="AD78" s="1">
        <v>3</v>
      </c>
      <c r="AE78" s="1">
        <v>0</v>
      </c>
      <c r="AF78" s="1">
        <v>1</v>
      </c>
      <c r="AG78" s="1">
        <v>0</v>
      </c>
      <c r="AH78" s="1">
        <v>0</v>
      </c>
    </row>
    <row r="79" spans="1:34" x14ac:dyDescent="0.3">
      <c r="A79" s="40" t="s">
        <v>6325</v>
      </c>
      <c r="B79" s="40" t="s">
        <v>6339</v>
      </c>
      <c r="C79" s="40" t="s">
        <v>6373</v>
      </c>
      <c r="D79" s="40" t="s">
        <v>6491</v>
      </c>
      <c r="E79" s="1">
        <v>11</v>
      </c>
      <c r="F79" s="1">
        <v>15</v>
      </c>
      <c r="G79" s="1">
        <v>13</v>
      </c>
      <c r="H79" s="1">
        <v>17</v>
      </c>
      <c r="I79" s="1">
        <v>9</v>
      </c>
      <c r="J79" s="1">
        <v>18</v>
      </c>
      <c r="K79" s="1">
        <v>11</v>
      </c>
      <c r="L79" s="1">
        <v>4</v>
      </c>
      <c r="M79" s="1">
        <v>4</v>
      </c>
      <c r="N79" s="1">
        <v>21</v>
      </c>
      <c r="O79" s="1">
        <v>8</v>
      </c>
      <c r="P79" s="1">
        <v>7</v>
      </c>
      <c r="Q79" s="1">
        <v>7</v>
      </c>
      <c r="R79" s="1">
        <v>7</v>
      </c>
      <c r="S79" s="1">
        <v>11</v>
      </c>
      <c r="T79" s="1">
        <v>10</v>
      </c>
      <c r="U79" s="1">
        <v>20</v>
      </c>
      <c r="V79" s="1">
        <v>6</v>
      </c>
      <c r="W79" s="1">
        <v>6</v>
      </c>
      <c r="X79" s="1">
        <v>8</v>
      </c>
      <c r="Y79" s="1">
        <v>8</v>
      </c>
      <c r="Z79" s="1">
        <v>7</v>
      </c>
      <c r="AA79" s="1">
        <v>9</v>
      </c>
      <c r="AB79" s="1">
        <v>9</v>
      </c>
      <c r="AC79" s="1">
        <v>6</v>
      </c>
      <c r="AD79" s="1">
        <v>5</v>
      </c>
      <c r="AE79" s="1">
        <v>8</v>
      </c>
      <c r="AF79" s="1">
        <v>6</v>
      </c>
      <c r="AG79" s="1">
        <v>4</v>
      </c>
      <c r="AH79" s="1">
        <v>4</v>
      </c>
    </row>
    <row r="80" spans="1:34" x14ac:dyDescent="0.3">
      <c r="A80" s="40" t="s">
        <v>6325</v>
      </c>
      <c r="B80" s="40" t="s">
        <v>6339</v>
      </c>
      <c r="C80" s="40" t="s">
        <v>6373</v>
      </c>
      <c r="D80" s="40" t="s">
        <v>6492</v>
      </c>
      <c r="E80" s="1">
        <v>37</v>
      </c>
      <c r="F80" s="1">
        <v>34</v>
      </c>
      <c r="G80" s="1">
        <v>28</v>
      </c>
      <c r="H80" s="1">
        <v>25</v>
      </c>
      <c r="I80" s="1">
        <v>38</v>
      </c>
      <c r="J80" s="1">
        <v>27</v>
      </c>
      <c r="K80" s="1">
        <v>22</v>
      </c>
      <c r="L80" s="1">
        <v>14</v>
      </c>
      <c r="M80" s="1">
        <v>22</v>
      </c>
      <c r="N80" s="1">
        <v>13</v>
      </c>
      <c r="O80" s="1">
        <v>13</v>
      </c>
      <c r="P80" s="1">
        <v>12</v>
      </c>
      <c r="Q80" s="1">
        <v>10</v>
      </c>
      <c r="R80" s="1">
        <v>14</v>
      </c>
      <c r="S80" s="1">
        <v>10</v>
      </c>
      <c r="T80" s="1">
        <v>7</v>
      </c>
      <c r="U80" s="1">
        <v>5</v>
      </c>
      <c r="V80" s="1">
        <v>20</v>
      </c>
      <c r="W80" s="1">
        <v>14</v>
      </c>
      <c r="X80" s="1">
        <v>17</v>
      </c>
      <c r="Y80" s="1">
        <v>20</v>
      </c>
      <c r="Z80" s="1">
        <v>12</v>
      </c>
      <c r="AA80" s="1">
        <v>18</v>
      </c>
      <c r="AB80" s="1">
        <v>5</v>
      </c>
      <c r="AC80" s="1">
        <v>9</v>
      </c>
      <c r="AD80" s="1">
        <v>6</v>
      </c>
      <c r="AE80" s="1">
        <v>16</v>
      </c>
      <c r="AF80" s="1">
        <v>3</v>
      </c>
      <c r="AG80" s="1">
        <v>5</v>
      </c>
      <c r="AH80" s="1">
        <v>7</v>
      </c>
    </row>
    <row r="81" spans="1:34" x14ac:dyDescent="0.3">
      <c r="A81" s="40" t="s">
        <v>6325</v>
      </c>
      <c r="B81" s="40" t="s">
        <v>6339</v>
      </c>
      <c r="C81" s="40" t="s">
        <v>6373</v>
      </c>
      <c r="D81" s="40" t="s">
        <v>6493</v>
      </c>
      <c r="E81" s="1">
        <v>3</v>
      </c>
      <c r="F81" s="1">
        <v>0</v>
      </c>
      <c r="G81" s="1">
        <v>2</v>
      </c>
      <c r="H81" s="1">
        <v>7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 x14ac:dyDescent="0.3">
      <c r="A82" s="40" t="s">
        <v>6325</v>
      </c>
      <c r="B82" s="40" t="s">
        <v>6339</v>
      </c>
      <c r="C82" s="40" t="s">
        <v>6374</v>
      </c>
      <c r="D82" s="40" t="s">
        <v>6494</v>
      </c>
      <c r="E82" s="1">
        <v>74</v>
      </c>
      <c r="F82" s="1">
        <v>73</v>
      </c>
      <c r="G82" s="1">
        <v>69</v>
      </c>
      <c r="H82" s="1">
        <v>65</v>
      </c>
      <c r="I82" s="1">
        <v>74</v>
      </c>
      <c r="J82" s="1">
        <v>58</v>
      </c>
      <c r="K82" s="1">
        <v>69</v>
      </c>
      <c r="L82" s="1">
        <v>66</v>
      </c>
      <c r="M82" s="1">
        <v>69</v>
      </c>
      <c r="N82" s="1">
        <v>63</v>
      </c>
      <c r="O82" s="1">
        <v>70</v>
      </c>
      <c r="P82" s="1">
        <v>65</v>
      </c>
      <c r="Q82" s="1">
        <v>37</v>
      </c>
      <c r="R82" s="1">
        <v>69</v>
      </c>
      <c r="S82" s="1">
        <v>45</v>
      </c>
      <c r="T82" s="1">
        <v>65</v>
      </c>
      <c r="U82" s="1">
        <v>60</v>
      </c>
      <c r="V82" s="1">
        <v>51</v>
      </c>
      <c r="W82" s="1">
        <v>48</v>
      </c>
      <c r="X82" s="1">
        <v>49</v>
      </c>
      <c r="Y82" s="1">
        <v>56</v>
      </c>
      <c r="Z82" s="1">
        <v>42</v>
      </c>
      <c r="AA82" s="1">
        <v>44</v>
      </c>
      <c r="AB82" s="1">
        <v>30</v>
      </c>
      <c r="AC82" s="1">
        <v>35</v>
      </c>
      <c r="AD82" s="1">
        <v>42</v>
      </c>
      <c r="AE82" s="1">
        <v>35</v>
      </c>
      <c r="AF82" s="1">
        <v>28</v>
      </c>
      <c r="AG82" s="1">
        <v>21</v>
      </c>
      <c r="AH82" s="1">
        <v>22</v>
      </c>
    </row>
    <row r="83" spans="1:34" x14ac:dyDescent="0.3">
      <c r="A83" s="40" t="s">
        <v>6325</v>
      </c>
      <c r="B83" s="40" t="s">
        <v>6339</v>
      </c>
      <c r="C83" s="40" t="s">
        <v>6374</v>
      </c>
      <c r="D83" s="40" t="s">
        <v>6495</v>
      </c>
      <c r="E83" s="1">
        <v>82</v>
      </c>
      <c r="F83" s="1">
        <v>71</v>
      </c>
      <c r="G83" s="1">
        <v>67</v>
      </c>
      <c r="H83" s="1">
        <v>70</v>
      </c>
      <c r="I83" s="1">
        <v>73</v>
      </c>
      <c r="J83" s="1">
        <v>74</v>
      </c>
      <c r="K83" s="1">
        <v>74</v>
      </c>
      <c r="L83" s="1">
        <v>75</v>
      </c>
      <c r="M83" s="1">
        <v>61</v>
      </c>
      <c r="N83" s="1">
        <v>64</v>
      </c>
      <c r="O83" s="1">
        <v>62</v>
      </c>
      <c r="P83" s="1">
        <v>78</v>
      </c>
      <c r="Q83" s="1">
        <v>95</v>
      </c>
      <c r="R83" s="1">
        <v>71</v>
      </c>
      <c r="S83" s="1">
        <v>65</v>
      </c>
      <c r="T83" s="1">
        <v>45</v>
      </c>
      <c r="U83" s="1">
        <v>42</v>
      </c>
      <c r="V83" s="1">
        <v>28</v>
      </c>
      <c r="W83" s="1">
        <v>17</v>
      </c>
      <c r="X83" s="1">
        <v>21</v>
      </c>
      <c r="Y83" s="1">
        <v>13</v>
      </c>
      <c r="Z83" s="1">
        <v>17</v>
      </c>
      <c r="AA83" s="1">
        <v>6</v>
      </c>
      <c r="AB83" s="1">
        <v>5</v>
      </c>
      <c r="AC83" s="1">
        <v>6</v>
      </c>
      <c r="AD83" s="1">
        <v>10</v>
      </c>
      <c r="AE83" s="1">
        <v>5</v>
      </c>
      <c r="AF83" s="1">
        <v>7</v>
      </c>
      <c r="AG83" s="1">
        <v>6</v>
      </c>
      <c r="AH83" s="1">
        <v>3</v>
      </c>
    </row>
    <row r="84" spans="1:34" x14ac:dyDescent="0.3">
      <c r="A84" s="40" t="s">
        <v>6325</v>
      </c>
      <c r="B84" s="40" t="s">
        <v>6339</v>
      </c>
      <c r="C84" s="40" t="s">
        <v>6374</v>
      </c>
      <c r="D84" s="40" t="s">
        <v>6496</v>
      </c>
      <c r="E84" s="1">
        <v>6</v>
      </c>
      <c r="F84" s="1">
        <v>7</v>
      </c>
      <c r="G84" s="1">
        <v>13</v>
      </c>
      <c r="H84" s="1">
        <v>10</v>
      </c>
      <c r="I84" s="1">
        <v>11</v>
      </c>
      <c r="J84" s="1">
        <v>10</v>
      </c>
      <c r="K84" s="1">
        <v>10</v>
      </c>
      <c r="L84" s="1">
        <v>16</v>
      </c>
      <c r="M84" s="1">
        <v>17</v>
      </c>
      <c r="N84" s="1">
        <v>15</v>
      </c>
      <c r="O84" s="1">
        <v>18</v>
      </c>
      <c r="P84" s="1">
        <v>12</v>
      </c>
      <c r="Q84" s="1">
        <v>11</v>
      </c>
      <c r="R84" s="1">
        <v>10</v>
      </c>
      <c r="S84" s="1">
        <v>14</v>
      </c>
      <c r="T84" s="1">
        <v>10</v>
      </c>
      <c r="U84" s="1">
        <v>8</v>
      </c>
      <c r="V84" s="1">
        <v>9</v>
      </c>
      <c r="W84" s="1">
        <v>11</v>
      </c>
      <c r="X84" s="1">
        <v>6</v>
      </c>
      <c r="Y84" s="1">
        <v>8</v>
      </c>
      <c r="Z84" s="1">
        <v>12</v>
      </c>
      <c r="AA84" s="1">
        <v>12</v>
      </c>
      <c r="AB84" s="1">
        <v>6</v>
      </c>
      <c r="AC84" s="1">
        <v>2</v>
      </c>
      <c r="AD84" s="1">
        <v>4</v>
      </c>
      <c r="AE84" s="1">
        <v>4</v>
      </c>
      <c r="AF84" s="1">
        <v>2</v>
      </c>
      <c r="AG84" s="1">
        <v>1</v>
      </c>
      <c r="AH84" s="1">
        <v>3</v>
      </c>
    </row>
    <row r="85" spans="1:34" x14ac:dyDescent="0.3">
      <c r="A85" s="40" t="s">
        <v>6325</v>
      </c>
      <c r="B85" s="40" t="s">
        <v>6339</v>
      </c>
      <c r="C85" s="40" t="s">
        <v>6374</v>
      </c>
      <c r="D85" s="40" t="s">
        <v>6497</v>
      </c>
      <c r="E85" s="1">
        <v>23</v>
      </c>
      <c r="F85" s="1">
        <v>33</v>
      </c>
      <c r="G85" s="1">
        <v>29</v>
      </c>
      <c r="H85" s="1">
        <v>26</v>
      </c>
      <c r="I85" s="1">
        <v>26</v>
      </c>
      <c r="J85" s="1">
        <v>17</v>
      </c>
      <c r="K85" s="1">
        <v>22</v>
      </c>
      <c r="L85" s="1">
        <v>15</v>
      </c>
      <c r="M85" s="1">
        <v>17</v>
      </c>
      <c r="N85" s="1">
        <v>27</v>
      </c>
      <c r="O85" s="1">
        <v>14</v>
      </c>
      <c r="P85" s="1">
        <v>14</v>
      </c>
      <c r="Q85" s="1">
        <v>12</v>
      </c>
      <c r="R85" s="1">
        <v>13</v>
      </c>
      <c r="S85" s="1">
        <v>17</v>
      </c>
      <c r="T85" s="1">
        <v>20</v>
      </c>
      <c r="U85" s="1">
        <v>23</v>
      </c>
      <c r="V85" s="1">
        <v>19</v>
      </c>
      <c r="W85" s="1">
        <v>20</v>
      </c>
      <c r="X85" s="1">
        <v>10</v>
      </c>
      <c r="Y85" s="1">
        <v>7</v>
      </c>
      <c r="Z85" s="1">
        <v>9</v>
      </c>
      <c r="AA85" s="1">
        <v>13</v>
      </c>
      <c r="AB85" s="1">
        <v>10</v>
      </c>
      <c r="AC85" s="1">
        <v>8</v>
      </c>
      <c r="AD85" s="1">
        <v>13</v>
      </c>
      <c r="AE85" s="1">
        <v>11</v>
      </c>
      <c r="AF85" s="1">
        <v>9</v>
      </c>
      <c r="AG85" s="1">
        <v>6</v>
      </c>
      <c r="AH85" s="1">
        <v>10</v>
      </c>
    </row>
    <row r="86" spans="1:34" x14ac:dyDescent="0.3">
      <c r="A86" s="40" t="s">
        <v>6325</v>
      </c>
      <c r="B86" s="40" t="s">
        <v>6339</v>
      </c>
      <c r="C86" s="40" t="s">
        <v>6374</v>
      </c>
      <c r="D86" s="40" t="s">
        <v>6498</v>
      </c>
      <c r="E86" s="1">
        <v>57</v>
      </c>
      <c r="F86" s="1">
        <v>69</v>
      </c>
      <c r="G86" s="1">
        <v>57</v>
      </c>
      <c r="H86" s="1">
        <v>60</v>
      </c>
      <c r="I86" s="1">
        <v>54</v>
      </c>
      <c r="J86" s="1">
        <v>51</v>
      </c>
      <c r="K86" s="1">
        <v>44</v>
      </c>
      <c r="L86" s="1">
        <v>43</v>
      </c>
      <c r="M86" s="1">
        <v>53</v>
      </c>
      <c r="N86" s="1">
        <v>27</v>
      </c>
      <c r="O86" s="1">
        <v>17</v>
      </c>
      <c r="P86" s="1">
        <v>22</v>
      </c>
      <c r="Q86" s="1">
        <v>22</v>
      </c>
      <c r="R86" s="1">
        <v>30</v>
      </c>
      <c r="S86" s="1">
        <v>11</v>
      </c>
      <c r="T86" s="1">
        <v>17</v>
      </c>
      <c r="U86" s="1">
        <v>15</v>
      </c>
      <c r="V86" s="1">
        <v>39</v>
      </c>
      <c r="W86" s="1">
        <v>26</v>
      </c>
      <c r="X86" s="1">
        <v>28</v>
      </c>
      <c r="Y86" s="1">
        <v>21</v>
      </c>
      <c r="Z86" s="1">
        <v>25</v>
      </c>
      <c r="AA86" s="1">
        <v>26</v>
      </c>
      <c r="AB86" s="1">
        <v>16</v>
      </c>
      <c r="AC86" s="1">
        <v>21</v>
      </c>
      <c r="AD86" s="1">
        <v>15</v>
      </c>
      <c r="AE86" s="1">
        <v>17</v>
      </c>
      <c r="AF86" s="1">
        <v>14</v>
      </c>
      <c r="AG86" s="1">
        <v>11</v>
      </c>
      <c r="AH86" s="1">
        <v>8</v>
      </c>
    </row>
    <row r="87" spans="1:34" x14ac:dyDescent="0.3">
      <c r="A87" s="40" t="s">
        <v>6325</v>
      </c>
      <c r="B87" s="40" t="s">
        <v>6339</v>
      </c>
      <c r="C87" s="40" t="s">
        <v>6374</v>
      </c>
      <c r="D87" s="40" t="s">
        <v>6499</v>
      </c>
      <c r="E87" s="1">
        <v>10</v>
      </c>
      <c r="F87" s="1">
        <v>4</v>
      </c>
      <c r="G87" s="1">
        <v>7</v>
      </c>
      <c r="H87" s="1">
        <v>25</v>
      </c>
      <c r="I87" s="1">
        <v>2</v>
      </c>
      <c r="J87" s="1">
        <v>1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 x14ac:dyDescent="0.3">
      <c r="A88" s="40" t="s">
        <v>6325</v>
      </c>
      <c r="B88" s="40" t="s">
        <v>6340</v>
      </c>
      <c r="C88" s="40" t="s">
        <v>6375</v>
      </c>
      <c r="D88" s="40" t="s">
        <v>6500</v>
      </c>
      <c r="E88" s="1">
        <v>4</v>
      </c>
      <c r="F88" s="1">
        <v>4</v>
      </c>
      <c r="G88" s="1">
        <v>6</v>
      </c>
      <c r="H88" s="1">
        <v>3</v>
      </c>
      <c r="I88" s="1">
        <v>5</v>
      </c>
      <c r="J88" s="1">
        <v>7</v>
      </c>
      <c r="K88" s="1">
        <v>4</v>
      </c>
      <c r="L88" s="1">
        <v>4</v>
      </c>
      <c r="M88" s="1">
        <v>2</v>
      </c>
      <c r="N88" s="1">
        <v>5</v>
      </c>
      <c r="O88" s="1">
        <v>2</v>
      </c>
      <c r="P88" s="1">
        <v>8</v>
      </c>
      <c r="Q88" s="1">
        <v>4</v>
      </c>
      <c r="R88" s="1">
        <v>12</v>
      </c>
      <c r="S88" s="1">
        <v>10</v>
      </c>
      <c r="T88" s="1">
        <v>9</v>
      </c>
      <c r="U88" s="1">
        <v>8</v>
      </c>
      <c r="V88" s="1">
        <v>7</v>
      </c>
      <c r="W88" s="1">
        <v>11</v>
      </c>
      <c r="X88" s="1">
        <v>16</v>
      </c>
      <c r="Y88" s="1">
        <v>14</v>
      </c>
      <c r="Z88" s="1">
        <v>11</v>
      </c>
      <c r="AA88" s="1">
        <v>8</v>
      </c>
      <c r="AB88" s="1">
        <v>12</v>
      </c>
      <c r="AC88" s="1">
        <v>10</v>
      </c>
      <c r="AD88" s="1">
        <v>11</v>
      </c>
      <c r="AE88" s="1">
        <v>6</v>
      </c>
      <c r="AF88" s="1">
        <v>7</v>
      </c>
      <c r="AG88" s="1">
        <v>3</v>
      </c>
      <c r="AH88" s="1">
        <v>11</v>
      </c>
    </row>
    <row r="89" spans="1:34" x14ac:dyDescent="0.3">
      <c r="A89" s="40" t="s">
        <v>6325</v>
      </c>
      <c r="B89" s="40" t="s">
        <v>6340</v>
      </c>
      <c r="C89" s="40" t="s">
        <v>6375</v>
      </c>
      <c r="D89" s="40" t="s">
        <v>6501</v>
      </c>
      <c r="E89" s="1">
        <v>5</v>
      </c>
      <c r="F89" s="1">
        <v>4</v>
      </c>
      <c r="G89" s="1">
        <v>9</v>
      </c>
      <c r="H89" s="1">
        <v>4</v>
      </c>
      <c r="I89" s="1">
        <v>6</v>
      </c>
      <c r="J89" s="1">
        <v>5</v>
      </c>
      <c r="K89" s="1">
        <v>4</v>
      </c>
      <c r="L89" s="1">
        <v>3</v>
      </c>
      <c r="M89" s="1">
        <v>6</v>
      </c>
      <c r="N89" s="1">
        <v>1</v>
      </c>
      <c r="O89" s="1">
        <v>5</v>
      </c>
      <c r="P89" s="1">
        <v>4</v>
      </c>
      <c r="Q89" s="1">
        <v>4</v>
      </c>
      <c r="R89" s="1">
        <v>16</v>
      </c>
      <c r="S89" s="1">
        <v>7</v>
      </c>
      <c r="T89" s="1">
        <v>9</v>
      </c>
      <c r="U89" s="1">
        <v>5</v>
      </c>
      <c r="V89" s="1">
        <v>3</v>
      </c>
      <c r="W89" s="1">
        <v>3</v>
      </c>
      <c r="X89" s="1">
        <v>6</v>
      </c>
      <c r="Y89" s="1">
        <v>0</v>
      </c>
      <c r="Z89" s="1">
        <v>6</v>
      </c>
      <c r="AA89" s="1">
        <v>5</v>
      </c>
      <c r="AB89" s="1">
        <v>0</v>
      </c>
      <c r="AC89" s="1">
        <v>6</v>
      </c>
      <c r="AD89" s="1">
        <v>2</v>
      </c>
      <c r="AE89" s="1">
        <v>3</v>
      </c>
      <c r="AF89" s="1">
        <v>3</v>
      </c>
      <c r="AG89" s="1">
        <v>1</v>
      </c>
      <c r="AH89" s="1">
        <v>2</v>
      </c>
    </row>
    <row r="90" spans="1:34" x14ac:dyDescent="0.3">
      <c r="A90" s="40" t="s">
        <v>6325</v>
      </c>
      <c r="B90" s="40" t="s">
        <v>6340</v>
      </c>
      <c r="C90" s="40" t="s">
        <v>6375</v>
      </c>
      <c r="D90" s="40" t="s">
        <v>6502</v>
      </c>
      <c r="E90" s="1">
        <v>0</v>
      </c>
      <c r="F90" s="1">
        <v>0</v>
      </c>
      <c r="G90" s="1">
        <v>0</v>
      </c>
      <c r="H90" s="1">
        <v>1</v>
      </c>
      <c r="I90" s="1">
        <v>2</v>
      </c>
      <c r="J90" s="1">
        <v>1</v>
      </c>
      <c r="K90" s="1">
        <v>1</v>
      </c>
      <c r="L90" s="1">
        <v>2</v>
      </c>
      <c r="M90" s="1">
        <v>0</v>
      </c>
      <c r="N90" s="1">
        <v>0</v>
      </c>
      <c r="O90" s="1">
        <v>1</v>
      </c>
      <c r="P90" s="1">
        <v>0</v>
      </c>
      <c r="Q90" s="1">
        <v>1</v>
      </c>
      <c r="R90" s="1">
        <v>1</v>
      </c>
      <c r="S90" s="1">
        <v>1</v>
      </c>
      <c r="T90" s="1">
        <v>0</v>
      </c>
      <c r="U90" s="1">
        <v>2</v>
      </c>
      <c r="V90" s="1">
        <v>0</v>
      </c>
      <c r="W90" s="1">
        <v>0</v>
      </c>
      <c r="X90" s="1">
        <v>3</v>
      </c>
      <c r="Y90" s="1">
        <v>0</v>
      </c>
      <c r="Z90" s="1">
        <v>0</v>
      </c>
      <c r="AA90" s="1">
        <v>2</v>
      </c>
      <c r="AB90" s="1">
        <v>1</v>
      </c>
      <c r="AC90" s="1">
        <v>1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</row>
    <row r="91" spans="1:34" x14ac:dyDescent="0.3">
      <c r="A91" s="40" t="s">
        <v>6325</v>
      </c>
      <c r="B91" s="40" t="s">
        <v>6340</v>
      </c>
      <c r="C91" s="40" t="s">
        <v>6375</v>
      </c>
      <c r="D91" s="40" t="s">
        <v>6503</v>
      </c>
      <c r="E91" s="1">
        <v>4</v>
      </c>
      <c r="F91" s="1">
        <v>2</v>
      </c>
      <c r="G91" s="1">
        <v>5</v>
      </c>
      <c r="H91" s="1">
        <v>3</v>
      </c>
      <c r="I91" s="1">
        <v>3</v>
      </c>
      <c r="J91" s="1">
        <v>1</v>
      </c>
      <c r="K91" s="1">
        <v>1</v>
      </c>
      <c r="L91" s="1">
        <v>1</v>
      </c>
      <c r="M91" s="1">
        <v>2</v>
      </c>
      <c r="N91" s="1">
        <v>0</v>
      </c>
      <c r="O91" s="1">
        <v>2</v>
      </c>
      <c r="P91" s="1">
        <v>1</v>
      </c>
      <c r="Q91" s="1">
        <v>5</v>
      </c>
      <c r="R91" s="1">
        <v>3</v>
      </c>
      <c r="S91" s="1">
        <v>4</v>
      </c>
      <c r="T91" s="1">
        <v>2</v>
      </c>
      <c r="U91" s="1">
        <v>3</v>
      </c>
      <c r="V91" s="1">
        <v>9</v>
      </c>
      <c r="W91" s="1">
        <v>4</v>
      </c>
      <c r="X91" s="1">
        <v>3</v>
      </c>
      <c r="Y91" s="1">
        <v>8</v>
      </c>
      <c r="Z91" s="1">
        <v>5</v>
      </c>
      <c r="AA91" s="1">
        <v>4</v>
      </c>
      <c r="AB91" s="1">
        <v>4</v>
      </c>
      <c r="AC91" s="1">
        <v>4</v>
      </c>
      <c r="AD91" s="1">
        <v>0</v>
      </c>
      <c r="AE91" s="1">
        <v>1</v>
      </c>
      <c r="AF91" s="1">
        <v>3</v>
      </c>
      <c r="AG91" s="1">
        <v>2</v>
      </c>
      <c r="AH91" s="1">
        <v>1</v>
      </c>
    </row>
    <row r="92" spans="1:34" x14ac:dyDescent="0.3">
      <c r="A92" s="40" t="s">
        <v>6325</v>
      </c>
      <c r="B92" s="40" t="s">
        <v>6340</v>
      </c>
      <c r="C92" s="40" t="s">
        <v>6375</v>
      </c>
      <c r="D92" s="40" t="s">
        <v>6504</v>
      </c>
      <c r="E92" s="1">
        <v>7</v>
      </c>
      <c r="F92" s="1">
        <v>6</v>
      </c>
      <c r="G92" s="1">
        <v>4</v>
      </c>
      <c r="H92" s="1">
        <v>9</v>
      </c>
      <c r="I92" s="1">
        <v>8</v>
      </c>
      <c r="J92" s="1">
        <v>4</v>
      </c>
      <c r="K92" s="1">
        <v>8</v>
      </c>
      <c r="L92" s="1">
        <v>2</v>
      </c>
      <c r="M92" s="1">
        <v>3</v>
      </c>
      <c r="N92" s="1">
        <v>2</v>
      </c>
      <c r="O92" s="1">
        <v>1</v>
      </c>
      <c r="P92" s="1">
        <v>0</v>
      </c>
      <c r="Q92" s="1">
        <v>5</v>
      </c>
      <c r="R92" s="1">
        <v>2</v>
      </c>
      <c r="S92" s="1">
        <v>6</v>
      </c>
      <c r="T92" s="1">
        <v>2</v>
      </c>
      <c r="U92" s="1">
        <v>4</v>
      </c>
      <c r="V92" s="1">
        <v>7</v>
      </c>
      <c r="W92" s="1">
        <v>9</v>
      </c>
      <c r="X92" s="1">
        <v>6</v>
      </c>
      <c r="Y92" s="1">
        <v>5</v>
      </c>
      <c r="Z92" s="1">
        <v>4</v>
      </c>
      <c r="AA92" s="1">
        <v>6</v>
      </c>
      <c r="AB92" s="1">
        <v>4</v>
      </c>
      <c r="AC92" s="1">
        <v>9</v>
      </c>
      <c r="AD92" s="1">
        <v>5</v>
      </c>
      <c r="AE92" s="1">
        <v>7</v>
      </c>
      <c r="AF92" s="1">
        <v>3</v>
      </c>
      <c r="AG92" s="1">
        <v>4</v>
      </c>
      <c r="AH92" s="1">
        <v>8</v>
      </c>
    </row>
    <row r="93" spans="1:34" x14ac:dyDescent="0.3">
      <c r="A93" s="40" t="s">
        <v>6325</v>
      </c>
      <c r="B93" s="40" t="s">
        <v>6340</v>
      </c>
      <c r="C93" s="40" t="s">
        <v>6375</v>
      </c>
      <c r="D93" s="40" t="s">
        <v>6505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 x14ac:dyDescent="0.3">
      <c r="A94" s="40" t="s">
        <v>6325</v>
      </c>
      <c r="B94" s="40" t="s">
        <v>6340</v>
      </c>
      <c r="C94" s="40" t="s">
        <v>6376</v>
      </c>
      <c r="D94" s="40" t="s">
        <v>6506</v>
      </c>
      <c r="E94" s="1">
        <v>12</v>
      </c>
      <c r="F94" s="1">
        <v>10</v>
      </c>
      <c r="G94" s="1">
        <v>8</v>
      </c>
      <c r="H94" s="1">
        <v>15</v>
      </c>
      <c r="I94" s="1">
        <v>7</v>
      </c>
      <c r="J94" s="1">
        <v>18</v>
      </c>
      <c r="K94" s="1">
        <v>9</v>
      </c>
      <c r="L94" s="1">
        <v>10</v>
      </c>
      <c r="M94" s="1">
        <v>3</v>
      </c>
      <c r="N94" s="1">
        <v>15</v>
      </c>
      <c r="O94" s="1">
        <v>6</v>
      </c>
      <c r="P94" s="1">
        <v>9</v>
      </c>
      <c r="Q94" s="1">
        <v>10</v>
      </c>
      <c r="R94" s="1">
        <v>12</v>
      </c>
      <c r="S94" s="1">
        <v>16</v>
      </c>
      <c r="T94" s="1">
        <v>16</v>
      </c>
      <c r="U94" s="1">
        <v>16</v>
      </c>
      <c r="V94" s="1">
        <v>13</v>
      </c>
      <c r="W94" s="1">
        <v>15</v>
      </c>
      <c r="X94" s="1">
        <v>14</v>
      </c>
      <c r="Y94" s="1">
        <v>14</v>
      </c>
      <c r="Z94" s="1">
        <v>6</v>
      </c>
      <c r="AA94" s="1">
        <v>21</v>
      </c>
      <c r="AB94" s="1">
        <v>8</v>
      </c>
      <c r="AC94" s="1">
        <v>14</v>
      </c>
      <c r="AD94" s="1">
        <v>14</v>
      </c>
      <c r="AE94" s="1">
        <v>8</v>
      </c>
      <c r="AF94" s="1">
        <v>10</v>
      </c>
      <c r="AG94" s="1">
        <v>16</v>
      </c>
      <c r="AH94" s="1">
        <v>18</v>
      </c>
    </row>
    <row r="95" spans="1:34" x14ac:dyDescent="0.3">
      <c r="A95" s="40" t="s">
        <v>6325</v>
      </c>
      <c r="B95" s="40" t="s">
        <v>6340</v>
      </c>
      <c r="C95" s="40" t="s">
        <v>6376</v>
      </c>
      <c r="D95" s="40" t="s">
        <v>6507</v>
      </c>
      <c r="E95" s="1">
        <v>10</v>
      </c>
      <c r="F95" s="1">
        <v>18</v>
      </c>
      <c r="G95" s="1">
        <v>4</v>
      </c>
      <c r="H95" s="1">
        <v>15</v>
      </c>
      <c r="I95" s="1">
        <v>10</v>
      </c>
      <c r="J95" s="1">
        <v>11</v>
      </c>
      <c r="K95" s="1">
        <v>5</v>
      </c>
      <c r="L95" s="1">
        <v>11</v>
      </c>
      <c r="M95" s="1">
        <v>8</v>
      </c>
      <c r="N95" s="1">
        <v>6</v>
      </c>
      <c r="O95" s="1">
        <v>6</v>
      </c>
      <c r="P95" s="1">
        <v>13</v>
      </c>
      <c r="Q95" s="1">
        <v>13</v>
      </c>
      <c r="R95" s="1">
        <v>11</v>
      </c>
      <c r="S95" s="1">
        <v>5</v>
      </c>
      <c r="T95" s="1">
        <v>4</v>
      </c>
      <c r="U95" s="1">
        <v>8</v>
      </c>
      <c r="V95" s="1">
        <v>5</v>
      </c>
      <c r="W95" s="1">
        <v>10</v>
      </c>
      <c r="X95" s="1">
        <v>5</v>
      </c>
      <c r="Y95" s="1">
        <v>10</v>
      </c>
      <c r="Z95" s="1">
        <v>4</v>
      </c>
      <c r="AA95" s="1">
        <v>3</v>
      </c>
      <c r="AB95" s="1">
        <v>0</v>
      </c>
      <c r="AC95" s="1">
        <v>4</v>
      </c>
      <c r="AD95" s="1">
        <v>4</v>
      </c>
      <c r="AE95" s="1">
        <v>1</v>
      </c>
      <c r="AF95" s="1">
        <v>1</v>
      </c>
      <c r="AG95" s="1">
        <v>0</v>
      </c>
      <c r="AH95" s="1">
        <v>3</v>
      </c>
    </row>
    <row r="96" spans="1:34" x14ac:dyDescent="0.3">
      <c r="A96" s="40" t="s">
        <v>6325</v>
      </c>
      <c r="B96" s="40" t="s">
        <v>6340</v>
      </c>
      <c r="C96" s="40" t="s">
        <v>6376</v>
      </c>
      <c r="D96" s="40" t="s">
        <v>6508</v>
      </c>
      <c r="E96" s="1">
        <v>1</v>
      </c>
      <c r="F96" s="1">
        <v>1</v>
      </c>
      <c r="G96" s="1">
        <v>1</v>
      </c>
      <c r="H96" s="1">
        <v>4</v>
      </c>
      <c r="I96" s="1">
        <v>2</v>
      </c>
      <c r="J96" s="1">
        <v>2</v>
      </c>
      <c r="K96" s="1">
        <v>3</v>
      </c>
      <c r="L96" s="1">
        <v>2</v>
      </c>
      <c r="M96" s="1">
        <v>0</v>
      </c>
      <c r="N96" s="1">
        <v>3</v>
      </c>
      <c r="O96" s="1">
        <v>2</v>
      </c>
      <c r="P96" s="1">
        <v>2</v>
      </c>
      <c r="Q96" s="1">
        <v>2</v>
      </c>
      <c r="R96" s="1">
        <v>2</v>
      </c>
      <c r="S96" s="1">
        <v>0</v>
      </c>
      <c r="T96" s="1">
        <v>2</v>
      </c>
      <c r="U96" s="1">
        <v>0</v>
      </c>
      <c r="V96" s="1">
        <v>2</v>
      </c>
      <c r="W96" s="1">
        <v>0</v>
      </c>
      <c r="X96" s="1">
        <v>2</v>
      </c>
      <c r="Y96" s="1">
        <v>1</v>
      </c>
      <c r="Z96" s="1">
        <v>1</v>
      </c>
      <c r="AA96" s="1">
        <v>0</v>
      </c>
      <c r="AB96" s="1">
        <v>1</v>
      </c>
      <c r="AC96" s="1">
        <v>1</v>
      </c>
      <c r="AD96" s="1">
        <v>2</v>
      </c>
      <c r="AE96" s="1">
        <v>3</v>
      </c>
      <c r="AF96" s="1">
        <v>0</v>
      </c>
      <c r="AG96" s="1">
        <v>2</v>
      </c>
      <c r="AH96" s="1">
        <v>0</v>
      </c>
    </row>
    <row r="97" spans="1:34" x14ac:dyDescent="0.3">
      <c r="A97" s="40" t="s">
        <v>6325</v>
      </c>
      <c r="B97" s="40" t="s">
        <v>6340</v>
      </c>
      <c r="C97" s="40" t="s">
        <v>6376</v>
      </c>
      <c r="D97" s="40" t="s">
        <v>6509</v>
      </c>
      <c r="E97" s="1">
        <v>4</v>
      </c>
      <c r="F97" s="1">
        <v>6</v>
      </c>
      <c r="G97" s="1">
        <v>7</v>
      </c>
      <c r="H97" s="1">
        <v>3</v>
      </c>
      <c r="I97" s="1">
        <v>4</v>
      </c>
      <c r="J97" s="1">
        <v>0</v>
      </c>
      <c r="K97" s="1">
        <v>2</v>
      </c>
      <c r="L97" s="1">
        <v>1</v>
      </c>
      <c r="M97" s="1">
        <v>6</v>
      </c>
      <c r="N97" s="1">
        <v>3</v>
      </c>
      <c r="O97" s="1">
        <v>6</v>
      </c>
      <c r="P97" s="1">
        <v>3</v>
      </c>
      <c r="Q97" s="1">
        <v>3</v>
      </c>
      <c r="R97" s="1">
        <v>4</v>
      </c>
      <c r="S97" s="1">
        <v>3</v>
      </c>
      <c r="T97" s="1">
        <v>3</v>
      </c>
      <c r="U97" s="1">
        <v>4</v>
      </c>
      <c r="V97" s="1">
        <v>4</v>
      </c>
      <c r="W97" s="1">
        <v>6</v>
      </c>
      <c r="X97" s="1">
        <v>3</v>
      </c>
      <c r="Y97" s="1">
        <v>7</v>
      </c>
      <c r="Z97" s="1">
        <v>4</v>
      </c>
      <c r="AA97" s="1">
        <v>3</v>
      </c>
      <c r="AB97" s="1">
        <v>4</v>
      </c>
      <c r="AC97" s="1">
        <v>5</v>
      </c>
      <c r="AD97" s="1">
        <v>6</v>
      </c>
      <c r="AE97" s="1">
        <v>2</v>
      </c>
      <c r="AF97" s="1">
        <v>5</v>
      </c>
      <c r="AG97" s="1">
        <v>4</v>
      </c>
      <c r="AH97" s="1">
        <v>1</v>
      </c>
    </row>
    <row r="98" spans="1:34" x14ac:dyDescent="0.3">
      <c r="A98" s="40" t="s">
        <v>6325</v>
      </c>
      <c r="B98" s="40" t="s">
        <v>6340</v>
      </c>
      <c r="C98" s="40" t="s">
        <v>6376</v>
      </c>
      <c r="D98" s="40" t="s">
        <v>6510</v>
      </c>
      <c r="E98" s="1">
        <v>13</v>
      </c>
      <c r="F98" s="1">
        <v>11</v>
      </c>
      <c r="G98" s="1">
        <v>11</v>
      </c>
      <c r="H98" s="1">
        <v>13</v>
      </c>
      <c r="I98" s="1">
        <v>11</v>
      </c>
      <c r="J98" s="1">
        <v>7</v>
      </c>
      <c r="K98" s="1">
        <v>4</v>
      </c>
      <c r="L98" s="1">
        <v>8</v>
      </c>
      <c r="M98" s="1">
        <v>6</v>
      </c>
      <c r="N98" s="1">
        <v>3</v>
      </c>
      <c r="O98" s="1">
        <v>2</v>
      </c>
      <c r="P98" s="1">
        <v>3</v>
      </c>
      <c r="Q98" s="1">
        <v>0</v>
      </c>
      <c r="R98" s="1">
        <v>7</v>
      </c>
      <c r="S98" s="1">
        <v>5</v>
      </c>
      <c r="T98" s="1">
        <v>2</v>
      </c>
      <c r="U98" s="1">
        <v>4</v>
      </c>
      <c r="V98" s="1">
        <v>16</v>
      </c>
      <c r="W98" s="1">
        <v>17</v>
      </c>
      <c r="X98" s="1">
        <v>4</v>
      </c>
      <c r="Y98" s="1">
        <v>5</v>
      </c>
      <c r="Z98" s="1">
        <v>9</v>
      </c>
      <c r="AA98" s="1">
        <v>8</v>
      </c>
      <c r="AB98" s="1">
        <v>13</v>
      </c>
      <c r="AC98" s="1">
        <v>4</v>
      </c>
      <c r="AD98" s="1">
        <v>7</v>
      </c>
      <c r="AE98" s="1">
        <v>4</v>
      </c>
      <c r="AF98" s="1">
        <v>7</v>
      </c>
      <c r="AG98" s="1">
        <v>6</v>
      </c>
      <c r="AH98" s="1">
        <v>6</v>
      </c>
    </row>
    <row r="99" spans="1:34" x14ac:dyDescent="0.3">
      <c r="A99" s="40" t="s">
        <v>6325</v>
      </c>
      <c r="B99" s="40" t="s">
        <v>6340</v>
      </c>
      <c r="C99" s="40" t="s">
        <v>6376</v>
      </c>
      <c r="D99" s="40" t="s">
        <v>6511</v>
      </c>
      <c r="E99" s="1">
        <v>1</v>
      </c>
      <c r="F99" s="1">
        <v>1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 x14ac:dyDescent="0.3">
      <c r="A100" s="40" t="s">
        <v>6325</v>
      </c>
      <c r="B100" s="40" t="s">
        <v>6341</v>
      </c>
      <c r="C100" s="40" t="s">
        <v>6377</v>
      </c>
      <c r="D100" s="40" t="s">
        <v>6512</v>
      </c>
      <c r="E100" s="1">
        <v>2</v>
      </c>
      <c r="F100" s="1">
        <v>4</v>
      </c>
      <c r="G100" s="1">
        <v>4</v>
      </c>
      <c r="H100" s="1">
        <v>3</v>
      </c>
      <c r="I100" s="1">
        <v>5</v>
      </c>
      <c r="J100" s="1">
        <v>3</v>
      </c>
      <c r="K100" s="1">
        <v>6</v>
      </c>
      <c r="L100" s="1">
        <v>4</v>
      </c>
      <c r="M100" s="1">
        <v>3</v>
      </c>
      <c r="N100" s="1">
        <v>2</v>
      </c>
      <c r="O100" s="1">
        <v>3</v>
      </c>
      <c r="P100" s="1">
        <v>3</v>
      </c>
      <c r="Q100" s="1">
        <v>5</v>
      </c>
      <c r="R100" s="1">
        <v>3</v>
      </c>
      <c r="S100" s="1">
        <v>2</v>
      </c>
      <c r="T100" s="1">
        <v>5</v>
      </c>
      <c r="U100" s="1">
        <v>0</v>
      </c>
      <c r="V100" s="1">
        <v>2</v>
      </c>
      <c r="W100" s="1">
        <v>0</v>
      </c>
      <c r="X100" s="1">
        <v>5</v>
      </c>
      <c r="Y100" s="1">
        <v>3</v>
      </c>
      <c r="Z100" s="1">
        <v>1</v>
      </c>
      <c r="AA100" s="1">
        <v>1</v>
      </c>
      <c r="AB100" s="1">
        <v>2</v>
      </c>
      <c r="AC100" s="1">
        <v>4</v>
      </c>
      <c r="AD100" s="1">
        <v>6</v>
      </c>
      <c r="AE100" s="1">
        <v>4</v>
      </c>
      <c r="AF100" s="1">
        <v>2</v>
      </c>
      <c r="AG100" s="1">
        <v>1</v>
      </c>
      <c r="AH100" s="1">
        <v>1</v>
      </c>
    </row>
    <row r="101" spans="1:34" x14ac:dyDescent="0.3">
      <c r="A101" s="40" t="s">
        <v>6325</v>
      </c>
      <c r="B101" s="40" t="s">
        <v>6341</v>
      </c>
      <c r="C101" s="40" t="s">
        <v>6377</v>
      </c>
      <c r="D101" s="40" t="s">
        <v>6513</v>
      </c>
      <c r="E101" s="1">
        <v>2</v>
      </c>
      <c r="F101" s="1">
        <v>0</v>
      </c>
      <c r="G101" s="1">
        <v>0</v>
      </c>
      <c r="H101" s="1">
        <v>0</v>
      </c>
      <c r="I101" s="1">
        <v>2</v>
      </c>
      <c r="J101" s="1">
        <v>2</v>
      </c>
      <c r="K101" s="1">
        <v>4</v>
      </c>
      <c r="L101" s="1">
        <v>3</v>
      </c>
      <c r="M101" s="1">
        <v>4</v>
      </c>
      <c r="N101" s="1">
        <v>3</v>
      </c>
      <c r="O101" s="1">
        <v>1</v>
      </c>
      <c r="P101" s="1">
        <v>0</v>
      </c>
      <c r="Q101" s="1">
        <v>0</v>
      </c>
      <c r="R101" s="1">
        <v>2</v>
      </c>
      <c r="S101" s="1">
        <v>1</v>
      </c>
      <c r="T101" s="1">
        <v>0</v>
      </c>
      <c r="U101" s="1">
        <v>0</v>
      </c>
      <c r="V101" s="1">
        <v>0</v>
      </c>
      <c r="W101" s="1">
        <v>0</v>
      </c>
      <c r="X101" s="1">
        <v>1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1</v>
      </c>
      <c r="AG101" s="1">
        <v>0</v>
      </c>
      <c r="AH101" s="1">
        <v>0</v>
      </c>
    </row>
    <row r="102" spans="1:34" x14ac:dyDescent="0.3">
      <c r="A102" s="40" t="s">
        <v>6325</v>
      </c>
      <c r="B102" s="40" t="s">
        <v>6341</v>
      </c>
      <c r="C102" s="40" t="s">
        <v>6377</v>
      </c>
      <c r="D102" s="40" t="s">
        <v>6514</v>
      </c>
      <c r="E102" s="1">
        <v>5</v>
      </c>
      <c r="F102" s="1">
        <v>6</v>
      </c>
      <c r="G102" s="1">
        <v>1</v>
      </c>
      <c r="H102" s="1">
        <v>3</v>
      </c>
      <c r="I102" s="1">
        <v>6</v>
      </c>
      <c r="J102" s="1">
        <v>4</v>
      </c>
      <c r="K102" s="1">
        <v>2</v>
      </c>
      <c r="L102" s="1">
        <v>5</v>
      </c>
      <c r="M102" s="1">
        <v>3</v>
      </c>
      <c r="N102" s="1">
        <v>6</v>
      </c>
      <c r="O102" s="1">
        <v>0</v>
      </c>
      <c r="P102" s="1">
        <v>1</v>
      </c>
      <c r="Q102" s="1">
        <v>4</v>
      </c>
      <c r="R102" s="1">
        <v>2</v>
      </c>
      <c r="S102" s="1">
        <v>2</v>
      </c>
      <c r="T102" s="1">
        <v>4</v>
      </c>
      <c r="U102" s="1">
        <v>3</v>
      </c>
      <c r="V102" s="1">
        <v>4</v>
      </c>
      <c r="W102" s="1">
        <v>4</v>
      </c>
      <c r="X102" s="1">
        <v>2</v>
      </c>
      <c r="Y102" s="1">
        <v>4</v>
      </c>
      <c r="Z102" s="1">
        <v>2</v>
      </c>
      <c r="AA102" s="1">
        <v>2</v>
      </c>
      <c r="AB102" s="1">
        <v>0</v>
      </c>
      <c r="AC102" s="1">
        <v>1</v>
      </c>
      <c r="AD102" s="1">
        <v>2</v>
      </c>
      <c r="AE102" s="1">
        <v>0</v>
      </c>
      <c r="AF102" s="1">
        <v>0</v>
      </c>
      <c r="AG102" s="1">
        <v>4</v>
      </c>
      <c r="AH102" s="1">
        <v>1</v>
      </c>
    </row>
    <row r="103" spans="1:34" x14ac:dyDescent="0.3">
      <c r="A103" s="40" t="s">
        <v>6325</v>
      </c>
      <c r="B103" s="40" t="s">
        <v>6341</v>
      </c>
      <c r="C103" s="40" t="s">
        <v>6377</v>
      </c>
      <c r="D103" s="40" t="s">
        <v>6515</v>
      </c>
      <c r="E103" s="1">
        <v>6</v>
      </c>
      <c r="F103" s="1">
        <v>2</v>
      </c>
      <c r="G103" s="1">
        <v>5</v>
      </c>
      <c r="H103" s="1">
        <v>5</v>
      </c>
      <c r="I103" s="1">
        <v>5</v>
      </c>
      <c r="J103" s="1">
        <v>2</v>
      </c>
      <c r="K103" s="1">
        <v>2</v>
      </c>
      <c r="L103" s="1">
        <v>3</v>
      </c>
      <c r="M103" s="1">
        <v>2</v>
      </c>
      <c r="N103" s="1">
        <v>1</v>
      </c>
      <c r="O103" s="1">
        <v>4</v>
      </c>
      <c r="P103" s="1">
        <v>0</v>
      </c>
      <c r="Q103" s="1">
        <v>0</v>
      </c>
      <c r="R103" s="1">
        <v>1</v>
      </c>
      <c r="S103" s="1">
        <v>0</v>
      </c>
      <c r="T103" s="1">
        <v>1</v>
      </c>
      <c r="U103" s="1">
        <v>2</v>
      </c>
      <c r="V103" s="1">
        <v>1</v>
      </c>
      <c r="W103" s="1">
        <v>0</v>
      </c>
      <c r="X103" s="1">
        <v>2</v>
      </c>
      <c r="Y103" s="1">
        <v>1</v>
      </c>
      <c r="Z103" s="1">
        <v>1</v>
      </c>
      <c r="AA103" s="1">
        <v>0</v>
      </c>
      <c r="AB103" s="1">
        <v>1</v>
      </c>
      <c r="AC103" s="1">
        <v>1</v>
      </c>
      <c r="AD103" s="1">
        <v>0</v>
      </c>
      <c r="AE103" s="1">
        <v>0</v>
      </c>
      <c r="AF103" s="1">
        <v>1</v>
      </c>
      <c r="AG103" s="1">
        <v>1</v>
      </c>
      <c r="AH103" s="1">
        <v>0</v>
      </c>
    </row>
    <row r="104" spans="1:34" x14ac:dyDescent="0.3">
      <c r="A104" s="40" t="s">
        <v>6325</v>
      </c>
      <c r="B104" s="40" t="s">
        <v>6341</v>
      </c>
      <c r="C104" s="40" t="s">
        <v>6377</v>
      </c>
      <c r="D104" s="40" t="s">
        <v>6516</v>
      </c>
      <c r="E104" s="1">
        <v>7</v>
      </c>
      <c r="F104" s="1">
        <v>5</v>
      </c>
      <c r="G104" s="1">
        <v>4</v>
      </c>
      <c r="H104" s="1">
        <v>7</v>
      </c>
      <c r="I104" s="1">
        <v>3</v>
      </c>
      <c r="J104" s="1">
        <v>8</v>
      </c>
      <c r="K104" s="1">
        <v>4</v>
      </c>
      <c r="L104" s="1">
        <v>0</v>
      </c>
      <c r="M104" s="1">
        <v>3</v>
      </c>
      <c r="N104" s="1">
        <v>2</v>
      </c>
      <c r="O104" s="1">
        <v>4</v>
      </c>
      <c r="P104" s="1">
        <v>2</v>
      </c>
      <c r="Q104" s="1">
        <v>3</v>
      </c>
      <c r="R104" s="1">
        <v>5</v>
      </c>
      <c r="S104" s="1">
        <v>3</v>
      </c>
      <c r="T104" s="1">
        <v>1</v>
      </c>
      <c r="U104" s="1">
        <v>3</v>
      </c>
      <c r="V104" s="1">
        <v>2</v>
      </c>
      <c r="W104" s="1">
        <v>3</v>
      </c>
      <c r="X104" s="1">
        <v>2</v>
      </c>
      <c r="Y104" s="1">
        <v>4</v>
      </c>
      <c r="Z104" s="1">
        <v>2</v>
      </c>
      <c r="AA104" s="1">
        <v>4</v>
      </c>
      <c r="AB104" s="1">
        <v>1</v>
      </c>
      <c r="AC104" s="1">
        <v>0</v>
      </c>
      <c r="AD104" s="1">
        <v>0</v>
      </c>
      <c r="AE104" s="1">
        <v>3</v>
      </c>
      <c r="AF104" s="1">
        <v>0</v>
      </c>
      <c r="AG104" s="1">
        <v>1</v>
      </c>
      <c r="AH104" s="1">
        <v>1</v>
      </c>
    </row>
    <row r="105" spans="1:34" x14ac:dyDescent="0.3">
      <c r="A105" s="40" t="s">
        <v>6325</v>
      </c>
      <c r="B105" s="40" t="s">
        <v>6341</v>
      </c>
      <c r="C105" s="40" t="s">
        <v>6377</v>
      </c>
      <c r="D105" s="40" t="s">
        <v>6517</v>
      </c>
      <c r="E105" s="1">
        <v>0</v>
      </c>
      <c r="F105" s="1">
        <v>1</v>
      </c>
      <c r="G105" s="1">
        <v>0</v>
      </c>
      <c r="H105" s="1">
        <v>1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 x14ac:dyDescent="0.3">
      <c r="A106" s="40" t="s">
        <v>6325</v>
      </c>
      <c r="B106" s="40" t="s">
        <v>6341</v>
      </c>
      <c r="C106" s="40" t="s">
        <v>6378</v>
      </c>
      <c r="D106" s="40" t="s">
        <v>6518</v>
      </c>
      <c r="E106" s="1">
        <v>15</v>
      </c>
      <c r="F106" s="1">
        <v>10</v>
      </c>
      <c r="G106" s="1">
        <v>15</v>
      </c>
      <c r="H106" s="1">
        <v>8</v>
      </c>
      <c r="I106" s="1">
        <v>12</v>
      </c>
      <c r="J106" s="1">
        <v>10</v>
      </c>
      <c r="K106" s="1">
        <v>14</v>
      </c>
      <c r="L106" s="1">
        <v>6</v>
      </c>
      <c r="M106" s="1">
        <v>7</v>
      </c>
      <c r="N106" s="1">
        <v>4</v>
      </c>
      <c r="O106" s="1">
        <v>3</v>
      </c>
      <c r="P106" s="1">
        <v>5</v>
      </c>
      <c r="Q106" s="1">
        <v>3</v>
      </c>
      <c r="R106" s="1">
        <v>5</v>
      </c>
      <c r="S106" s="1">
        <v>4</v>
      </c>
      <c r="T106" s="1">
        <v>6</v>
      </c>
      <c r="U106" s="1">
        <v>4</v>
      </c>
      <c r="V106" s="1">
        <v>6</v>
      </c>
      <c r="W106" s="1">
        <v>10</v>
      </c>
      <c r="X106" s="1">
        <v>6</v>
      </c>
      <c r="Y106" s="1">
        <v>6</v>
      </c>
      <c r="Z106" s="1">
        <v>4</v>
      </c>
      <c r="AA106" s="1">
        <v>6</v>
      </c>
      <c r="AB106" s="1">
        <v>1</v>
      </c>
      <c r="AC106" s="1">
        <v>3</v>
      </c>
      <c r="AD106" s="1">
        <v>5</v>
      </c>
      <c r="AE106" s="1">
        <v>8</v>
      </c>
      <c r="AF106" s="1">
        <v>1</v>
      </c>
      <c r="AG106" s="1">
        <v>7</v>
      </c>
      <c r="AH106" s="1">
        <v>2</v>
      </c>
    </row>
    <row r="107" spans="1:34" x14ac:dyDescent="0.3">
      <c r="A107" s="40" t="s">
        <v>6325</v>
      </c>
      <c r="B107" s="40" t="s">
        <v>6341</v>
      </c>
      <c r="C107" s="40" t="s">
        <v>6378</v>
      </c>
      <c r="D107" s="40" t="s">
        <v>6519</v>
      </c>
      <c r="E107" s="1">
        <v>1</v>
      </c>
      <c r="F107" s="1">
        <v>0</v>
      </c>
      <c r="G107" s="1">
        <v>3</v>
      </c>
      <c r="H107" s="1">
        <v>2</v>
      </c>
      <c r="I107" s="1">
        <v>1</v>
      </c>
      <c r="J107" s="1">
        <v>1</v>
      </c>
      <c r="K107" s="1">
        <v>0</v>
      </c>
      <c r="L107" s="1">
        <v>2</v>
      </c>
      <c r="M107" s="1">
        <v>1</v>
      </c>
      <c r="N107" s="1">
        <v>1</v>
      </c>
      <c r="O107" s="1">
        <v>0</v>
      </c>
      <c r="P107" s="1">
        <v>1</v>
      </c>
      <c r="Q107" s="1">
        <v>1</v>
      </c>
      <c r="R107" s="1">
        <v>1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 x14ac:dyDescent="0.3">
      <c r="A108" s="40" t="s">
        <v>6325</v>
      </c>
      <c r="B108" s="40" t="s">
        <v>6341</v>
      </c>
      <c r="C108" s="40" t="s">
        <v>6378</v>
      </c>
      <c r="D108" s="40" t="s">
        <v>6520</v>
      </c>
      <c r="E108" s="1">
        <v>16</v>
      </c>
      <c r="F108" s="1">
        <v>14</v>
      </c>
      <c r="G108" s="1">
        <v>7</v>
      </c>
      <c r="H108" s="1">
        <v>3</v>
      </c>
      <c r="I108" s="1">
        <v>14</v>
      </c>
      <c r="J108" s="1">
        <v>13</v>
      </c>
      <c r="K108" s="1">
        <v>5</v>
      </c>
      <c r="L108" s="1">
        <v>13</v>
      </c>
      <c r="M108" s="1">
        <v>7</v>
      </c>
      <c r="N108" s="1">
        <v>10</v>
      </c>
      <c r="O108" s="1">
        <v>9</v>
      </c>
      <c r="P108" s="1">
        <v>3</v>
      </c>
      <c r="Q108" s="1">
        <v>8</v>
      </c>
      <c r="R108" s="1">
        <v>5</v>
      </c>
      <c r="S108" s="1">
        <v>7</v>
      </c>
      <c r="T108" s="1">
        <v>10</v>
      </c>
      <c r="U108" s="1">
        <v>6</v>
      </c>
      <c r="V108" s="1">
        <v>10</v>
      </c>
      <c r="W108" s="1">
        <v>10</v>
      </c>
      <c r="X108" s="1">
        <v>3</v>
      </c>
      <c r="Y108" s="1">
        <v>4</v>
      </c>
      <c r="Z108" s="1">
        <v>5</v>
      </c>
      <c r="AA108" s="1">
        <v>5</v>
      </c>
      <c r="AB108" s="1">
        <v>7</v>
      </c>
      <c r="AC108" s="1">
        <v>5</v>
      </c>
      <c r="AD108" s="1">
        <v>9</v>
      </c>
      <c r="AE108" s="1">
        <v>6</v>
      </c>
      <c r="AF108" s="1">
        <v>3</v>
      </c>
      <c r="AG108" s="1">
        <v>8</v>
      </c>
      <c r="AH108" s="1">
        <v>6</v>
      </c>
    </row>
    <row r="109" spans="1:34" x14ac:dyDescent="0.3">
      <c r="A109" s="40" t="s">
        <v>6325</v>
      </c>
      <c r="B109" s="40" t="s">
        <v>6341</v>
      </c>
      <c r="C109" s="40" t="s">
        <v>6378</v>
      </c>
      <c r="D109" s="40" t="s">
        <v>6521</v>
      </c>
      <c r="E109" s="1">
        <v>10</v>
      </c>
      <c r="F109" s="1">
        <v>6</v>
      </c>
      <c r="G109" s="1">
        <v>9</v>
      </c>
      <c r="H109" s="1">
        <v>5</v>
      </c>
      <c r="I109" s="1">
        <v>6</v>
      </c>
      <c r="J109" s="1">
        <v>9</v>
      </c>
      <c r="K109" s="1">
        <v>1</v>
      </c>
      <c r="L109" s="1">
        <v>4</v>
      </c>
      <c r="M109" s="1">
        <v>2</v>
      </c>
      <c r="N109" s="1">
        <v>4</v>
      </c>
      <c r="O109" s="1">
        <v>2</v>
      </c>
      <c r="P109" s="1">
        <v>5</v>
      </c>
      <c r="Q109" s="1">
        <v>2</v>
      </c>
      <c r="R109" s="1">
        <v>3</v>
      </c>
      <c r="S109" s="1">
        <v>2</v>
      </c>
      <c r="T109" s="1">
        <v>1</v>
      </c>
      <c r="U109" s="1">
        <v>0</v>
      </c>
      <c r="V109" s="1">
        <v>6</v>
      </c>
      <c r="W109" s="1">
        <v>2</v>
      </c>
      <c r="X109" s="1">
        <v>2</v>
      </c>
      <c r="Y109" s="1">
        <v>2</v>
      </c>
      <c r="Z109" s="1">
        <v>1</v>
      </c>
      <c r="AA109" s="1">
        <v>2</v>
      </c>
      <c r="AB109" s="1">
        <v>1</v>
      </c>
      <c r="AC109" s="1">
        <v>1</v>
      </c>
      <c r="AD109" s="1">
        <v>1</v>
      </c>
      <c r="AE109" s="1">
        <v>1</v>
      </c>
      <c r="AF109" s="1">
        <v>2</v>
      </c>
      <c r="AG109" s="1">
        <v>0</v>
      </c>
      <c r="AH109" s="1">
        <v>3</v>
      </c>
    </row>
    <row r="110" spans="1:34" x14ac:dyDescent="0.3">
      <c r="A110" s="40" t="s">
        <v>6325</v>
      </c>
      <c r="B110" s="40" t="s">
        <v>6341</v>
      </c>
      <c r="C110" s="40" t="s">
        <v>6378</v>
      </c>
      <c r="D110" s="40" t="s">
        <v>6522</v>
      </c>
      <c r="E110" s="1">
        <v>12</v>
      </c>
      <c r="F110" s="1">
        <v>15</v>
      </c>
      <c r="G110" s="1">
        <v>13</v>
      </c>
      <c r="H110" s="1">
        <v>16</v>
      </c>
      <c r="I110" s="1">
        <v>9</v>
      </c>
      <c r="J110" s="1">
        <v>13</v>
      </c>
      <c r="K110" s="1">
        <v>9</v>
      </c>
      <c r="L110" s="1">
        <v>9</v>
      </c>
      <c r="M110" s="1">
        <v>3</v>
      </c>
      <c r="N110" s="1">
        <v>6</v>
      </c>
      <c r="O110" s="1">
        <v>2</v>
      </c>
      <c r="P110" s="1">
        <v>3</v>
      </c>
      <c r="Q110" s="1">
        <v>2</v>
      </c>
      <c r="R110" s="1">
        <v>3</v>
      </c>
      <c r="S110" s="1">
        <v>1</v>
      </c>
      <c r="T110" s="1">
        <v>6</v>
      </c>
      <c r="U110" s="1">
        <v>3</v>
      </c>
      <c r="V110" s="1">
        <v>4</v>
      </c>
      <c r="W110" s="1">
        <v>5</v>
      </c>
      <c r="X110" s="1">
        <v>2</v>
      </c>
      <c r="Y110" s="1">
        <v>4</v>
      </c>
      <c r="Z110" s="1">
        <v>3</v>
      </c>
      <c r="AA110" s="1">
        <v>2</v>
      </c>
      <c r="AB110" s="1">
        <v>1</v>
      </c>
      <c r="AC110" s="1">
        <v>3</v>
      </c>
      <c r="AD110" s="1">
        <v>2</v>
      </c>
      <c r="AE110" s="1">
        <v>5</v>
      </c>
      <c r="AF110" s="1">
        <v>2</v>
      </c>
      <c r="AG110" s="1">
        <v>2</v>
      </c>
      <c r="AH110" s="1">
        <v>2</v>
      </c>
    </row>
    <row r="111" spans="1:34" x14ac:dyDescent="0.3">
      <c r="A111" s="40" t="s">
        <v>6325</v>
      </c>
      <c r="B111" s="40" t="s">
        <v>6341</v>
      </c>
      <c r="C111" s="40" t="s">
        <v>6378</v>
      </c>
      <c r="D111" s="40" t="s">
        <v>6523</v>
      </c>
      <c r="E111" s="1">
        <v>1</v>
      </c>
      <c r="F111" s="1">
        <v>0</v>
      </c>
      <c r="G111" s="1">
        <v>3</v>
      </c>
      <c r="H111" s="1">
        <v>0</v>
      </c>
      <c r="I111" s="1">
        <v>1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 x14ac:dyDescent="0.3">
      <c r="A112" s="40" t="s">
        <v>6326</v>
      </c>
      <c r="B112" s="40" t="s">
        <v>6342</v>
      </c>
      <c r="C112" s="40" t="s">
        <v>6379</v>
      </c>
      <c r="D112" s="40" t="s">
        <v>6524</v>
      </c>
      <c r="E112" s="1">
        <v>30</v>
      </c>
      <c r="F112" s="1">
        <v>45</v>
      </c>
      <c r="G112" s="1">
        <v>32</v>
      </c>
      <c r="H112" s="1">
        <v>36</v>
      </c>
      <c r="I112" s="1">
        <v>31</v>
      </c>
      <c r="J112" s="1">
        <v>28</v>
      </c>
      <c r="K112" s="1">
        <v>26</v>
      </c>
      <c r="L112" s="1">
        <v>32</v>
      </c>
      <c r="M112" s="1">
        <v>27</v>
      </c>
      <c r="N112" s="1">
        <v>39</v>
      </c>
      <c r="O112" s="1">
        <v>29</v>
      </c>
      <c r="P112" s="1">
        <v>35</v>
      </c>
      <c r="Q112" s="1">
        <v>33</v>
      </c>
      <c r="R112" s="1">
        <v>36</v>
      </c>
      <c r="S112" s="1">
        <v>39</v>
      </c>
      <c r="T112" s="1">
        <v>29</v>
      </c>
      <c r="U112" s="1">
        <v>33</v>
      </c>
      <c r="V112" s="1">
        <v>29</v>
      </c>
      <c r="W112" s="1">
        <v>24</v>
      </c>
      <c r="X112" s="1">
        <v>29</v>
      </c>
      <c r="Y112" s="1">
        <v>22</v>
      </c>
      <c r="Z112" s="1">
        <v>19</v>
      </c>
      <c r="AA112" s="1">
        <v>25</v>
      </c>
      <c r="AB112" s="1">
        <v>19</v>
      </c>
      <c r="AC112" s="1">
        <v>16</v>
      </c>
      <c r="AD112" s="1">
        <v>10</v>
      </c>
      <c r="AE112" s="1">
        <v>20</v>
      </c>
      <c r="AF112" s="1">
        <v>20</v>
      </c>
      <c r="AG112" s="1">
        <v>6</v>
      </c>
      <c r="AH112" s="1">
        <v>8</v>
      </c>
    </row>
    <row r="113" spans="1:34" x14ac:dyDescent="0.3">
      <c r="A113" s="40" t="s">
        <v>6326</v>
      </c>
      <c r="B113" s="40" t="s">
        <v>6342</v>
      </c>
      <c r="C113" s="40" t="s">
        <v>6379</v>
      </c>
      <c r="D113" s="40" t="s">
        <v>6525</v>
      </c>
      <c r="E113" s="1">
        <v>43</v>
      </c>
      <c r="F113" s="1">
        <v>47</v>
      </c>
      <c r="G113" s="1">
        <v>52</v>
      </c>
      <c r="H113" s="1">
        <v>55</v>
      </c>
      <c r="I113" s="1">
        <v>34</v>
      </c>
      <c r="J113" s="1">
        <v>37</v>
      </c>
      <c r="K113" s="1">
        <v>44</v>
      </c>
      <c r="L113" s="1">
        <v>49</v>
      </c>
      <c r="M113" s="1">
        <v>38</v>
      </c>
      <c r="N113" s="1">
        <v>38</v>
      </c>
      <c r="O113" s="1">
        <v>31</v>
      </c>
      <c r="P113" s="1">
        <v>48</v>
      </c>
      <c r="Q113" s="1">
        <v>33</v>
      </c>
      <c r="R113" s="1">
        <v>43</v>
      </c>
      <c r="S113" s="1">
        <v>37</v>
      </c>
      <c r="T113" s="1">
        <v>29</v>
      </c>
      <c r="U113" s="1">
        <v>23</v>
      </c>
      <c r="V113" s="1">
        <v>9</v>
      </c>
      <c r="W113" s="1">
        <v>6</v>
      </c>
      <c r="X113" s="1">
        <v>11</v>
      </c>
      <c r="Y113" s="1">
        <v>7</v>
      </c>
      <c r="Z113" s="1">
        <v>4</v>
      </c>
      <c r="AA113" s="1">
        <v>5</v>
      </c>
      <c r="AB113" s="1">
        <v>5</v>
      </c>
      <c r="AC113" s="1">
        <v>1</v>
      </c>
      <c r="AD113" s="1">
        <v>2</v>
      </c>
      <c r="AE113" s="1">
        <v>1</v>
      </c>
      <c r="AF113" s="1">
        <v>3</v>
      </c>
      <c r="AG113" s="1">
        <v>3</v>
      </c>
      <c r="AH113" s="1">
        <v>1</v>
      </c>
    </row>
    <row r="114" spans="1:34" x14ac:dyDescent="0.3">
      <c r="A114" s="40" t="s">
        <v>6326</v>
      </c>
      <c r="B114" s="40" t="s">
        <v>6342</v>
      </c>
      <c r="C114" s="40" t="s">
        <v>6379</v>
      </c>
      <c r="D114" s="40" t="s">
        <v>6526</v>
      </c>
      <c r="E114" s="1">
        <v>6</v>
      </c>
      <c r="F114" s="1">
        <v>6</v>
      </c>
      <c r="G114" s="1">
        <v>5</v>
      </c>
      <c r="H114" s="1">
        <v>4</v>
      </c>
      <c r="I114" s="1">
        <v>4</v>
      </c>
      <c r="J114" s="1">
        <v>6</v>
      </c>
      <c r="K114" s="1">
        <v>5</v>
      </c>
      <c r="L114" s="1">
        <v>4</v>
      </c>
      <c r="M114" s="1">
        <v>4</v>
      </c>
      <c r="N114" s="1">
        <v>5</v>
      </c>
      <c r="O114" s="1">
        <v>4</v>
      </c>
      <c r="P114" s="1">
        <v>6</v>
      </c>
      <c r="Q114" s="1">
        <v>4</v>
      </c>
      <c r="R114" s="1">
        <v>4</v>
      </c>
      <c r="S114" s="1">
        <v>5</v>
      </c>
      <c r="T114" s="1">
        <v>4</v>
      </c>
      <c r="U114" s="1">
        <v>4</v>
      </c>
      <c r="V114" s="1">
        <v>5</v>
      </c>
      <c r="W114" s="1">
        <v>3</v>
      </c>
      <c r="X114" s="1">
        <v>3</v>
      </c>
      <c r="Y114" s="1">
        <v>0</v>
      </c>
      <c r="Z114" s="1">
        <v>3</v>
      </c>
      <c r="AA114" s="1">
        <v>3</v>
      </c>
      <c r="AB114" s="1">
        <v>1</v>
      </c>
      <c r="AC114" s="1">
        <v>2</v>
      </c>
      <c r="AD114" s="1">
        <v>2</v>
      </c>
      <c r="AE114" s="1">
        <v>1</v>
      </c>
      <c r="AF114" s="1">
        <v>3</v>
      </c>
      <c r="AG114" s="1">
        <v>3</v>
      </c>
      <c r="AH114" s="1">
        <v>0</v>
      </c>
    </row>
    <row r="115" spans="1:34" x14ac:dyDescent="0.3">
      <c r="A115" s="40" t="s">
        <v>6326</v>
      </c>
      <c r="B115" s="40" t="s">
        <v>6342</v>
      </c>
      <c r="C115" s="40" t="s">
        <v>6379</v>
      </c>
      <c r="D115" s="40" t="s">
        <v>6527</v>
      </c>
      <c r="E115" s="1">
        <v>8</v>
      </c>
      <c r="F115" s="1">
        <v>13</v>
      </c>
      <c r="G115" s="1">
        <v>11</v>
      </c>
      <c r="H115" s="1">
        <v>12</v>
      </c>
      <c r="I115" s="1">
        <v>7</v>
      </c>
      <c r="J115" s="1">
        <v>11</v>
      </c>
      <c r="K115" s="1">
        <v>12</v>
      </c>
      <c r="L115" s="1">
        <v>8</v>
      </c>
      <c r="M115" s="1">
        <v>5</v>
      </c>
      <c r="N115" s="1">
        <v>14</v>
      </c>
      <c r="O115" s="1">
        <v>16</v>
      </c>
      <c r="P115" s="1">
        <v>12</v>
      </c>
      <c r="Q115" s="1">
        <v>15</v>
      </c>
      <c r="R115" s="1">
        <v>6</v>
      </c>
      <c r="S115" s="1">
        <v>8</v>
      </c>
      <c r="T115" s="1">
        <v>6</v>
      </c>
      <c r="U115" s="1">
        <v>10</v>
      </c>
      <c r="V115" s="1">
        <v>12</v>
      </c>
      <c r="W115" s="1">
        <v>10</v>
      </c>
      <c r="X115" s="1">
        <v>13</v>
      </c>
      <c r="Y115" s="1">
        <v>9</v>
      </c>
      <c r="Z115" s="1">
        <v>4</v>
      </c>
      <c r="AA115" s="1">
        <v>3</v>
      </c>
      <c r="AB115" s="1">
        <v>4</v>
      </c>
      <c r="AC115" s="1">
        <v>3</v>
      </c>
      <c r="AD115" s="1">
        <v>6</v>
      </c>
      <c r="AE115" s="1">
        <v>8</v>
      </c>
      <c r="AF115" s="1">
        <v>6</v>
      </c>
      <c r="AG115" s="1">
        <v>5</v>
      </c>
      <c r="AH115" s="1">
        <v>2</v>
      </c>
    </row>
    <row r="116" spans="1:34" x14ac:dyDescent="0.3">
      <c r="A116" s="40" t="s">
        <v>6326</v>
      </c>
      <c r="B116" s="40" t="s">
        <v>6342</v>
      </c>
      <c r="C116" s="40" t="s">
        <v>6379</v>
      </c>
      <c r="D116" s="40" t="s">
        <v>6528</v>
      </c>
      <c r="E116" s="1">
        <v>41</v>
      </c>
      <c r="F116" s="1">
        <v>34</v>
      </c>
      <c r="G116" s="1">
        <v>29</v>
      </c>
      <c r="H116" s="1">
        <v>40</v>
      </c>
      <c r="I116" s="1">
        <v>29</v>
      </c>
      <c r="J116" s="1">
        <v>21</v>
      </c>
      <c r="K116" s="1">
        <v>11</v>
      </c>
      <c r="L116" s="1">
        <v>27</v>
      </c>
      <c r="M116" s="1">
        <v>16</v>
      </c>
      <c r="N116" s="1">
        <v>8</v>
      </c>
      <c r="O116" s="1">
        <v>12</v>
      </c>
      <c r="P116" s="1">
        <v>15</v>
      </c>
      <c r="Q116" s="1">
        <v>7</v>
      </c>
      <c r="R116" s="1">
        <v>10</v>
      </c>
      <c r="S116" s="1">
        <v>9</v>
      </c>
      <c r="T116" s="1">
        <v>6</v>
      </c>
      <c r="U116" s="1">
        <v>9</v>
      </c>
      <c r="V116" s="1">
        <v>14</v>
      </c>
      <c r="W116" s="1">
        <v>16</v>
      </c>
      <c r="X116" s="1">
        <v>15</v>
      </c>
      <c r="Y116" s="1">
        <v>13</v>
      </c>
      <c r="Z116" s="1">
        <v>16</v>
      </c>
      <c r="AA116" s="1">
        <v>16</v>
      </c>
      <c r="AB116" s="1">
        <v>10</v>
      </c>
      <c r="AC116" s="1">
        <v>5</v>
      </c>
      <c r="AD116" s="1">
        <v>8</v>
      </c>
      <c r="AE116" s="1">
        <v>6</v>
      </c>
      <c r="AF116" s="1">
        <v>3</v>
      </c>
      <c r="AG116" s="1">
        <v>5</v>
      </c>
      <c r="AH116" s="1">
        <v>5</v>
      </c>
    </row>
    <row r="117" spans="1:34" x14ac:dyDescent="0.3">
      <c r="A117" s="40" t="s">
        <v>6326</v>
      </c>
      <c r="B117" s="40" t="s">
        <v>6342</v>
      </c>
      <c r="C117" s="40" t="s">
        <v>6379</v>
      </c>
      <c r="D117" s="40" t="s">
        <v>6529</v>
      </c>
      <c r="E117" s="1">
        <v>4</v>
      </c>
      <c r="F117" s="1">
        <v>6</v>
      </c>
      <c r="G117" s="1">
        <v>3</v>
      </c>
      <c r="H117" s="1">
        <v>5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 x14ac:dyDescent="0.3">
      <c r="A118" s="40" t="s">
        <v>6326</v>
      </c>
      <c r="B118" s="40" t="s">
        <v>6342</v>
      </c>
      <c r="C118" s="40" t="s">
        <v>6380</v>
      </c>
      <c r="D118" s="40" t="s">
        <v>6530</v>
      </c>
      <c r="E118" s="1">
        <v>71</v>
      </c>
      <c r="F118" s="1">
        <v>57</v>
      </c>
      <c r="G118" s="1">
        <v>67</v>
      </c>
      <c r="H118" s="1">
        <v>44</v>
      </c>
      <c r="I118" s="1">
        <v>55</v>
      </c>
      <c r="J118" s="1">
        <v>53</v>
      </c>
      <c r="K118" s="1">
        <v>56</v>
      </c>
      <c r="L118" s="1">
        <v>41</v>
      </c>
      <c r="M118" s="1">
        <v>46</v>
      </c>
      <c r="N118" s="1">
        <v>73</v>
      </c>
      <c r="O118" s="1">
        <v>55</v>
      </c>
      <c r="P118" s="1">
        <v>55</v>
      </c>
      <c r="Q118" s="1">
        <v>55</v>
      </c>
      <c r="R118" s="1">
        <v>47</v>
      </c>
      <c r="S118" s="1">
        <v>47</v>
      </c>
      <c r="T118" s="1">
        <v>33</v>
      </c>
      <c r="U118" s="1">
        <v>38</v>
      </c>
      <c r="V118" s="1">
        <v>42</v>
      </c>
      <c r="W118" s="1">
        <v>33</v>
      </c>
      <c r="X118" s="1">
        <v>40</v>
      </c>
      <c r="Y118" s="1">
        <v>41</v>
      </c>
      <c r="Z118" s="1">
        <v>32</v>
      </c>
      <c r="AA118" s="1">
        <v>25</v>
      </c>
      <c r="AB118" s="1">
        <v>18</v>
      </c>
      <c r="AC118" s="1">
        <v>19</v>
      </c>
      <c r="AD118" s="1">
        <v>14</v>
      </c>
      <c r="AE118" s="1">
        <v>18</v>
      </c>
      <c r="AF118" s="1">
        <v>15</v>
      </c>
      <c r="AG118" s="1">
        <v>12</v>
      </c>
      <c r="AH118" s="1">
        <v>12</v>
      </c>
    </row>
    <row r="119" spans="1:34" x14ac:dyDescent="0.3">
      <c r="A119" s="40" t="s">
        <v>6326</v>
      </c>
      <c r="B119" s="40" t="s">
        <v>6342</v>
      </c>
      <c r="C119" s="40" t="s">
        <v>6380</v>
      </c>
      <c r="D119" s="40" t="s">
        <v>6531</v>
      </c>
      <c r="E119" s="1">
        <v>84</v>
      </c>
      <c r="F119" s="1">
        <v>69</v>
      </c>
      <c r="G119" s="1">
        <v>65</v>
      </c>
      <c r="H119" s="1">
        <v>67</v>
      </c>
      <c r="I119" s="1">
        <v>50</v>
      </c>
      <c r="J119" s="1">
        <v>48</v>
      </c>
      <c r="K119" s="1">
        <v>57</v>
      </c>
      <c r="L119" s="1">
        <v>43</v>
      </c>
      <c r="M119" s="1">
        <v>45</v>
      </c>
      <c r="N119" s="1">
        <v>52</v>
      </c>
      <c r="O119" s="1">
        <v>49</v>
      </c>
      <c r="P119" s="1">
        <v>49</v>
      </c>
      <c r="Q119" s="1">
        <v>61</v>
      </c>
      <c r="R119" s="1">
        <v>46</v>
      </c>
      <c r="S119" s="1">
        <v>58</v>
      </c>
      <c r="T119" s="1">
        <v>34</v>
      </c>
      <c r="U119" s="1">
        <v>26</v>
      </c>
      <c r="V119" s="1">
        <v>10</v>
      </c>
      <c r="W119" s="1">
        <v>10</v>
      </c>
      <c r="X119" s="1">
        <v>6</v>
      </c>
      <c r="Y119" s="1">
        <v>2</v>
      </c>
      <c r="Z119" s="1">
        <v>7</v>
      </c>
      <c r="AA119" s="1">
        <v>2</v>
      </c>
      <c r="AB119" s="1">
        <v>3</v>
      </c>
      <c r="AC119" s="1">
        <v>4</v>
      </c>
      <c r="AD119" s="1">
        <v>4</v>
      </c>
      <c r="AE119" s="1">
        <v>3</v>
      </c>
      <c r="AF119" s="1">
        <v>0</v>
      </c>
      <c r="AG119" s="1">
        <v>0</v>
      </c>
      <c r="AH119" s="1">
        <v>1</v>
      </c>
    </row>
    <row r="120" spans="1:34" x14ac:dyDescent="0.3">
      <c r="A120" s="40" t="s">
        <v>6326</v>
      </c>
      <c r="B120" s="40" t="s">
        <v>6342</v>
      </c>
      <c r="C120" s="40" t="s">
        <v>6380</v>
      </c>
      <c r="D120" s="40" t="s">
        <v>6532</v>
      </c>
      <c r="E120" s="1">
        <v>9</v>
      </c>
      <c r="F120" s="1">
        <v>9</v>
      </c>
      <c r="G120" s="1">
        <v>6</v>
      </c>
      <c r="H120" s="1">
        <v>3</v>
      </c>
      <c r="I120" s="1">
        <v>6</v>
      </c>
      <c r="J120" s="1">
        <v>5</v>
      </c>
      <c r="K120" s="1">
        <v>5</v>
      </c>
      <c r="L120" s="1">
        <v>6</v>
      </c>
      <c r="M120" s="1">
        <v>8</v>
      </c>
      <c r="N120" s="1">
        <v>6</v>
      </c>
      <c r="O120" s="1">
        <v>9</v>
      </c>
      <c r="P120" s="1">
        <v>7</v>
      </c>
      <c r="Q120" s="1">
        <v>12</v>
      </c>
      <c r="R120" s="1">
        <v>8</v>
      </c>
      <c r="S120" s="1">
        <v>6</v>
      </c>
      <c r="T120" s="1">
        <v>7</v>
      </c>
      <c r="U120" s="1">
        <v>5</v>
      </c>
      <c r="V120" s="1">
        <v>9</v>
      </c>
      <c r="W120" s="1">
        <v>6</v>
      </c>
      <c r="X120" s="1">
        <v>1</v>
      </c>
      <c r="Y120" s="1">
        <v>4</v>
      </c>
      <c r="Z120" s="1">
        <v>6</v>
      </c>
      <c r="AA120" s="1">
        <v>6</v>
      </c>
      <c r="AB120" s="1">
        <v>5</v>
      </c>
      <c r="AC120" s="1">
        <v>1</v>
      </c>
      <c r="AD120" s="1">
        <v>2</v>
      </c>
      <c r="AE120" s="1">
        <v>3</v>
      </c>
      <c r="AF120" s="1">
        <v>1</v>
      </c>
      <c r="AG120" s="1">
        <v>2</v>
      </c>
      <c r="AH120" s="1">
        <v>1</v>
      </c>
    </row>
    <row r="121" spans="1:34" x14ac:dyDescent="0.3">
      <c r="A121" s="40" t="s">
        <v>6326</v>
      </c>
      <c r="B121" s="40" t="s">
        <v>6342</v>
      </c>
      <c r="C121" s="40" t="s">
        <v>6380</v>
      </c>
      <c r="D121" s="40" t="s">
        <v>6533</v>
      </c>
      <c r="E121" s="1">
        <v>12</v>
      </c>
      <c r="F121" s="1">
        <v>9</v>
      </c>
      <c r="G121" s="1">
        <v>19</v>
      </c>
      <c r="H121" s="1">
        <v>14</v>
      </c>
      <c r="I121" s="1">
        <v>5</v>
      </c>
      <c r="J121" s="1">
        <v>16</v>
      </c>
      <c r="K121" s="1">
        <v>8</v>
      </c>
      <c r="L121" s="1">
        <v>5</v>
      </c>
      <c r="M121" s="1">
        <v>11</v>
      </c>
      <c r="N121" s="1">
        <v>8</v>
      </c>
      <c r="O121" s="1">
        <v>16</v>
      </c>
      <c r="P121" s="1">
        <v>12</v>
      </c>
      <c r="Q121" s="1">
        <v>21</v>
      </c>
      <c r="R121" s="1">
        <v>16</v>
      </c>
      <c r="S121" s="1">
        <v>7</v>
      </c>
      <c r="T121" s="1">
        <v>12</v>
      </c>
      <c r="U121" s="1">
        <v>10</v>
      </c>
      <c r="V121" s="1">
        <v>10</v>
      </c>
      <c r="W121" s="1">
        <v>7</v>
      </c>
      <c r="X121" s="1">
        <v>13</v>
      </c>
      <c r="Y121" s="1">
        <v>6</v>
      </c>
      <c r="Z121" s="1">
        <v>14</v>
      </c>
      <c r="AA121" s="1">
        <v>8</v>
      </c>
      <c r="AB121" s="1">
        <v>3</v>
      </c>
      <c r="AC121" s="1">
        <v>5</v>
      </c>
      <c r="AD121" s="1">
        <v>2</v>
      </c>
      <c r="AE121" s="1">
        <v>7</v>
      </c>
      <c r="AF121" s="1">
        <v>2</v>
      </c>
      <c r="AG121" s="1">
        <v>3</v>
      </c>
      <c r="AH121" s="1">
        <v>0</v>
      </c>
    </row>
    <row r="122" spans="1:34" x14ac:dyDescent="0.3">
      <c r="A122" s="40" t="s">
        <v>6326</v>
      </c>
      <c r="B122" s="40" t="s">
        <v>6342</v>
      </c>
      <c r="C122" s="40" t="s">
        <v>6380</v>
      </c>
      <c r="D122" s="40" t="s">
        <v>6534</v>
      </c>
      <c r="E122" s="1">
        <v>57</v>
      </c>
      <c r="F122" s="1">
        <v>50</v>
      </c>
      <c r="G122" s="1">
        <v>47</v>
      </c>
      <c r="H122" s="1">
        <v>57</v>
      </c>
      <c r="I122" s="1">
        <v>61</v>
      </c>
      <c r="J122" s="1">
        <v>40</v>
      </c>
      <c r="K122" s="1">
        <v>34</v>
      </c>
      <c r="L122" s="1">
        <v>23</v>
      </c>
      <c r="M122" s="1">
        <v>31</v>
      </c>
      <c r="N122" s="1">
        <v>20</v>
      </c>
      <c r="O122" s="1">
        <v>18</v>
      </c>
      <c r="P122" s="1">
        <v>16</v>
      </c>
      <c r="Q122" s="1">
        <v>22</v>
      </c>
      <c r="R122" s="1">
        <v>14</v>
      </c>
      <c r="S122" s="1">
        <v>15</v>
      </c>
      <c r="T122" s="1">
        <v>13</v>
      </c>
      <c r="U122" s="1">
        <v>9</v>
      </c>
      <c r="V122" s="1">
        <v>16</v>
      </c>
      <c r="W122" s="1">
        <v>14</v>
      </c>
      <c r="X122" s="1">
        <v>18</v>
      </c>
      <c r="Y122" s="1">
        <v>8</v>
      </c>
      <c r="Z122" s="1">
        <v>15</v>
      </c>
      <c r="AA122" s="1">
        <v>13</v>
      </c>
      <c r="AB122" s="1">
        <v>7</v>
      </c>
      <c r="AC122" s="1">
        <v>4</v>
      </c>
      <c r="AD122" s="1">
        <v>6</v>
      </c>
      <c r="AE122" s="1">
        <v>11</v>
      </c>
      <c r="AF122" s="1">
        <v>2</v>
      </c>
      <c r="AG122" s="1">
        <v>3</v>
      </c>
      <c r="AH122" s="1">
        <v>0</v>
      </c>
    </row>
    <row r="123" spans="1:34" x14ac:dyDescent="0.3">
      <c r="A123" s="40" t="s">
        <v>6326</v>
      </c>
      <c r="B123" s="40" t="s">
        <v>6342</v>
      </c>
      <c r="C123" s="40" t="s">
        <v>6380</v>
      </c>
      <c r="D123" s="40" t="s">
        <v>6535</v>
      </c>
      <c r="E123" s="1">
        <v>6</v>
      </c>
      <c r="F123" s="1">
        <v>9</v>
      </c>
      <c r="G123" s="1">
        <v>4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 x14ac:dyDescent="0.3">
      <c r="A124" s="40" t="s">
        <v>6326</v>
      </c>
      <c r="B124" s="40" t="s">
        <v>6343</v>
      </c>
      <c r="C124" s="40" t="s">
        <v>6381</v>
      </c>
      <c r="D124" s="40" t="s">
        <v>6536</v>
      </c>
      <c r="E124" s="1">
        <v>3</v>
      </c>
      <c r="F124" s="1">
        <v>3</v>
      </c>
      <c r="G124" s="1">
        <v>6</v>
      </c>
      <c r="H124" s="1">
        <v>6</v>
      </c>
      <c r="I124" s="1">
        <v>6</v>
      </c>
      <c r="J124" s="1">
        <v>3</v>
      </c>
      <c r="K124" s="1">
        <v>4</v>
      </c>
      <c r="L124" s="1">
        <v>6</v>
      </c>
      <c r="M124" s="1">
        <v>6</v>
      </c>
      <c r="N124" s="1">
        <v>7</v>
      </c>
      <c r="O124" s="1">
        <v>13</v>
      </c>
      <c r="P124" s="1">
        <v>7</v>
      </c>
      <c r="Q124" s="1">
        <v>11</v>
      </c>
      <c r="R124" s="1">
        <v>17</v>
      </c>
      <c r="S124" s="1">
        <v>10</v>
      </c>
      <c r="T124" s="1">
        <v>6</v>
      </c>
      <c r="U124" s="1">
        <v>15</v>
      </c>
      <c r="V124" s="1">
        <v>11</v>
      </c>
      <c r="W124" s="1">
        <v>13</v>
      </c>
      <c r="X124" s="1">
        <v>15</v>
      </c>
      <c r="Y124" s="1">
        <v>12</v>
      </c>
      <c r="Z124" s="1">
        <v>18</v>
      </c>
      <c r="AA124" s="1">
        <v>14</v>
      </c>
      <c r="AB124" s="1">
        <v>14</v>
      </c>
      <c r="AC124" s="1">
        <v>19</v>
      </c>
      <c r="AD124" s="1">
        <v>17</v>
      </c>
      <c r="AE124" s="1">
        <v>12</v>
      </c>
      <c r="AF124" s="1">
        <v>16</v>
      </c>
      <c r="AG124" s="1">
        <v>10</v>
      </c>
      <c r="AH124" s="1">
        <v>10</v>
      </c>
    </row>
    <row r="125" spans="1:34" x14ac:dyDescent="0.3">
      <c r="A125" s="40" t="s">
        <v>6326</v>
      </c>
      <c r="B125" s="40" t="s">
        <v>6343</v>
      </c>
      <c r="C125" s="40" t="s">
        <v>6381</v>
      </c>
      <c r="D125" s="40" t="s">
        <v>6537</v>
      </c>
      <c r="E125" s="1">
        <v>3</v>
      </c>
      <c r="F125" s="1">
        <v>8</v>
      </c>
      <c r="G125" s="1">
        <v>3</v>
      </c>
      <c r="H125" s="1">
        <v>5</v>
      </c>
      <c r="I125" s="1">
        <v>9</v>
      </c>
      <c r="J125" s="1">
        <v>8</v>
      </c>
      <c r="K125" s="1">
        <v>10</v>
      </c>
      <c r="L125" s="1">
        <v>5</v>
      </c>
      <c r="M125" s="1">
        <v>10</v>
      </c>
      <c r="N125" s="1">
        <v>8</v>
      </c>
      <c r="O125" s="1">
        <v>5</v>
      </c>
      <c r="P125" s="1">
        <v>9</v>
      </c>
      <c r="Q125" s="1">
        <v>4</v>
      </c>
      <c r="R125" s="1">
        <v>4</v>
      </c>
      <c r="S125" s="1">
        <v>11</v>
      </c>
      <c r="T125" s="1">
        <v>5</v>
      </c>
      <c r="U125" s="1">
        <v>13</v>
      </c>
      <c r="V125" s="1">
        <v>7</v>
      </c>
      <c r="W125" s="1">
        <v>3</v>
      </c>
      <c r="X125" s="1">
        <v>3</v>
      </c>
      <c r="Y125" s="1">
        <v>3</v>
      </c>
      <c r="Z125" s="1">
        <v>4</v>
      </c>
      <c r="AA125" s="1">
        <v>1</v>
      </c>
      <c r="AB125" s="1">
        <v>2</v>
      </c>
      <c r="AC125" s="1">
        <v>1</v>
      </c>
      <c r="AD125" s="1">
        <v>0</v>
      </c>
      <c r="AE125" s="1">
        <v>1</v>
      </c>
      <c r="AF125" s="1">
        <v>0</v>
      </c>
      <c r="AG125" s="1">
        <v>1</v>
      </c>
      <c r="AH125" s="1">
        <v>1</v>
      </c>
    </row>
    <row r="126" spans="1:34" x14ac:dyDescent="0.3">
      <c r="A126" s="40" t="s">
        <v>6326</v>
      </c>
      <c r="B126" s="40" t="s">
        <v>6343</v>
      </c>
      <c r="C126" s="40" t="s">
        <v>6381</v>
      </c>
      <c r="D126" s="40" t="s">
        <v>6538</v>
      </c>
      <c r="E126" s="1">
        <v>1</v>
      </c>
      <c r="F126" s="1">
        <v>1</v>
      </c>
      <c r="G126" s="1">
        <v>1</v>
      </c>
      <c r="H126" s="1">
        <v>0</v>
      </c>
      <c r="I126" s="1">
        <v>0</v>
      </c>
      <c r="J126" s="1">
        <v>1</v>
      </c>
      <c r="K126" s="1">
        <v>0</v>
      </c>
      <c r="L126" s="1">
        <v>0</v>
      </c>
      <c r="M126" s="1">
        <v>1</v>
      </c>
      <c r="N126" s="1">
        <v>0</v>
      </c>
      <c r="O126" s="1">
        <v>0</v>
      </c>
      <c r="P126" s="1">
        <v>0</v>
      </c>
      <c r="Q126" s="1">
        <v>1</v>
      </c>
      <c r="R126" s="1">
        <v>1</v>
      </c>
      <c r="S126" s="1">
        <v>1</v>
      </c>
      <c r="T126" s="1">
        <v>1</v>
      </c>
      <c r="U126" s="1">
        <v>1</v>
      </c>
      <c r="V126" s="1">
        <v>0</v>
      </c>
      <c r="W126" s="1">
        <v>3</v>
      </c>
      <c r="X126" s="1">
        <v>2</v>
      </c>
      <c r="Y126" s="1">
        <v>2</v>
      </c>
      <c r="Z126" s="1">
        <v>2</v>
      </c>
      <c r="AA126" s="1">
        <v>1</v>
      </c>
      <c r="AB126" s="1">
        <v>3</v>
      </c>
      <c r="AC126" s="1">
        <v>2</v>
      </c>
      <c r="AD126" s="1">
        <v>1</v>
      </c>
      <c r="AE126" s="1">
        <v>0</v>
      </c>
      <c r="AF126" s="1">
        <v>3</v>
      </c>
      <c r="AG126" s="1">
        <v>0</v>
      </c>
      <c r="AH126" s="1">
        <v>2</v>
      </c>
    </row>
    <row r="127" spans="1:34" x14ac:dyDescent="0.3">
      <c r="A127" s="40" t="s">
        <v>6326</v>
      </c>
      <c r="B127" s="40" t="s">
        <v>6343</v>
      </c>
      <c r="C127" s="40" t="s">
        <v>6381</v>
      </c>
      <c r="D127" s="40" t="s">
        <v>6539</v>
      </c>
      <c r="E127" s="1">
        <v>3</v>
      </c>
      <c r="F127" s="1">
        <v>2</v>
      </c>
      <c r="G127" s="1">
        <v>0</v>
      </c>
      <c r="H127" s="1">
        <v>3</v>
      </c>
      <c r="I127" s="1">
        <v>4</v>
      </c>
      <c r="J127" s="1">
        <v>2</v>
      </c>
      <c r="K127" s="1">
        <v>1</v>
      </c>
      <c r="L127" s="1">
        <v>2</v>
      </c>
      <c r="M127" s="1">
        <v>0</v>
      </c>
      <c r="N127" s="1">
        <v>2</v>
      </c>
      <c r="O127" s="1">
        <v>6</v>
      </c>
      <c r="P127" s="1">
        <v>4</v>
      </c>
      <c r="Q127" s="1">
        <v>5</v>
      </c>
      <c r="R127" s="1">
        <v>2</v>
      </c>
      <c r="S127" s="1">
        <v>2</v>
      </c>
      <c r="T127" s="1">
        <v>6</v>
      </c>
      <c r="U127" s="1">
        <v>3</v>
      </c>
      <c r="V127" s="1">
        <v>7</v>
      </c>
      <c r="W127" s="1">
        <v>9</v>
      </c>
      <c r="X127" s="1">
        <v>4</v>
      </c>
      <c r="Y127" s="1">
        <v>5</v>
      </c>
      <c r="Z127" s="1">
        <v>3</v>
      </c>
      <c r="AA127" s="1">
        <v>6</v>
      </c>
      <c r="AB127" s="1">
        <v>3</v>
      </c>
      <c r="AC127" s="1">
        <v>4</v>
      </c>
      <c r="AD127" s="1">
        <v>5</v>
      </c>
      <c r="AE127" s="1">
        <v>5</v>
      </c>
      <c r="AF127" s="1">
        <v>3</v>
      </c>
      <c r="AG127" s="1">
        <v>3</v>
      </c>
      <c r="AH127" s="1">
        <v>3</v>
      </c>
    </row>
    <row r="128" spans="1:34" x14ac:dyDescent="0.3">
      <c r="A128" s="40" t="s">
        <v>6326</v>
      </c>
      <c r="B128" s="40" t="s">
        <v>6343</v>
      </c>
      <c r="C128" s="40" t="s">
        <v>6381</v>
      </c>
      <c r="D128" s="40" t="s">
        <v>6540</v>
      </c>
      <c r="E128" s="1">
        <v>7</v>
      </c>
      <c r="F128" s="1">
        <v>5</v>
      </c>
      <c r="G128" s="1">
        <v>6</v>
      </c>
      <c r="H128" s="1">
        <v>3</v>
      </c>
      <c r="I128" s="1">
        <v>7</v>
      </c>
      <c r="J128" s="1">
        <v>6</v>
      </c>
      <c r="K128" s="1">
        <v>4</v>
      </c>
      <c r="L128" s="1">
        <v>6</v>
      </c>
      <c r="M128" s="1">
        <v>8</v>
      </c>
      <c r="N128" s="1">
        <v>4</v>
      </c>
      <c r="O128" s="1">
        <v>4</v>
      </c>
      <c r="P128" s="1">
        <v>5</v>
      </c>
      <c r="Q128" s="1">
        <v>8</v>
      </c>
      <c r="R128" s="1">
        <v>4</v>
      </c>
      <c r="S128" s="1">
        <v>7</v>
      </c>
      <c r="T128" s="1">
        <v>7</v>
      </c>
      <c r="U128" s="1">
        <v>2</v>
      </c>
      <c r="V128" s="1">
        <v>5</v>
      </c>
      <c r="W128" s="1">
        <v>12</v>
      </c>
      <c r="X128" s="1">
        <v>5</v>
      </c>
      <c r="Y128" s="1">
        <v>7</v>
      </c>
      <c r="Z128" s="1">
        <v>11</v>
      </c>
      <c r="AA128" s="1">
        <v>3</v>
      </c>
      <c r="AB128" s="1">
        <v>6</v>
      </c>
      <c r="AC128" s="1">
        <v>8</v>
      </c>
      <c r="AD128" s="1">
        <v>7</v>
      </c>
      <c r="AE128" s="1">
        <v>8</v>
      </c>
      <c r="AF128" s="1">
        <v>3</v>
      </c>
      <c r="AG128" s="1">
        <v>2</v>
      </c>
      <c r="AH128" s="1">
        <v>4</v>
      </c>
    </row>
    <row r="129" spans="1:34" x14ac:dyDescent="0.3">
      <c r="A129" s="40" t="s">
        <v>6326</v>
      </c>
      <c r="B129" s="40" t="s">
        <v>6343</v>
      </c>
      <c r="C129" s="40" t="s">
        <v>6381</v>
      </c>
      <c r="D129" s="40" t="s">
        <v>6541</v>
      </c>
      <c r="E129" s="1">
        <v>0</v>
      </c>
      <c r="F129" s="1">
        <v>3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 x14ac:dyDescent="0.3">
      <c r="A130" s="40" t="s">
        <v>6326</v>
      </c>
      <c r="B130" s="40" t="s">
        <v>6343</v>
      </c>
      <c r="C130" s="40" t="s">
        <v>6382</v>
      </c>
      <c r="D130" s="40" t="s">
        <v>6542</v>
      </c>
      <c r="E130" s="1">
        <v>8</v>
      </c>
      <c r="F130" s="1">
        <v>11</v>
      </c>
      <c r="G130" s="1">
        <v>10</v>
      </c>
      <c r="H130" s="1">
        <v>7</v>
      </c>
      <c r="I130" s="1">
        <v>13</v>
      </c>
      <c r="J130" s="1">
        <v>13</v>
      </c>
      <c r="K130" s="1">
        <v>8</v>
      </c>
      <c r="L130" s="1">
        <v>9</v>
      </c>
      <c r="M130" s="1">
        <v>6</v>
      </c>
      <c r="N130" s="1">
        <v>10</v>
      </c>
      <c r="O130" s="1">
        <v>9</v>
      </c>
      <c r="P130" s="1">
        <v>10</v>
      </c>
      <c r="Q130" s="1">
        <v>15</v>
      </c>
      <c r="R130" s="1">
        <v>12</v>
      </c>
      <c r="S130" s="1">
        <v>11</v>
      </c>
      <c r="T130" s="1">
        <v>8</v>
      </c>
      <c r="U130" s="1">
        <v>10</v>
      </c>
      <c r="V130" s="1">
        <v>16</v>
      </c>
      <c r="W130" s="1">
        <v>8</v>
      </c>
      <c r="X130" s="1">
        <v>14</v>
      </c>
      <c r="Y130" s="1">
        <v>17</v>
      </c>
      <c r="Z130" s="1">
        <v>13</v>
      </c>
      <c r="AA130" s="1">
        <v>14</v>
      </c>
      <c r="AB130" s="1">
        <v>15</v>
      </c>
      <c r="AC130" s="1">
        <v>21</v>
      </c>
      <c r="AD130" s="1">
        <v>9</v>
      </c>
      <c r="AE130" s="1">
        <v>6</v>
      </c>
      <c r="AF130" s="1">
        <v>9</v>
      </c>
      <c r="AG130" s="1">
        <v>6</v>
      </c>
      <c r="AH130" s="1">
        <v>10</v>
      </c>
    </row>
    <row r="131" spans="1:34" x14ac:dyDescent="0.3">
      <c r="A131" s="40" t="s">
        <v>6326</v>
      </c>
      <c r="B131" s="40" t="s">
        <v>6343</v>
      </c>
      <c r="C131" s="40" t="s">
        <v>6382</v>
      </c>
      <c r="D131" s="40" t="s">
        <v>6543</v>
      </c>
      <c r="E131" s="1">
        <v>6</v>
      </c>
      <c r="F131" s="1">
        <v>9</v>
      </c>
      <c r="G131" s="1">
        <v>10</v>
      </c>
      <c r="H131" s="1">
        <v>8</v>
      </c>
      <c r="I131" s="1">
        <v>16</v>
      </c>
      <c r="J131" s="1">
        <v>11</v>
      </c>
      <c r="K131" s="1">
        <v>13</v>
      </c>
      <c r="L131" s="1">
        <v>4</v>
      </c>
      <c r="M131" s="1">
        <v>9</v>
      </c>
      <c r="N131" s="1">
        <v>9</v>
      </c>
      <c r="O131" s="1">
        <v>9</v>
      </c>
      <c r="P131" s="1">
        <v>17</v>
      </c>
      <c r="Q131" s="1">
        <v>14</v>
      </c>
      <c r="R131" s="1">
        <v>5</v>
      </c>
      <c r="S131" s="1">
        <v>11</v>
      </c>
      <c r="T131" s="1">
        <v>3</v>
      </c>
      <c r="U131" s="1">
        <v>4</v>
      </c>
      <c r="V131" s="1">
        <v>3</v>
      </c>
      <c r="W131" s="1">
        <v>2</v>
      </c>
      <c r="X131" s="1">
        <v>2</v>
      </c>
      <c r="Y131" s="1">
        <v>1</v>
      </c>
      <c r="Z131" s="1">
        <v>1</v>
      </c>
      <c r="AA131" s="1">
        <v>4</v>
      </c>
      <c r="AB131" s="1">
        <v>2</v>
      </c>
      <c r="AC131" s="1">
        <v>3</v>
      </c>
      <c r="AD131" s="1">
        <v>1</v>
      </c>
      <c r="AE131" s="1">
        <v>2</v>
      </c>
      <c r="AF131" s="1">
        <v>1</v>
      </c>
      <c r="AG131" s="1">
        <v>1</v>
      </c>
      <c r="AH131" s="1">
        <v>2</v>
      </c>
    </row>
    <row r="132" spans="1:34" x14ac:dyDescent="0.3">
      <c r="A132" s="40" t="s">
        <v>6326</v>
      </c>
      <c r="B132" s="40" t="s">
        <v>6343</v>
      </c>
      <c r="C132" s="40" t="s">
        <v>6382</v>
      </c>
      <c r="D132" s="40" t="s">
        <v>6544</v>
      </c>
      <c r="E132" s="1">
        <v>0</v>
      </c>
      <c r="F132" s="1">
        <v>1</v>
      </c>
      <c r="G132" s="1">
        <v>1</v>
      </c>
      <c r="H132" s="1">
        <v>0</v>
      </c>
      <c r="I132" s="1">
        <v>1</v>
      </c>
      <c r="J132" s="1">
        <v>2</v>
      </c>
      <c r="K132" s="1">
        <v>2</v>
      </c>
      <c r="L132" s="1">
        <v>0</v>
      </c>
      <c r="M132" s="1">
        <v>2</v>
      </c>
      <c r="N132" s="1">
        <v>4</v>
      </c>
      <c r="O132" s="1">
        <v>2</v>
      </c>
      <c r="P132" s="1">
        <v>1</v>
      </c>
      <c r="Q132" s="1">
        <v>4</v>
      </c>
      <c r="R132" s="1">
        <v>0</v>
      </c>
      <c r="S132" s="1">
        <v>3</v>
      </c>
      <c r="T132" s="1">
        <v>2</v>
      </c>
      <c r="U132" s="1">
        <v>1</v>
      </c>
      <c r="V132" s="1">
        <v>0</v>
      </c>
      <c r="W132" s="1">
        <v>2</v>
      </c>
      <c r="X132" s="1">
        <v>2</v>
      </c>
      <c r="Y132" s="1">
        <v>1</v>
      </c>
      <c r="Z132" s="1">
        <v>1</v>
      </c>
      <c r="AA132" s="1">
        <v>2</v>
      </c>
      <c r="AB132" s="1">
        <v>2</v>
      </c>
      <c r="AC132" s="1">
        <v>1</v>
      </c>
      <c r="AD132" s="1">
        <v>1</v>
      </c>
      <c r="AE132" s="1">
        <v>1</v>
      </c>
      <c r="AF132" s="1">
        <v>0</v>
      </c>
      <c r="AG132" s="1">
        <v>1</v>
      </c>
      <c r="AH132" s="1">
        <v>1</v>
      </c>
    </row>
    <row r="133" spans="1:34" x14ac:dyDescent="0.3">
      <c r="A133" s="40" t="s">
        <v>6326</v>
      </c>
      <c r="B133" s="40" t="s">
        <v>6343</v>
      </c>
      <c r="C133" s="40" t="s">
        <v>6382</v>
      </c>
      <c r="D133" s="40" t="s">
        <v>6545</v>
      </c>
      <c r="E133" s="1">
        <v>4</v>
      </c>
      <c r="F133" s="1">
        <v>4</v>
      </c>
      <c r="G133" s="1">
        <v>3</v>
      </c>
      <c r="H133" s="1">
        <v>0</v>
      </c>
      <c r="I133" s="1">
        <v>0</v>
      </c>
      <c r="J133" s="1">
        <v>2</v>
      </c>
      <c r="K133" s="1">
        <v>2</v>
      </c>
      <c r="L133" s="1">
        <v>4</v>
      </c>
      <c r="M133" s="1">
        <v>1</v>
      </c>
      <c r="N133" s="1">
        <v>2</v>
      </c>
      <c r="O133" s="1">
        <v>5</v>
      </c>
      <c r="P133" s="1">
        <v>1</v>
      </c>
      <c r="Q133" s="1">
        <v>8</v>
      </c>
      <c r="R133" s="1">
        <v>2</v>
      </c>
      <c r="S133" s="1">
        <v>5</v>
      </c>
      <c r="T133" s="1">
        <v>6</v>
      </c>
      <c r="U133" s="1">
        <v>4</v>
      </c>
      <c r="V133" s="1">
        <v>2</v>
      </c>
      <c r="W133" s="1">
        <v>6</v>
      </c>
      <c r="X133" s="1">
        <v>4</v>
      </c>
      <c r="Y133" s="1">
        <v>4</v>
      </c>
      <c r="Z133" s="1">
        <v>4</v>
      </c>
      <c r="AA133" s="1">
        <v>1</v>
      </c>
      <c r="AB133" s="1">
        <v>3</v>
      </c>
      <c r="AC133" s="1">
        <v>1</v>
      </c>
      <c r="AD133" s="1">
        <v>3</v>
      </c>
      <c r="AE133" s="1">
        <v>0</v>
      </c>
      <c r="AF133" s="1">
        <v>0</v>
      </c>
      <c r="AG133" s="1">
        <v>2</v>
      </c>
      <c r="AH133" s="1">
        <v>1</v>
      </c>
    </row>
    <row r="134" spans="1:34" x14ac:dyDescent="0.3">
      <c r="A134" s="40" t="s">
        <v>6326</v>
      </c>
      <c r="B134" s="40" t="s">
        <v>6343</v>
      </c>
      <c r="C134" s="40" t="s">
        <v>6382</v>
      </c>
      <c r="D134" s="40" t="s">
        <v>6546</v>
      </c>
      <c r="E134" s="1">
        <v>9</v>
      </c>
      <c r="F134" s="1">
        <v>9</v>
      </c>
      <c r="G134" s="1">
        <v>7</v>
      </c>
      <c r="H134" s="1">
        <v>8</v>
      </c>
      <c r="I134" s="1">
        <v>17</v>
      </c>
      <c r="J134" s="1">
        <v>6</v>
      </c>
      <c r="K134" s="1">
        <v>7</v>
      </c>
      <c r="L134" s="1">
        <v>7</v>
      </c>
      <c r="M134" s="1">
        <v>3</v>
      </c>
      <c r="N134" s="1">
        <v>7</v>
      </c>
      <c r="O134" s="1">
        <v>4</v>
      </c>
      <c r="P134" s="1">
        <v>2</v>
      </c>
      <c r="Q134" s="1">
        <v>4</v>
      </c>
      <c r="R134" s="1">
        <v>4</v>
      </c>
      <c r="S134" s="1">
        <v>8</v>
      </c>
      <c r="T134" s="1">
        <v>7</v>
      </c>
      <c r="U134" s="1">
        <v>6</v>
      </c>
      <c r="V134" s="1">
        <v>8</v>
      </c>
      <c r="W134" s="1">
        <v>11</v>
      </c>
      <c r="X134" s="1">
        <v>5</v>
      </c>
      <c r="Y134" s="1">
        <v>7</v>
      </c>
      <c r="Z134" s="1">
        <v>14</v>
      </c>
      <c r="AA134" s="1">
        <v>11</v>
      </c>
      <c r="AB134" s="1">
        <v>5</v>
      </c>
      <c r="AC134" s="1">
        <v>8</v>
      </c>
      <c r="AD134" s="1">
        <v>12</v>
      </c>
      <c r="AE134" s="1">
        <v>7</v>
      </c>
      <c r="AF134" s="1">
        <v>2</v>
      </c>
      <c r="AG134" s="1">
        <v>6</v>
      </c>
      <c r="AH134" s="1">
        <v>1</v>
      </c>
    </row>
    <row r="135" spans="1:34" x14ac:dyDescent="0.3">
      <c r="A135" s="40" t="s">
        <v>6326</v>
      </c>
      <c r="B135" s="40" t="s">
        <v>6343</v>
      </c>
      <c r="C135" s="40" t="s">
        <v>6382</v>
      </c>
      <c r="D135" s="40" t="s">
        <v>6547</v>
      </c>
      <c r="E135" s="1">
        <v>0</v>
      </c>
      <c r="F135" s="1">
        <v>1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 x14ac:dyDescent="0.3">
      <c r="A136" s="40" t="s">
        <v>6326</v>
      </c>
      <c r="B136" s="40" t="s">
        <v>6344</v>
      </c>
      <c r="C136" s="40" t="s">
        <v>6383</v>
      </c>
      <c r="D136" s="40" t="s">
        <v>6548</v>
      </c>
      <c r="E136" s="1">
        <v>5</v>
      </c>
      <c r="F136" s="1">
        <v>7</v>
      </c>
      <c r="G136" s="1">
        <v>2</v>
      </c>
      <c r="H136" s="1">
        <v>0</v>
      </c>
      <c r="I136" s="1">
        <v>3</v>
      </c>
      <c r="J136" s="1">
        <v>3</v>
      </c>
      <c r="K136" s="1">
        <v>4</v>
      </c>
      <c r="L136" s="1">
        <v>5</v>
      </c>
      <c r="M136" s="1">
        <v>3</v>
      </c>
      <c r="N136" s="1">
        <v>9</v>
      </c>
      <c r="O136" s="1">
        <v>4</v>
      </c>
      <c r="P136" s="1">
        <v>6</v>
      </c>
      <c r="Q136" s="1">
        <v>5</v>
      </c>
      <c r="R136" s="1">
        <v>6</v>
      </c>
      <c r="S136" s="1">
        <v>5</v>
      </c>
      <c r="T136" s="1">
        <v>7</v>
      </c>
      <c r="U136" s="1">
        <v>4</v>
      </c>
      <c r="V136" s="1">
        <v>7</v>
      </c>
      <c r="W136" s="1">
        <v>1</v>
      </c>
      <c r="X136" s="1">
        <v>2</v>
      </c>
      <c r="Y136" s="1">
        <v>4</v>
      </c>
      <c r="Z136" s="1">
        <v>4</v>
      </c>
      <c r="AA136" s="1">
        <v>4</v>
      </c>
      <c r="AB136" s="1">
        <v>4</v>
      </c>
      <c r="AC136" s="1">
        <v>4</v>
      </c>
      <c r="AD136" s="1">
        <v>1</v>
      </c>
      <c r="AE136" s="1">
        <v>4</v>
      </c>
      <c r="AF136" s="1">
        <v>6</v>
      </c>
      <c r="AG136" s="1">
        <v>3</v>
      </c>
      <c r="AH136" s="1">
        <v>3</v>
      </c>
    </row>
    <row r="137" spans="1:34" x14ac:dyDescent="0.3">
      <c r="A137" s="40" t="s">
        <v>6326</v>
      </c>
      <c r="B137" s="40" t="s">
        <v>6344</v>
      </c>
      <c r="C137" s="40" t="s">
        <v>6383</v>
      </c>
      <c r="D137" s="40" t="s">
        <v>6549</v>
      </c>
      <c r="E137" s="1">
        <v>0</v>
      </c>
      <c r="F137" s="1">
        <v>1</v>
      </c>
      <c r="G137" s="1">
        <v>2</v>
      </c>
      <c r="H137" s="1">
        <v>0</v>
      </c>
      <c r="I137" s="1">
        <v>4</v>
      </c>
      <c r="J137" s="1">
        <v>0</v>
      </c>
      <c r="K137" s="1">
        <v>2</v>
      </c>
      <c r="L137" s="1">
        <v>0</v>
      </c>
      <c r="M137" s="1">
        <v>1</v>
      </c>
      <c r="N137" s="1">
        <v>0</v>
      </c>
      <c r="O137" s="1">
        <v>2</v>
      </c>
      <c r="P137" s="1">
        <v>0</v>
      </c>
      <c r="Q137" s="1">
        <v>1</v>
      </c>
      <c r="R137" s="1">
        <v>0</v>
      </c>
      <c r="S137" s="1">
        <v>1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1</v>
      </c>
      <c r="AB137" s="1">
        <v>0</v>
      </c>
      <c r="AC137" s="1">
        <v>0</v>
      </c>
      <c r="AD137" s="1">
        <v>0</v>
      </c>
      <c r="AE137" s="1">
        <v>0</v>
      </c>
      <c r="AF137" s="1">
        <v>1</v>
      </c>
      <c r="AG137" s="1">
        <v>0</v>
      </c>
      <c r="AH137" s="1">
        <v>0</v>
      </c>
    </row>
    <row r="138" spans="1:34" x14ac:dyDescent="0.3">
      <c r="A138" s="40" t="s">
        <v>6326</v>
      </c>
      <c r="B138" s="40" t="s">
        <v>6344</v>
      </c>
      <c r="C138" s="40" t="s">
        <v>6383</v>
      </c>
      <c r="D138" s="40" t="s">
        <v>6550</v>
      </c>
      <c r="E138" s="1">
        <v>3</v>
      </c>
      <c r="F138" s="1">
        <v>6</v>
      </c>
      <c r="G138" s="1">
        <v>6</v>
      </c>
      <c r="H138" s="1">
        <v>3</v>
      </c>
      <c r="I138" s="1">
        <v>5</v>
      </c>
      <c r="J138" s="1">
        <v>3</v>
      </c>
      <c r="K138" s="1">
        <v>4</v>
      </c>
      <c r="L138" s="1">
        <v>3</v>
      </c>
      <c r="M138" s="1">
        <v>1</v>
      </c>
      <c r="N138" s="1">
        <v>11</v>
      </c>
      <c r="O138" s="1">
        <v>2</v>
      </c>
      <c r="P138" s="1">
        <v>4</v>
      </c>
      <c r="Q138" s="1">
        <v>3</v>
      </c>
      <c r="R138" s="1">
        <v>4</v>
      </c>
      <c r="S138" s="1">
        <v>6</v>
      </c>
      <c r="T138" s="1">
        <v>5</v>
      </c>
      <c r="U138" s="1">
        <v>6</v>
      </c>
      <c r="V138" s="1">
        <v>1</v>
      </c>
      <c r="W138" s="1">
        <v>4</v>
      </c>
      <c r="X138" s="1">
        <v>9</v>
      </c>
      <c r="Y138" s="1">
        <v>3</v>
      </c>
      <c r="Z138" s="1">
        <v>5</v>
      </c>
      <c r="AA138" s="1">
        <v>2</v>
      </c>
      <c r="AB138" s="1">
        <v>4</v>
      </c>
      <c r="AC138" s="1">
        <v>1</v>
      </c>
      <c r="AD138" s="1">
        <v>2</v>
      </c>
      <c r="AE138" s="1">
        <v>1</v>
      </c>
      <c r="AF138" s="1">
        <v>1</v>
      </c>
      <c r="AG138" s="1">
        <v>2</v>
      </c>
      <c r="AH138" s="1">
        <v>2</v>
      </c>
    </row>
    <row r="139" spans="1:34" x14ac:dyDescent="0.3">
      <c r="A139" s="40" t="s">
        <v>6326</v>
      </c>
      <c r="B139" s="40" t="s">
        <v>6344</v>
      </c>
      <c r="C139" s="40" t="s">
        <v>6383</v>
      </c>
      <c r="D139" s="40" t="s">
        <v>6551</v>
      </c>
      <c r="E139" s="1">
        <v>3</v>
      </c>
      <c r="F139" s="1">
        <v>4</v>
      </c>
      <c r="G139" s="1">
        <v>4</v>
      </c>
      <c r="H139" s="1">
        <v>1</v>
      </c>
      <c r="I139" s="1">
        <v>2</v>
      </c>
      <c r="J139" s="1">
        <v>4</v>
      </c>
      <c r="K139" s="1">
        <v>2</v>
      </c>
      <c r="L139" s="1">
        <v>5</v>
      </c>
      <c r="M139" s="1">
        <v>2</v>
      </c>
      <c r="N139" s="1">
        <v>4</v>
      </c>
      <c r="O139" s="1">
        <v>2</v>
      </c>
      <c r="P139" s="1">
        <v>1</v>
      </c>
      <c r="Q139" s="1">
        <v>3</v>
      </c>
      <c r="R139" s="1">
        <v>1</v>
      </c>
      <c r="S139" s="1">
        <v>1</v>
      </c>
      <c r="T139" s="1">
        <v>3</v>
      </c>
      <c r="U139" s="1">
        <v>2</v>
      </c>
      <c r="V139" s="1">
        <v>1</v>
      </c>
      <c r="W139" s="1">
        <v>1</v>
      </c>
      <c r="X139" s="1">
        <v>2</v>
      </c>
      <c r="Y139" s="1">
        <v>1</v>
      </c>
      <c r="Z139" s="1">
        <v>2</v>
      </c>
      <c r="AA139" s="1">
        <v>1</v>
      </c>
      <c r="AB139" s="1">
        <v>2</v>
      </c>
      <c r="AC139" s="1">
        <v>3</v>
      </c>
      <c r="AD139" s="1">
        <v>2</v>
      </c>
      <c r="AE139" s="1">
        <v>1</v>
      </c>
      <c r="AF139" s="1">
        <v>1</v>
      </c>
      <c r="AG139" s="1">
        <v>1</v>
      </c>
      <c r="AH139" s="1">
        <v>3</v>
      </c>
    </row>
    <row r="140" spans="1:34" x14ac:dyDescent="0.3">
      <c r="A140" s="40" t="s">
        <v>6326</v>
      </c>
      <c r="B140" s="40" t="s">
        <v>6344</v>
      </c>
      <c r="C140" s="40" t="s">
        <v>6383</v>
      </c>
      <c r="D140" s="40" t="s">
        <v>6552</v>
      </c>
      <c r="E140" s="1">
        <v>7</v>
      </c>
      <c r="F140" s="1">
        <v>2</v>
      </c>
      <c r="G140" s="1">
        <v>5</v>
      </c>
      <c r="H140" s="1">
        <v>11</v>
      </c>
      <c r="I140" s="1">
        <v>6</v>
      </c>
      <c r="J140" s="1">
        <v>6</v>
      </c>
      <c r="K140" s="1">
        <v>2</v>
      </c>
      <c r="L140" s="1">
        <v>6</v>
      </c>
      <c r="M140" s="1">
        <v>2</v>
      </c>
      <c r="N140" s="1">
        <v>4</v>
      </c>
      <c r="O140" s="1">
        <v>3</v>
      </c>
      <c r="P140" s="1">
        <v>1</v>
      </c>
      <c r="Q140" s="1">
        <v>9</v>
      </c>
      <c r="R140" s="1">
        <v>2</v>
      </c>
      <c r="S140" s="1">
        <v>0</v>
      </c>
      <c r="T140" s="1">
        <v>1</v>
      </c>
      <c r="U140" s="1">
        <v>2</v>
      </c>
      <c r="V140" s="1">
        <v>4</v>
      </c>
      <c r="W140" s="1">
        <v>4</v>
      </c>
      <c r="X140" s="1">
        <v>1</v>
      </c>
      <c r="Y140" s="1">
        <v>6</v>
      </c>
      <c r="Z140" s="1">
        <v>2</v>
      </c>
      <c r="AA140" s="1">
        <v>5</v>
      </c>
      <c r="AB140" s="1">
        <v>2</v>
      </c>
      <c r="AC140" s="1">
        <v>2</v>
      </c>
      <c r="AD140" s="1">
        <v>5</v>
      </c>
      <c r="AE140" s="1">
        <v>3</v>
      </c>
      <c r="AF140" s="1">
        <v>1</v>
      </c>
      <c r="AG140" s="1">
        <v>1</v>
      </c>
      <c r="AH140" s="1">
        <v>0</v>
      </c>
    </row>
    <row r="141" spans="1:34" x14ac:dyDescent="0.3">
      <c r="A141" s="40" t="s">
        <v>6326</v>
      </c>
      <c r="B141" s="40" t="s">
        <v>6344</v>
      </c>
      <c r="C141" s="40" t="s">
        <v>6383</v>
      </c>
      <c r="D141" s="40" t="s">
        <v>6553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1</v>
      </c>
      <c r="N141" s="1">
        <v>1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 x14ac:dyDescent="0.3">
      <c r="A142" s="40" t="s">
        <v>6326</v>
      </c>
      <c r="B142" s="40" t="s">
        <v>6344</v>
      </c>
      <c r="C142" s="40" t="s">
        <v>6384</v>
      </c>
      <c r="D142" s="40" t="s">
        <v>6554</v>
      </c>
      <c r="E142" s="1">
        <v>7</v>
      </c>
      <c r="F142" s="1">
        <v>4</v>
      </c>
      <c r="G142" s="1">
        <v>6</v>
      </c>
      <c r="H142" s="1">
        <v>6</v>
      </c>
      <c r="I142" s="1">
        <v>3</v>
      </c>
      <c r="J142" s="1">
        <v>6</v>
      </c>
      <c r="K142" s="1">
        <v>3</v>
      </c>
      <c r="L142" s="1">
        <v>5</v>
      </c>
      <c r="M142" s="1">
        <v>2</v>
      </c>
      <c r="N142" s="1">
        <v>5</v>
      </c>
      <c r="O142" s="1">
        <v>3</v>
      </c>
      <c r="P142" s="1">
        <v>5</v>
      </c>
      <c r="Q142" s="1">
        <v>11</v>
      </c>
      <c r="R142" s="1">
        <v>4</v>
      </c>
      <c r="S142" s="1">
        <v>12</v>
      </c>
      <c r="T142" s="1">
        <v>2</v>
      </c>
      <c r="U142" s="1">
        <v>5</v>
      </c>
      <c r="V142" s="1">
        <v>4</v>
      </c>
      <c r="W142" s="1">
        <v>2</v>
      </c>
      <c r="X142" s="1">
        <v>7</v>
      </c>
      <c r="Y142" s="1">
        <v>7</v>
      </c>
      <c r="Z142" s="1">
        <v>8</v>
      </c>
      <c r="AA142" s="1">
        <v>5</v>
      </c>
      <c r="AB142" s="1">
        <v>7</v>
      </c>
      <c r="AC142" s="1">
        <v>8</v>
      </c>
      <c r="AD142" s="1">
        <v>4</v>
      </c>
      <c r="AE142" s="1">
        <v>4</v>
      </c>
      <c r="AF142" s="1">
        <v>8</v>
      </c>
      <c r="AG142" s="1">
        <v>2</v>
      </c>
      <c r="AH142" s="1">
        <v>5</v>
      </c>
    </row>
    <row r="143" spans="1:34" x14ac:dyDescent="0.3">
      <c r="A143" s="40" t="s">
        <v>6326</v>
      </c>
      <c r="B143" s="40" t="s">
        <v>6344</v>
      </c>
      <c r="C143" s="40" t="s">
        <v>6384</v>
      </c>
      <c r="D143" s="40" t="s">
        <v>6555</v>
      </c>
      <c r="E143" s="1">
        <v>1</v>
      </c>
      <c r="F143" s="1">
        <v>2</v>
      </c>
      <c r="G143" s="1">
        <v>5</v>
      </c>
      <c r="H143" s="1">
        <v>3</v>
      </c>
      <c r="I143" s="1">
        <v>1</v>
      </c>
      <c r="J143" s="1">
        <v>2</v>
      </c>
      <c r="K143" s="1">
        <v>1</v>
      </c>
      <c r="L143" s="1">
        <v>0</v>
      </c>
      <c r="M143" s="1">
        <v>2</v>
      </c>
      <c r="N143" s="1">
        <v>0</v>
      </c>
      <c r="O143" s="1">
        <v>2</v>
      </c>
      <c r="P143" s="1">
        <v>0</v>
      </c>
      <c r="Q143" s="1">
        <v>1</v>
      </c>
      <c r="R143" s="1">
        <v>0</v>
      </c>
      <c r="S143" s="1">
        <v>0</v>
      </c>
      <c r="T143" s="1">
        <v>1</v>
      </c>
      <c r="U143" s="1">
        <v>0</v>
      </c>
      <c r="V143" s="1">
        <v>0</v>
      </c>
      <c r="W143" s="1">
        <v>1</v>
      </c>
      <c r="X143" s="1">
        <v>0</v>
      </c>
      <c r="Y143" s="1">
        <v>0</v>
      </c>
      <c r="Z143" s="1">
        <v>1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 x14ac:dyDescent="0.3">
      <c r="A144" s="40" t="s">
        <v>6326</v>
      </c>
      <c r="B144" s="40" t="s">
        <v>6344</v>
      </c>
      <c r="C144" s="40" t="s">
        <v>6384</v>
      </c>
      <c r="D144" s="40" t="s">
        <v>6556</v>
      </c>
      <c r="E144" s="1">
        <v>13</v>
      </c>
      <c r="F144" s="1">
        <v>8</v>
      </c>
      <c r="G144" s="1">
        <v>9</v>
      </c>
      <c r="H144" s="1">
        <v>8</v>
      </c>
      <c r="I144" s="1">
        <v>9</v>
      </c>
      <c r="J144" s="1">
        <v>10</v>
      </c>
      <c r="K144" s="1">
        <v>8</v>
      </c>
      <c r="L144" s="1">
        <v>12</v>
      </c>
      <c r="M144" s="1">
        <v>9</v>
      </c>
      <c r="N144" s="1">
        <v>7</v>
      </c>
      <c r="O144" s="1">
        <v>12</v>
      </c>
      <c r="P144" s="1">
        <v>8</v>
      </c>
      <c r="Q144" s="1">
        <v>11</v>
      </c>
      <c r="R144" s="1">
        <v>3</v>
      </c>
      <c r="S144" s="1">
        <v>8</v>
      </c>
      <c r="T144" s="1">
        <v>4</v>
      </c>
      <c r="U144" s="1">
        <v>9</v>
      </c>
      <c r="V144" s="1">
        <v>8</v>
      </c>
      <c r="W144" s="1">
        <v>10</v>
      </c>
      <c r="X144" s="1">
        <v>3</v>
      </c>
      <c r="Y144" s="1">
        <v>3</v>
      </c>
      <c r="Z144" s="1">
        <v>5</v>
      </c>
      <c r="AA144" s="1">
        <v>7</v>
      </c>
      <c r="AB144" s="1">
        <v>4</v>
      </c>
      <c r="AC144" s="1">
        <v>2</v>
      </c>
      <c r="AD144" s="1">
        <v>4</v>
      </c>
      <c r="AE144" s="1">
        <v>0</v>
      </c>
      <c r="AF144" s="1">
        <v>5</v>
      </c>
      <c r="AG144" s="1">
        <v>3</v>
      </c>
      <c r="AH144" s="1">
        <v>3</v>
      </c>
    </row>
    <row r="145" spans="1:34" x14ac:dyDescent="0.3">
      <c r="A145" s="40" t="s">
        <v>6326</v>
      </c>
      <c r="B145" s="40" t="s">
        <v>6344</v>
      </c>
      <c r="C145" s="40" t="s">
        <v>6384</v>
      </c>
      <c r="D145" s="40" t="s">
        <v>6557</v>
      </c>
      <c r="E145" s="1">
        <v>0</v>
      </c>
      <c r="F145" s="1">
        <v>5</v>
      </c>
      <c r="G145" s="1">
        <v>5</v>
      </c>
      <c r="H145" s="1">
        <v>1</v>
      </c>
      <c r="I145" s="1">
        <v>0</v>
      </c>
      <c r="J145" s="1">
        <v>1</v>
      </c>
      <c r="K145" s="1">
        <v>2</v>
      </c>
      <c r="L145" s="1">
        <v>2</v>
      </c>
      <c r="M145" s="1">
        <v>4</v>
      </c>
      <c r="N145" s="1">
        <v>4</v>
      </c>
      <c r="O145" s="1">
        <v>6</v>
      </c>
      <c r="P145" s="1">
        <v>1</v>
      </c>
      <c r="Q145" s="1">
        <v>3</v>
      </c>
      <c r="R145" s="1">
        <v>3</v>
      </c>
      <c r="S145" s="1">
        <v>2</v>
      </c>
      <c r="T145" s="1">
        <v>1</v>
      </c>
      <c r="U145" s="1">
        <v>6</v>
      </c>
      <c r="V145" s="1">
        <v>3</v>
      </c>
      <c r="W145" s="1">
        <v>1</v>
      </c>
      <c r="X145" s="1">
        <v>4</v>
      </c>
      <c r="Y145" s="1">
        <v>4</v>
      </c>
      <c r="Z145" s="1">
        <v>3</v>
      </c>
      <c r="AA145" s="1">
        <v>1</v>
      </c>
      <c r="AB145" s="1">
        <v>1</v>
      </c>
      <c r="AC145" s="1">
        <v>2</v>
      </c>
      <c r="AD145" s="1">
        <v>2</v>
      </c>
      <c r="AE145" s="1">
        <v>2</v>
      </c>
      <c r="AF145" s="1">
        <v>1</v>
      </c>
      <c r="AG145" s="1">
        <v>1</v>
      </c>
      <c r="AH145" s="1">
        <v>0</v>
      </c>
    </row>
    <row r="146" spans="1:34" x14ac:dyDescent="0.3">
      <c r="A146" s="40" t="s">
        <v>6326</v>
      </c>
      <c r="B146" s="40" t="s">
        <v>6344</v>
      </c>
      <c r="C146" s="40" t="s">
        <v>6384</v>
      </c>
      <c r="D146" s="40" t="s">
        <v>6558</v>
      </c>
      <c r="E146" s="1">
        <v>10</v>
      </c>
      <c r="F146" s="1">
        <v>8</v>
      </c>
      <c r="G146" s="1">
        <v>8</v>
      </c>
      <c r="H146" s="1">
        <v>13</v>
      </c>
      <c r="I146" s="1">
        <v>14</v>
      </c>
      <c r="J146" s="1">
        <v>12</v>
      </c>
      <c r="K146" s="1">
        <v>9</v>
      </c>
      <c r="L146" s="1">
        <v>7</v>
      </c>
      <c r="M146" s="1">
        <v>8</v>
      </c>
      <c r="N146" s="1">
        <v>3</v>
      </c>
      <c r="O146" s="1">
        <v>3</v>
      </c>
      <c r="P146" s="1">
        <v>4</v>
      </c>
      <c r="Q146" s="1">
        <v>4</v>
      </c>
      <c r="R146" s="1">
        <v>5</v>
      </c>
      <c r="S146" s="1">
        <v>1</v>
      </c>
      <c r="T146" s="1">
        <v>6</v>
      </c>
      <c r="U146" s="1">
        <v>1</v>
      </c>
      <c r="V146" s="1">
        <v>2</v>
      </c>
      <c r="W146" s="1">
        <v>3</v>
      </c>
      <c r="X146" s="1">
        <v>5</v>
      </c>
      <c r="Y146" s="1">
        <v>1</v>
      </c>
      <c r="Z146" s="1">
        <v>2</v>
      </c>
      <c r="AA146" s="1">
        <v>0</v>
      </c>
      <c r="AB146" s="1">
        <v>4</v>
      </c>
      <c r="AC146" s="1">
        <v>1</v>
      </c>
      <c r="AD146" s="1">
        <v>3</v>
      </c>
      <c r="AE146" s="1">
        <v>4</v>
      </c>
      <c r="AF146" s="1">
        <v>4</v>
      </c>
      <c r="AG146" s="1">
        <v>0</v>
      </c>
      <c r="AH146" s="1">
        <v>2</v>
      </c>
    </row>
    <row r="147" spans="1:34" x14ac:dyDescent="0.3">
      <c r="A147" s="40" t="s">
        <v>6326</v>
      </c>
      <c r="B147" s="40" t="s">
        <v>6344</v>
      </c>
      <c r="C147" s="40" t="s">
        <v>6384</v>
      </c>
      <c r="D147" s="40" t="s">
        <v>6559</v>
      </c>
      <c r="E147" s="1">
        <v>0</v>
      </c>
      <c r="F147" s="1">
        <v>0</v>
      </c>
      <c r="G147" s="1">
        <v>0</v>
      </c>
      <c r="H147" s="1">
        <v>1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 x14ac:dyDescent="0.3">
      <c r="A148" s="40" t="s">
        <v>6327</v>
      </c>
      <c r="B148" s="40" t="s">
        <v>6345</v>
      </c>
      <c r="C148" s="40" t="s">
        <v>6385</v>
      </c>
      <c r="D148" s="40" t="s">
        <v>6560</v>
      </c>
      <c r="E148" s="1">
        <v>10</v>
      </c>
      <c r="F148" s="1">
        <v>10</v>
      </c>
      <c r="G148" s="1">
        <v>12</v>
      </c>
      <c r="H148" s="1">
        <v>7</v>
      </c>
      <c r="I148" s="1">
        <v>5</v>
      </c>
      <c r="J148" s="1">
        <v>10</v>
      </c>
      <c r="K148" s="1">
        <v>7</v>
      </c>
      <c r="L148" s="1">
        <v>7</v>
      </c>
      <c r="M148" s="1">
        <v>8</v>
      </c>
      <c r="N148" s="1">
        <v>6</v>
      </c>
      <c r="O148" s="1">
        <v>6</v>
      </c>
      <c r="P148" s="1">
        <v>11</v>
      </c>
      <c r="Q148" s="1">
        <v>10</v>
      </c>
      <c r="R148" s="1">
        <v>12</v>
      </c>
      <c r="S148" s="1">
        <v>12</v>
      </c>
      <c r="T148" s="1">
        <v>7</v>
      </c>
      <c r="U148" s="1">
        <v>11</v>
      </c>
      <c r="V148" s="1">
        <v>3</v>
      </c>
      <c r="W148" s="1">
        <v>4</v>
      </c>
      <c r="X148" s="1">
        <v>6</v>
      </c>
      <c r="Y148" s="1">
        <v>12</v>
      </c>
      <c r="Z148" s="1">
        <v>9</v>
      </c>
      <c r="AA148" s="1">
        <v>10</v>
      </c>
      <c r="AB148" s="1">
        <v>7</v>
      </c>
      <c r="AC148" s="1">
        <v>12</v>
      </c>
      <c r="AD148" s="1">
        <v>6</v>
      </c>
      <c r="AE148" s="1">
        <v>6</v>
      </c>
      <c r="AF148" s="1">
        <v>3</v>
      </c>
      <c r="AG148" s="1">
        <v>6</v>
      </c>
      <c r="AH148" s="1">
        <v>8</v>
      </c>
    </row>
    <row r="149" spans="1:34" x14ac:dyDescent="0.3">
      <c r="A149" s="40" t="s">
        <v>6327</v>
      </c>
      <c r="B149" s="40" t="s">
        <v>6345</v>
      </c>
      <c r="C149" s="40" t="s">
        <v>6385</v>
      </c>
      <c r="D149" s="40" t="s">
        <v>6561</v>
      </c>
      <c r="E149" s="1">
        <v>26</v>
      </c>
      <c r="F149" s="1">
        <v>14</v>
      </c>
      <c r="G149" s="1">
        <v>12</v>
      </c>
      <c r="H149" s="1">
        <v>10</v>
      </c>
      <c r="I149" s="1">
        <v>15</v>
      </c>
      <c r="J149" s="1">
        <v>20</v>
      </c>
      <c r="K149" s="1">
        <v>19</v>
      </c>
      <c r="L149" s="1">
        <v>16</v>
      </c>
      <c r="M149" s="1">
        <v>20</v>
      </c>
      <c r="N149" s="1">
        <v>17</v>
      </c>
      <c r="O149" s="1">
        <v>13</v>
      </c>
      <c r="P149" s="1">
        <v>13</v>
      </c>
      <c r="Q149" s="1">
        <v>9</v>
      </c>
      <c r="R149" s="1">
        <v>11</v>
      </c>
      <c r="S149" s="1">
        <v>13</v>
      </c>
      <c r="T149" s="1">
        <v>5</v>
      </c>
      <c r="U149" s="1">
        <v>12</v>
      </c>
      <c r="V149" s="1">
        <v>7</v>
      </c>
      <c r="W149" s="1">
        <v>3</v>
      </c>
      <c r="X149" s="1">
        <v>3</v>
      </c>
      <c r="Y149" s="1">
        <v>5</v>
      </c>
      <c r="Z149" s="1">
        <v>4</v>
      </c>
      <c r="AA149" s="1">
        <v>2</v>
      </c>
      <c r="AB149" s="1">
        <v>4</v>
      </c>
      <c r="AC149" s="1">
        <v>3</v>
      </c>
      <c r="AD149" s="1">
        <v>0</v>
      </c>
      <c r="AE149" s="1">
        <v>1</v>
      </c>
      <c r="AF149" s="1">
        <v>1</v>
      </c>
      <c r="AG149" s="1">
        <v>5</v>
      </c>
      <c r="AH149" s="1">
        <v>2</v>
      </c>
    </row>
    <row r="150" spans="1:34" x14ac:dyDescent="0.3">
      <c r="A150" s="40" t="s">
        <v>6327</v>
      </c>
      <c r="B150" s="40" t="s">
        <v>6345</v>
      </c>
      <c r="C150" s="40" t="s">
        <v>6385</v>
      </c>
      <c r="D150" s="40" t="s">
        <v>6562</v>
      </c>
      <c r="E150" s="1">
        <v>0</v>
      </c>
      <c r="F150" s="1">
        <v>1</v>
      </c>
      <c r="G150" s="1">
        <v>1</v>
      </c>
      <c r="H150" s="1">
        <v>1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</v>
      </c>
      <c r="O150" s="1">
        <v>2</v>
      </c>
      <c r="P150" s="1">
        <v>0</v>
      </c>
      <c r="Q150" s="1">
        <v>0</v>
      </c>
      <c r="R150" s="1">
        <v>1</v>
      </c>
      <c r="S150" s="1">
        <v>1</v>
      </c>
      <c r="T150" s="1">
        <v>1</v>
      </c>
      <c r="U150" s="1">
        <v>1</v>
      </c>
      <c r="V150" s="1">
        <v>3</v>
      </c>
      <c r="W150" s="1">
        <v>0</v>
      </c>
      <c r="X150" s="1">
        <v>0</v>
      </c>
      <c r="Y150" s="1">
        <v>2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1</v>
      </c>
      <c r="AF150" s="1">
        <v>2</v>
      </c>
      <c r="AG150" s="1">
        <v>1</v>
      </c>
      <c r="AH150" s="1">
        <v>2</v>
      </c>
    </row>
    <row r="151" spans="1:34" x14ac:dyDescent="0.3">
      <c r="A151" s="40" t="s">
        <v>6327</v>
      </c>
      <c r="B151" s="40" t="s">
        <v>6345</v>
      </c>
      <c r="C151" s="40" t="s">
        <v>6385</v>
      </c>
      <c r="D151" s="40" t="s">
        <v>6563</v>
      </c>
      <c r="E151" s="1">
        <v>1</v>
      </c>
      <c r="F151" s="1">
        <v>2</v>
      </c>
      <c r="G151" s="1">
        <v>4</v>
      </c>
      <c r="H151" s="1">
        <v>4</v>
      </c>
      <c r="I151" s="1">
        <v>3</v>
      </c>
      <c r="J151" s="1">
        <v>4</v>
      </c>
      <c r="K151" s="1">
        <v>4</v>
      </c>
      <c r="L151" s="1">
        <v>2</v>
      </c>
      <c r="M151" s="1">
        <v>0</v>
      </c>
      <c r="N151" s="1">
        <v>2</v>
      </c>
      <c r="O151" s="1">
        <v>2</v>
      </c>
      <c r="P151" s="1">
        <v>7</v>
      </c>
      <c r="Q151" s="1">
        <v>1</v>
      </c>
      <c r="R151" s="1">
        <v>4</v>
      </c>
      <c r="S151" s="1">
        <v>4</v>
      </c>
      <c r="T151" s="1">
        <v>3</v>
      </c>
      <c r="U151" s="1">
        <v>6</v>
      </c>
      <c r="V151" s="1">
        <v>2</v>
      </c>
      <c r="W151" s="1">
        <v>2</v>
      </c>
      <c r="X151" s="1">
        <v>2</v>
      </c>
      <c r="Y151" s="1">
        <v>1</v>
      </c>
      <c r="Z151" s="1">
        <v>0</v>
      </c>
      <c r="AA151" s="1">
        <v>1</v>
      </c>
      <c r="AB151" s="1">
        <v>3</v>
      </c>
      <c r="AC151" s="1">
        <v>3</v>
      </c>
      <c r="AD151" s="1">
        <v>1</v>
      </c>
      <c r="AE151" s="1">
        <v>1</v>
      </c>
      <c r="AF151" s="1">
        <v>0</v>
      </c>
      <c r="AG151" s="1">
        <v>0</v>
      </c>
      <c r="AH151" s="1">
        <v>1</v>
      </c>
    </row>
    <row r="152" spans="1:34" x14ac:dyDescent="0.3">
      <c r="A152" s="40" t="s">
        <v>6327</v>
      </c>
      <c r="B152" s="40" t="s">
        <v>6345</v>
      </c>
      <c r="C152" s="40" t="s">
        <v>6385</v>
      </c>
      <c r="D152" s="40" t="s">
        <v>6564</v>
      </c>
      <c r="E152" s="1">
        <v>6</v>
      </c>
      <c r="F152" s="1">
        <v>13</v>
      </c>
      <c r="G152" s="1">
        <v>7</v>
      </c>
      <c r="H152" s="1">
        <v>7</v>
      </c>
      <c r="I152" s="1">
        <v>7</v>
      </c>
      <c r="J152" s="1">
        <v>8</v>
      </c>
      <c r="K152" s="1">
        <v>9</v>
      </c>
      <c r="L152" s="1">
        <v>9</v>
      </c>
      <c r="M152" s="1">
        <v>5</v>
      </c>
      <c r="N152" s="1">
        <v>10</v>
      </c>
      <c r="O152" s="1">
        <v>6</v>
      </c>
      <c r="P152" s="1">
        <v>6</v>
      </c>
      <c r="Q152" s="1">
        <v>5</v>
      </c>
      <c r="R152" s="1">
        <v>3</v>
      </c>
      <c r="S152" s="1">
        <v>1</v>
      </c>
      <c r="T152" s="1">
        <v>4</v>
      </c>
      <c r="U152" s="1">
        <v>1</v>
      </c>
      <c r="V152" s="1">
        <v>4</v>
      </c>
      <c r="W152" s="1">
        <v>9</v>
      </c>
      <c r="X152" s="1">
        <v>3</v>
      </c>
      <c r="Y152" s="1">
        <v>3</v>
      </c>
      <c r="Z152" s="1">
        <v>2</v>
      </c>
      <c r="AA152" s="1">
        <v>4</v>
      </c>
      <c r="AB152" s="1">
        <v>3</v>
      </c>
      <c r="AC152" s="1">
        <v>9</v>
      </c>
      <c r="AD152" s="1">
        <v>2</v>
      </c>
      <c r="AE152" s="1">
        <v>4</v>
      </c>
      <c r="AF152" s="1">
        <v>1</v>
      </c>
      <c r="AG152" s="1">
        <v>2</v>
      </c>
      <c r="AH152" s="1">
        <v>1</v>
      </c>
    </row>
    <row r="153" spans="1:34" x14ac:dyDescent="0.3">
      <c r="A153" s="40" t="s">
        <v>6327</v>
      </c>
      <c r="B153" s="40" t="s">
        <v>6345</v>
      </c>
      <c r="C153" s="40" t="s">
        <v>6385</v>
      </c>
      <c r="D153" s="40" t="s">
        <v>6565</v>
      </c>
      <c r="E153" s="1">
        <v>0</v>
      </c>
      <c r="F153" s="1">
        <v>0</v>
      </c>
      <c r="G153" s="1">
        <v>0</v>
      </c>
      <c r="H153" s="1">
        <v>1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 x14ac:dyDescent="0.3">
      <c r="A154" s="40" t="s">
        <v>6327</v>
      </c>
      <c r="B154" s="40" t="s">
        <v>6345</v>
      </c>
      <c r="C154" s="40" t="s">
        <v>6386</v>
      </c>
      <c r="D154" s="40" t="s">
        <v>6566</v>
      </c>
      <c r="E154" s="1">
        <v>17</v>
      </c>
      <c r="F154" s="1">
        <v>23</v>
      </c>
      <c r="G154" s="1">
        <v>18</v>
      </c>
      <c r="H154" s="1">
        <v>10</v>
      </c>
      <c r="I154" s="1">
        <v>13</v>
      </c>
      <c r="J154" s="1">
        <v>18</v>
      </c>
      <c r="K154" s="1">
        <v>17</v>
      </c>
      <c r="L154" s="1">
        <v>19</v>
      </c>
      <c r="M154" s="1">
        <v>18</v>
      </c>
      <c r="N154" s="1">
        <v>14</v>
      </c>
      <c r="O154" s="1">
        <v>20</v>
      </c>
      <c r="P154" s="1">
        <v>11</v>
      </c>
      <c r="Q154" s="1">
        <v>21</v>
      </c>
      <c r="R154" s="1">
        <v>20</v>
      </c>
      <c r="S154" s="1">
        <v>15</v>
      </c>
      <c r="T154" s="1">
        <v>19</v>
      </c>
      <c r="U154" s="1">
        <v>10</v>
      </c>
      <c r="V154" s="1">
        <v>16</v>
      </c>
      <c r="W154" s="1">
        <v>2</v>
      </c>
      <c r="X154" s="1">
        <v>11</v>
      </c>
      <c r="Y154" s="1">
        <v>5</v>
      </c>
      <c r="Z154" s="1">
        <v>10</v>
      </c>
      <c r="AA154" s="1">
        <v>13</v>
      </c>
      <c r="AB154" s="1">
        <v>14</v>
      </c>
      <c r="AC154" s="1">
        <v>23</v>
      </c>
      <c r="AD154" s="1">
        <v>10</v>
      </c>
      <c r="AE154" s="1">
        <v>11</v>
      </c>
      <c r="AF154" s="1">
        <v>14</v>
      </c>
      <c r="AG154" s="1">
        <v>10</v>
      </c>
      <c r="AH154" s="1">
        <v>8</v>
      </c>
    </row>
    <row r="155" spans="1:34" x14ac:dyDescent="0.3">
      <c r="A155" s="40" t="s">
        <v>6327</v>
      </c>
      <c r="B155" s="40" t="s">
        <v>6345</v>
      </c>
      <c r="C155" s="40" t="s">
        <v>6386</v>
      </c>
      <c r="D155" s="40" t="s">
        <v>6567</v>
      </c>
      <c r="E155" s="1">
        <v>37</v>
      </c>
      <c r="F155" s="1">
        <v>34</v>
      </c>
      <c r="G155" s="1">
        <v>26</v>
      </c>
      <c r="H155" s="1">
        <v>30</v>
      </c>
      <c r="I155" s="1">
        <v>27</v>
      </c>
      <c r="J155" s="1">
        <v>20</v>
      </c>
      <c r="K155" s="1">
        <v>29</v>
      </c>
      <c r="L155" s="1">
        <v>25</v>
      </c>
      <c r="M155" s="1">
        <v>33</v>
      </c>
      <c r="N155" s="1">
        <v>18</v>
      </c>
      <c r="O155" s="1">
        <v>24</v>
      </c>
      <c r="P155" s="1">
        <v>22</v>
      </c>
      <c r="Q155" s="1">
        <v>21</v>
      </c>
      <c r="R155" s="1">
        <v>14</v>
      </c>
      <c r="S155" s="1">
        <v>12</v>
      </c>
      <c r="T155" s="1">
        <v>6</v>
      </c>
      <c r="U155" s="1">
        <v>11</v>
      </c>
      <c r="V155" s="1">
        <v>10</v>
      </c>
      <c r="W155" s="1">
        <v>2</v>
      </c>
      <c r="X155" s="1">
        <v>7</v>
      </c>
      <c r="Y155" s="1">
        <v>9</v>
      </c>
      <c r="Z155" s="1">
        <v>7</v>
      </c>
      <c r="AA155" s="1">
        <v>3</v>
      </c>
      <c r="AB155" s="1">
        <v>6</v>
      </c>
      <c r="AC155" s="1">
        <v>3</v>
      </c>
      <c r="AD155" s="1">
        <v>6</v>
      </c>
      <c r="AE155" s="1">
        <v>0</v>
      </c>
      <c r="AF155" s="1">
        <v>4</v>
      </c>
      <c r="AG155" s="1">
        <v>0</v>
      </c>
      <c r="AH155" s="1">
        <v>1</v>
      </c>
    </row>
    <row r="156" spans="1:34" x14ac:dyDescent="0.3">
      <c r="A156" s="40" t="s">
        <v>6327</v>
      </c>
      <c r="B156" s="40" t="s">
        <v>6345</v>
      </c>
      <c r="C156" s="40" t="s">
        <v>6386</v>
      </c>
      <c r="D156" s="40" t="s">
        <v>6568</v>
      </c>
      <c r="E156" s="1">
        <v>2</v>
      </c>
      <c r="F156" s="1">
        <v>0</v>
      </c>
      <c r="G156" s="1">
        <v>6</v>
      </c>
      <c r="H156" s="1">
        <v>2</v>
      </c>
      <c r="I156" s="1">
        <v>6</v>
      </c>
      <c r="J156" s="1">
        <v>3</v>
      </c>
      <c r="K156" s="1">
        <v>1</v>
      </c>
      <c r="L156" s="1">
        <v>1</v>
      </c>
      <c r="M156" s="1">
        <v>2</v>
      </c>
      <c r="N156" s="1">
        <v>6</v>
      </c>
      <c r="O156" s="1">
        <v>2</v>
      </c>
      <c r="P156" s="1">
        <v>0</v>
      </c>
      <c r="Q156" s="1">
        <v>5</v>
      </c>
      <c r="R156" s="1">
        <v>4</v>
      </c>
      <c r="S156" s="1">
        <v>3</v>
      </c>
      <c r="T156" s="1">
        <v>2</v>
      </c>
      <c r="U156" s="1">
        <v>2</v>
      </c>
      <c r="V156" s="1">
        <v>3</v>
      </c>
      <c r="W156" s="1">
        <v>6</v>
      </c>
      <c r="X156" s="1">
        <v>4</v>
      </c>
      <c r="Y156" s="1">
        <v>2</v>
      </c>
      <c r="Z156" s="1">
        <v>2</v>
      </c>
      <c r="AA156" s="1">
        <v>2</v>
      </c>
      <c r="AB156" s="1">
        <v>0</v>
      </c>
      <c r="AC156" s="1">
        <v>2</v>
      </c>
      <c r="AD156" s="1">
        <v>1</v>
      </c>
      <c r="AE156" s="1">
        <v>3</v>
      </c>
      <c r="AF156" s="1">
        <v>1</v>
      </c>
      <c r="AG156" s="1">
        <v>1</v>
      </c>
      <c r="AH156" s="1">
        <v>3</v>
      </c>
    </row>
    <row r="157" spans="1:34" x14ac:dyDescent="0.3">
      <c r="A157" s="40" t="s">
        <v>6327</v>
      </c>
      <c r="B157" s="40" t="s">
        <v>6345</v>
      </c>
      <c r="C157" s="40" t="s">
        <v>6386</v>
      </c>
      <c r="D157" s="40" t="s">
        <v>6569</v>
      </c>
      <c r="E157" s="1">
        <v>3</v>
      </c>
      <c r="F157" s="1">
        <v>4</v>
      </c>
      <c r="G157" s="1">
        <v>5</v>
      </c>
      <c r="H157" s="1">
        <v>3</v>
      </c>
      <c r="I157" s="1">
        <v>6</v>
      </c>
      <c r="J157" s="1">
        <v>8</v>
      </c>
      <c r="K157" s="1">
        <v>4</v>
      </c>
      <c r="L157" s="1">
        <v>4</v>
      </c>
      <c r="M157" s="1">
        <v>4</v>
      </c>
      <c r="N157" s="1">
        <v>7</v>
      </c>
      <c r="O157" s="1">
        <v>3</v>
      </c>
      <c r="P157" s="1">
        <v>3</v>
      </c>
      <c r="Q157" s="1">
        <v>3</v>
      </c>
      <c r="R157" s="1">
        <v>3</v>
      </c>
      <c r="S157" s="1">
        <v>3</v>
      </c>
      <c r="T157" s="1">
        <v>4</v>
      </c>
      <c r="U157" s="1">
        <v>1</v>
      </c>
      <c r="V157" s="1">
        <v>1</v>
      </c>
      <c r="W157" s="1">
        <v>3</v>
      </c>
      <c r="X157" s="1">
        <v>2</v>
      </c>
      <c r="Y157" s="1">
        <v>1</v>
      </c>
      <c r="Z157" s="1">
        <v>2</v>
      </c>
      <c r="AA157" s="1">
        <v>4</v>
      </c>
      <c r="AB157" s="1">
        <v>3</v>
      </c>
      <c r="AC157" s="1">
        <v>2</v>
      </c>
      <c r="AD157" s="1">
        <v>5</v>
      </c>
      <c r="AE157" s="1">
        <v>2</v>
      </c>
      <c r="AF157" s="1">
        <v>2</v>
      </c>
      <c r="AG157" s="1">
        <v>6</v>
      </c>
      <c r="AH157" s="1">
        <v>1</v>
      </c>
    </row>
    <row r="158" spans="1:34" x14ac:dyDescent="0.3">
      <c r="A158" s="40" t="s">
        <v>6327</v>
      </c>
      <c r="B158" s="40" t="s">
        <v>6345</v>
      </c>
      <c r="C158" s="40" t="s">
        <v>6386</v>
      </c>
      <c r="D158" s="40" t="s">
        <v>6570</v>
      </c>
      <c r="E158" s="1">
        <v>17</v>
      </c>
      <c r="F158" s="1">
        <v>11</v>
      </c>
      <c r="G158" s="1">
        <v>13</v>
      </c>
      <c r="H158" s="1">
        <v>18</v>
      </c>
      <c r="I158" s="1">
        <v>19</v>
      </c>
      <c r="J158" s="1">
        <v>14</v>
      </c>
      <c r="K158" s="1">
        <v>13</v>
      </c>
      <c r="L158" s="1">
        <v>7</v>
      </c>
      <c r="M158" s="1">
        <v>9</v>
      </c>
      <c r="N158" s="1">
        <v>8</v>
      </c>
      <c r="O158" s="1">
        <v>10</v>
      </c>
      <c r="P158" s="1">
        <v>4</v>
      </c>
      <c r="Q158" s="1">
        <v>6</v>
      </c>
      <c r="R158" s="1">
        <v>3</v>
      </c>
      <c r="S158" s="1">
        <v>5</v>
      </c>
      <c r="T158" s="1">
        <v>5</v>
      </c>
      <c r="U158" s="1">
        <v>5</v>
      </c>
      <c r="V158" s="1">
        <v>7</v>
      </c>
      <c r="W158" s="1">
        <v>5</v>
      </c>
      <c r="X158" s="1">
        <v>7</v>
      </c>
      <c r="Y158" s="1">
        <v>5</v>
      </c>
      <c r="Z158" s="1">
        <v>6</v>
      </c>
      <c r="AA158" s="1">
        <v>4</v>
      </c>
      <c r="AB158" s="1">
        <v>10</v>
      </c>
      <c r="AC158" s="1">
        <v>4</v>
      </c>
      <c r="AD158" s="1">
        <v>4</v>
      </c>
      <c r="AE158" s="1">
        <v>2</v>
      </c>
      <c r="AF158" s="1">
        <v>1</v>
      </c>
      <c r="AG158" s="1">
        <v>3</v>
      </c>
      <c r="AH158" s="1">
        <v>0</v>
      </c>
    </row>
    <row r="159" spans="1:34" x14ac:dyDescent="0.3">
      <c r="A159" s="40" t="s">
        <v>6327</v>
      </c>
      <c r="B159" s="40" t="s">
        <v>6345</v>
      </c>
      <c r="C159" s="40" t="s">
        <v>6386</v>
      </c>
      <c r="D159" s="40" t="s">
        <v>6571</v>
      </c>
      <c r="E159" s="1">
        <v>1</v>
      </c>
      <c r="F159" s="1">
        <v>2</v>
      </c>
      <c r="G159" s="1">
        <v>0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 x14ac:dyDescent="0.3">
      <c r="A160" s="40" t="s">
        <v>6327</v>
      </c>
      <c r="B160" s="40" t="s">
        <v>6346</v>
      </c>
      <c r="C160" s="40" t="s">
        <v>6387</v>
      </c>
      <c r="D160" s="40" t="s">
        <v>6572</v>
      </c>
      <c r="E160" s="1">
        <v>1</v>
      </c>
      <c r="F160" s="1">
        <v>2</v>
      </c>
      <c r="G160" s="1">
        <v>0</v>
      </c>
      <c r="H160" s="1">
        <v>1</v>
      </c>
      <c r="I160" s="1">
        <v>0</v>
      </c>
      <c r="J160" s="1">
        <v>3</v>
      </c>
      <c r="K160" s="1">
        <v>2</v>
      </c>
      <c r="L160" s="1">
        <v>0</v>
      </c>
      <c r="M160" s="1">
        <v>3</v>
      </c>
      <c r="N160" s="1">
        <v>1</v>
      </c>
      <c r="O160" s="1">
        <v>3</v>
      </c>
      <c r="P160" s="1">
        <v>5</v>
      </c>
      <c r="Q160" s="1">
        <v>4</v>
      </c>
      <c r="R160" s="1">
        <v>2</v>
      </c>
      <c r="S160" s="1">
        <v>3</v>
      </c>
      <c r="T160" s="1">
        <v>2</v>
      </c>
      <c r="U160" s="1">
        <v>3</v>
      </c>
      <c r="V160" s="1">
        <v>1</v>
      </c>
      <c r="W160" s="1">
        <v>2</v>
      </c>
      <c r="X160" s="1">
        <v>2</v>
      </c>
      <c r="Y160" s="1">
        <v>1</v>
      </c>
      <c r="Z160" s="1">
        <v>0</v>
      </c>
      <c r="AA160" s="1">
        <v>4</v>
      </c>
      <c r="AB160" s="1">
        <v>3</v>
      </c>
      <c r="AC160" s="1">
        <v>3</v>
      </c>
      <c r="AD160" s="1">
        <v>3</v>
      </c>
      <c r="AE160" s="1">
        <v>3</v>
      </c>
      <c r="AF160" s="1">
        <v>4</v>
      </c>
      <c r="AG160" s="1">
        <v>3</v>
      </c>
      <c r="AH160" s="1">
        <v>1</v>
      </c>
    </row>
    <row r="161" spans="1:34" x14ac:dyDescent="0.3">
      <c r="A161" s="40" t="s">
        <v>6327</v>
      </c>
      <c r="B161" s="40" t="s">
        <v>6346</v>
      </c>
      <c r="C161" s="40" t="s">
        <v>6387</v>
      </c>
      <c r="D161" s="40" t="s">
        <v>6573</v>
      </c>
      <c r="E161" s="1">
        <v>4</v>
      </c>
      <c r="F161" s="1">
        <v>2</v>
      </c>
      <c r="G161" s="1">
        <v>2</v>
      </c>
      <c r="H161" s="1">
        <v>3</v>
      </c>
      <c r="I161" s="1">
        <v>0</v>
      </c>
      <c r="J161" s="1">
        <v>4</v>
      </c>
      <c r="K161" s="1">
        <v>3</v>
      </c>
      <c r="L161" s="1">
        <v>5</v>
      </c>
      <c r="M161" s="1">
        <v>2</v>
      </c>
      <c r="N161" s="1">
        <v>3</v>
      </c>
      <c r="O161" s="1">
        <v>6</v>
      </c>
      <c r="P161" s="1">
        <v>7</v>
      </c>
      <c r="Q161" s="1">
        <v>3</v>
      </c>
      <c r="R161" s="1">
        <v>4</v>
      </c>
      <c r="S161" s="1">
        <v>2</v>
      </c>
      <c r="T161" s="1">
        <v>6</v>
      </c>
      <c r="U161" s="1">
        <v>1</v>
      </c>
      <c r="V161" s="1">
        <v>3</v>
      </c>
      <c r="W161" s="1">
        <v>3</v>
      </c>
      <c r="X161" s="1">
        <v>0</v>
      </c>
      <c r="Y161" s="1">
        <v>2</v>
      </c>
      <c r="Z161" s="1">
        <v>1</v>
      </c>
      <c r="AA161" s="1">
        <v>1</v>
      </c>
      <c r="AB161" s="1">
        <v>0</v>
      </c>
      <c r="AC161" s="1">
        <v>2</v>
      </c>
      <c r="AD161" s="1">
        <v>1</v>
      </c>
      <c r="AE161" s="1">
        <v>0</v>
      </c>
      <c r="AF161" s="1">
        <v>1</v>
      </c>
      <c r="AG161" s="1">
        <v>0</v>
      </c>
      <c r="AH161" s="1">
        <v>1</v>
      </c>
    </row>
    <row r="162" spans="1:34" x14ac:dyDescent="0.3">
      <c r="A162" s="40" t="s">
        <v>6327</v>
      </c>
      <c r="B162" s="40" t="s">
        <v>6346</v>
      </c>
      <c r="C162" s="40" t="s">
        <v>6387</v>
      </c>
      <c r="D162" s="40" t="s">
        <v>6574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1</v>
      </c>
      <c r="N162" s="1">
        <v>0</v>
      </c>
      <c r="O162" s="1">
        <v>0</v>
      </c>
      <c r="P162" s="1">
        <v>0</v>
      </c>
      <c r="Q162" s="1">
        <v>0</v>
      </c>
      <c r="R162" s="1">
        <v>1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0</v>
      </c>
      <c r="AD162" s="1">
        <v>0</v>
      </c>
      <c r="AE162" s="1">
        <v>1</v>
      </c>
      <c r="AF162" s="1">
        <v>0</v>
      </c>
      <c r="AG162" s="1">
        <v>0</v>
      </c>
      <c r="AH162" s="1">
        <v>0</v>
      </c>
    </row>
    <row r="163" spans="1:34" x14ac:dyDescent="0.3">
      <c r="A163" s="40" t="s">
        <v>6327</v>
      </c>
      <c r="B163" s="40" t="s">
        <v>6346</v>
      </c>
      <c r="C163" s="40" t="s">
        <v>6387</v>
      </c>
      <c r="D163" s="40" t="s">
        <v>6575</v>
      </c>
      <c r="E163" s="1">
        <v>0</v>
      </c>
      <c r="F163" s="1">
        <v>0</v>
      </c>
      <c r="G163" s="1">
        <v>0</v>
      </c>
      <c r="H163" s="1">
        <v>0</v>
      </c>
      <c r="I163" s="1">
        <v>1</v>
      </c>
      <c r="J163" s="1">
        <v>0</v>
      </c>
      <c r="K163" s="1">
        <v>0</v>
      </c>
      <c r="L163" s="1">
        <v>2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1</v>
      </c>
      <c r="S163" s="1">
        <v>1</v>
      </c>
      <c r="T163" s="1">
        <v>2</v>
      </c>
      <c r="U163" s="1">
        <v>2</v>
      </c>
      <c r="V163" s="1">
        <v>0</v>
      </c>
      <c r="W163" s="1">
        <v>0</v>
      </c>
      <c r="X163" s="1">
        <v>2</v>
      </c>
      <c r="Y163" s="1">
        <v>0</v>
      </c>
      <c r="Z163" s="1">
        <v>0</v>
      </c>
      <c r="AA163" s="1">
        <v>0</v>
      </c>
      <c r="AB163" s="1">
        <v>1</v>
      </c>
      <c r="AC163" s="1">
        <v>0</v>
      </c>
      <c r="AD163" s="1">
        <v>1</v>
      </c>
      <c r="AE163" s="1">
        <v>1</v>
      </c>
      <c r="AF163" s="1">
        <v>0</v>
      </c>
      <c r="AG163" s="1">
        <v>0</v>
      </c>
      <c r="AH163" s="1">
        <v>0</v>
      </c>
    </row>
    <row r="164" spans="1:34" x14ac:dyDescent="0.3">
      <c r="A164" s="40" t="s">
        <v>6327</v>
      </c>
      <c r="B164" s="40" t="s">
        <v>6346</v>
      </c>
      <c r="C164" s="40" t="s">
        <v>6387</v>
      </c>
      <c r="D164" s="40" t="s">
        <v>6576</v>
      </c>
      <c r="E164" s="1">
        <v>0</v>
      </c>
      <c r="F164" s="1">
        <v>4</v>
      </c>
      <c r="G164" s="1">
        <v>1</v>
      </c>
      <c r="H164" s="1">
        <v>2</v>
      </c>
      <c r="I164" s="1">
        <v>2</v>
      </c>
      <c r="J164" s="1">
        <v>0</v>
      </c>
      <c r="K164" s="1">
        <v>0</v>
      </c>
      <c r="L164" s="1">
        <v>2</v>
      </c>
      <c r="M164" s="1">
        <v>0</v>
      </c>
      <c r="N164" s="1">
        <v>3</v>
      </c>
      <c r="O164" s="1">
        <v>1</v>
      </c>
      <c r="P164" s="1">
        <v>2</v>
      </c>
      <c r="Q164" s="1">
        <v>2</v>
      </c>
      <c r="R164" s="1">
        <v>0</v>
      </c>
      <c r="S164" s="1">
        <v>0</v>
      </c>
      <c r="T164" s="1">
        <v>0</v>
      </c>
      <c r="U164" s="1">
        <v>0</v>
      </c>
      <c r="V164" s="1">
        <v>3</v>
      </c>
      <c r="W164" s="1">
        <v>1</v>
      </c>
      <c r="X164" s="1">
        <v>1</v>
      </c>
      <c r="Y164" s="1">
        <v>1</v>
      </c>
      <c r="Z164" s="1">
        <v>0</v>
      </c>
      <c r="AA164" s="1">
        <v>0</v>
      </c>
      <c r="AB164" s="1">
        <v>3</v>
      </c>
      <c r="AC164" s="1">
        <v>1</v>
      </c>
      <c r="AD164" s="1">
        <v>1</v>
      </c>
      <c r="AE164" s="1">
        <v>1</v>
      </c>
      <c r="AF164" s="1">
        <v>0</v>
      </c>
      <c r="AG164" s="1">
        <v>0</v>
      </c>
      <c r="AH164" s="1">
        <v>0</v>
      </c>
    </row>
    <row r="165" spans="1:34" x14ac:dyDescent="0.3">
      <c r="A165" s="40" t="s">
        <v>6327</v>
      </c>
      <c r="B165" s="40" t="s">
        <v>6346</v>
      </c>
      <c r="C165" s="40" t="s">
        <v>6387</v>
      </c>
      <c r="D165" s="40" t="s">
        <v>6577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 x14ac:dyDescent="0.3">
      <c r="A166" s="40" t="s">
        <v>6327</v>
      </c>
      <c r="B166" s="40" t="s">
        <v>6346</v>
      </c>
      <c r="C166" s="40" t="s">
        <v>6388</v>
      </c>
      <c r="D166" s="40" t="s">
        <v>6578</v>
      </c>
      <c r="E166" s="1">
        <v>4</v>
      </c>
      <c r="F166" s="1">
        <v>1</v>
      </c>
      <c r="G166" s="1">
        <v>1</v>
      </c>
      <c r="H166" s="1">
        <v>2</v>
      </c>
      <c r="I166" s="1">
        <v>2</v>
      </c>
      <c r="J166" s="1">
        <v>0</v>
      </c>
      <c r="K166" s="1">
        <v>4</v>
      </c>
      <c r="L166" s="1">
        <v>0</v>
      </c>
      <c r="M166" s="1">
        <v>2</v>
      </c>
      <c r="N166" s="1">
        <v>7</v>
      </c>
      <c r="O166" s="1">
        <v>7</v>
      </c>
      <c r="P166" s="1">
        <v>4</v>
      </c>
      <c r="Q166" s="1">
        <v>4</v>
      </c>
      <c r="R166" s="1">
        <v>3</v>
      </c>
      <c r="S166" s="1">
        <v>5</v>
      </c>
      <c r="T166" s="1">
        <v>3</v>
      </c>
      <c r="U166" s="1">
        <v>10</v>
      </c>
      <c r="V166" s="1">
        <v>2</v>
      </c>
      <c r="W166" s="1">
        <v>6</v>
      </c>
      <c r="X166" s="1">
        <v>7</v>
      </c>
      <c r="Y166" s="1">
        <v>6</v>
      </c>
      <c r="Z166" s="1">
        <v>4</v>
      </c>
      <c r="AA166" s="1">
        <v>1</v>
      </c>
      <c r="AB166" s="1">
        <v>3</v>
      </c>
      <c r="AC166" s="1">
        <v>2</v>
      </c>
      <c r="AD166" s="1">
        <v>7</v>
      </c>
      <c r="AE166" s="1">
        <v>1</v>
      </c>
      <c r="AF166" s="1">
        <v>6</v>
      </c>
      <c r="AG166" s="1">
        <v>7</v>
      </c>
      <c r="AH166" s="1">
        <v>3</v>
      </c>
    </row>
    <row r="167" spans="1:34" x14ac:dyDescent="0.3">
      <c r="A167" s="40" t="s">
        <v>6327</v>
      </c>
      <c r="B167" s="40" t="s">
        <v>6346</v>
      </c>
      <c r="C167" s="40" t="s">
        <v>6388</v>
      </c>
      <c r="D167" s="40" t="s">
        <v>6579</v>
      </c>
      <c r="E167" s="1">
        <v>7</v>
      </c>
      <c r="F167" s="1">
        <v>6</v>
      </c>
      <c r="G167" s="1">
        <v>3</v>
      </c>
      <c r="H167" s="1">
        <v>5</v>
      </c>
      <c r="I167" s="1">
        <v>8</v>
      </c>
      <c r="J167" s="1">
        <v>3</v>
      </c>
      <c r="K167" s="1">
        <v>7</v>
      </c>
      <c r="L167" s="1">
        <v>8</v>
      </c>
      <c r="M167" s="1">
        <v>4</v>
      </c>
      <c r="N167" s="1">
        <v>1</v>
      </c>
      <c r="O167" s="1">
        <v>7</v>
      </c>
      <c r="P167" s="1">
        <v>6</v>
      </c>
      <c r="Q167" s="1">
        <v>4</v>
      </c>
      <c r="R167" s="1">
        <v>4</v>
      </c>
      <c r="S167" s="1">
        <v>1</v>
      </c>
      <c r="T167" s="1">
        <v>2</v>
      </c>
      <c r="U167" s="1">
        <v>2</v>
      </c>
      <c r="V167" s="1">
        <v>0</v>
      </c>
      <c r="W167" s="1">
        <v>3</v>
      </c>
      <c r="X167" s="1">
        <v>1</v>
      </c>
      <c r="Y167" s="1">
        <v>0</v>
      </c>
      <c r="Z167" s="1">
        <v>3</v>
      </c>
      <c r="AA167" s="1">
        <v>0</v>
      </c>
      <c r="AB167" s="1">
        <v>0</v>
      </c>
      <c r="AC167" s="1">
        <v>0</v>
      </c>
      <c r="AD167" s="1">
        <v>1</v>
      </c>
      <c r="AE167" s="1">
        <v>2</v>
      </c>
      <c r="AF167" s="1">
        <v>1</v>
      </c>
      <c r="AG167" s="1">
        <v>2</v>
      </c>
      <c r="AH167" s="1">
        <v>0</v>
      </c>
    </row>
    <row r="168" spans="1:34" x14ac:dyDescent="0.3">
      <c r="A168" s="40" t="s">
        <v>6327</v>
      </c>
      <c r="B168" s="40" t="s">
        <v>6346</v>
      </c>
      <c r="C168" s="40" t="s">
        <v>6388</v>
      </c>
      <c r="D168" s="40" t="s">
        <v>6580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1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2</v>
      </c>
      <c r="R168" s="1">
        <v>0</v>
      </c>
      <c r="S168" s="1">
        <v>0</v>
      </c>
      <c r="T168" s="1">
        <v>0</v>
      </c>
      <c r="U168" s="1">
        <v>2</v>
      </c>
      <c r="V168" s="1">
        <v>0</v>
      </c>
      <c r="W168" s="1">
        <v>1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1</v>
      </c>
      <c r="AD168" s="1">
        <v>1</v>
      </c>
      <c r="AE168" s="1">
        <v>1</v>
      </c>
      <c r="AF168" s="1">
        <v>0</v>
      </c>
      <c r="AG168" s="1">
        <v>0</v>
      </c>
      <c r="AH168" s="1">
        <v>0</v>
      </c>
    </row>
    <row r="169" spans="1:34" x14ac:dyDescent="0.3">
      <c r="A169" s="40" t="s">
        <v>6327</v>
      </c>
      <c r="B169" s="40" t="s">
        <v>6346</v>
      </c>
      <c r="C169" s="40" t="s">
        <v>6388</v>
      </c>
      <c r="D169" s="40" t="s">
        <v>6581</v>
      </c>
      <c r="E169" s="1">
        <v>1</v>
      </c>
      <c r="F169" s="1">
        <v>2</v>
      </c>
      <c r="G169" s="1">
        <v>0</v>
      </c>
      <c r="H169" s="1">
        <v>0</v>
      </c>
      <c r="I169" s="1">
        <v>1</v>
      </c>
      <c r="J169" s="1">
        <v>0</v>
      </c>
      <c r="K169" s="1">
        <v>1</v>
      </c>
      <c r="L169" s="1">
        <v>2</v>
      </c>
      <c r="M169" s="1">
        <v>0</v>
      </c>
      <c r="N169" s="1">
        <v>2</v>
      </c>
      <c r="O169" s="1">
        <v>0</v>
      </c>
      <c r="P169" s="1">
        <v>2</v>
      </c>
      <c r="Q169" s="1">
        <v>2</v>
      </c>
      <c r="R169" s="1">
        <v>0</v>
      </c>
      <c r="S169" s="1">
        <v>0</v>
      </c>
      <c r="T169" s="1">
        <v>1</v>
      </c>
      <c r="U169" s="1">
        <v>4</v>
      </c>
      <c r="V169" s="1">
        <v>0</v>
      </c>
      <c r="W169" s="1">
        <v>3</v>
      </c>
      <c r="X169" s="1">
        <v>0</v>
      </c>
      <c r="Y169" s="1">
        <v>0</v>
      </c>
      <c r="Z169" s="1">
        <v>1</v>
      </c>
      <c r="AA169" s="1">
        <v>1</v>
      </c>
      <c r="AB169" s="1">
        <v>0</v>
      </c>
      <c r="AC169" s="1">
        <v>0</v>
      </c>
      <c r="AD169" s="1">
        <v>0</v>
      </c>
      <c r="AE169" s="1">
        <v>2</v>
      </c>
      <c r="AF169" s="1">
        <v>1</v>
      </c>
      <c r="AG169" s="1">
        <v>7</v>
      </c>
      <c r="AH169" s="1">
        <v>0</v>
      </c>
    </row>
    <row r="170" spans="1:34" x14ac:dyDescent="0.3">
      <c r="A170" s="40" t="s">
        <v>6327</v>
      </c>
      <c r="B170" s="40" t="s">
        <v>6346</v>
      </c>
      <c r="C170" s="40" t="s">
        <v>6388</v>
      </c>
      <c r="D170" s="40" t="s">
        <v>6582</v>
      </c>
      <c r="E170" s="1">
        <v>2</v>
      </c>
      <c r="F170" s="1">
        <v>4</v>
      </c>
      <c r="G170" s="1">
        <v>3</v>
      </c>
      <c r="H170" s="1">
        <v>3</v>
      </c>
      <c r="I170" s="1">
        <v>1</v>
      </c>
      <c r="J170" s="1">
        <v>3</v>
      </c>
      <c r="K170" s="1">
        <v>3</v>
      </c>
      <c r="L170" s="1">
        <v>0</v>
      </c>
      <c r="M170" s="1">
        <v>4</v>
      </c>
      <c r="N170" s="1">
        <v>3</v>
      </c>
      <c r="O170" s="1">
        <v>3</v>
      </c>
      <c r="P170" s="1">
        <v>4</v>
      </c>
      <c r="Q170" s="1">
        <v>0</v>
      </c>
      <c r="R170" s="1">
        <v>0</v>
      </c>
      <c r="S170" s="1">
        <v>2</v>
      </c>
      <c r="T170" s="1">
        <v>1</v>
      </c>
      <c r="U170" s="1">
        <v>0</v>
      </c>
      <c r="V170" s="1">
        <v>2</v>
      </c>
      <c r="W170" s="1">
        <v>1</v>
      </c>
      <c r="X170" s="1">
        <v>2</v>
      </c>
      <c r="Y170" s="1">
        <v>0</v>
      </c>
      <c r="Z170" s="1">
        <v>3</v>
      </c>
      <c r="AA170" s="1">
        <v>0</v>
      </c>
      <c r="AB170" s="1">
        <v>3</v>
      </c>
      <c r="AC170" s="1">
        <v>3</v>
      </c>
      <c r="AD170" s="1">
        <v>2</v>
      </c>
      <c r="AE170" s="1">
        <v>0</v>
      </c>
      <c r="AF170" s="1">
        <v>0</v>
      </c>
      <c r="AG170" s="1">
        <v>1</v>
      </c>
      <c r="AH170" s="1">
        <v>0</v>
      </c>
    </row>
    <row r="171" spans="1:34" x14ac:dyDescent="0.3">
      <c r="A171" s="40" t="s">
        <v>6327</v>
      </c>
      <c r="B171" s="40" t="s">
        <v>6346</v>
      </c>
      <c r="C171" s="40" t="s">
        <v>6388</v>
      </c>
      <c r="D171" s="40" t="s">
        <v>6583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 x14ac:dyDescent="0.3">
      <c r="A172" s="40" t="s">
        <v>6327</v>
      </c>
      <c r="B172" s="40" t="s">
        <v>6347</v>
      </c>
      <c r="C172" s="40" t="s">
        <v>6389</v>
      </c>
      <c r="D172" s="40" t="s">
        <v>6584</v>
      </c>
      <c r="E172" s="1">
        <v>1</v>
      </c>
      <c r="F172" s="1">
        <v>1</v>
      </c>
      <c r="G172" s="1">
        <v>2</v>
      </c>
      <c r="H172" s="1">
        <v>2</v>
      </c>
      <c r="I172" s="1">
        <v>0</v>
      </c>
      <c r="J172" s="1">
        <v>3</v>
      </c>
      <c r="K172" s="1">
        <v>3</v>
      </c>
      <c r="L172" s="1">
        <v>1</v>
      </c>
      <c r="M172" s="1">
        <v>2</v>
      </c>
      <c r="N172" s="1">
        <v>0</v>
      </c>
      <c r="O172" s="1">
        <v>0</v>
      </c>
      <c r="P172" s="1">
        <v>0</v>
      </c>
      <c r="Q172" s="1">
        <v>0</v>
      </c>
      <c r="R172" s="1">
        <v>1</v>
      </c>
      <c r="S172" s="1">
        <v>4</v>
      </c>
      <c r="T172" s="1">
        <v>2</v>
      </c>
      <c r="U172" s="1">
        <v>1</v>
      </c>
      <c r="V172" s="1">
        <v>1</v>
      </c>
      <c r="W172" s="1">
        <v>3</v>
      </c>
      <c r="X172" s="1">
        <v>1</v>
      </c>
      <c r="Y172" s="1">
        <v>3</v>
      </c>
      <c r="Z172" s="1">
        <v>2</v>
      </c>
      <c r="AA172" s="1">
        <v>2</v>
      </c>
      <c r="AB172" s="1">
        <v>3</v>
      </c>
      <c r="AC172" s="1">
        <v>0</v>
      </c>
      <c r="AD172" s="1">
        <v>2</v>
      </c>
      <c r="AE172" s="1">
        <v>1</v>
      </c>
      <c r="AF172" s="1">
        <v>3</v>
      </c>
      <c r="AG172" s="1">
        <v>2</v>
      </c>
      <c r="AH172" s="1">
        <v>1</v>
      </c>
    </row>
    <row r="173" spans="1:34" x14ac:dyDescent="0.3">
      <c r="A173" s="40" t="s">
        <v>6327</v>
      </c>
      <c r="B173" s="40" t="s">
        <v>6347</v>
      </c>
      <c r="C173" s="40" t="s">
        <v>6389</v>
      </c>
      <c r="D173" s="40" t="s">
        <v>6585</v>
      </c>
      <c r="E173" s="1">
        <v>0</v>
      </c>
      <c r="F173" s="1">
        <v>2</v>
      </c>
      <c r="G173" s="1">
        <v>1</v>
      </c>
      <c r="H173" s="1">
        <v>2</v>
      </c>
      <c r="I173" s="1">
        <v>0</v>
      </c>
      <c r="J173" s="1">
        <v>0</v>
      </c>
      <c r="K173" s="1">
        <v>1</v>
      </c>
      <c r="L173" s="1">
        <v>1</v>
      </c>
      <c r="M173" s="1">
        <v>0</v>
      </c>
      <c r="N173" s="1">
        <v>1</v>
      </c>
      <c r="O173" s="1">
        <v>0</v>
      </c>
      <c r="P173" s="1">
        <v>1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1</v>
      </c>
      <c r="AE173" s="1">
        <v>0</v>
      </c>
      <c r="AF173" s="1">
        <v>0</v>
      </c>
      <c r="AG173" s="1">
        <v>0</v>
      </c>
      <c r="AH173" s="1">
        <v>0</v>
      </c>
    </row>
    <row r="174" spans="1:34" x14ac:dyDescent="0.3">
      <c r="A174" s="40" t="s">
        <v>6327</v>
      </c>
      <c r="B174" s="40" t="s">
        <v>6347</v>
      </c>
      <c r="C174" s="40" t="s">
        <v>6389</v>
      </c>
      <c r="D174" s="40" t="s">
        <v>6586</v>
      </c>
      <c r="E174" s="1">
        <v>2</v>
      </c>
      <c r="F174" s="1">
        <v>1</v>
      </c>
      <c r="G174" s="1">
        <v>2</v>
      </c>
      <c r="H174" s="1">
        <v>3</v>
      </c>
      <c r="I174" s="1">
        <v>2</v>
      </c>
      <c r="J174" s="1">
        <v>3</v>
      </c>
      <c r="K174" s="1">
        <v>3</v>
      </c>
      <c r="L174" s="1">
        <v>1</v>
      </c>
      <c r="M174" s="1">
        <v>3</v>
      </c>
      <c r="N174" s="1">
        <v>1</v>
      </c>
      <c r="O174" s="1">
        <v>4</v>
      </c>
      <c r="P174" s="1">
        <v>0</v>
      </c>
      <c r="Q174" s="1">
        <v>2</v>
      </c>
      <c r="R174" s="1">
        <v>0</v>
      </c>
      <c r="S174" s="1">
        <v>0</v>
      </c>
      <c r="T174" s="1">
        <v>1</v>
      </c>
      <c r="U174" s="1">
        <v>2</v>
      </c>
      <c r="V174" s="1">
        <v>1</v>
      </c>
      <c r="W174" s="1">
        <v>1</v>
      </c>
      <c r="X174" s="1">
        <v>1</v>
      </c>
      <c r="Y174" s="1">
        <v>3</v>
      </c>
      <c r="Z174" s="1">
        <v>3</v>
      </c>
      <c r="AA174" s="1">
        <v>2</v>
      </c>
      <c r="AB174" s="1">
        <v>1</v>
      </c>
      <c r="AC174" s="1">
        <v>1</v>
      </c>
      <c r="AD174" s="1">
        <v>1</v>
      </c>
      <c r="AE174" s="1">
        <v>1</v>
      </c>
      <c r="AF174" s="1">
        <v>2</v>
      </c>
      <c r="AG174" s="1">
        <v>1</v>
      </c>
      <c r="AH174" s="1">
        <v>1</v>
      </c>
    </row>
    <row r="175" spans="1:34" x14ac:dyDescent="0.3">
      <c r="A175" s="40" t="s">
        <v>6327</v>
      </c>
      <c r="B175" s="40" t="s">
        <v>6347</v>
      </c>
      <c r="C175" s="40" t="s">
        <v>6389</v>
      </c>
      <c r="D175" s="40" t="s">
        <v>6587</v>
      </c>
      <c r="E175" s="1">
        <v>0</v>
      </c>
      <c r="F175" s="1">
        <v>2</v>
      </c>
      <c r="G175" s="1">
        <v>3</v>
      </c>
      <c r="H175" s="1">
        <v>1</v>
      </c>
      <c r="I175" s="1">
        <v>0</v>
      </c>
      <c r="J175" s="1">
        <v>1</v>
      </c>
      <c r="K175" s="1">
        <v>3</v>
      </c>
      <c r="L175" s="1">
        <v>2</v>
      </c>
      <c r="M175" s="1">
        <v>1</v>
      </c>
      <c r="N175" s="1">
        <v>2</v>
      </c>
      <c r="O175" s="1">
        <v>2</v>
      </c>
      <c r="P175" s="1">
        <v>2</v>
      </c>
      <c r="Q175" s="1">
        <v>1</v>
      </c>
      <c r="R175" s="1">
        <v>2</v>
      </c>
      <c r="S175" s="1">
        <v>2</v>
      </c>
      <c r="T175" s="1">
        <v>0</v>
      </c>
      <c r="U175" s="1">
        <v>2</v>
      </c>
      <c r="V175" s="1">
        <v>0</v>
      </c>
      <c r="W175" s="1">
        <v>2</v>
      </c>
      <c r="X175" s="1">
        <v>2</v>
      </c>
      <c r="Y175" s="1">
        <v>0</v>
      </c>
      <c r="Z175" s="1">
        <v>0</v>
      </c>
      <c r="AA175" s="1">
        <v>2</v>
      </c>
      <c r="AB175" s="1">
        <v>0</v>
      </c>
      <c r="AC175" s="1">
        <v>2</v>
      </c>
      <c r="AD175" s="1">
        <v>1</v>
      </c>
      <c r="AE175" s="1">
        <v>2</v>
      </c>
      <c r="AF175" s="1">
        <v>1</v>
      </c>
      <c r="AG175" s="1">
        <v>2</v>
      </c>
      <c r="AH175" s="1">
        <v>0</v>
      </c>
    </row>
    <row r="176" spans="1:34" x14ac:dyDescent="0.3">
      <c r="A176" s="40" t="s">
        <v>6327</v>
      </c>
      <c r="B176" s="40" t="s">
        <v>6347</v>
      </c>
      <c r="C176" s="40" t="s">
        <v>6389</v>
      </c>
      <c r="D176" s="40" t="s">
        <v>6588</v>
      </c>
      <c r="E176" s="1">
        <v>4</v>
      </c>
      <c r="F176" s="1">
        <v>4</v>
      </c>
      <c r="G176" s="1">
        <v>2</v>
      </c>
      <c r="H176" s="1">
        <v>0</v>
      </c>
      <c r="I176" s="1">
        <v>5</v>
      </c>
      <c r="J176" s="1">
        <v>1</v>
      </c>
      <c r="K176" s="1">
        <v>3</v>
      </c>
      <c r="L176" s="1">
        <v>1</v>
      </c>
      <c r="M176" s="1">
        <v>1</v>
      </c>
      <c r="N176" s="1">
        <v>2</v>
      </c>
      <c r="O176" s="1">
        <v>2</v>
      </c>
      <c r="P176" s="1">
        <v>4</v>
      </c>
      <c r="Q176" s="1">
        <v>4</v>
      </c>
      <c r="R176" s="1">
        <v>1</v>
      </c>
      <c r="S176" s="1">
        <v>2</v>
      </c>
      <c r="T176" s="1">
        <v>1</v>
      </c>
      <c r="U176" s="1">
        <v>2</v>
      </c>
      <c r="V176" s="1">
        <v>2</v>
      </c>
      <c r="W176" s="1">
        <v>4</v>
      </c>
      <c r="X176" s="1">
        <v>0</v>
      </c>
      <c r="Y176" s="1">
        <v>0</v>
      </c>
      <c r="Z176" s="1">
        <v>1</v>
      </c>
      <c r="AA176" s="1">
        <v>3</v>
      </c>
      <c r="AB176" s="1">
        <v>0</v>
      </c>
      <c r="AC176" s="1">
        <v>1</v>
      </c>
      <c r="AD176" s="1">
        <v>0</v>
      </c>
      <c r="AE176" s="1">
        <v>0</v>
      </c>
      <c r="AF176" s="1">
        <v>1</v>
      </c>
      <c r="AG176" s="1">
        <v>1</v>
      </c>
      <c r="AH176" s="1">
        <v>0</v>
      </c>
    </row>
    <row r="177" spans="1:34" x14ac:dyDescent="0.3">
      <c r="A177" s="40" t="s">
        <v>6327</v>
      </c>
      <c r="B177" s="40" t="s">
        <v>6347</v>
      </c>
      <c r="C177" s="40" t="s">
        <v>6389</v>
      </c>
      <c r="D177" s="40" t="s">
        <v>6589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 x14ac:dyDescent="0.3">
      <c r="A178" s="40" t="s">
        <v>6327</v>
      </c>
      <c r="B178" s="40" t="s">
        <v>6347</v>
      </c>
      <c r="C178" s="40" t="s">
        <v>6390</v>
      </c>
      <c r="D178" s="40" t="s">
        <v>6590</v>
      </c>
      <c r="E178" s="1">
        <v>3</v>
      </c>
      <c r="F178" s="1">
        <v>5</v>
      </c>
      <c r="G178" s="1">
        <v>4</v>
      </c>
      <c r="H178" s="1">
        <v>1</v>
      </c>
      <c r="I178" s="1">
        <v>6</v>
      </c>
      <c r="J178" s="1">
        <v>3</v>
      </c>
      <c r="K178" s="1">
        <v>6</v>
      </c>
      <c r="L178" s="1">
        <v>11</v>
      </c>
      <c r="M178" s="1">
        <v>7</v>
      </c>
      <c r="N178" s="1">
        <v>3</v>
      </c>
      <c r="O178" s="1">
        <v>6</v>
      </c>
      <c r="P178" s="1">
        <v>3</v>
      </c>
      <c r="Q178" s="1">
        <v>4</v>
      </c>
      <c r="R178" s="1">
        <v>1</v>
      </c>
      <c r="S178" s="1">
        <v>7</v>
      </c>
      <c r="T178" s="1">
        <v>8</v>
      </c>
      <c r="U178" s="1">
        <v>3</v>
      </c>
      <c r="V178" s="1">
        <v>2</v>
      </c>
      <c r="W178" s="1">
        <v>3</v>
      </c>
      <c r="X178" s="1">
        <v>4</v>
      </c>
      <c r="Y178" s="1">
        <v>1</v>
      </c>
      <c r="Z178" s="1">
        <v>2</v>
      </c>
      <c r="AA178" s="1">
        <v>4</v>
      </c>
      <c r="AB178" s="1">
        <v>3</v>
      </c>
      <c r="AC178" s="1">
        <v>3</v>
      </c>
      <c r="AD178" s="1">
        <v>0</v>
      </c>
      <c r="AE178" s="1">
        <v>0</v>
      </c>
      <c r="AF178" s="1">
        <v>3</v>
      </c>
      <c r="AG178" s="1">
        <v>4</v>
      </c>
      <c r="AH178" s="1">
        <v>4</v>
      </c>
    </row>
    <row r="179" spans="1:34" x14ac:dyDescent="0.3">
      <c r="A179" s="40" t="s">
        <v>6327</v>
      </c>
      <c r="B179" s="40" t="s">
        <v>6347</v>
      </c>
      <c r="C179" s="40" t="s">
        <v>6390</v>
      </c>
      <c r="D179" s="40" t="s">
        <v>6591</v>
      </c>
      <c r="E179" s="1">
        <v>2</v>
      </c>
      <c r="F179" s="1">
        <v>0</v>
      </c>
      <c r="G179" s="1">
        <v>1</v>
      </c>
      <c r="H179" s="1">
        <v>2</v>
      </c>
      <c r="I179" s="1">
        <v>0</v>
      </c>
      <c r="J179" s="1">
        <v>1</v>
      </c>
      <c r="K179" s="1">
        <v>4</v>
      </c>
      <c r="L179" s="1">
        <v>0</v>
      </c>
      <c r="M179" s="1">
        <v>0</v>
      </c>
      <c r="N179" s="1">
        <v>0</v>
      </c>
      <c r="O179" s="1">
        <v>1</v>
      </c>
      <c r="P179" s="1">
        <v>2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1</v>
      </c>
    </row>
    <row r="180" spans="1:34" x14ac:dyDescent="0.3">
      <c r="A180" s="40" t="s">
        <v>6327</v>
      </c>
      <c r="B180" s="40" t="s">
        <v>6347</v>
      </c>
      <c r="C180" s="40" t="s">
        <v>6390</v>
      </c>
      <c r="D180" s="40" t="s">
        <v>6592</v>
      </c>
      <c r="E180" s="1">
        <v>5</v>
      </c>
      <c r="F180" s="1">
        <v>9</v>
      </c>
      <c r="G180" s="1">
        <v>3</v>
      </c>
      <c r="H180" s="1">
        <v>5</v>
      </c>
      <c r="I180" s="1">
        <v>5</v>
      </c>
      <c r="J180" s="1">
        <v>7</v>
      </c>
      <c r="K180" s="1">
        <v>7</v>
      </c>
      <c r="L180" s="1">
        <v>6</v>
      </c>
      <c r="M180" s="1">
        <v>5</v>
      </c>
      <c r="N180" s="1">
        <v>9</v>
      </c>
      <c r="O180" s="1">
        <v>5</v>
      </c>
      <c r="P180" s="1">
        <v>3</v>
      </c>
      <c r="Q180" s="1">
        <v>3</v>
      </c>
      <c r="R180" s="1">
        <v>6</v>
      </c>
      <c r="S180" s="1">
        <v>8</v>
      </c>
      <c r="T180" s="1">
        <v>7</v>
      </c>
      <c r="U180" s="1">
        <v>5</v>
      </c>
      <c r="V180" s="1">
        <v>4</v>
      </c>
      <c r="W180" s="1">
        <v>4</v>
      </c>
      <c r="X180" s="1">
        <v>3</v>
      </c>
      <c r="Y180" s="1">
        <v>9</v>
      </c>
      <c r="Z180" s="1">
        <v>0</v>
      </c>
      <c r="AA180" s="1">
        <v>6</v>
      </c>
      <c r="AB180" s="1">
        <v>5</v>
      </c>
      <c r="AC180" s="1">
        <v>2</v>
      </c>
      <c r="AD180" s="1">
        <v>2</v>
      </c>
      <c r="AE180" s="1">
        <v>0</v>
      </c>
      <c r="AF180" s="1">
        <v>1</v>
      </c>
      <c r="AG180" s="1">
        <v>0</v>
      </c>
      <c r="AH180" s="1">
        <v>0</v>
      </c>
    </row>
    <row r="181" spans="1:34" x14ac:dyDescent="0.3">
      <c r="A181" s="40" t="s">
        <v>6327</v>
      </c>
      <c r="B181" s="40" t="s">
        <v>6347</v>
      </c>
      <c r="C181" s="40" t="s">
        <v>6390</v>
      </c>
      <c r="D181" s="40" t="s">
        <v>6593</v>
      </c>
      <c r="E181" s="1">
        <v>3</v>
      </c>
      <c r="F181" s="1">
        <v>3</v>
      </c>
      <c r="G181" s="1">
        <v>1</v>
      </c>
      <c r="H181" s="1">
        <v>2</v>
      </c>
      <c r="I181" s="1">
        <v>1</v>
      </c>
      <c r="J181" s="1">
        <v>1</v>
      </c>
      <c r="K181" s="1">
        <v>4</v>
      </c>
      <c r="L181" s="1">
        <v>4</v>
      </c>
      <c r="M181" s="1">
        <v>4</v>
      </c>
      <c r="N181" s="1">
        <v>4</v>
      </c>
      <c r="O181" s="1">
        <v>1</v>
      </c>
      <c r="P181" s="1">
        <v>2</v>
      </c>
      <c r="Q181" s="1">
        <v>2</v>
      </c>
      <c r="R181" s="1">
        <v>2</v>
      </c>
      <c r="S181" s="1">
        <v>2</v>
      </c>
      <c r="T181" s="1">
        <v>1</v>
      </c>
      <c r="U181" s="1">
        <v>3</v>
      </c>
      <c r="V181" s="1">
        <v>1</v>
      </c>
      <c r="W181" s="1">
        <v>2</v>
      </c>
      <c r="X181" s="1">
        <v>4</v>
      </c>
      <c r="Y181" s="1">
        <v>3</v>
      </c>
      <c r="Z181" s="1">
        <v>0</v>
      </c>
      <c r="AA181" s="1">
        <v>1</v>
      </c>
      <c r="AB181" s="1">
        <v>0</v>
      </c>
      <c r="AC181" s="1">
        <v>4</v>
      </c>
      <c r="AD181" s="1">
        <v>1</v>
      </c>
      <c r="AE181" s="1">
        <v>0</v>
      </c>
      <c r="AF181" s="1">
        <v>5</v>
      </c>
      <c r="AG181" s="1">
        <v>0</v>
      </c>
      <c r="AH181" s="1">
        <v>0</v>
      </c>
    </row>
    <row r="182" spans="1:34" x14ac:dyDescent="0.3">
      <c r="A182" s="40" t="s">
        <v>6327</v>
      </c>
      <c r="B182" s="40" t="s">
        <v>6347</v>
      </c>
      <c r="C182" s="40" t="s">
        <v>6390</v>
      </c>
      <c r="D182" s="40" t="s">
        <v>6594</v>
      </c>
      <c r="E182" s="1">
        <v>5</v>
      </c>
      <c r="F182" s="1">
        <v>6</v>
      </c>
      <c r="G182" s="1">
        <v>9</v>
      </c>
      <c r="H182" s="1">
        <v>3</v>
      </c>
      <c r="I182" s="1">
        <v>7</v>
      </c>
      <c r="J182" s="1">
        <v>7</v>
      </c>
      <c r="K182" s="1">
        <v>3</v>
      </c>
      <c r="L182" s="1">
        <v>4</v>
      </c>
      <c r="M182" s="1">
        <v>5</v>
      </c>
      <c r="N182" s="1">
        <v>5</v>
      </c>
      <c r="O182" s="1">
        <v>7</v>
      </c>
      <c r="P182" s="1">
        <v>2</v>
      </c>
      <c r="Q182" s="1">
        <v>5</v>
      </c>
      <c r="R182" s="1">
        <v>2</v>
      </c>
      <c r="S182" s="1">
        <v>1</v>
      </c>
      <c r="T182" s="1">
        <v>3</v>
      </c>
      <c r="U182" s="1">
        <v>0</v>
      </c>
      <c r="V182" s="1">
        <v>2</v>
      </c>
      <c r="W182" s="1">
        <v>1</v>
      </c>
      <c r="X182" s="1">
        <v>1</v>
      </c>
      <c r="Y182" s="1">
        <v>2</v>
      </c>
      <c r="Z182" s="1">
        <v>0</v>
      </c>
      <c r="AA182" s="1">
        <v>1</v>
      </c>
      <c r="AB182" s="1">
        <v>0</v>
      </c>
      <c r="AC182" s="1">
        <v>3</v>
      </c>
      <c r="AD182" s="1">
        <v>3</v>
      </c>
      <c r="AE182" s="1">
        <v>1</v>
      </c>
      <c r="AF182" s="1">
        <v>2</v>
      </c>
      <c r="AG182" s="1">
        <v>0</v>
      </c>
      <c r="AH182" s="1">
        <v>2</v>
      </c>
    </row>
    <row r="183" spans="1:34" x14ac:dyDescent="0.3">
      <c r="A183" s="40" t="s">
        <v>6327</v>
      </c>
      <c r="B183" s="40" t="s">
        <v>6347</v>
      </c>
      <c r="C183" s="40" t="s">
        <v>6390</v>
      </c>
      <c r="D183" s="40" t="s">
        <v>6595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 x14ac:dyDescent="0.3">
      <c r="A184" s="40" t="s">
        <v>6328</v>
      </c>
      <c r="B184" s="40" t="s">
        <v>6348</v>
      </c>
      <c r="C184" s="40" t="s">
        <v>6391</v>
      </c>
      <c r="D184" s="40" t="s">
        <v>6596</v>
      </c>
      <c r="E184" s="1">
        <v>26</v>
      </c>
      <c r="F184" s="1">
        <v>20</v>
      </c>
      <c r="G184" s="1">
        <v>20</v>
      </c>
      <c r="H184" s="1">
        <v>23</v>
      </c>
      <c r="I184" s="1">
        <v>19</v>
      </c>
      <c r="J184" s="1">
        <v>17</v>
      </c>
      <c r="K184" s="1">
        <v>20</v>
      </c>
      <c r="L184" s="1">
        <v>27</v>
      </c>
      <c r="M184" s="1">
        <v>13</v>
      </c>
      <c r="N184" s="1">
        <v>12</v>
      </c>
      <c r="O184" s="1">
        <v>17</v>
      </c>
      <c r="P184" s="1">
        <v>16</v>
      </c>
      <c r="Q184" s="1">
        <v>12</v>
      </c>
      <c r="R184" s="1">
        <v>15</v>
      </c>
      <c r="S184" s="1">
        <v>18</v>
      </c>
      <c r="T184" s="1">
        <v>21</v>
      </c>
      <c r="U184" s="1">
        <v>13</v>
      </c>
      <c r="V184" s="1">
        <v>11</v>
      </c>
      <c r="W184" s="1">
        <v>17</v>
      </c>
      <c r="X184" s="1">
        <v>14</v>
      </c>
      <c r="Y184" s="1">
        <v>10</v>
      </c>
      <c r="Z184" s="1">
        <v>19</v>
      </c>
      <c r="AA184" s="1">
        <v>8</v>
      </c>
      <c r="AB184" s="1">
        <v>7</v>
      </c>
      <c r="AC184" s="1">
        <v>5</v>
      </c>
      <c r="AD184" s="1">
        <v>6</v>
      </c>
      <c r="AE184" s="1">
        <v>6</v>
      </c>
      <c r="AF184" s="1">
        <v>2</v>
      </c>
      <c r="AG184" s="1">
        <v>7</v>
      </c>
      <c r="AH184" s="1">
        <v>6</v>
      </c>
    </row>
    <row r="185" spans="1:34" x14ac:dyDescent="0.3">
      <c r="A185" s="40" t="s">
        <v>6328</v>
      </c>
      <c r="B185" s="40" t="s">
        <v>6348</v>
      </c>
      <c r="C185" s="40" t="s">
        <v>6391</v>
      </c>
      <c r="D185" s="40" t="s">
        <v>6597</v>
      </c>
      <c r="E185" s="1">
        <v>29</v>
      </c>
      <c r="F185" s="1">
        <v>20</v>
      </c>
      <c r="G185" s="1">
        <v>31</v>
      </c>
      <c r="H185" s="1">
        <v>27</v>
      </c>
      <c r="I185" s="1">
        <v>27</v>
      </c>
      <c r="J185" s="1">
        <v>23</v>
      </c>
      <c r="K185" s="1">
        <v>20</v>
      </c>
      <c r="L185" s="1">
        <v>24</v>
      </c>
      <c r="M185" s="1">
        <v>19</v>
      </c>
      <c r="N185" s="1">
        <v>18</v>
      </c>
      <c r="O185" s="1">
        <v>16</v>
      </c>
      <c r="P185" s="1">
        <v>16</v>
      </c>
      <c r="Q185" s="1">
        <v>17</v>
      </c>
      <c r="R185" s="1">
        <v>19</v>
      </c>
      <c r="S185" s="1">
        <v>9</v>
      </c>
      <c r="T185" s="1">
        <v>11</v>
      </c>
      <c r="U185" s="1">
        <v>4</v>
      </c>
      <c r="V185" s="1">
        <v>5</v>
      </c>
      <c r="W185" s="1">
        <v>3</v>
      </c>
      <c r="X185" s="1">
        <v>8</v>
      </c>
      <c r="Y185" s="1">
        <v>7</v>
      </c>
      <c r="Z185" s="1">
        <v>5</v>
      </c>
      <c r="AA185" s="1">
        <v>3</v>
      </c>
      <c r="AB185" s="1">
        <v>9</v>
      </c>
      <c r="AC185" s="1">
        <v>0</v>
      </c>
      <c r="AD185" s="1">
        <v>2</v>
      </c>
      <c r="AE185" s="1">
        <v>2</v>
      </c>
      <c r="AF185" s="1">
        <v>1</v>
      </c>
      <c r="AG185" s="1">
        <v>1</v>
      </c>
      <c r="AH185" s="1">
        <v>2</v>
      </c>
    </row>
    <row r="186" spans="1:34" x14ac:dyDescent="0.3">
      <c r="A186" s="40" t="s">
        <v>6328</v>
      </c>
      <c r="B186" s="40" t="s">
        <v>6348</v>
      </c>
      <c r="C186" s="40" t="s">
        <v>6391</v>
      </c>
      <c r="D186" s="40" t="s">
        <v>6598</v>
      </c>
      <c r="E186" s="1">
        <v>4</v>
      </c>
      <c r="F186" s="1">
        <v>1</v>
      </c>
      <c r="G186" s="1">
        <v>3</v>
      </c>
      <c r="H186" s="1">
        <v>2</v>
      </c>
      <c r="I186" s="1">
        <v>0</v>
      </c>
      <c r="J186" s="1">
        <v>3</v>
      </c>
      <c r="K186" s="1">
        <v>1</v>
      </c>
      <c r="L186" s="1">
        <v>2</v>
      </c>
      <c r="M186" s="1">
        <v>2</v>
      </c>
      <c r="N186" s="1">
        <v>4</v>
      </c>
      <c r="O186" s="1">
        <v>0</v>
      </c>
      <c r="P186" s="1">
        <v>2</v>
      </c>
      <c r="Q186" s="1">
        <v>3</v>
      </c>
      <c r="R186" s="1">
        <v>4</v>
      </c>
      <c r="S186" s="1">
        <v>3</v>
      </c>
      <c r="T186" s="1">
        <v>4</v>
      </c>
      <c r="U186" s="1">
        <v>4</v>
      </c>
      <c r="V186" s="1">
        <v>0</v>
      </c>
      <c r="W186" s="1">
        <v>0</v>
      </c>
      <c r="X186" s="1">
        <v>3</v>
      </c>
      <c r="Y186" s="1">
        <v>1</v>
      </c>
      <c r="Z186" s="1">
        <v>2</v>
      </c>
      <c r="AA186" s="1">
        <v>0</v>
      </c>
      <c r="AB186" s="1">
        <v>1</v>
      </c>
      <c r="AC186" s="1">
        <v>0</v>
      </c>
      <c r="AD186" s="1">
        <v>0</v>
      </c>
      <c r="AE186" s="1">
        <v>1</v>
      </c>
      <c r="AF186" s="1">
        <v>1</v>
      </c>
      <c r="AG186" s="1">
        <v>1</v>
      </c>
      <c r="AH186" s="1">
        <v>0</v>
      </c>
    </row>
    <row r="187" spans="1:34" x14ac:dyDescent="0.3">
      <c r="A187" s="40" t="s">
        <v>6328</v>
      </c>
      <c r="B187" s="40" t="s">
        <v>6348</v>
      </c>
      <c r="C187" s="40" t="s">
        <v>6391</v>
      </c>
      <c r="D187" s="40" t="s">
        <v>6599</v>
      </c>
      <c r="E187" s="1">
        <v>4</v>
      </c>
      <c r="F187" s="1">
        <v>5</v>
      </c>
      <c r="G187" s="1">
        <v>6</v>
      </c>
      <c r="H187" s="1">
        <v>8</v>
      </c>
      <c r="I187" s="1">
        <v>4</v>
      </c>
      <c r="J187" s="1">
        <v>5</v>
      </c>
      <c r="K187" s="1">
        <v>7</v>
      </c>
      <c r="L187" s="1">
        <v>6</v>
      </c>
      <c r="M187" s="1">
        <v>3</v>
      </c>
      <c r="N187" s="1">
        <v>11</v>
      </c>
      <c r="O187" s="1">
        <v>6</v>
      </c>
      <c r="P187" s="1">
        <v>11</v>
      </c>
      <c r="Q187" s="1">
        <v>4</v>
      </c>
      <c r="R187" s="1">
        <v>8</v>
      </c>
      <c r="S187" s="1">
        <v>7</v>
      </c>
      <c r="T187" s="1">
        <v>5</v>
      </c>
      <c r="U187" s="1">
        <v>9</v>
      </c>
      <c r="V187" s="1">
        <v>11</v>
      </c>
      <c r="W187" s="1">
        <v>7</v>
      </c>
      <c r="X187" s="1">
        <v>5</v>
      </c>
      <c r="Y187" s="1">
        <v>6</v>
      </c>
      <c r="Z187" s="1">
        <v>4</v>
      </c>
      <c r="AA187" s="1">
        <v>7</v>
      </c>
      <c r="AB187" s="1">
        <v>7</v>
      </c>
      <c r="AC187" s="1">
        <v>1</v>
      </c>
      <c r="AD187" s="1">
        <v>2</v>
      </c>
      <c r="AE187" s="1">
        <v>2</v>
      </c>
      <c r="AF187" s="1">
        <v>0</v>
      </c>
      <c r="AG187" s="1">
        <v>4</v>
      </c>
      <c r="AH187" s="1">
        <v>5</v>
      </c>
    </row>
    <row r="188" spans="1:34" x14ac:dyDescent="0.3">
      <c r="A188" s="40" t="s">
        <v>6328</v>
      </c>
      <c r="B188" s="40" t="s">
        <v>6348</v>
      </c>
      <c r="C188" s="40" t="s">
        <v>6391</v>
      </c>
      <c r="D188" s="40" t="s">
        <v>6600</v>
      </c>
      <c r="E188" s="1">
        <v>16</v>
      </c>
      <c r="F188" s="1">
        <v>16</v>
      </c>
      <c r="G188" s="1">
        <v>18</v>
      </c>
      <c r="H188" s="1">
        <v>9</v>
      </c>
      <c r="I188" s="1">
        <v>19</v>
      </c>
      <c r="J188" s="1">
        <v>15</v>
      </c>
      <c r="K188" s="1">
        <v>10</v>
      </c>
      <c r="L188" s="1">
        <v>11</v>
      </c>
      <c r="M188" s="1">
        <v>7</v>
      </c>
      <c r="N188" s="1">
        <v>7</v>
      </c>
      <c r="O188" s="1">
        <v>7</v>
      </c>
      <c r="P188" s="1">
        <v>10</v>
      </c>
      <c r="Q188" s="1">
        <v>11</v>
      </c>
      <c r="R188" s="1">
        <v>14</v>
      </c>
      <c r="S188" s="1">
        <v>11</v>
      </c>
      <c r="T188" s="1">
        <v>6</v>
      </c>
      <c r="U188" s="1">
        <v>5</v>
      </c>
      <c r="V188" s="1">
        <v>8</v>
      </c>
      <c r="W188" s="1">
        <v>8</v>
      </c>
      <c r="X188" s="1">
        <v>8</v>
      </c>
      <c r="Y188" s="1">
        <v>10</v>
      </c>
      <c r="Z188" s="1">
        <v>10</v>
      </c>
      <c r="AA188" s="1">
        <v>2</v>
      </c>
      <c r="AB188" s="1">
        <v>9</v>
      </c>
      <c r="AC188" s="1">
        <v>2</v>
      </c>
      <c r="AD188" s="1">
        <v>2</v>
      </c>
      <c r="AE188" s="1">
        <v>2</v>
      </c>
      <c r="AF188" s="1">
        <v>2</v>
      </c>
      <c r="AG188" s="1">
        <v>6</v>
      </c>
      <c r="AH188" s="1">
        <v>4</v>
      </c>
    </row>
    <row r="189" spans="1:34" x14ac:dyDescent="0.3">
      <c r="A189" s="40" t="s">
        <v>6328</v>
      </c>
      <c r="B189" s="40" t="s">
        <v>6348</v>
      </c>
      <c r="C189" s="40" t="s">
        <v>6391</v>
      </c>
      <c r="D189" s="40" t="s">
        <v>6601</v>
      </c>
      <c r="E189" s="1">
        <v>2</v>
      </c>
      <c r="F189" s="1">
        <v>6</v>
      </c>
      <c r="G189" s="1">
        <v>8</v>
      </c>
      <c r="H189" s="1">
        <v>7</v>
      </c>
      <c r="I189" s="1">
        <v>6</v>
      </c>
      <c r="J189" s="1">
        <v>0</v>
      </c>
      <c r="K189" s="1">
        <v>1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 x14ac:dyDescent="0.3">
      <c r="A190" s="40" t="s">
        <v>6328</v>
      </c>
      <c r="B190" s="40" t="s">
        <v>6348</v>
      </c>
      <c r="C190" s="40" t="s">
        <v>6392</v>
      </c>
      <c r="D190" s="40" t="s">
        <v>6602</v>
      </c>
      <c r="E190" s="1">
        <v>35</v>
      </c>
      <c r="F190" s="1">
        <v>32</v>
      </c>
      <c r="G190" s="1">
        <v>45</v>
      </c>
      <c r="H190" s="1">
        <v>39</v>
      </c>
      <c r="I190" s="1">
        <v>28</v>
      </c>
      <c r="J190" s="1">
        <v>33</v>
      </c>
      <c r="K190" s="1">
        <v>15</v>
      </c>
      <c r="L190" s="1">
        <v>34</v>
      </c>
      <c r="M190" s="1">
        <v>27</v>
      </c>
      <c r="N190" s="1">
        <v>24</v>
      </c>
      <c r="O190" s="1">
        <v>31</v>
      </c>
      <c r="P190" s="1">
        <v>28</v>
      </c>
      <c r="Q190" s="1">
        <v>27</v>
      </c>
      <c r="R190" s="1">
        <v>26</v>
      </c>
      <c r="S190" s="1">
        <v>25</v>
      </c>
      <c r="T190" s="1">
        <v>25</v>
      </c>
      <c r="U190" s="1">
        <v>18</v>
      </c>
      <c r="V190" s="1">
        <v>24</v>
      </c>
      <c r="W190" s="1">
        <v>16</v>
      </c>
      <c r="X190" s="1">
        <v>24</v>
      </c>
      <c r="Y190" s="1">
        <v>19</v>
      </c>
      <c r="Z190" s="1">
        <v>8</v>
      </c>
      <c r="AA190" s="1">
        <v>9</v>
      </c>
      <c r="AB190" s="1">
        <v>11</v>
      </c>
      <c r="AC190" s="1">
        <v>3</v>
      </c>
      <c r="AD190" s="1">
        <v>7</v>
      </c>
      <c r="AE190" s="1">
        <v>12</v>
      </c>
      <c r="AF190" s="1">
        <v>14</v>
      </c>
      <c r="AG190" s="1">
        <v>6</v>
      </c>
      <c r="AH190" s="1">
        <v>6</v>
      </c>
    </row>
    <row r="191" spans="1:34" x14ac:dyDescent="0.3">
      <c r="A191" s="40" t="s">
        <v>6328</v>
      </c>
      <c r="B191" s="40" t="s">
        <v>6348</v>
      </c>
      <c r="C191" s="40" t="s">
        <v>6392</v>
      </c>
      <c r="D191" s="40" t="s">
        <v>6603</v>
      </c>
      <c r="E191" s="1">
        <v>44</v>
      </c>
      <c r="F191" s="1">
        <v>38</v>
      </c>
      <c r="G191" s="1">
        <v>33</v>
      </c>
      <c r="H191" s="1">
        <v>37</v>
      </c>
      <c r="I191" s="1">
        <v>39</v>
      </c>
      <c r="J191" s="1">
        <v>36</v>
      </c>
      <c r="K191" s="1">
        <v>28</v>
      </c>
      <c r="L191" s="1">
        <v>38</v>
      </c>
      <c r="M191" s="1">
        <v>18</v>
      </c>
      <c r="N191" s="1">
        <v>33</v>
      </c>
      <c r="O191" s="1">
        <v>27</v>
      </c>
      <c r="P191" s="1">
        <v>37</v>
      </c>
      <c r="Q191" s="1">
        <v>17</v>
      </c>
      <c r="R191" s="1">
        <v>19</v>
      </c>
      <c r="S191" s="1">
        <v>19</v>
      </c>
      <c r="T191" s="1">
        <v>13</v>
      </c>
      <c r="U191" s="1">
        <v>8</v>
      </c>
      <c r="V191" s="1">
        <v>3</v>
      </c>
      <c r="W191" s="1">
        <v>6</v>
      </c>
      <c r="X191" s="1">
        <v>6</v>
      </c>
      <c r="Y191" s="1">
        <v>7</v>
      </c>
      <c r="Z191" s="1">
        <v>4</v>
      </c>
      <c r="AA191" s="1">
        <v>2</v>
      </c>
      <c r="AB191" s="1">
        <v>2</v>
      </c>
      <c r="AC191" s="1">
        <v>5</v>
      </c>
      <c r="AD191" s="1">
        <v>3</v>
      </c>
      <c r="AE191" s="1">
        <v>0</v>
      </c>
      <c r="AF191" s="1">
        <v>3</v>
      </c>
      <c r="AG191" s="1">
        <v>0</v>
      </c>
      <c r="AH191" s="1">
        <v>2</v>
      </c>
    </row>
    <row r="192" spans="1:34" x14ac:dyDescent="0.3">
      <c r="A192" s="40" t="s">
        <v>6328</v>
      </c>
      <c r="B192" s="40" t="s">
        <v>6348</v>
      </c>
      <c r="C192" s="40" t="s">
        <v>6392</v>
      </c>
      <c r="D192" s="40" t="s">
        <v>6604</v>
      </c>
      <c r="E192" s="1">
        <v>4</v>
      </c>
      <c r="F192" s="1">
        <v>2</v>
      </c>
      <c r="G192" s="1">
        <v>4</v>
      </c>
      <c r="H192" s="1">
        <v>3</v>
      </c>
      <c r="I192" s="1">
        <v>1</v>
      </c>
      <c r="J192" s="1">
        <v>2</v>
      </c>
      <c r="K192" s="1">
        <v>1</v>
      </c>
      <c r="L192" s="1">
        <v>3</v>
      </c>
      <c r="M192" s="1">
        <v>4</v>
      </c>
      <c r="N192" s="1">
        <v>6</v>
      </c>
      <c r="O192" s="1">
        <v>3</v>
      </c>
      <c r="P192" s="1">
        <v>6</v>
      </c>
      <c r="Q192" s="1">
        <v>4</v>
      </c>
      <c r="R192" s="1">
        <v>3</v>
      </c>
      <c r="S192" s="1">
        <v>5</v>
      </c>
      <c r="T192" s="1">
        <v>11</v>
      </c>
      <c r="U192" s="1">
        <v>4</v>
      </c>
      <c r="V192" s="1">
        <v>6</v>
      </c>
      <c r="W192" s="1">
        <v>6</v>
      </c>
      <c r="X192" s="1">
        <v>3</v>
      </c>
      <c r="Y192" s="1">
        <v>6</v>
      </c>
      <c r="Z192" s="1">
        <v>3</v>
      </c>
      <c r="AA192" s="1">
        <v>2</v>
      </c>
      <c r="AB192" s="1">
        <v>3</v>
      </c>
      <c r="AC192" s="1">
        <v>1</v>
      </c>
      <c r="AD192" s="1">
        <v>0</v>
      </c>
      <c r="AE192" s="1">
        <v>0</v>
      </c>
      <c r="AF192" s="1">
        <v>1</v>
      </c>
      <c r="AG192" s="1">
        <v>0</v>
      </c>
      <c r="AH192" s="1">
        <v>1</v>
      </c>
    </row>
    <row r="193" spans="1:34" x14ac:dyDescent="0.3">
      <c r="A193" s="40" t="s">
        <v>6328</v>
      </c>
      <c r="B193" s="40" t="s">
        <v>6348</v>
      </c>
      <c r="C193" s="40" t="s">
        <v>6392</v>
      </c>
      <c r="D193" s="40" t="s">
        <v>6605</v>
      </c>
      <c r="E193" s="1">
        <v>6</v>
      </c>
      <c r="F193" s="1">
        <v>13</v>
      </c>
      <c r="G193" s="1">
        <v>9</v>
      </c>
      <c r="H193" s="1">
        <v>8</v>
      </c>
      <c r="I193" s="1">
        <v>7</v>
      </c>
      <c r="J193" s="1">
        <v>7</v>
      </c>
      <c r="K193" s="1">
        <v>6</v>
      </c>
      <c r="L193" s="1">
        <v>12</v>
      </c>
      <c r="M193" s="1">
        <v>6</v>
      </c>
      <c r="N193" s="1">
        <v>4</v>
      </c>
      <c r="O193" s="1">
        <v>7</v>
      </c>
      <c r="P193" s="1">
        <v>13</v>
      </c>
      <c r="Q193" s="1">
        <v>9</v>
      </c>
      <c r="R193" s="1">
        <v>8</v>
      </c>
      <c r="S193" s="1">
        <v>9</v>
      </c>
      <c r="T193" s="1">
        <v>11</v>
      </c>
      <c r="U193" s="1">
        <v>3</v>
      </c>
      <c r="V193" s="1">
        <v>8</v>
      </c>
      <c r="W193" s="1">
        <v>5</v>
      </c>
      <c r="X193" s="1">
        <v>10</v>
      </c>
      <c r="Y193" s="1">
        <v>4</v>
      </c>
      <c r="Z193" s="1">
        <v>6</v>
      </c>
      <c r="AA193" s="1">
        <v>5</v>
      </c>
      <c r="AB193" s="1">
        <v>3</v>
      </c>
      <c r="AC193" s="1">
        <v>2</v>
      </c>
      <c r="AD193" s="1">
        <v>3</v>
      </c>
      <c r="AE193" s="1">
        <v>3</v>
      </c>
      <c r="AF193" s="1">
        <v>1</v>
      </c>
      <c r="AG193" s="1">
        <v>3</v>
      </c>
      <c r="AH193" s="1">
        <v>5</v>
      </c>
    </row>
    <row r="194" spans="1:34" x14ac:dyDescent="0.3">
      <c r="A194" s="40" t="s">
        <v>6328</v>
      </c>
      <c r="B194" s="40" t="s">
        <v>6348</v>
      </c>
      <c r="C194" s="40" t="s">
        <v>6392</v>
      </c>
      <c r="D194" s="40" t="s">
        <v>6606</v>
      </c>
      <c r="E194" s="1">
        <v>29</v>
      </c>
      <c r="F194" s="1">
        <v>22</v>
      </c>
      <c r="G194" s="1">
        <v>20</v>
      </c>
      <c r="H194" s="1">
        <v>17</v>
      </c>
      <c r="I194" s="1">
        <v>23</v>
      </c>
      <c r="J194" s="1">
        <v>28</v>
      </c>
      <c r="K194" s="1">
        <v>24</v>
      </c>
      <c r="L194" s="1">
        <v>22</v>
      </c>
      <c r="M194" s="1">
        <v>20</v>
      </c>
      <c r="N194" s="1">
        <v>22</v>
      </c>
      <c r="O194" s="1">
        <v>12</v>
      </c>
      <c r="P194" s="1">
        <v>17</v>
      </c>
      <c r="Q194" s="1">
        <v>11</v>
      </c>
      <c r="R194" s="1">
        <v>19</v>
      </c>
      <c r="S194" s="1">
        <v>15</v>
      </c>
      <c r="T194" s="1">
        <v>6</v>
      </c>
      <c r="U194" s="1">
        <v>9</v>
      </c>
      <c r="V194" s="1">
        <v>13</v>
      </c>
      <c r="W194" s="1">
        <v>7</v>
      </c>
      <c r="X194" s="1">
        <v>20</v>
      </c>
      <c r="Y194" s="1">
        <v>8</v>
      </c>
      <c r="Z194" s="1">
        <v>11</v>
      </c>
      <c r="AA194" s="1">
        <v>8</v>
      </c>
      <c r="AB194" s="1">
        <v>5</v>
      </c>
      <c r="AC194" s="1">
        <v>5</v>
      </c>
      <c r="AD194" s="1">
        <v>3</v>
      </c>
      <c r="AE194" s="1">
        <v>5</v>
      </c>
      <c r="AF194" s="1">
        <v>4</v>
      </c>
      <c r="AG194" s="1">
        <v>4</v>
      </c>
      <c r="AH194" s="1">
        <v>0</v>
      </c>
    </row>
    <row r="195" spans="1:34" x14ac:dyDescent="0.3">
      <c r="A195" s="40" t="s">
        <v>6328</v>
      </c>
      <c r="B195" s="40" t="s">
        <v>6348</v>
      </c>
      <c r="C195" s="40" t="s">
        <v>6392</v>
      </c>
      <c r="D195" s="40" t="s">
        <v>6607</v>
      </c>
      <c r="E195" s="1">
        <v>5</v>
      </c>
      <c r="F195" s="1">
        <v>11</v>
      </c>
      <c r="G195" s="1">
        <v>9</v>
      </c>
      <c r="H195" s="1">
        <v>11</v>
      </c>
      <c r="I195" s="1">
        <v>5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 x14ac:dyDescent="0.3">
      <c r="A196" s="40" t="s">
        <v>6328</v>
      </c>
      <c r="B196" s="40" t="s">
        <v>6349</v>
      </c>
      <c r="C196" s="40" t="s">
        <v>6393</v>
      </c>
      <c r="D196" s="40" t="s">
        <v>6608</v>
      </c>
      <c r="E196" s="1">
        <v>5</v>
      </c>
      <c r="F196" s="1">
        <v>4</v>
      </c>
      <c r="G196" s="1">
        <v>1</v>
      </c>
      <c r="H196" s="1">
        <v>2</v>
      </c>
      <c r="I196" s="1">
        <v>2</v>
      </c>
      <c r="J196" s="1">
        <v>3</v>
      </c>
      <c r="K196" s="1">
        <v>2</v>
      </c>
      <c r="L196" s="1">
        <v>2</v>
      </c>
      <c r="M196" s="1">
        <v>7</v>
      </c>
      <c r="N196" s="1">
        <v>3</v>
      </c>
      <c r="O196" s="1">
        <v>5</v>
      </c>
      <c r="P196" s="1">
        <v>2</v>
      </c>
      <c r="Q196" s="1">
        <v>9</v>
      </c>
      <c r="R196" s="1">
        <v>5</v>
      </c>
      <c r="S196" s="1">
        <v>8</v>
      </c>
      <c r="T196" s="1">
        <v>7</v>
      </c>
      <c r="U196" s="1">
        <v>3</v>
      </c>
      <c r="V196" s="1">
        <v>4</v>
      </c>
      <c r="W196" s="1">
        <v>5</v>
      </c>
      <c r="X196" s="1">
        <v>6</v>
      </c>
      <c r="Y196" s="1">
        <v>4</v>
      </c>
      <c r="Z196" s="1">
        <v>2</v>
      </c>
      <c r="AA196" s="1">
        <v>5</v>
      </c>
      <c r="AB196" s="1">
        <v>2</v>
      </c>
      <c r="AC196" s="1">
        <v>9</v>
      </c>
      <c r="AD196" s="1">
        <v>3</v>
      </c>
      <c r="AE196" s="1">
        <v>5</v>
      </c>
      <c r="AF196" s="1">
        <v>4</v>
      </c>
      <c r="AG196" s="1">
        <v>1</v>
      </c>
      <c r="AH196" s="1">
        <v>3</v>
      </c>
    </row>
    <row r="197" spans="1:34" x14ac:dyDescent="0.3">
      <c r="A197" s="40" t="s">
        <v>6328</v>
      </c>
      <c r="B197" s="40" t="s">
        <v>6349</v>
      </c>
      <c r="C197" s="40" t="s">
        <v>6393</v>
      </c>
      <c r="D197" s="40" t="s">
        <v>6609</v>
      </c>
      <c r="E197" s="1">
        <v>2</v>
      </c>
      <c r="F197" s="1">
        <v>2</v>
      </c>
      <c r="G197" s="1">
        <v>2</v>
      </c>
      <c r="H197" s="1">
        <v>2</v>
      </c>
      <c r="I197" s="1">
        <v>2</v>
      </c>
      <c r="J197" s="1">
        <v>5</v>
      </c>
      <c r="K197" s="1">
        <v>1</v>
      </c>
      <c r="L197" s="1">
        <v>5</v>
      </c>
      <c r="M197" s="1">
        <v>2</v>
      </c>
      <c r="N197" s="1">
        <v>2</v>
      </c>
      <c r="O197" s="1">
        <v>3</v>
      </c>
      <c r="P197" s="1">
        <v>4</v>
      </c>
      <c r="Q197" s="1">
        <v>3</v>
      </c>
      <c r="R197" s="1">
        <v>3</v>
      </c>
      <c r="S197" s="1">
        <v>2</v>
      </c>
      <c r="T197" s="1">
        <v>2</v>
      </c>
      <c r="U197" s="1">
        <v>1</v>
      </c>
      <c r="V197" s="1">
        <v>2</v>
      </c>
      <c r="W197" s="1">
        <v>1</v>
      </c>
      <c r="X197" s="1">
        <v>0</v>
      </c>
      <c r="Y197" s="1">
        <v>1</v>
      </c>
      <c r="Z197" s="1">
        <v>0</v>
      </c>
      <c r="AA197" s="1">
        <v>2</v>
      </c>
      <c r="AB197" s="1">
        <v>2</v>
      </c>
      <c r="AC197" s="1">
        <v>2</v>
      </c>
      <c r="AD197" s="1">
        <v>2</v>
      </c>
      <c r="AE197" s="1">
        <v>1</v>
      </c>
      <c r="AF197" s="1">
        <v>0</v>
      </c>
      <c r="AG197" s="1">
        <v>1</v>
      </c>
      <c r="AH197" s="1">
        <v>1</v>
      </c>
    </row>
    <row r="198" spans="1:34" x14ac:dyDescent="0.3">
      <c r="A198" s="40" t="s">
        <v>6328</v>
      </c>
      <c r="B198" s="40" t="s">
        <v>6349</v>
      </c>
      <c r="C198" s="40" t="s">
        <v>6393</v>
      </c>
      <c r="D198" s="40" t="s">
        <v>6610</v>
      </c>
      <c r="E198" s="1">
        <v>1</v>
      </c>
      <c r="F198" s="1">
        <v>0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1</v>
      </c>
      <c r="S198" s="1">
        <v>1</v>
      </c>
      <c r="T198" s="1">
        <v>0</v>
      </c>
      <c r="U198" s="1">
        <v>4</v>
      </c>
      <c r="V198" s="1">
        <v>2</v>
      </c>
      <c r="W198" s="1">
        <v>1</v>
      </c>
      <c r="X198" s="1">
        <v>1</v>
      </c>
      <c r="Y198" s="1">
        <v>0</v>
      </c>
      <c r="Z198" s="1">
        <v>0</v>
      </c>
      <c r="AA198" s="1">
        <v>1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</row>
    <row r="199" spans="1:34" x14ac:dyDescent="0.3">
      <c r="A199" s="40" t="s">
        <v>6328</v>
      </c>
      <c r="B199" s="40" t="s">
        <v>6349</v>
      </c>
      <c r="C199" s="40" t="s">
        <v>6393</v>
      </c>
      <c r="D199" s="40" t="s">
        <v>6611</v>
      </c>
      <c r="E199" s="1">
        <v>0</v>
      </c>
      <c r="F199" s="1">
        <v>0</v>
      </c>
      <c r="G199" s="1">
        <v>0</v>
      </c>
      <c r="H199" s="1">
        <v>1</v>
      </c>
      <c r="I199" s="1">
        <v>0</v>
      </c>
      <c r="J199" s="1">
        <v>0</v>
      </c>
      <c r="K199" s="1">
        <v>2</v>
      </c>
      <c r="L199" s="1">
        <v>1</v>
      </c>
      <c r="M199" s="1">
        <v>1</v>
      </c>
      <c r="N199" s="1">
        <v>0</v>
      </c>
      <c r="O199" s="1">
        <v>2</v>
      </c>
      <c r="P199" s="1">
        <v>3</v>
      </c>
      <c r="Q199" s="1">
        <v>1</v>
      </c>
      <c r="R199" s="1">
        <v>3</v>
      </c>
      <c r="S199" s="1">
        <v>0</v>
      </c>
      <c r="T199" s="1">
        <v>2</v>
      </c>
      <c r="U199" s="1">
        <v>1</v>
      </c>
      <c r="V199" s="1">
        <v>3</v>
      </c>
      <c r="W199" s="1">
        <v>3</v>
      </c>
      <c r="X199" s="1">
        <v>2</v>
      </c>
      <c r="Y199" s="1">
        <v>0</v>
      </c>
      <c r="Z199" s="1">
        <v>1</v>
      </c>
      <c r="AA199" s="1">
        <v>4</v>
      </c>
      <c r="AB199" s="1">
        <v>3</v>
      </c>
      <c r="AC199" s="1">
        <v>3</v>
      </c>
      <c r="AD199" s="1">
        <v>0</v>
      </c>
      <c r="AE199" s="1">
        <v>1</v>
      </c>
      <c r="AF199" s="1">
        <v>1</v>
      </c>
      <c r="AG199" s="1">
        <v>1</v>
      </c>
      <c r="AH199" s="1">
        <v>3</v>
      </c>
    </row>
    <row r="200" spans="1:34" x14ac:dyDescent="0.3">
      <c r="A200" s="40" t="s">
        <v>6328</v>
      </c>
      <c r="B200" s="40" t="s">
        <v>6349</v>
      </c>
      <c r="C200" s="40" t="s">
        <v>6393</v>
      </c>
      <c r="D200" s="40" t="s">
        <v>6612</v>
      </c>
      <c r="E200" s="1">
        <v>0</v>
      </c>
      <c r="F200" s="1">
        <v>0</v>
      </c>
      <c r="G200" s="1">
        <v>2</v>
      </c>
      <c r="H200" s="1">
        <v>4</v>
      </c>
      <c r="I200" s="1">
        <v>2</v>
      </c>
      <c r="J200" s="1">
        <v>1</v>
      </c>
      <c r="K200" s="1">
        <v>4</v>
      </c>
      <c r="L200" s="1">
        <v>2</v>
      </c>
      <c r="M200" s="1">
        <v>2</v>
      </c>
      <c r="N200" s="1">
        <v>1</v>
      </c>
      <c r="O200" s="1">
        <v>0</v>
      </c>
      <c r="P200" s="1">
        <v>0</v>
      </c>
      <c r="Q200" s="1">
        <v>5</v>
      </c>
      <c r="R200" s="1">
        <v>3</v>
      </c>
      <c r="S200" s="1">
        <v>4</v>
      </c>
      <c r="T200" s="1">
        <v>3</v>
      </c>
      <c r="U200" s="1">
        <v>1</v>
      </c>
      <c r="V200" s="1">
        <v>3</v>
      </c>
      <c r="W200" s="1">
        <v>6</v>
      </c>
      <c r="X200" s="1">
        <v>12</v>
      </c>
      <c r="Y200" s="1">
        <v>5</v>
      </c>
      <c r="Z200" s="1">
        <v>5</v>
      </c>
      <c r="AA200" s="1">
        <v>4</v>
      </c>
      <c r="AB200" s="1">
        <v>1</v>
      </c>
      <c r="AC200" s="1">
        <v>2</v>
      </c>
      <c r="AD200" s="1">
        <v>3</v>
      </c>
      <c r="AE200" s="1">
        <v>1</v>
      </c>
      <c r="AF200" s="1">
        <v>0</v>
      </c>
      <c r="AG200" s="1">
        <v>1</v>
      </c>
      <c r="AH200" s="1">
        <v>0</v>
      </c>
    </row>
    <row r="201" spans="1:34" x14ac:dyDescent="0.3">
      <c r="A201" s="40" t="s">
        <v>6328</v>
      </c>
      <c r="B201" s="40" t="s">
        <v>6349</v>
      </c>
      <c r="C201" s="40" t="s">
        <v>6393</v>
      </c>
      <c r="D201" s="40" t="s">
        <v>6613</v>
      </c>
      <c r="E201" s="1">
        <v>0</v>
      </c>
      <c r="F201" s="1">
        <v>1</v>
      </c>
      <c r="G201" s="1">
        <v>2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 x14ac:dyDescent="0.3">
      <c r="A202" s="40" t="s">
        <v>6328</v>
      </c>
      <c r="B202" s="40" t="s">
        <v>6349</v>
      </c>
      <c r="C202" s="40" t="s">
        <v>6394</v>
      </c>
      <c r="D202" s="40" t="s">
        <v>6614</v>
      </c>
      <c r="E202" s="1">
        <v>6</v>
      </c>
      <c r="F202" s="1">
        <v>3</v>
      </c>
      <c r="G202" s="1">
        <v>3</v>
      </c>
      <c r="H202" s="1">
        <v>3</v>
      </c>
      <c r="I202" s="1">
        <v>9</v>
      </c>
      <c r="J202" s="1">
        <v>5</v>
      </c>
      <c r="K202" s="1">
        <v>3</v>
      </c>
      <c r="L202" s="1">
        <v>3</v>
      </c>
      <c r="M202" s="1">
        <v>4</v>
      </c>
      <c r="N202" s="1">
        <v>3</v>
      </c>
      <c r="O202" s="1">
        <v>5</v>
      </c>
      <c r="P202" s="1">
        <v>5</v>
      </c>
      <c r="Q202" s="1">
        <v>4</v>
      </c>
      <c r="R202" s="1">
        <v>7</v>
      </c>
      <c r="S202" s="1">
        <v>5</v>
      </c>
      <c r="T202" s="1">
        <v>8</v>
      </c>
      <c r="U202" s="1">
        <v>2</v>
      </c>
      <c r="V202" s="1">
        <v>6</v>
      </c>
      <c r="W202" s="1">
        <v>6</v>
      </c>
      <c r="X202" s="1">
        <v>6</v>
      </c>
      <c r="Y202" s="1">
        <v>6</v>
      </c>
      <c r="Z202" s="1">
        <v>11</v>
      </c>
      <c r="AA202" s="1">
        <v>3</v>
      </c>
      <c r="AB202" s="1">
        <v>6</v>
      </c>
      <c r="AC202" s="1">
        <v>10</v>
      </c>
      <c r="AD202" s="1">
        <v>5</v>
      </c>
      <c r="AE202" s="1">
        <v>3</v>
      </c>
      <c r="AF202" s="1">
        <v>9</v>
      </c>
      <c r="AG202" s="1">
        <v>3</v>
      </c>
      <c r="AH202" s="1">
        <v>0</v>
      </c>
    </row>
    <row r="203" spans="1:34" x14ac:dyDescent="0.3">
      <c r="A203" s="40" t="s">
        <v>6328</v>
      </c>
      <c r="B203" s="40" t="s">
        <v>6349</v>
      </c>
      <c r="C203" s="40" t="s">
        <v>6394</v>
      </c>
      <c r="D203" s="40" t="s">
        <v>6615</v>
      </c>
      <c r="E203" s="1">
        <v>4</v>
      </c>
      <c r="F203" s="1">
        <v>7</v>
      </c>
      <c r="G203" s="1">
        <v>6</v>
      </c>
      <c r="H203" s="1">
        <v>6</v>
      </c>
      <c r="I203" s="1">
        <v>6</v>
      </c>
      <c r="J203" s="1">
        <v>4</v>
      </c>
      <c r="K203" s="1">
        <v>5</v>
      </c>
      <c r="L203" s="1">
        <v>2</v>
      </c>
      <c r="M203" s="1">
        <v>3</v>
      </c>
      <c r="N203" s="1">
        <v>4</v>
      </c>
      <c r="O203" s="1">
        <v>4</v>
      </c>
      <c r="P203" s="1">
        <v>3</v>
      </c>
      <c r="Q203" s="1">
        <v>3</v>
      </c>
      <c r="R203" s="1">
        <v>1</v>
      </c>
      <c r="S203" s="1">
        <v>2</v>
      </c>
      <c r="T203" s="1">
        <v>4</v>
      </c>
      <c r="U203" s="1">
        <v>1</v>
      </c>
      <c r="V203" s="1">
        <v>1</v>
      </c>
      <c r="W203" s="1">
        <v>2</v>
      </c>
      <c r="X203" s="1">
        <v>3</v>
      </c>
      <c r="Y203" s="1">
        <v>0</v>
      </c>
      <c r="Z203" s="1">
        <v>1</v>
      </c>
      <c r="AA203" s="1">
        <v>0</v>
      </c>
      <c r="AB203" s="1">
        <v>1</v>
      </c>
      <c r="AC203" s="1">
        <v>1</v>
      </c>
      <c r="AD203" s="1">
        <v>0</v>
      </c>
      <c r="AE203" s="1">
        <v>0</v>
      </c>
      <c r="AF203" s="1">
        <v>1</v>
      </c>
      <c r="AG203" s="1">
        <v>0</v>
      </c>
      <c r="AH203" s="1">
        <v>0</v>
      </c>
    </row>
    <row r="204" spans="1:34" x14ac:dyDescent="0.3">
      <c r="A204" s="40" t="s">
        <v>6328</v>
      </c>
      <c r="B204" s="40" t="s">
        <v>6349</v>
      </c>
      <c r="C204" s="40" t="s">
        <v>6394</v>
      </c>
      <c r="D204" s="40" t="s">
        <v>6616</v>
      </c>
      <c r="E204" s="1">
        <v>0</v>
      </c>
      <c r="F204" s="1">
        <v>0</v>
      </c>
      <c r="G204" s="1">
        <v>0</v>
      </c>
      <c r="H204" s="1">
        <v>0</v>
      </c>
      <c r="I204" s="1">
        <v>1</v>
      </c>
      <c r="J204" s="1">
        <v>0</v>
      </c>
      <c r="K204" s="1">
        <v>1</v>
      </c>
      <c r="L204" s="1">
        <v>0</v>
      </c>
      <c r="M204" s="1">
        <v>0</v>
      </c>
      <c r="N204" s="1">
        <v>0</v>
      </c>
      <c r="O204" s="1">
        <v>4</v>
      </c>
      <c r="P204" s="1">
        <v>0</v>
      </c>
      <c r="Q204" s="1">
        <v>2</v>
      </c>
      <c r="R204" s="1">
        <v>1</v>
      </c>
      <c r="S204" s="1">
        <v>0</v>
      </c>
      <c r="T204" s="1">
        <v>0</v>
      </c>
      <c r="U204" s="1">
        <v>2</v>
      </c>
      <c r="V204" s="1">
        <v>0</v>
      </c>
      <c r="W204" s="1">
        <v>1</v>
      </c>
      <c r="X204" s="1">
        <v>1</v>
      </c>
      <c r="Y204" s="1">
        <v>2</v>
      </c>
      <c r="Z204" s="1">
        <v>0</v>
      </c>
      <c r="AA204" s="1">
        <v>0</v>
      </c>
      <c r="AB204" s="1">
        <v>1</v>
      </c>
      <c r="AC204" s="1">
        <v>0</v>
      </c>
      <c r="AD204" s="1">
        <v>2</v>
      </c>
      <c r="AE204" s="1">
        <v>1</v>
      </c>
      <c r="AF204" s="1">
        <v>2</v>
      </c>
      <c r="AG204" s="1">
        <v>0</v>
      </c>
      <c r="AH204" s="1">
        <v>0</v>
      </c>
    </row>
    <row r="205" spans="1:34" x14ac:dyDescent="0.3">
      <c r="A205" s="40" t="s">
        <v>6328</v>
      </c>
      <c r="B205" s="40" t="s">
        <v>6349</v>
      </c>
      <c r="C205" s="40" t="s">
        <v>6394</v>
      </c>
      <c r="D205" s="40" t="s">
        <v>6617</v>
      </c>
      <c r="E205" s="1">
        <v>2</v>
      </c>
      <c r="F205" s="1">
        <v>0</v>
      </c>
      <c r="G205" s="1">
        <v>0</v>
      </c>
      <c r="H205" s="1">
        <v>0</v>
      </c>
      <c r="I205" s="1">
        <v>2</v>
      </c>
      <c r="J205" s="1">
        <v>3</v>
      </c>
      <c r="K205" s="1">
        <v>1</v>
      </c>
      <c r="L205" s="1">
        <v>5</v>
      </c>
      <c r="M205" s="1">
        <v>0</v>
      </c>
      <c r="N205" s="1">
        <v>1</v>
      </c>
      <c r="O205" s="1">
        <v>2</v>
      </c>
      <c r="P205" s="1">
        <v>3</v>
      </c>
      <c r="Q205" s="1">
        <v>2</v>
      </c>
      <c r="R205" s="1">
        <v>2</v>
      </c>
      <c r="S205" s="1">
        <v>1</v>
      </c>
      <c r="T205" s="1">
        <v>3</v>
      </c>
      <c r="U205" s="1">
        <v>2</v>
      </c>
      <c r="V205" s="1">
        <v>3</v>
      </c>
      <c r="W205" s="1">
        <v>5</v>
      </c>
      <c r="X205" s="1">
        <v>2</v>
      </c>
      <c r="Y205" s="1">
        <v>3</v>
      </c>
      <c r="Z205" s="1">
        <v>1</v>
      </c>
      <c r="AA205" s="1">
        <v>1</v>
      </c>
      <c r="AB205" s="1">
        <v>5</v>
      </c>
      <c r="AC205" s="1">
        <v>2</v>
      </c>
      <c r="AD205" s="1">
        <v>1</v>
      </c>
      <c r="AE205" s="1">
        <v>1</v>
      </c>
      <c r="AF205" s="1">
        <v>3</v>
      </c>
      <c r="AG205" s="1">
        <v>5</v>
      </c>
      <c r="AH205" s="1">
        <v>1</v>
      </c>
    </row>
    <row r="206" spans="1:34" x14ac:dyDescent="0.3">
      <c r="A206" s="40" t="s">
        <v>6328</v>
      </c>
      <c r="B206" s="40" t="s">
        <v>6349</v>
      </c>
      <c r="C206" s="40" t="s">
        <v>6394</v>
      </c>
      <c r="D206" s="40" t="s">
        <v>6618</v>
      </c>
      <c r="E206" s="1">
        <v>5</v>
      </c>
      <c r="F206" s="1">
        <v>3</v>
      </c>
      <c r="G206" s="1">
        <v>5</v>
      </c>
      <c r="H206" s="1">
        <v>4</v>
      </c>
      <c r="I206" s="1">
        <v>4</v>
      </c>
      <c r="J206" s="1">
        <v>6</v>
      </c>
      <c r="K206" s="1">
        <v>6</v>
      </c>
      <c r="L206" s="1">
        <v>1</v>
      </c>
      <c r="M206" s="1">
        <v>7</v>
      </c>
      <c r="N206" s="1">
        <v>6</v>
      </c>
      <c r="O206" s="1">
        <v>1</v>
      </c>
      <c r="P206" s="1">
        <v>1</v>
      </c>
      <c r="Q206" s="1">
        <v>5</v>
      </c>
      <c r="R206" s="1">
        <v>2</v>
      </c>
      <c r="S206" s="1">
        <v>6</v>
      </c>
      <c r="T206" s="1">
        <v>6</v>
      </c>
      <c r="U206" s="1">
        <v>4</v>
      </c>
      <c r="V206" s="1">
        <v>3</v>
      </c>
      <c r="W206" s="1">
        <v>7</v>
      </c>
      <c r="X206" s="1">
        <v>8</v>
      </c>
      <c r="Y206" s="1">
        <v>2</v>
      </c>
      <c r="Z206" s="1">
        <v>7</v>
      </c>
      <c r="AA206" s="1">
        <v>5</v>
      </c>
      <c r="AB206" s="1">
        <v>4</v>
      </c>
      <c r="AC206" s="1">
        <v>9</v>
      </c>
      <c r="AD206" s="1">
        <v>6</v>
      </c>
      <c r="AE206" s="1">
        <v>3</v>
      </c>
      <c r="AF206" s="1">
        <v>2</v>
      </c>
      <c r="AG206" s="1">
        <v>0</v>
      </c>
      <c r="AH206" s="1">
        <v>1</v>
      </c>
    </row>
    <row r="207" spans="1:34" x14ac:dyDescent="0.3">
      <c r="A207" s="40" t="s">
        <v>6328</v>
      </c>
      <c r="B207" s="40" t="s">
        <v>6349</v>
      </c>
      <c r="C207" s="40" t="s">
        <v>6394</v>
      </c>
      <c r="D207" s="40" t="s">
        <v>6619</v>
      </c>
      <c r="E207" s="1">
        <v>1</v>
      </c>
      <c r="F207" s="1">
        <v>1</v>
      </c>
      <c r="G207" s="1">
        <v>2</v>
      </c>
      <c r="H207" s="1">
        <v>4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 x14ac:dyDescent="0.3">
      <c r="A208" s="40" t="s">
        <v>6328</v>
      </c>
      <c r="B208" s="40" t="s">
        <v>6350</v>
      </c>
      <c r="C208" s="40" t="s">
        <v>6395</v>
      </c>
      <c r="D208" s="40" t="s">
        <v>6620</v>
      </c>
      <c r="E208" s="1">
        <v>0</v>
      </c>
      <c r="F208" s="1">
        <v>2</v>
      </c>
      <c r="G208" s="1">
        <v>0</v>
      </c>
      <c r="H208" s="1">
        <v>0</v>
      </c>
      <c r="I208" s="1">
        <v>2</v>
      </c>
      <c r="J208" s="1">
        <v>1</v>
      </c>
      <c r="K208" s="1">
        <v>0</v>
      </c>
      <c r="L208" s="1">
        <v>2</v>
      </c>
      <c r="M208" s="1">
        <v>5</v>
      </c>
      <c r="N208" s="1">
        <v>0</v>
      </c>
      <c r="O208" s="1">
        <v>1</v>
      </c>
      <c r="P208" s="1">
        <v>1</v>
      </c>
      <c r="Q208" s="1">
        <v>2</v>
      </c>
      <c r="R208" s="1">
        <v>4</v>
      </c>
      <c r="S208" s="1">
        <v>0</v>
      </c>
      <c r="T208" s="1">
        <v>0</v>
      </c>
      <c r="U208" s="1">
        <v>1</v>
      </c>
      <c r="V208" s="1">
        <v>3</v>
      </c>
      <c r="W208" s="1">
        <v>0</v>
      </c>
      <c r="X208" s="1">
        <v>2</v>
      </c>
      <c r="Y208" s="1">
        <v>2</v>
      </c>
      <c r="Z208" s="1">
        <v>1</v>
      </c>
      <c r="AA208" s="1">
        <v>2</v>
      </c>
      <c r="AB208" s="1">
        <v>1</v>
      </c>
      <c r="AC208" s="1">
        <v>0</v>
      </c>
      <c r="AD208" s="1">
        <v>0</v>
      </c>
      <c r="AE208" s="1">
        <v>0</v>
      </c>
      <c r="AF208" s="1">
        <v>1</v>
      </c>
      <c r="AG208" s="1">
        <v>1</v>
      </c>
      <c r="AH208" s="1">
        <v>2</v>
      </c>
    </row>
    <row r="209" spans="1:34" x14ac:dyDescent="0.3">
      <c r="A209" s="40" t="s">
        <v>6328</v>
      </c>
      <c r="B209" s="40" t="s">
        <v>6350</v>
      </c>
      <c r="C209" s="40" t="s">
        <v>6395</v>
      </c>
      <c r="D209" s="40" t="s">
        <v>6621</v>
      </c>
      <c r="E209" s="1">
        <v>0</v>
      </c>
      <c r="F209" s="1">
        <v>1</v>
      </c>
      <c r="G209" s="1">
        <v>1</v>
      </c>
      <c r="H209" s="1">
        <v>2</v>
      </c>
      <c r="I209" s="1">
        <v>1</v>
      </c>
      <c r="J209" s="1">
        <v>1</v>
      </c>
      <c r="K209" s="1">
        <v>0</v>
      </c>
      <c r="L209" s="1">
        <v>0</v>
      </c>
      <c r="M209" s="1">
        <v>1</v>
      </c>
      <c r="N209" s="1">
        <v>0</v>
      </c>
      <c r="O209" s="1">
        <v>0</v>
      </c>
      <c r="P209" s="1">
        <v>0</v>
      </c>
      <c r="Q209" s="1">
        <v>1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 x14ac:dyDescent="0.3">
      <c r="A210" s="40" t="s">
        <v>6328</v>
      </c>
      <c r="B210" s="40" t="s">
        <v>6350</v>
      </c>
      <c r="C210" s="40" t="s">
        <v>6395</v>
      </c>
      <c r="D210" s="40" t="s">
        <v>6622</v>
      </c>
      <c r="E210" s="1">
        <v>1</v>
      </c>
      <c r="F210" s="1">
        <v>0</v>
      </c>
      <c r="G210" s="1">
        <v>2</v>
      </c>
      <c r="H210" s="1">
        <v>3</v>
      </c>
      <c r="I210" s="1">
        <v>0</v>
      </c>
      <c r="J210" s="1">
        <v>3</v>
      </c>
      <c r="K210" s="1">
        <v>4</v>
      </c>
      <c r="L210" s="1">
        <v>0</v>
      </c>
      <c r="M210" s="1">
        <v>1</v>
      </c>
      <c r="N210" s="1">
        <v>2</v>
      </c>
      <c r="O210" s="1">
        <v>1</v>
      </c>
      <c r="P210" s="1">
        <v>2</v>
      </c>
      <c r="Q210" s="1">
        <v>2</v>
      </c>
      <c r="R210" s="1">
        <v>3</v>
      </c>
      <c r="S210" s="1">
        <v>1</v>
      </c>
      <c r="T210" s="1">
        <v>1</v>
      </c>
      <c r="U210" s="1">
        <v>2</v>
      </c>
      <c r="V210" s="1">
        <v>0</v>
      </c>
      <c r="W210" s="1">
        <v>1</v>
      </c>
      <c r="X210" s="1">
        <v>4</v>
      </c>
      <c r="Y210" s="1">
        <v>2</v>
      </c>
      <c r="Z210" s="1">
        <v>2</v>
      </c>
      <c r="AA210" s="1">
        <v>0</v>
      </c>
      <c r="AB210" s="1">
        <v>3</v>
      </c>
      <c r="AC210" s="1">
        <v>1</v>
      </c>
      <c r="AD210" s="1">
        <v>2</v>
      </c>
      <c r="AE210" s="1">
        <v>1</v>
      </c>
      <c r="AF210" s="1">
        <v>1</v>
      </c>
      <c r="AG210" s="1">
        <v>2</v>
      </c>
      <c r="AH210" s="1">
        <v>0</v>
      </c>
    </row>
    <row r="211" spans="1:34" x14ac:dyDescent="0.3">
      <c r="A211" s="40" t="s">
        <v>6328</v>
      </c>
      <c r="B211" s="40" t="s">
        <v>6350</v>
      </c>
      <c r="C211" s="40" t="s">
        <v>6395</v>
      </c>
      <c r="D211" s="40" t="s">
        <v>6623</v>
      </c>
      <c r="E211" s="1">
        <v>0</v>
      </c>
      <c r="F211" s="1">
        <v>1</v>
      </c>
      <c r="G211" s="1">
        <v>1</v>
      </c>
      <c r="H211" s="1">
        <v>0</v>
      </c>
      <c r="I211" s="1">
        <v>1</v>
      </c>
      <c r="J211" s="1">
        <v>1</v>
      </c>
      <c r="K211" s="1">
        <v>3</v>
      </c>
      <c r="L211" s="1">
        <v>4</v>
      </c>
      <c r="M211" s="1">
        <v>2</v>
      </c>
      <c r="N211" s="1">
        <v>3</v>
      </c>
      <c r="O211" s="1">
        <v>5</v>
      </c>
      <c r="P211" s="1">
        <v>1</v>
      </c>
      <c r="Q211" s="1">
        <v>3</v>
      </c>
      <c r="R211" s="1">
        <v>0</v>
      </c>
      <c r="S211" s="1">
        <v>0</v>
      </c>
      <c r="T211" s="1">
        <v>0</v>
      </c>
      <c r="U211" s="1">
        <v>0</v>
      </c>
      <c r="V211" s="1">
        <v>2</v>
      </c>
      <c r="W211" s="1">
        <v>1</v>
      </c>
      <c r="X211" s="1">
        <v>1</v>
      </c>
      <c r="Y211" s="1">
        <v>2</v>
      </c>
      <c r="Z211" s="1">
        <v>2</v>
      </c>
      <c r="AA211" s="1">
        <v>0</v>
      </c>
      <c r="AB211" s="1">
        <v>2</v>
      </c>
      <c r="AC211" s="1">
        <v>0</v>
      </c>
      <c r="AD211" s="1">
        <v>1</v>
      </c>
      <c r="AE211" s="1">
        <v>0</v>
      </c>
      <c r="AF211" s="1">
        <v>0</v>
      </c>
      <c r="AG211" s="1">
        <v>0</v>
      </c>
      <c r="AH211" s="1">
        <v>0</v>
      </c>
    </row>
    <row r="212" spans="1:34" x14ac:dyDescent="0.3">
      <c r="A212" s="40" t="s">
        <v>6328</v>
      </c>
      <c r="B212" s="40" t="s">
        <v>6350</v>
      </c>
      <c r="C212" s="40" t="s">
        <v>6395</v>
      </c>
      <c r="D212" s="40" t="s">
        <v>6624</v>
      </c>
      <c r="E212" s="1">
        <v>1</v>
      </c>
      <c r="F212" s="1">
        <v>1</v>
      </c>
      <c r="G212" s="1">
        <v>1</v>
      </c>
      <c r="H212" s="1">
        <v>1</v>
      </c>
      <c r="I212" s="1">
        <v>1</v>
      </c>
      <c r="J212" s="1">
        <v>4</v>
      </c>
      <c r="K212" s="1">
        <v>4</v>
      </c>
      <c r="L212" s="1">
        <v>5</v>
      </c>
      <c r="M212" s="1">
        <v>0</v>
      </c>
      <c r="N212" s="1">
        <v>1</v>
      </c>
      <c r="O212" s="1">
        <v>5</v>
      </c>
      <c r="P212" s="1">
        <v>1</v>
      </c>
      <c r="Q212" s="1">
        <v>3</v>
      </c>
      <c r="R212" s="1">
        <v>1</v>
      </c>
      <c r="S212" s="1">
        <v>1</v>
      </c>
      <c r="T212" s="1">
        <v>2</v>
      </c>
      <c r="U212" s="1">
        <v>0</v>
      </c>
      <c r="V212" s="1">
        <v>1</v>
      </c>
      <c r="W212" s="1">
        <v>1</v>
      </c>
      <c r="X212" s="1">
        <v>0</v>
      </c>
      <c r="Y212" s="1">
        <v>1</v>
      </c>
      <c r="Z212" s="1">
        <v>0</v>
      </c>
      <c r="AA212" s="1">
        <v>1</v>
      </c>
      <c r="AB212" s="1">
        <v>0</v>
      </c>
      <c r="AC212" s="1">
        <v>1</v>
      </c>
      <c r="AD212" s="1">
        <v>0</v>
      </c>
      <c r="AE212" s="1">
        <v>1</v>
      </c>
      <c r="AF212" s="1">
        <v>2</v>
      </c>
      <c r="AG212" s="1">
        <v>0</v>
      </c>
      <c r="AH212" s="1">
        <v>0</v>
      </c>
    </row>
    <row r="213" spans="1:34" x14ac:dyDescent="0.3">
      <c r="A213" s="40" t="s">
        <v>6328</v>
      </c>
      <c r="B213" s="40" t="s">
        <v>6350</v>
      </c>
      <c r="C213" s="40" t="s">
        <v>6395</v>
      </c>
      <c r="D213" s="40" t="s">
        <v>6625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 x14ac:dyDescent="0.3">
      <c r="A214" s="40" t="s">
        <v>6328</v>
      </c>
      <c r="B214" s="40" t="s">
        <v>6350</v>
      </c>
      <c r="C214" s="40" t="s">
        <v>6396</v>
      </c>
      <c r="D214" s="40" t="s">
        <v>6626</v>
      </c>
      <c r="E214" s="1">
        <v>2</v>
      </c>
      <c r="F214" s="1">
        <v>3</v>
      </c>
      <c r="G214" s="1">
        <v>5</v>
      </c>
      <c r="H214" s="1">
        <v>3</v>
      </c>
      <c r="I214" s="1">
        <v>2</v>
      </c>
      <c r="J214" s="1">
        <v>1</v>
      </c>
      <c r="K214" s="1">
        <v>5</v>
      </c>
      <c r="L214" s="1">
        <v>4</v>
      </c>
      <c r="M214" s="1">
        <v>6</v>
      </c>
      <c r="N214" s="1">
        <v>4</v>
      </c>
      <c r="O214" s="1">
        <v>3</v>
      </c>
      <c r="P214" s="1">
        <v>4</v>
      </c>
      <c r="Q214" s="1">
        <v>4</v>
      </c>
      <c r="R214" s="1">
        <v>5</v>
      </c>
      <c r="S214" s="1">
        <v>2</v>
      </c>
      <c r="T214" s="1">
        <v>4</v>
      </c>
      <c r="U214" s="1">
        <v>2</v>
      </c>
      <c r="V214" s="1">
        <v>5</v>
      </c>
      <c r="W214" s="1">
        <v>1</v>
      </c>
      <c r="X214" s="1">
        <v>3</v>
      </c>
      <c r="Y214" s="1">
        <v>1</v>
      </c>
      <c r="Z214" s="1">
        <v>0</v>
      </c>
      <c r="AA214" s="1">
        <v>0</v>
      </c>
      <c r="AB214" s="1">
        <v>3</v>
      </c>
      <c r="AC214" s="1">
        <v>1</v>
      </c>
      <c r="AD214" s="1">
        <v>0</v>
      </c>
      <c r="AE214" s="1">
        <v>3</v>
      </c>
      <c r="AF214" s="1">
        <v>3</v>
      </c>
      <c r="AG214" s="1">
        <v>1</v>
      </c>
      <c r="AH214" s="1">
        <v>3</v>
      </c>
    </row>
    <row r="215" spans="1:34" x14ac:dyDescent="0.3">
      <c r="A215" s="40" t="s">
        <v>6328</v>
      </c>
      <c r="B215" s="40" t="s">
        <v>6350</v>
      </c>
      <c r="C215" s="40" t="s">
        <v>6396</v>
      </c>
      <c r="D215" s="40" t="s">
        <v>6627</v>
      </c>
      <c r="E215" s="1">
        <v>0</v>
      </c>
      <c r="F215" s="1">
        <v>0</v>
      </c>
      <c r="G215" s="1">
        <v>1</v>
      </c>
      <c r="H215" s="1">
        <v>1</v>
      </c>
      <c r="I215" s="1">
        <v>1</v>
      </c>
      <c r="J215" s="1">
        <v>2</v>
      </c>
      <c r="K215" s="1">
        <v>0</v>
      </c>
      <c r="L215" s="1">
        <v>1</v>
      </c>
      <c r="M215" s="1">
        <v>1</v>
      </c>
      <c r="N215" s="1">
        <v>0</v>
      </c>
      <c r="O215" s="1">
        <v>1</v>
      </c>
      <c r="P215" s="1">
        <v>1</v>
      </c>
      <c r="Q215" s="1">
        <v>1</v>
      </c>
      <c r="R215" s="1">
        <v>1</v>
      </c>
      <c r="S215" s="1">
        <v>1</v>
      </c>
      <c r="T215" s="1">
        <v>1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</row>
    <row r="216" spans="1:34" x14ac:dyDescent="0.3">
      <c r="A216" s="40" t="s">
        <v>6328</v>
      </c>
      <c r="B216" s="40" t="s">
        <v>6350</v>
      </c>
      <c r="C216" s="40" t="s">
        <v>6396</v>
      </c>
      <c r="D216" s="40" t="s">
        <v>6628</v>
      </c>
      <c r="E216" s="1">
        <v>2</v>
      </c>
      <c r="F216" s="1">
        <v>0</v>
      </c>
      <c r="G216" s="1">
        <v>4</v>
      </c>
      <c r="H216" s="1">
        <v>6</v>
      </c>
      <c r="I216" s="1">
        <v>2</v>
      </c>
      <c r="J216" s="1">
        <v>4</v>
      </c>
      <c r="K216" s="1">
        <v>7</v>
      </c>
      <c r="L216" s="1">
        <v>7</v>
      </c>
      <c r="M216" s="1">
        <v>0</v>
      </c>
      <c r="N216" s="1">
        <v>5</v>
      </c>
      <c r="O216" s="1">
        <v>4</v>
      </c>
      <c r="P216" s="1">
        <v>2</v>
      </c>
      <c r="Q216" s="1">
        <v>4</v>
      </c>
      <c r="R216" s="1">
        <v>3</v>
      </c>
      <c r="S216" s="1">
        <v>0</v>
      </c>
      <c r="T216" s="1">
        <v>1</v>
      </c>
      <c r="U216" s="1">
        <v>5</v>
      </c>
      <c r="V216" s="1">
        <v>3</v>
      </c>
      <c r="W216" s="1">
        <v>0</v>
      </c>
      <c r="X216" s="1">
        <v>1</v>
      </c>
      <c r="Y216" s="1">
        <v>3</v>
      </c>
      <c r="Z216" s="1">
        <v>0</v>
      </c>
      <c r="AA216" s="1">
        <v>5</v>
      </c>
      <c r="AB216" s="1">
        <v>2</v>
      </c>
      <c r="AC216" s="1">
        <v>3</v>
      </c>
      <c r="AD216" s="1">
        <v>1</v>
      </c>
      <c r="AE216" s="1">
        <v>2</v>
      </c>
      <c r="AF216" s="1">
        <v>2</v>
      </c>
      <c r="AG216" s="1">
        <v>3</v>
      </c>
      <c r="AH216" s="1">
        <v>3</v>
      </c>
    </row>
    <row r="217" spans="1:34" x14ac:dyDescent="0.3">
      <c r="A217" s="40" t="s">
        <v>6328</v>
      </c>
      <c r="B217" s="40" t="s">
        <v>6350</v>
      </c>
      <c r="C217" s="40" t="s">
        <v>6396</v>
      </c>
      <c r="D217" s="40" t="s">
        <v>6629</v>
      </c>
      <c r="E217" s="1">
        <v>4</v>
      </c>
      <c r="F217" s="1">
        <v>5</v>
      </c>
      <c r="G217" s="1">
        <v>2</v>
      </c>
      <c r="H217" s="1">
        <v>0</v>
      </c>
      <c r="I217" s="1">
        <v>2</v>
      </c>
      <c r="J217" s="1">
        <v>2</v>
      </c>
      <c r="K217" s="1">
        <v>2</v>
      </c>
      <c r="L217" s="1">
        <v>2</v>
      </c>
      <c r="M217" s="1">
        <v>2</v>
      </c>
      <c r="N217" s="1">
        <v>2</v>
      </c>
      <c r="O217" s="1">
        <v>3</v>
      </c>
      <c r="P217" s="1">
        <v>1</v>
      </c>
      <c r="Q217" s="1">
        <v>2</v>
      </c>
      <c r="R217" s="1">
        <v>0</v>
      </c>
      <c r="S217" s="1">
        <v>0</v>
      </c>
      <c r="T217" s="1">
        <v>2</v>
      </c>
      <c r="U217" s="1">
        <v>0</v>
      </c>
      <c r="V217" s="1">
        <v>1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1</v>
      </c>
      <c r="AC217" s="1">
        <v>0</v>
      </c>
      <c r="AD217" s="1">
        <v>2</v>
      </c>
      <c r="AE217" s="1">
        <v>0</v>
      </c>
      <c r="AF217" s="1">
        <v>1</v>
      </c>
      <c r="AG217" s="1">
        <v>1</v>
      </c>
      <c r="AH217" s="1">
        <v>0</v>
      </c>
    </row>
    <row r="218" spans="1:34" x14ac:dyDescent="0.3">
      <c r="A218" s="40" t="s">
        <v>6328</v>
      </c>
      <c r="B218" s="40" t="s">
        <v>6350</v>
      </c>
      <c r="C218" s="40" t="s">
        <v>6396</v>
      </c>
      <c r="D218" s="40" t="s">
        <v>6630</v>
      </c>
      <c r="E218" s="1">
        <v>1</v>
      </c>
      <c r="F218" s="1">
        <v>1</v>
      </c>
      <c r="G218" s="1">
        <v>3</v>
      </c>
      <c r="H218" s="1">
        <v>3</v>
      </c>
      <c r="I218" s="1">
        <v>4</v>
      </c>
      <c r="J218" s="1">
        <v>7</v>
      </c>
      <c r="K218" s="1">
        <v>6</v>
      </c>
      <c r="L218" s="1">
        <v>4</v>
      </c>
      <c r="M218" s="1">
        <v>4</v>
      </c>
      <c r="N218" s="1">
        <v>3</v>
      </c>
      <c r="O218" s="1">
        <v>4</v>
      </c>
      <c r="P218" s="1">
        <v>4</v>
      </c>
      <c r="Q218" s="1">
        <v>2</v>
      </c>
      <c r="R218" s="1">
        <v>0</v>
      </c>
      <c r="S218" s="1">
        <v>2</v>
      </c>
      <c r="T218" s="1">
        <v>2</v>
      </c>
      <c r="U218" s="1">
        <v>0</v>
      </c>
      <c r="V218" s="1">
        <v>1</v>
      </c>
      <c r="W218" s="1">
        <v>4</v>
      </c>
      <c r="X218" s="1">
        <v>1</v>
      </c>
      <c r="Y218" s="1">
        <v>2</v>
      </c>
      <c r="Z218" s="1">
        <v>1</v>
      </c>
      <c r="AA218" s="1">
        <v>1</v>
      </c>
      <c r="AB218" s="1">
        <v>0</v>
      </c>
      <c r="AC218" s="1">
        <v>3</v>
      </c>
      <c r="AD218" s="1">
        <v>1</v>
      </c>
      <c r="AE218" s="1">
        <v>1</v>
      </c>
      <c r="AF218" s="1">
        <v>1</v>
      </c>
      <c r="AG218" s="1">
        <v>1</v>
      </c>
      <c r="AH218" s="1">
        <v>1</v>
      </c>
    </row>
    <row r="219" spans="1:34" x14ac:dyDescent="0.3">
      <c r="A219" s="40" t="s">
        <v>6328</v>
      </c>
      <c r="B219" s="40" t="s">
        <v>6350</v>
      </c>
      <c r="C219" s="40" t="s">
        <v>6396</v>
      </c>
      <c r="D219" s="40" t="s">
        <v>6631</v>
      </c>
      <c r="E219" s="1">
        <v>0</v>
      </c>
      <c r="F219" s="1">
        <v>1</v>
      </c>
      <c r="G219" s="1">
        <v>0</v>
      </c>
      <c r="H219" s="1">
        <v>0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 x14ac:dyDescent="0.3">
      <c r="A220" s="40" t="s">
        <v>6329</v>
      </c>
      <c r="B220" s="40" t="s">
        <v>6351</v>
      </c>
      <c r="C220" s="40" t="s">
        <v>6397</v>
      </c>
      <c r="D220" s="40" t="s">
        <v>6632</v>
      </c>
      <c r="E220" s="1">
        <v>5</v>
      </c>
      <c r="F220" s="1">
        <v>2</v>
      </c>
      <c r="G220" s="1">
        <v>4</v>
      </c>
      <c r="H220" s="1">
        <v>3</v>
      </c>
      <c r="I220" s="1">
        <v>4</v>
      </c>
      <c r="J220" s="1">
        <v>5</v>
      </c>
      <c r="K220" s="1">
        <v>4</v>
      </c>
      <c r="L220" s="1">
        <v>4</v>
      </c>
      <c r="M220" s="1">
        <v>4</v>
      </c>
      <c r="N220" s="1">
        <v>1</v>
      </c>
      <c r="O220" s="1">
        <v>1</v>
      </c>
      <c r="P220" s="1">
        <v>5</v>
      </c>
      <c r="Q220" s="1">
        <v>2</v>
      </c>
      <c r="R220" s="1">
        <v>4</v>
      </c>
      <c r="S220" s="1">
        <v>1</v>
      </c>
      <c r="T220" s="1">
        <v>3</v>
      </c>
      <c r="U220" s="1">
        <v>3</v>
      </c>
      <c r="V220" s="1">
        <v>4</v>
      </c>
      <c r="W220" s="1">
        <v>3</v>
      </c>
      <c r="X220" s="1">
        <v>6</v>
      </c>
      <c r="Y220" s="1">
        <v>1</v>
      </c>
      <c r="Z220" s="1">
        <v>5</v>
      </c>
      <c r="AA220" s="1">
        <v>2</v>
      </c>
      <c r="AB220" s="1">
        <v>0</v>
      </c>
      <c r="AC220" s="1">
        <v>1</v>
      </c>
      <c r="AD220" s="1">
        <v>1</v>
      </c>
      <c r="AE220" s="1">
        <v>0</v>
      </c>
      <c r="AF220" s="1">
        <v>1</v>
      </c>
      <c r="AG220" s="1">
        <v>2</v>
      </c>
      <c r="AH220" s="1">
        <v>2</v>
      </c>
    </row>
    <row r="221" spans="1:34" x14ac:dyDescent="0.3">
      <c r="A221" s="40" t="s">
        <v>6329</v>
      </c>
      <c r="B221" s="40" t="s">
        <v>6351</v>
      </c>
      <c r="C221" s="40" t="s">
        <v>6397</v>
      </c>
      <c r="D221" s="40" t="s">
        <v>6633</v>
      </c>
      <c r="E221" s="1">
        <v>4</v>
      </c>
      <c r="F221" s="1">
        <v>4</v>
      </c>
      <c r="G221" s="1">
        <v>3</v>
      </c>
      <c r="H221" s="1">
        <v>8</v>
      </c>
      <c r="I221" s="1">
        <v>7</v>
      </c>
      <c r="J221" s="1">
        <v>4</v>
      </c>
      <c r="K221" s="1">
        <v>2</v>
      </c>
      <c r="L221" s="1">
        <v>8</v>
      </c>
      <c r="M221" s="1">
        <v>6</v>
      </c>
      <c r="N221" s="1">
        <v>2</v>
      </c>
      <c r="O221" s="1">
        <v>2</v>
      </c>
      <c r="P221" s="1">
        <v>4</v>
      </c>
      <c r="Q221" s="1">
        <v>7</v>
      </c>
      <c r="R221" s="1">
        <v>4</v>
      </c>
      <c r="S221" s="1">
        <v>5</v>
      </c>
      <c r="T221" s="1">
        <v>3</v>
      </c>
      <c r="U221" s="1">
        <v>3</v>
      </c>
      <c r="V221" s="1">
        <v>2</v>
      </c>
      <c r="W221" s="1">
        <v>1</v>
      </c>
      <c r="X221" s="1">
        <v>1</v>
      </c>
      <c r="Y221" s="1">
        <v>4</v>
      </c>
      <c r="Z221" s="1">
        <v>1</v>
      </c>
      <c r="AA221" s="1">
        <v>0</v>
      </c>
      <c r="AB221" s="1">
        <v>1</v>
      </c>
      <c r="AC221" s="1">
        <v>2</v>
      </c>
      <c r="AD221" s="1">
        <v>0</v>
      </c>
      <c r="AE221" s="1">
        <v>0</v>
      </c>
      <c r="AF221" s="1">
        <v>1</v>
      </c>
      <c r="AG221" s="1">
        <v>0</v>
      </c>
      <c r="AH221" s="1">
        <v>0</v>
      </c>
    </row>
    <row r="222" spans="1:34" x14ac:dyDescent="0.3">
      <c r="A222" s="40" t="s">
        <v>6329</v>
      </c>
      <c r="B222" s="40" t="s">
        <v>6351</v>
      </c>
      <c r="C222" s="40" t="s">
        <v>6397</v>
      </c>
      <c r="D222" s="40" t="s">
        <v>6634</v>
      </c>
      <c r="E222" s="1">
        <v>0</v>
      </c>
      <c r="F222" s="1">
        <v>0</v>
      </c>
      <c r="G222" s="1">
        <v>2</v>
      </c>
      <c r="H222" s="1">
        <v>1</v>
      </c>
      <c r="I222" s="1">
        <v>1</v>
      </c>
      <c r="J222" s="1">
        <v>1</v>
      </c>
      <c r="K222" s="1">
        <v>0</v>
      </c>
      <c r="L222" s="1">
        <v>0</v>
      </c>
      <c r="M222" s="1">
        <v>1</v>
      </c>
      <c r="N222" s="1">
        <v>0</v>
      </c>
      <c r="O222" s="1">
        <v>1</v>
      </c>
      <c r="P222" s="1">
        <v>0</v>
      </c>
      <c r="Q222" s="1">
        <v>0</v>
      </c>
      <c r="R222" s="1">
        <v>0</v>
      </c>
      <c r="S222" s="1">
        <v>0</v>
      </c>
      <c r="T222" s="1">
        <v>1</v>
      </c>
      <c r="U222" s="1">
        <v>1</v>
      </c>
      <c r="V222" s="1">
        <v>2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1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0</v>
      </c>
    </row>
    <row r="223" spans="1:34" x14ac:dyDescent="0.3">
      <c r="A223" s="40" t="s">
        <v>6329</v>
      </c>
      <c r="B223" s="40" t="s">
        <v>6351</v>
      </c>
      <c r="C223" s="40" t="s">
        <v>6397</v>
      </c>
      <c r="D223" s="40" t="s">
        <v>6635</v>
      </c>
      <c r="E223" s="1">
        <v>2</v>
      </c>
      <c r="F223" s="1">
        <v>0</v>
      </c>
      <c r="G223" s="1">
        <v>0</v>
      </c>
      <c r="H223" s="1">
        <v>1</v>
      </c>
      <c r="I223" s="1">
        <v>1</v>
      </c>
      <c r="J223" s="1">
        <v>2</v>
      </c>
      <c r="K223" s="1">
        <v>0</v>
      </c>
      <c r="L223" s="1">
        <v>1</v>
      </c>
      <c r="M223" s="1">
        <v>0</v>
      </c>
      <c r="N223" s="1">
        <v>1</v>
      </c>
      <c r="O223" s="1">
        <v>1</v>
      </c>
      <c r="P223" s="1">
        <v>2</v>
      </c>
      <c r="Q223" s="1">
        <v>0</v>
      </c>
      <c r="R223" s="1">
        <v>1</v>
      </c>
      <c r="S223" s="1">
        <v>0</v>
      </c>
      <c r="T223" s="1">
        <v>3</v>
      </c>
      <c r="U223" s="1">
        <v>0</v>
      </c>
      <c r="V223" s="1">
        <v>1</v>
      </c>
      <c r="W223" s="1">
        <v>0</v>
      </c>
      <c r="X223" s="1">
        <v>1</v>
      </c>
      <c r="Y223" s="1">
        <v>0</v>
      </c>
      <c r="Z223" s="1">
        <v>1</v>
      </c>
      <c r="AA223" s="1">
        <v>0</v>
      </c>
      <c r="AB223" s="1">
        <v>0</v>
      </c>
      <c r="AC223" s="1">
        <v>0</v>
      </c>
      <c r="AD223" s="1">
        <v>0</v>
      </c>
      <c r="AE223" s="1">
        <v>1</v>
      </c>
      <c r="AF223" s="1">
        <v>2</v>
      </c>
      <c r="AG223" s="1">
        <v>1</v>
      </c>
      <c r="AH223" s="1">
        <v>0</v>
      </c>
    </row>
    <row r="224" spans="1:34" x14ac:dyDescent="0.3">
      <c r="A224" s="40" t="s">
        <v>6329</v>
      </c>
      <c r="B224" s="40" t="s">
        <v>6351</v>
      </c>
      <c r="C224" s="40" t="s">
        <v>6397</v>
      </c>
      <c r="D224" s="40" t="s">
        <v>6636</v>
      </c>
      <c r="E224" s="1">
        <v>4</v>
      </c>
      <c r="F224" s="1">
        <v>6</v>
      </c>
      <c r="G224" s="1">
        <v>1</v>
      </c>
      <c r="H224" s="1">
        <v>2</v>
      </c>
      <c r="I224" s="1">
        <v>0</v>
      </c>
      <c r="J224" s="1">
        <v>1</v>
      </c>
      <c r="K224" s="1">
        <v>3</v>
      </c>
      <c r="L224" s="1">
        <v>2</v>
      </c>
      <c r="M224" s="1">
        <v>5</v>
      </c>
      <c r="N224" s="1">
        <v>3</v>
      </c>
      <c r="O224" s="1">
        <v>1</v>
      </c>
      <c r="P224" s="1">
        <v>1</v>
      </c>
      <c r="Q224" s="1">
        <v>1</v>
      </c>
      <c r="R224" s="1">
        <v>0</v>
      </c>
      <c r="S224" s="1">
        <v>0</v>
      </c>
      <c r="T224" s="1">
        <v>1</v>
      </c>
      <c r="U224" s="1">
        <v>1</v>
      </c>
      <c r="V224" s="1">
        <v>1</v>
      </c>
      <c r="W224" s="1">
        <v>1</v>
      </c>
      <c r="X224" s="1">
        <v>3</v>
      </c>
      <c r="Y224" s="1">
        <v>1</v>
      </c>
      <c r="Z224" s="1">
        <v>2</v>
      </c>
      <c r="AA224" s="1">
        <v>2</v>
      </c>
      <c r="AB224" s="1">
        <v>0</v>
      </c>
      <c r="AC224" s="1">
        <v>0</v>
      </c>
      <c r="AD224" s="1">
        <v>1</v>
      </c>
      <c r="AE224" s="1">
        <v>0</v>
      </c>
      <c r="AF224" s="1">
        <v>2</v>
      </c>
      <c r="AG224" s="1">
        <v>0</v>
      </c>
      <c r="AH224" s="1">
        <v>0</v>
      </c>
    </row>
    <row r="225" spans="1:34" x14ac:dyDescent="0.3">
      <c r="A225" s="40" t="s">
        <v>6329</v>
      </c>
      <c r="B225" s="40" t="s">
        <v>6351</v>
      </c>
      <c r="C225" s="40" t="s">
        <v>6397</v>
      </c>
      <c r="D225" s="40" t="s">
        <v>6637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 x14ac:dyDescent="0.3">
      <c r="A226" s="40" t="s">
        <v>6329</v>
      </c>
      <c r="B226" s="40" t="s">
        <v>6351</v>
      </c>
      <c r="C226" s="40" t="s">
        <v>6398</v>
      </c>
      <c r="D226" s="40" t="s">
        <v>6638</v>
      </c>
      <c r="E226" s="1">
        <v>6</v>
      </c>
      <c r="F226" s="1">
        <v>5</v>
      </c>
      <c r="G226" s="1">
        <v>4</v>
      </c>
      <c r="H226" s="1">
        <v>4</v>
      </c>
      <c r="I226" s="1">
        <v>14</v>
      </c>
      <c r="J226" s="1">
        <v>6</v>
      </c>
      <c r="K226" s="1">
        <v>4</v>
      </c>
      <c r="L226" s="1">
        <v>8</v>
      </c>
      <c r="M226" s="1">
        <v>4</v>
      </c>
      <c r="N226" s="1">
        <v>4</v>
      </c>
      <c r="O226" s="1">
        <v>6</v>
      </c>
      <c r="P226" s="1">
        <v>2</v>
      </c>
      <c r="Q226" s="1">
        <v>5</v>
      </c>
      <c r="R226" s="1">
        <v>7</v>
      </c>
      <c r="S226" s="1">
        <v>2</v>
      </c>
      <c r="T226" s="1">
        <v>5</v>
      </c>
      <c r="U226" s="1">
        <v>7</v>
      </c>
      <c r="V226" s="1">
        <v>11</v>
      </c>
      <c r="W226" s="1">
        <v>3</v>
      </c>
      <c r="X226" s="1">
        <v>8</v>
      </c>
      <c r="Y226" s="1">
        <v>4</v>
      </c>
      <c r="Z226" s="1">
        <v>1</v>
      </c>
      <c r="AA226" s="1">
        <v>7</v>
      </c>
      <c r="AB226" s="1">
        <v>3</v>
      </c>
      <c r="AC226" s="1">
        <v>4</v>
      </c>
      <c r="AD226" s="1">
        <v>1</v>
      </c>
      <c r="AE226" s="1">
        <v>2</v>
      </c>
      <c r="AF226" s="1">
        <v>1</v>
      </c>
      <c r="AG226" s="1">
        <v>2</v>
      </c>
      <c r="AH226" s="1">
        <v>2</v>
      </c>
    </row>
    <row r="227" spans="1:34" x14ac:dyDescent="0.3">
      <c r="A227" s="40" t="s">
        <v>6329</v>
      </c>
      <c r="B227" s="40" t="s">
        <v>6351</v>
      </c>
      <c r="C227" s="40" t="s">
        <v>6398</v>
      </c>
      <c r="D227" s="40" t="s">
        <v>6639</v>
      </c>
      <c r="E227" s="1">
        <v>9</v>
      </c>
      <c r="F227" s="1">
        <v>9</v>
      </c>
      <c r="G227" s="1">
        <v>6</v>
      </c>
      <c r="H227" s="1">
        <v>13</v>
      </c>
      <c r="I227" s="1">
        <v>16</v>
      </c>
      <c r="J227" s="1">
        <v>5</v>
      </c>
      <c r="K227" s="1">
        <v>5</v>
      </c>
      <c r="L227" s="1">
        <v>9</v>
      </c>
      <c r="M227" s="1">
        <v>7</v>
      </c>
      <c r="N227" s="1">
        <v>5</v>
      </c>
      <c r="O227" s="1">
        <v>5</v>
      </c>
      <c r="P227" s="1">
        <v>4</v>
      </c>
      <c r="Q227" s="1">
        <v>6</v>
      </c>
      <c r="R227" s="1">
        <v>6</v>
      </c>
      <c r="S227" s="1">
        <v>7</v>
      </c>
      <c r="T227" s="1">
        <v>3</v>
      </c>
      <c r="U227" s="1">
        <v>6</v>
      </c>
      <c r="V227" s="1">
        <v>3</v>
      </c>
      <c r="W227" s="1">
        <v>1</v>
      </c>
      <c r="X227" s="1">
        <v>2</v>
      </c>
      <c r="Y227" s="1">
        <v>0</v>
      </c>
      <c r="Z227" s="1">
        <v>1</v>
      </c>
      <c r="AA227" s="1">
        <v>2</v>
      </c>
      <c r="AB227" s="1">
        <v>0</v>
      </c>
      <c r="AC227" s="1">
        <v>0</v>
      </c>
      <c r="AD227" s="1">
        <v>1</v>
      </c>
      <c r="AE227" s="1">
        <v>1</v>
      </c>
      <c r="AF227" s="1">
        <v>0</v>
      </c>
      <c r="AG227" s="1">
        <v>0</v>
      </c>
      <c r="AH227" s="1">
        <v>2</v>
      </c>
    </row>
    <row r="228" spans="1:34" x14ac:dyDescent="0.3">
      <c r="A228" s="40" t="s">
        <v>6329</v>
      </c>
      <c r="B228" s="40" t="s">
        <v>6351</v>
      </c>
      <c r="C228" s="40" t="s">
        <v>6398</v>
      </c>
      <c r="D228" s="40" t="s">
        <v>6640</v>
      </c>
      <c r="E228" s="1">
        <v>1</v>
      </c>
      <c r="F228" s="1">
        <v>1</v>
      </c>
      <c r="G228" s="1">
        <v>0</v>
      </c>
      <c r="H228" s="1">
        <v>0</v>
      </c>
      <c r="I228" s="1">
        <v>3</v>
      </c>
      <c r="J228" s="1">
        <v>0</v>
      </c>
      <c r="K228" s="1">
        <v>2</v>
      </c>
      <c r="L228" s="1">
        <v>0</v>
      </c>
      <c r="M228" s="1">
        <v>0</v>
      </c>
      <c r="N228" s="1">
        <v>1</v>
      </c>
      <c r="O228" s="1">
        <v>1</v>
      </c>
      <c r="P228" s="1">
        <v>1</v>
      </c>
      <c r="Q228" s="1">
        <v>0</v>
      </c>
      <c r="R228" s="1">
        <v>0</v>
      </c>
      <c r="S228" s="1">
        <v>2</v>
      </c>
      <c r="T228" s="1">
        <v>1</v>
      </c>
      <c r="U228" s="1">
        <v>0</v>
      </c>
      <c r="V228" s="1">
        <v>2</v>
      </c>
      <c r="W228" s="1">
        <v>0</v>
      </c>
      <c r="X228" s="1">
        <v>1</v>
      </c>
      <c r="Y228" s="1">
        <v>2</v>
      </c>
      <c r="Z228" s="1">
        <v>2</v>
      </c>
      <c r="AA228" s="1">
        <v>1</v>
      </c>
      <c r="AB228" s="1">
        <v>0</v>
      </c>
      <c r="AC228" s="1">
        <v>0</v>
      </c>
      <c r="AD228" s="1">
        <v>1</v>
      </c>
      <c r="AE228" s="1">
        <v>0</v>
      </c>
      <c r="AF228" s="1">
        <v>2</v>
      </c>
      <c r="AG228" s="1">
        <v>0</v>
      </c>
      <c r="AH228" s="1">
        <v>0</v>
      </c>
    </row>
    <row r="229" spans="1:34" x14ac:dyDescent="0.3">
      <c r="A229" s="40" t="s">
        <v>6329</v>
      </c>
      <c r="B229" s="40" t="s">
        <v>6351</v>
      </c>
      <c r="C229" s="40" t="s">
        <v>6398</v>
      </c>
      <c r="D229" s="40" t="s">
        <v>6641</v>
      </c>
      <c r="E229" s="1">
        <v>1</v>
      </c>
      <c r="F229" s="1">
        <v>3</v>
      </c>
      <c r="G229" s="1">
        <v>0</v>
      </c>
      <c r="H229" s="1">
        <v>2</v>
      </c>
      <c r="I229" s="1">
        <v>1</v>
      </c>
      <c r="J229" s="1">
        <v>0</v>
      </c>
      <c r="K229" s="1">
        <v>1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1</v>
      </c>
      <c r="R229" s="1">
        <v>2</v>
      </c>
      <c r="S229" s="1">
        <v>0</v>
      </c>
      <c r="T229" s="1">
        <v>0</v>
      </c>
      <c r="U229" s="1">
        <v>3</v>
      </c>
      <c r="V229" s="1">
        <v>2</v>
      </c>
      <c r="W229" s="1">
        <v>2</v>
      </c>
      <c r="X229" s="1">
        <v>0</v>
      </c>
      <c r="Y229" s="1">
        <v>1</v>
      </c>
      <c r="Z229" s="1">
        <v>0</v>
      </c>
      <c r="AA229" s="1">
        <v>1</v>
      </c>
      <c r="AB229" s="1">
        <v>1</v>
      </c>
      <c r="AC229" s="1">
        <v>0</v>
      </c>
      <c r="AD229" s="1">
        <v>2</v>
      </c>
      <c r="AE229" s="1">
        <v>2</v>
      </c>
      <c r="AF229" s="1">
        <v>3</v>
      </c>
      <c r="AG229" s="1">
        <v>3</v>
      </c>
      <c r="AH229" s="1">
        <v>0</v>
      </c>
    </row>
    <row r="230" spans="1:34" x14ac:dyDescent="0.3">
      <c r="A230" s="40" t="s">
        <v>6329</v>
      </c>
      <c r="B230" s="40" t="s">
        <v>6351</v>
      </c>
      <c r="C230" s="40" t="s">
        <v>6398</v>
      </c>
      <c r="D230" s="40" t="s">
        <v>6642</v>
      </c>
      <c r="E230" s="1">
        <v>5</v>
      </c>
      <c r="F230" s="1">
        <v>5</v>
      </c>
      <c r="G230" s="1">
        <v>4</v>
      </c>
      <c r="H230" s="1">
        <v>3</v>
      </c>
      <c r="I230" s="1">
        <v>5</v>
      </c>
      <c r="J230" s="1">
        <v>1</v>
      </c>
      <c r="K230" s="1">
        <v>2</v>
      </c>
      <c r="L230" s="1">
        <v>5</v>
      </c>
      <c r="M230" s="1">
        <v>2</v>
      </c>
      <c r="N230" s="1">
        <v>1</v>
      </c>
      <c r="O230" s="1">
        <v>2</v>
      </c>
      <c r="P230" s="1">
        <v>4</v>
      </c>
      <c r="Q230" s="1">
        <v>0</v>
      </c>
      <c r="R230" s="1">
        <v>0</v>
      </c>
      <c r="S230" s="1">
        <v>0</v>
      </c>
      <c r="T230" s="1">
        <v>1</v>
      </c>
      <c r="U230" s="1">
        <v>0</v>
      </c>
      <c r="V230" s="1">
        <v>1</v>
      </c>
      <c r="W230" s="1">
        <v>2</v>
      </c>
      <c r="X230" s="1">
        <v>3</v>
      </c>
      <c r="Y230" s="1">
        <v>3</v>
      </c>
      <c r="Z230" s="1">
        <v>5</v>
      </c>
      <c r="AA230" s="1">
        <v>0</v>
      </c>
      <c r="AB230" s="1">
        <v>1</v>
      </c>
      <c r="AC230" s="1">
        <v>0</v>
      </c>
      <c r="AD230" s="1">
        <v>3</v>
      </c>
      <c r="AE230" s="1">
        <v>1</v>
      </c>
      <c r="AF230" s="1">
        <v>3</v>
      </c>
      <c r="AG230" s="1">
        <v>1</v>
      </c>
      <c r="AH230" s="1">
        <v>1</v>
      </c>
    </row>
    <row r="231" spans="1:34" x14ac:dyDescent="0.3">
      <c r="A231" s="40" t="s">
        <v>6329</v>
      </c>
      <c r="B231" s="40" t="s">
        <v>6351</v>
      </c>
      <c r="C231" s="40" t="s">
        <v>6398</v>
      </c>
      <c r="D231" s="40" t="s">
        <v>6643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 x14ac:dyDescent="0.3">
      <c r="A232" s="40" t="s">
        <v>6329</v>
      </c>
      <c r="B232" s="40" t="s">
        <v>6352</v>
      </c>
      <c r="C232" s="40" t="s">
        <v>6399</v>
      </c>
      <c r="D232" s="40" t="s">
        <v>6644</v>
      </c>
      <c r="E232" s="1">
        <v>0</v>
      </c>
      <c r="F232" s="1">
        <v>1</v>
      </c>
      <c r="G232" s="1">
        <v>1</v>
      </c>
      <c r="H232" s="1">
        <v>1</v>
      </c>
      <c r="I232" s="1">
        <v>0</v>
      </c>
      <c r="J232" s="1">
        <v>0</v>
      </c>
      <c r="K232" s="1">
        <v>1</v>
      </c>
      <c r="L232" s="1">
        <v>0</v>
      </c>
      <c r="M232" s="1">
        <v>0</v>
      </c>
      <c r="N232" s="1">
        <v>0</v>
      </c>
      <c r="O232" s="1">
        <v>2</v>
      </c>
      <c r="P232" s="1">
        <v>1</v>
      </c>
      <c r="Q232" s="1">
        <v>0</v>
      </c>
      <c r="R232" s="1">
        <v>2</v>
      </c>
      <c r="S232" s="1">
        <v>1</v>
      </c>
      <c r="T232" s="1">
        <v>2</v>
      </c>
      <c r="U232" s="1">
        <v>1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1</v>
      </c>
      <c r="AB232" s="1">
        <v>0</v>
      </c>
      <c r="AC232" s="1">
        <v>0</v>
      </c>
      <c r="AD232" s="1">
        <v>1</v>
      </c>
      <c r="AE232" s="1">
        <v>1</v>
      </c>
      <c r="AF232" s="1">
        <v>0</v>
      </c>
      <c r="AG232" s="1">
        <v>2</v>
      </c>
      <c r="AH232" s="1">
        <v>2</v>
      </c>
    </row>
    <row r="233" spans="1:34" x14ac:dyDescent="0.3">
      <c r="A233" s="40" t="s">
        <v>6329</v>
      </c>
      <c r="B233" s="40" t="s">
        <v>6352</v>
      </c>
      <c r="C233" s="40" t="s">
        <v>6399</v>
      </c>
      <c r="D233" s="40" t="s">
        <v>6645</v>
      </c>
      <c r="E233" s="1">
        <v>0</v>
      </c>
      <c r="F233" s="1">
        <v>0</v>
      </c>
      <c r="G233" s="1">
        <v>0</v>
      </c>
      <c r="H233" s="1">
        <v>1</v>
      </c>
      <c r="I233" s="1">
        <v>1</v>
      </c>
      <c r="J233" s="1">
        <v>2</v>
      </c>
      <c r="K233" s="1">
        <v>0</v>
      </c>
      <c r="L233" s="1">
        <v>0</v>
      </c>
      <c r="M233" s="1">
        <v>0</v>
      </c>
      <c r="N233" s="1">
        <v>0</v>
      </c>
      <c r="O233" s="1">
        <v>1</v>
      </c>
      <c r="P233" s="1">
        <v>0</v>
      </c>
      <c r="Q233" s="1">
        <v>2</v>
      </c>
      <c r="R233" s="1">
        <v>1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1</v>
      </c>
      <c r="AA233" s="1">
        <v>0</v>
      </c>
      <c r="AB233" s="1">
        <v>1</v>
      </c>
      <c r="AC233" s="1">
        <v>1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 x14ac:dyDescent="0.3">
      <c r="A234" s="40" t="s">
        <v>6329</v>
      </c>
      <c r="B234" s="40" t="s">
        <v>6352</v>
      </c>
      <c r="C234" s="40" t="s">
        <v>6399</v>
      </c>
      <c r="D234" s="40" t="s">
        <v>6646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1</v>
      </c>
      <c r="R234" s="1">
        <v>1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</row>
    <row r="235" spans="1:34" x14ac:dyDescent="0.3">
      <c r="A235" s="40" t="s">
        <v>6329</v>
      </c>
      <c r="B235" s="40" t="s">
        <v>6352</v>
      </c>
      <c r="C235" s="40" t="s">
        <v>6399</v>
      </c>
      <c r="D235" s="40" t="s">
        <v>6647</v>
      </c>
      <c r="E235" s="1">
        <v>0</v>
      </c>
      <c r="F235" s="1">
        <v>0</v>
      </c>
      <c r="G235" s="1">
        <v>0</v>
      </c>
      <c r="H235" s="1">
        <v>0</v>
      </c>
      <c r="I235" s="1">
        <v>1</v>
      </c>
      <c r="J235" s="1">
        <v>0</v>
      </c>
      <c r="K235" s="1">
        <v>0</v>
      </c>
      <c r="L235" s="1">
        <v>0</v>
      </c>
      <c r="M235" s="1">
        <v>0</v>
      </c>
      <c r="N235" s="1">
        <v>1</v>
      </c>
      <c r="O235" s="1">
        <v>1</v>
      </c>
      <c r="P235" s="1">
        <v>0</v>
      </c>
      <c r="Q235" s="1">
        <v>1</v>
      </c>
      <c r="R235" s="1">
        <v>0</v>
      </c>
      <c r="S235" s="1">
        <v>0</v>
      </c>
      <c r="T235" s="1">
        <v>0</v>
      </c>
      <c r="U235" s="1">
        <v>1</v>
      </c>
      <c r="V235" s="1">
        <v>1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1</v>
      </c>
      <c r="AD235" s="1">
        <v>0</v>
      </c>
      <c r="AE235" s="1">
        <v>0</v>
      </c>
      <c r="AF235" s="1">
        <v>1</v>
      </c>
      <c r="AG235" s="1">
        <v>1</v>
      </c>
      <c r="AH235" s="1">
        <v>4</v>
      </c>
    </row>
    <row r="236" spans="1:34" x14ac:dyDescent="0.3">
      <c r="A236" s="40" t="s">
        <v>6329</v>
      </c>
      <c r="B236" s="40" t="s">
        <v>6352</v>
      </c>
      <c r="C236" s="40" t="s">
        <v>6399</v>
      </c>
      <c r="D236" s="40" t="s">
        <v>6648</v>
      </c>
      <c r="E236" s="1">
        <v>0</v>
      </c>
      <c r="F236" s="1">
        <v>1</v>
      </c>
      <c r="G236" s="1">
        <v>1</v>
      </c>
      <c r="H236" s="1">
        <v>0</v>
      </c>
      <c r="I236" s="1">
        <v>1</v>
      </c>
      <c r="J236" s="1">
        <v>0</v>
      </c>
      <c r="K236" s="1">
        <v>2</v>
      </c>
      <c r="L236" s="1">
        <v>0</v>
      </c>
      <c r="M236" s="1">
        <v>0</v>
      </c>
      <c r="N236" s="1">
        <v>1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2</v>
      </c>
      <c r="X236" s="1">
        <v>0</v>
      </c>
      <c r="Y236" s="1">
        <v>0</v>
      </c>
      <c r="Z236" s="1">
        <v>2</v>
      </c>
      <c r="AA236" s="1">
        <v>2</v>
      </c>
      <c r="AB236" s="1">
        <v>1</v>
      </c>
      <c r="AC236" s="1">
        <v>0</v>
      </c>
      <c r="AD236" s="1">
        <v>1</v>
      </c>
      <c r="AE236" s="1">
        <v>1</v>
      </c>
      <c r="AF236" s="1">
        <v>1</v>
      </c>
      <c r="AG236" s="1">
        <v>0</v>
      </c>
      <c r="AH236" s="1">
        <v>1</v>
      </c>
    </row>
    <row r="237" spans="1:34" x14ac:dyDescent="0.3">
      <c r="A237" s="40" t="s">
        <v>6329</v>
      </c>
      <c r="B237" s="40" t="s">
        <v>6352</v>
      </c>
      <c r="C237" s="40" t="s">
        <v>6399</v>
      </c>
      <c r="D237" s="40" t="s">
        <v>6649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 x14ac:dyDescent="0.3">
      <c r="A238" s="40" t="s">
        <v>6329</v>
      </c>
      <c r="B238" s="40" t="s">
        <v>6352</v>
      </c>
      <c r="C238" s="40" t="s">
        <v>6400</v>
      </c>
      <c r="D238" s="40" t="s">
        <v>6650</v>
      </c>
      <c r="E238" s="1">
        <v>4</v>
      </c>
      <c r="F238" s="1">
        <v>0</v>
      </c>
      <c r="G238" s="1">
        <v>1</v>
      </c>
      <c r="H238" s="1">
        <v>0</v>
      </c>
      <c r="I238" s="1">
        <v>1</v>
      </c>
      <c r="J238" s="1">
        <v>2</v>
      </c>
      <c r="K238" s="1">
        <v>1</v>
      </c>
      <c r="L238" s="1">
        <v>1</v>
      </c>
      <c r="M238" s="1">
        <v>1</v>
      </c>
      <c r="N238" s="1">
        <v>0</v>
      </c>
      <c r="O238" s="1">
        <v>2</v>
      </c>
      <c r="P238" s="1">
        <v>0</v>
      </c>
      <c r="Q238" s="1">
        <v>0</v>
      </c>
      <c r="R238" s="1">
        <v>0</v>
      </c>
      <c r="S238" s="1">
        <v>3</v>
      </c>
      <c r="T238" s="1">
        <v>1</v>
      </c>
      <c r="U238" s="1">
        <v>1</v>
      </c>
      <c r="V238" s="1">
        <v>1</v>
      </c>
      <c r="W238" s="1">
        <v>1</v>
      </c>
      <c r="X238" s="1">
        <v>1</v>
      </c>
      <c r="Y238" s="1">
        <v>0</v>
      </c>
      <c r="Z238" s="1">
        <v>0</v>
      </c>
      <c r="AA238" s="1">
        <v>4</v>
      </c>
      <c r="AB238" s="1">
        <v>1</v>
      </c>
      <c r="AC238" s="1">
        <v>3</v>
      </c>
      <c r="AD238" s="1">
        <v>0</v>
      </c>
      <c r="AE238" s="1">
        <v>1</v>
      </c>
      <c r="AF238" s="1">
        <v>3</v>
      </c>
      <c r="AG238" s="1">
        <v>1</v>
      </c>
      <c r="AH238" s="1">
        <v>7</v>
      </c>
    </row>
    <row r="239" spans="1:34" x14ac:dyDescent="0.3">
      <c r="A239" s="40" t="s">
        <v>6329</v>
      </c>
      <c r="B239" s="40" t="s">
        <v>6352</v>
      </c>
      <c r="C239" s="40" t="s">
        <v>6400</v>
      </c>
      <c r="D239" s="40" t="s">
        <v>6651</v>
      </c>
      <c r="E239" s="1">
        <v>0</v>
      </c>
      <c r="F239" s="1">
        <v>0</v>
      </c>
      <c r="G239" s="1">
        <v>1</v>
      </c>
      <c r="H239" s="1">
        <v>1</v>
      </c>
      <c r="I239" s="1">
        <v>1</v>
      </c>
      <c r="J239" s="1">
        <v>0</v>
      </c>
      <c r="K239" s="1">
        <v>2</v>
      </c>
      <c r="L239" s="1">
        <v>2</v>
      </c>
      <c r="M239" s="1">
        <v>0</v>
      </c>
      <c r="N239" s="1">
        <v>0</v>
      </c>
      <c r="O239" s="1">
        <v>1</v>
      </c>
      <c r="P239" s="1">
        <v>2</v>
      </c>
      <c r="Q239" s="1">
        <v>1</v>
      </c>
      <c r="R239" s="1">
        <v>2</v>
      </c>
      <c r="S239" s="1">
        <v>1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>
        <v>3</v>
      </c>
      <c r="AB239" s="1">
        <v>1</v>
      </c>
      <c r="AC239" s="1">
        <v>0</v>
      </c>
      <c r="AD239" s="1">
        <v>0</v>
      </c>
      <c r="AE239" s="1">
        <v>0</v>
      </c>
      <c r="AF239" s="1">
        <v>1</v>
      </c>
      <c r="AG239" s="1">
        <v>0</v>
      </c>
      <c r="AH239" s="1">
        <v>0</v>
      </c>
    </row>
    <row r="240" spans="1:34" x14ac:dyDescent="0.3">
      <c r="A240" s="40" t="s">
        <v>6329</v>
      </c>
      <c r="B240" s="40" t="s">
        <v>6352</v>
      </c>
      <c r="C240" s="40" t="s">
        <v>6400</v>
      </c>
      <c r="D240" s="40" t="s">
        <v>6652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2</v>
      </c>
      <c r="M240" s="1">
        <v>1</v>
      </c>
      <c r="N240" s="1">
        <v>1</v>
      </c>
      <c r="O240" s="1">
        <v>1</v>
      </c>
      <c r="P240" s="1">
        <v>0</v>
      </c>
      <c r="Q240" s="1">
        <v>0</v>
      </c>
      <c r="R240" s="1">
        <v>0</v>
      </c>
      <c r="S240" s="1">
        <v>0</v>
      </c>
      <c r="T240" s="1">
        <v>1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2</v>
      </c>
      <c r="AC240" s="1">
        <v>0</v>
      </c>
      <c r="AD240" s="1">
        <v>1</v>
      </c>
      <c r="AE240" s="1">
        <v>0</v>
      </c>
      <c r="AF240" s="1">
        <v>0</v>
      </c>
      <c r="AG240" s="1">
        <v>0</v>
      </c>
      <c r="AH240" s="1">
        <v>0</v>
      </c>
    </row>
    <row r="241" spans="1:34" x14ac:dyDescent="0.3">
      <c r="A241" s="40" t="s">
        <v>6329</v>
      </c>
      <c r="B241" s="40" t="s">
        <v>6352</v>
      </c>
      <c r="C241" s="40" t="s">
        <v>6400</v>
      </c>
      <c r="D241" s="40" t="s">
        <v>6653</v>
      </c>
      <c r="E241" s="1">
        <v>0</v>
      </c>
      <c r="F241" s="1">
        <v>0</v>
      </c>
      <c r="G241" s="1">
        <v>0</v>
      </c>
      <c r="H241" s="1">
        <v>1</v>
      </c>
      <c r="I241" s="1">
        <v>0</v>
      </c>
      <c r="J241" s="1">
        <v>0</v>
      </c>
      <c r="K241" s="1">
        <v>0</v>
      </c>
      <c r="L241" s="1">
        <v>0</v>
      </c>
      <c r="M241" s="1">
        <v>1</v>
      </c>
      <c r="N241" s="1">
        <v>0</v>
      </c>
      <c r="O241" s="1">
        <v>0</v>
      </c>
      <c r="P241" s="1">
        <v>0</v>
      </c>
      <c r="Q241" s="1">
        <v>0</v>
      </c>
      <c r="R241" s="1">
        <v>1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1</v>
      </c>
      <c r="Y241" s="1">
        <v>0</v>
      </c>
      <c r="Z241" s="1">
        <v>0</v>
      </c>
      <c r="AA241" s="1">
        <v>0</v>
      </c>
      <c r="AB241" s="1">
        <v>2</v>
      </c>
      <c r="AC241" s="1">
        <v>0</v>
      </c>
      <c r="AD241" s="1">
        <v>1</v>
      </c>
      <c r="AE241" s="1">
        <v>0</v>
      </c>
      <c r="AF241" s="1">
        <v>0</v>
      </c>
      <c r="AG241" s="1">
        <v>0</v>
      </c>
      <c r="AH241" s="1">
        <v>2</v>
      </c>
    </row>
    <row r="242" spans="1:34" x14ac:dyDescent="0.3">
      <c r="A242" s="40" t="s">
        <v>6329</v>
      </c>
      <c r="B242" s="40" t="s">
        <v>6352</v>
      </c>
      <c r="C242" s="40" t="s">
        <v>6400</v>
      </c>
      <c r="D242" s="40" t="s">
        <v>6654</v>
      </c>
      <c r="E242" s="1">
        <v>1</v>
      </c>
      <c r="F242" s="1">
        <v>0</v>
      </c>
      <c r="G242" s="1">
        <v>0</v>
      </c>
      <c r="H242" s="1">
        <v>0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2</v>
      </c>
      <c r="O242" s="1">
        <v>0</v>
      </c>
      <c r="P242" s="1">
        <v>1</v>
      </c>
      <c r="Q242" s="1">
        <v>1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1</v>
      </c>
      <c r="AA242" s="1">
        <v>2</v>
      </c>
      <c r="AB242" s="1">
        <v>0</v>
      </c>
      <c r="AC242" s="1">
        <v>2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</row>
    <row r="243" spans="1:34" x14ac:dyDescent="0.3">
      <c r="A243" s="40" t="s">
        <v>6329</v>
      </c>
      <c r="B243" s="40" t="s">
        <v>6352</v>
      </c>
      <c r="C243" s="40" t="s">
        <v>6400</v>
      </c>
      <c r="D243" s="40" t="s">
        <v>6655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 x14ac:dyDescent="0.3">
      <c r="A244" s="40" t="s">
        <v>6329</v>
      </c>
      <c r="B244" s="40" t="s">
        <v>6353</v>
      </c>
      <c r="C244" s="40" t="s">
        <v>6401</v>
      </c>
      <c r="D244" s="40" t="s">
        <v>6656</v>
      </c>
      <c r="E244" s="1">
        <v>1</v>
      </c>
      <c r="F244" s="1">
        <v>1</v>
      </c>
      <c r="G244" s="1">
        <v>1</v>
      </c>
      <c r="H244" s="1">
        <v>2</v>
      </c>
      <c r="I244" s="1">
        <v>0</v>
      </c>
      <c r="J244" s="1">
        <v>0</v>
      </c>
      <c r="K244" s="1">
        <v>1</v>
      </c>
      <c r="L244" s="1">
        <v>1</v>
      </c>
      <c r="M244" s="1">
        <v>0</v>
      </c>
      <c r="N244" s="1">
        <v>0</v>
      </c>
      <c r="O244" s="1">
        <v>0</v>
      </c>
      <c r="P244" s="1">
        <v>0</v>
      </c>
      <c r="Q244" s="1">
        <v>1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1</v>
      </c>
      <c r="Z244" s="1">
        <v>0</v>
      </c>
      <c r="AA244" s="1">
        <v>1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</row>
    <row r="245" spans="1:34" x14ac:dyDescent="0.3">
      <c r="A245" s="40" t="s">
        <v>6329</v>
      </c>
      <c r="B245" s="40" t="s">
        <v>6353</v>
      </c>
      <c r="C245" s="40" t="s">
        <v>6401</v>
      </c>
      <c r="D245" s="40" t="s">
        <v>6657</v>
      </c>
      <c r="E245" s="1">
        <v>0</v>
      </c>
      <c r="F245" s="1">
        <v>0</v>
      </c>
      <c r="G245" s="1">
        <v>1</v>
      </c>
      <c r="H245" s="1">
        <v>0</v>
      </c>
      <c r="I245" s="1">
        <v>0</v>
      </c>
      <c r="J245" s="1">
        <v>0</v>
      </c>
      <c r="K245" s="1">
        <v>1</v>
      </c>
      <c r="L245" s="1">
        <v>1</v>
      </c>
      <c r="M245" s="1">
        <v>1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 x14ac:dyDescent="0.3">
      <c r="A246" s="40" t="s">
        <v>6329</v>
      </c>
      <c r="B246" s="40" t="s">
        <v>6353</v>
      </c>
      <c r="C246" s="40" t="s">
        <v>6401</v>
      </c>
      <c r="D246" s="40" t="s">
        <v>6658</v>
      </c>
      <c r="E246" s="1">
        <v>0</v>
      </c>
      <c r="F246" s="1">
        <v>3</v>
      </c>
      <c r="G246" s="1">
        <v>0</v>
      </c>
      <c r="H246" s="1">
        <v>1</v>
      </c>
      <c r="I246" s="1">
        <v>1</v>
      </c>
      <c r="J246" s="1">
        <v>1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1</v>
      </c>
      <c r="S246" s="1">
        <v>1</v>
      </c>
      <c r="T246" s="1">
        <v>1</v>
      </c>
      <c r="U246" s="1">
        <v>0</v>
      </c>
      <c r="V246" s="1">
        <v>0</v>
      </c>
      <c r="W246" s="1">
        <v>1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 x14ac:dyDescent="0.3">
      <c r="A247" s="40" t="s">
        <v>6329</v>
      </c>
      <c r="B247" s="40" t="s">
        <v>6353</v>
      </c>
      <c r="C247" s="40" t="s">
        <v>6401</v>
      </c>
      <c r="D247" s="40" t="s">
        <v>6659</v>
      </c>
      <c r="E247" s="1">
        <v>0</v>
      </c>
      <c r="F247" s="1">
        <v>1</v>
      </c>
      <c r="G247" s="1">
        <v>1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1</v>
      </c>
      <c r="O247" s="1">
        <v>0</v>
      </c>
      <c r="P247" s="1">
        <v>0</v>
      </c>
      <c r="Q247" s="1">
        <v>0</v>
      </c>
      <c r="R247" s="1">
        <v>0</v>
      </c>
      <c r="S247" s="1">
        <v>1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0</v>
      </c>
      <c r="AH247" s="1">
        <v>0</v>
      </c>
    </row>
    <row r="248" spans="1:34" x14ac:dyDescent="0.3">
      <c r="A248" s="40" t="s">
        <v>6329</v>
      </c>
      <c r="B248" s="40" t="s">
        <v>6353</v>
      </c>
      <c r="C248" s="40" t="s">
        <v>6401</v>
      </c>
      <c r="D248" s="40" t="s">
        <v>6660</v>
      </c>
      <c r="E248" s="1">
        <v>1</v>
      </c>
      <c r="F248" s="1">
        <v>3</v>
      </c>
      <c r="G248" s="1">
        <v>1</v>
      </c>
      <c r="H248" s="1">
        <v>1</v>
      </c>
      <c r="I248" s="1">
        <v>0</v>
      </c>
      <c r="J248" s="1">
        <v>0</v>
      </c>
      <c r="K248" s="1">
        <v>0</v>
      </c>
      <c r="L248" s="1">
        <v>2</v>
      </c>
      <c r="M248" s="1">
        <v>0</v>
      </c>
      <c r="N248" s="1">
        <v>0</v>
      </c>
      <c r="O248" s="1">
        <v>0</v>
      </c>
      <c r="P248" s="1">
        <v>0</v>
      </c>
      <c r="Q248" s="1">
        <v>1</v>
      </c>
      <c r="R248" s="1">
        <v>1</v>
      </c>
      <c r="S248" s="1">
        <v>1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 x14ac:dyDescent="0.3">
      <c r="A249" s="40" t="s">
        <v>6329</v>
      </c>
      <c r="B249" s="40" t="s">
        <v>6353</v>
      </c>
      <c r="C249" s="40" t="s">
        <v>6401</v>
      </c>
      <c r="D249" s="40" t="s">
        <v>6661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 x14ac:dyDescent="0.3">
      <c r="A250" s="40" t="s">
        <v>6329</v>
      </c>
      <c r="B250" s="40" t="s">
        <v>6353</v>
      </c>
      <c r="C250" s="40" t="s">
        <v>6402</v>
      </c>
      <c r="D250" s="40" t="s">
        <v>6662</v>
      </c>
      <c r="E250" s="1">
        <v>0</v>
      </c>
      <c r="F250" s="1">
        <v>0</v>
      </c>
      <c r="G250" s="1">
        <v>1</v>
      </c>
      <c r="H250" s="1">
        <v>1</v>
      </c>
      <c r="I250" s="1">
        <v>3</v>
      </c>
      <c r="J250" s="1">
        <v>1</v>
      </c>
      <c r="K250" s="1">
        <v>1</v>
      </c>
      <c r="L250" s="1">
        <v>0</v>
      </c>
      <c r="M250" s="1">
        <v>1</v>
      </c>
      <c r="N250" s="1">
        <v>0</v>
      </c>
      <c r="O250" s="1">
        <v>1</v>
      </c>
      <c r="P250" s="1">
        <v>0</v>
      </c>
      <c r="Q250" s="1">
        <v>1</v>
      </c>
      <c r="R250" s="1">
        <v>1</v>
      </c>
      <c r="S250" s="1">
        <v>1</v>
      </c>
      <c r="T250" s="1">
        <v>2</v>
      </c>
      <c r="U250" s="1">
        <v>0</v>
      </c>
      <c r="V250" s="1">
        <v>0</v>
      </c>
      <c r="W250" s="1">
        <v>1</v>
      </c>
      <c r="X250" s="1">
        <v>2</v>
      </c>
      <c r="Y250" s="1">
        <v>2</v>
      </c>
      <c r="Z250" s="1">
        <v>0</v>
      </c>
      <c r="AA250" s="1">
        <v>0</v>
      </c>
      <c r="AB250" s="1">
        <v>0</v>
      </c>
      <c r="AC250" s="1">
        <v>0</v>
      </c>
      <c r="AD250" s="1">
        <v>1</v>
      </c>
      <c r="AE250" s="1">
        <v>0</v>
      </c>
      <c r="AF250" s="1">
        <v>0</v>
      </c>
      <c r="AG250" s="1">
        <v>0</v>
      </c>
      <c r="AH250" s="1">
        <v>0</v>
      </c>
    </row>
    <row r="251" spans="1:34" x14ac:dyDescent="0.3">
      <c r="A251" s="40" t="s">
        <v>6329</v>
      </c>
      <c r="B251" s="40" t="s">
        <v>6353</v>
      </c>
      <c r="C251" s="40" t="s">
        <v>6402</v>
      </c>
      <c r="D251" s="40" t="s">
        <v>6663</v>
      </c>
      <c r="E251" s="1">
        <v>0</v>
      </c>
      <c r="F251" s="1">
        <v>1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1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 x14ac:dyDescent="0.3">
      <c r="A252" s="40" t="s">
        <v>6329</v>
      </c>
      <c r="B252" s="40" t="s">
        <v>6353</v>
      </c>
      <c r="C252" s="40" t="s">
        <v>6402</v>
      </c>
      <c r="D252" s="40" t="s">
        <v>6664</v>
      </c>
      <c r="E252" s="1">
        <v>2</v>
      </c>
      <c r="F252" s="1">
        <v>1</v>
      </c>
      <c r="G252" s="1">
        <v>3</v>
      </c>
      <c r="H252" s="1">
        <v>2</v>
      </c>
      <c r="I252" s="1">
        <v>0</v>
      </c>
      <c r="J252" s="1">
        <v>3</v>
      </c>
      <c r="K252" s="1">
        <v>1</v>
      </c>
      <c r="L252" s="1">
        <v>2</v>
      </c>
      <c r="M252" s="1">
        <v>2</v>
      </c>
      <c r="N252" s="1">
        <v>0</v>
      </c>
      <c r="O252" s="1">
        <v>0</v>
      </c>
      <c r="P252" s="1">
        <v>1</v>
      </c>
      <c r="Q252" s="1">
        <v>0</v>
      </c>
      <c r="R252" s="1">
        <v>0</v>
      </c>
      <c r="S252" s="1">
        <v>0</v>
      </c>
      <c r="T252" s="1">
        <v>1</v>
      </c>
      <c r="U252" s="1">
        <v>2</v>
      </c>
      <c r="V252" s="1">
        <v>1</v>
      </c>
      <c r="W252" s="1">
        <v>0</v>
      </c>
      <c r="X252" s="1">
        <v>0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1</v>
      </c>
      <c r="AF252" s="1">
        <v>1</v>
      </c>
      <c r="AG252" s="1">
        <v>0</v>
      </c>
      <c r="AH252" s="1">
        <v>0</v>
      </c>
    </row>
    <row r="253" spans="1:34" x14ac:dyDescent="0.3">
      <c r="A253" s="40" t="s">
        <v>6329</v>
      </c>
      <c r="B253" s="40" t="s">
        <v>6353</v>
      </c>
      <c r="C253" s="40" t="s">
        <v>6402</v>
      </c>
      <c r="D253" s="40" t="s">
        <v>6665</v>
      </c>
      <c r="E253" s="1">
        <v>0</v>
      </c>
      <c r="F253" s="1">
        <v>1</v>
      </c>
      <c r="G253" s="1">
        <v>0</v>
      </c>
      <c r="H253" s="1">
        <v>2</v>
      </c>
      <c r="I253" s="1">
        <v>0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1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</row>
    <row r="254" spans="1:34" x14ac:dyDescent="0.3">
      <c r="A254" s="40" t="s">
        <v>6329</v>
      </c>
      <c r="B254" s="40" t="s">
        <v>6353</v>
      </c>
      <c r="C254" s="40" t="s">
        <v>6402</v>
      </c>
      <c r="D254" s="40" t="s">
        <v>6666</v>
      </c>
      <c r="E254" s="1">
        <v>2</v>
      </c>
      <c r="F254" s="1">
        <v>2</v>
      </c>
      <c r="G254" s="1">
        <v>0</v>
      </c>
      <c r="H254" s="1">
        <v>2</v>
      </c>
      <c r="I254" s="1">
        <v>0</v>
      </c>
      <c r="J254" s="1">
        <v>0</v>
      </c>
      <c r="K254" s="1">
        <v>1</v>
      </c>
      <c r="L254" s="1">
        <v>2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1</v>
      </c>
      <c r="S254" s="1">
        <v>0</v>
      </c>
      <c r="T254" s="1">
        <v>0</v>
      </c>
      <c r="U254" s="1">
        <v>0</v>
      </c>
      <c r="V254" s="1">
        <v>0</v>
      </c>
      <c r="W254" s="1">
        <v>1</v>
      </c>
      <c r="X254" s="1">
        <v>0</v>
      </c>
      <c r="Y254" s="1">
        <v>0</v>
      </c>
      <c r="Z254" s="1">
        <v>1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0</v>
      </c>
      <c r="AH254" s="1">
        <v>0</v>
      </c>
    </row>
    <row r="255" spans="1:34" x14ac:dyDescent="0.3">
      <c r="A255" s="40" t="s">
        <v>6329</v>
      </c>
      <c r="B255" s="40" t="s">
        <v>6353</v>
      </c>
      <c r="C255" s="40" t="s">
        <v>6402</v>
      </c>
      <c r="D255" s="40" t="s">
        <v>6667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 x14ac:dyDescent="0.3">
      <c r="A256" s="40" t="s">
        <v>6330</v>
      </c>
      <c r="B256" s="40" t="s">
        <v>6354</v>
      </c>
      <c r="C256" s="40" t="s">
        <v>6403</v>
      </c>
      <c r="D256" s="40" t="s">
        <v>6668</v>
      </c>
      <c r="E256" s="1">
        <v>34</v>
      </c>
      <c r="F256" s="1">
        <v>31</v>
      </c>
      <c r="G256" s="1">
        <v>38</v>
      </c>
      <c r="H256" s="1">
        <v>38</v>
      </c>
      <c r="I256" s="1">
        <v>31</v>
      </c>
      <c r="J256" s="1">
        <v>40</v>
      </c>
      <c r="K256" s="1">
        <v>26</v>
      </c>
      <c r="L256" s="1">
        <v>39</v>
      </c>
      <c r="M256" s="1">
        <v>34</v>
      </c>
      <c r="N256" s="1">
        <v>38</v>
      </c>
      <c r="O256" s="1">
        <v>29</v>
      </c>
      <c r="P256" s="1">
        <v>31</v>
      </c>
      <c r="Q256" s="1">
        <v>21</v>
      </c>
      <c r="R256" s="1">
        <v>22</v>
      </c>
      <c r="S256" s="1">
        <v>25</v>
      </c>
      <c r="T256" s="1">
        <v>17</v>
      </c>
      <c r="U256" s="1">
        <v>25</v>
      </c>
      <c r="V256" s="1">
        <v>17</v>
      </c>
      <c r="W256" s="1">
        <v>16</v>
      </c>
      <c r="X256" s="1">
        <v>19</v>
      </c>
      <c r="Y256" s="1">
        <v>16</v>
      </c>
      <c r="Z256" s="1">
        <v>11</v>
      </c>
      <c r="AA256" s="1">
        <v>9</v>
      </c>
      <c r="AB256" s="1">
        <v>8</v>
      </c>
      <c r="AC256" s="1">
        <v>15</v>
      </c>
      <c r="AD256" s="1">
        <v>11</v>
      </c>
      <c r="AE256" s="1">
        <v>9</v>
      </c>
      <c r="AF256" s="1">
        <v>15</v>
      </c>
      <c r="AG256" s="1">
        <v>15</v>
      </c>
      <c r="AH256" s="1">
        <v>8</v>
      </c>
    </row>
    <row r="257" spans="1:34" x14ac:dyDescent="0.3">
      <c r="A257" s="40" t="s">
        <v>6330</v>
      </c>
      <c r="B257" s="40" t="s">
        <v>6354</v>
      </c>
      <c r="C257" s="40" t="s">
        <v>6403</v>
      </c>
      <c r="D257" s="40" t="s">
        <v>6669</v>
      </c>
      <c r="E257" s="1">
        <v>25</v>
      </c>
      <c r="F257" s="1">
        <v>28</v>
      </c>
      <c r="G257" s="1">
        <v>25</v>
      </c>
      <c r="H257" s="1">
        <v>36</v>
      </c>
      <c r="I257" s="1">
        <v>41</v>
      </c>
      <c r="J257" s="1">
        <v>33</v>
      </c>
      <c r="K257" s="1">
        <v>14</v>
      </c>
      <c r="L257" s="1">
        <v>18</v>
      </c>
      <c r="M257" s="1">
        <v>19</v>
      </c>
      <c r="N257" s="1">
        <v>30</v>
      </c>
      <c r="O257" s="1">
        <v>20</v>
      </c>
      <c r="P257" s="1">
        <v>19</v>
      </c>
      <c r="Q257" s="1">
        <v>14</v>
      </c>
      <c r="R257" s="1">
        <v>16</v>
      </c>
      <c r="S257" s="1">
        <v>19</v>
      </c>
      <c r="T257" s="1">
        <v>12</v>
      </c>
      <c r="U257" s="1">
        <v>16</v>
      </c>
      <c r="V257" s="1">
        <v>21</v>
      </c>
      <c r="W257" s="1">
        <v>4</v>
      </c>
      <c r="X257" s="1">
        <v>11</v>
      </c>
      <c r="Y257" s="1">
        <v>5</v>
      </c>
      <c r="Z257" s="1">
        <v>6</v>
      </c>
      <c r="AA257" s="1">
        <v>2</v>
      </c>
      <c r="AB257" s="1">
        <v>1</v>
      </c>
      <c r="AC257" s="1">
        <v>5</v>
      </c>
      <c r="AD257" s="1">
        <v>1</v>
      </c>
      <c r="AE257" s="1">
        <v>3</v>
      </c>
      <c r="AF257" s="1">
        <v>3</v>
      </c>
      <c r="AG257" s="1">
        <v>2</v>
      </c>
      <c r="AH257" s="1">
        <v>0</v>
      </c>
    </row>
    <row r="258" spans="1:34" x14ac:dyDescent="0.3">
      <c r="A258" s="40" t="s">
        <v>6330</v>
      </c>
      <c r="B258" s="40" t="s">
        <v>6354</v>
      </c>
      <c r="C258" s="40" t="s">
        <v>6403</v>
      </c>
      <c r="D258" s="40" t="s">
        <v>6670</v>
      </c>
      <c r="E258" s="1">
        <v>3</v>
      </c>
      <c r="F258" s="1">
        <v>1</v>
      </c>
      <c r="G258" s="1">
        <v>1</v>
      </c>
      <c r="H258" s="1">
        <v>2</v>
      </c>
      <c r="I258" s="1">
        <v>3</v>
      </c>
      <c r="J258" s="1">
        <v>3</v>
      </c>
      <c r="K258" s="1">
        <v>6</v>
      </c>
      <c r="L258" s="1">
        <v>2</v>
      </c>
      <c r="M258" s="1">
        <v>2</v>
      </c>
      <c r="N258" s="1">
        <v>4</v>
      </c>
      <c r="O258" s="1">
        <v>1</v>
      </c>
      <c r="P258" s="1">
        <v>2</v>
      </c>
      <c r="Q258" s="1">
        <v>5</v>
      </c>
      <c r="R258" s="1">
        <v>7</v>
      </c>
      <c r="S258" s="1">
        <v>5</v>
      </c>
      <c r="T258" s="1">
        <v>1</v>
      </c>
      <c r="U258" s="1">
        <v>5</v>
      </c>
      <c r="V258" s="1">
        <v>2</v>
      </c>
      <c r="W258" s="1">
        <v>1</v>
      </c>
      <c r="X258" s="1">
        <v>1</v>
      </c>
      <c r="Y258" s="1">
        <v>3</v>
      </c>
      <c r="Z258" s="1">
        <v>1</v>
      </c>
      <c r="AA258" s="1">
        <v>2</v>
      </c>
      <c r="AB258" s="1">
        <v>2</v>
      </c>
      <c r="AC258" s="1">
        <v>1</v>
      </c>
      <c r="AD258" s="1">
        <v>0</v>
      </c>
      <c r="AE258" s="1">
        <v>0</v>
      </c>
      <c r="AF258" s="1">
        <v>0</v>
      </c>
      <c r="AG258" s="1">
        <v>1</v>
      </c>
      <c r="AH258" s="1">
        <v>1</v>
      </c>
    </row>
    <row r="259" spans="1:34" x14ac:dyDescent="0.3">
      <c r="A259" s="40" t="s">
        <v>6330</v>
      </c>
      <c r="B259" s="40" t="s">
        <v>6354</v>
      </c>
      <c r="C259" s="40" t="s">
        <v>6403</v>
      </c>
      <c r="D259" s="40" t="s">
        <v>6671</v>
      </c>
      <c r="E259" s="1">
        <v>7</v>
      </c>
      <c r="F259" s="1">
        <v>14</v>
      </c>
      <c r="G259" s="1">
        <v>13</v>
      </c>
      <c r="H259" s="1">
        <v>12</v>
      </c>
      <c r="I259" s="1">
        <v>15</v>
      </c>
      <c r="J259" s="1">
        <v>13</v>
      </c>
      <c r="K259" s="1">
        <v>18</v>
      </c>
      <c r="L259" s="1">
        <v>10</v>
      </c>
      <c r="M259" s="1">
        <v>13</v>
      </c>
      <c r="N259" s="1">
        <v>5</v>
      </c>
      <c r="O259" s="1">
        <v>18</v>
      </c>
      <c r="P259" s="1">
        <v>7</v>
      </c>
      <c r="Q259" s="1">
        <v>20</v>
      </c>
      <c r="R259" s="1">
        <v>10</v>
      </c>
      <c r="S259" s="1">
        <v>9</v>
      </c>
      <c r="T259" s="1">
        <v>7</v>
      </c>
      <c r="U259" s="1">
        <v>9</v>
      </c>
      <c r="V259" s="1">
        <v>3</v>
      </c>
      <c r="W259" s="1">
        <v>4</v>
      </c>
      <c r="X259" s="1">
        <v>5</v>
      </c>
      <c r="Y259" s="1">
        <v>3</v>
      </c>
      <c r="Z259" s="1">
        <v>7</v>
      </c>
      <c r="AA259" s="1">
        <v>5</v>
      </c>
      <c r="AB259" s="1">
        <v>6</v>
      </c>
      <c r="AC259" s="1">
        <v>5</v>
      </c>
      <c r="AD259" s="1">
        <v>0</v>
      </c>
      <c r="AE259" s="1">
        <v>3</v>
      </c>
      <c r="AF259" s="1">
        <v>3</v>
      </c>
      <c r="AG259" s="1">
        <v>2</v>
      </c>
      <c r="AH259" s="1">
        <v>5</v>
      </c>
    </row>
    <row r="260" spans="1:34" x14ac:dyDescent="0.3">
      <c r="A260" s="40" t="s">
        <v>6330</v>
      </c>
      <c r="B260" s="40" t="s">
        <v>6354</v>
      </c>
      <c r="C260" s="40" t="s">
        <v>6403</v>
      </c>
      <c r="D260" s="40" t="s">
        <v>6672</v>
      </c>
      <c r="E260" s="1">
        <v>45</v>
      </c>
      <c r="F260" s="1">
        <v>65</v>
      </c>
      <c r="G260" s="1">
        <v>23</v>
      </c>
      <c r="H260" s="1">
        <v>28</v>
      </c>
      <c r="I260" s="1">
        <v>26</v>
      </c>
      <c r="J260" s="1">
        <v>22</v>
      </c>
      <c r="K260" s="1">
        <v>18</v>
      </c>
      <c r="L260" s="1">
        <v>12</v>
      </c>
      <c r="M260" s="1">
        <v>24</v>
      </c>
      <c r="N260" s="1">
        <v>13</v>
      </c>
      <c r="O260" s="1">
        <v>15</v>
      </c>
      <c r="P260" s="1">
        <v>14</v>
      </c>
      <c r="Q260" s="1">
        <v>28</v>
      </c>
      <c r="R260" s="1">
        <v>12</v>
      </c>
      <c r="S260" s="1">
        <v>10</v>
      </c>
      <c r="T260" s="1">
        <v>3</v>
      </c>
      <c r="U260" s="1">
        <v>12</v>
      </c>
      <c r="V260" s="1">
        <v>11</v>
      </c>
      <c r="W260" s="1">
        <v>20</v>
      </c>
      <c r="X260" s="1">
        <v>8</v>
      </c>
      <c r="Y260" s="1">
        <v>11</v>
      </c>
      <c r="Z260" s="1">
        <v>13</v>
      </c>
      <c r="AA260" s="1">
        <v>12</v>
      </c>
      <c r="AB260" s="1">
        <v>4</v>
      </c>
      <c r="AC260" s="1">
        <v>5</v>
      </c>
      <c r="AD260" s="1">
        <v>6</v>
      </c>
      <c r="AE260" s="1">
        <v>5</v>
      </c>
      <c r="AF260" s="1">
        <v>3</v>
      </c>
      <c r="AG260" s="1">
        <v>4</v>
      </c>
      <c r="AH260" s="1">
        <v>1</v>
      </c>
    </row>
    <row r="261" spans="1:34" x14ac:dyDescent="0.3">
      <c r="A261" s="40" t="s">
        <v>6330</v>
      </c>
      <c r="B261" s="40" t="s">
        <v>6354</v>
      </c>
      <c r="C261" s="40" t="s">
        <v>6403</v>
      </c>
      <c r="D261" s="40" t="s">
        <v>6673</v>
      </c>
      <c r="E261" s="1">
        <v>0</v>
      </c>
      <c r="F261" s="1">
        <v>0</v>
      </c>
      <c r="G261" s="1">
        <v>2</v>
      </c>
      <c r="H261" s="1">
        <v>2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 x14ac:dyDescent="0.3">
      <c r="A262" s="40" t="s">
        <v>6330</v>
      </c>
      <c r="B262" s="40" t="s">
        <v>6354</v>
      </c>
      <c r="C262" s="40" t="s">
        <v>6404</v>
      </c>
      <c r="D262" s="40" t="s">
        <v>6674</v>
      </c>
      <c r="E262" s="1">
        <v>52</v>
      </c>
      <c r="F262" s="1">
        <v>56</v>
      </c>
      <c r="G262" s="1">
        <v>64</v>
      </c>
      <c r="H262" s="1">
        <v>68</v>
      </c>
      <c r="I262" s="1">
        <v>65</v>
      </c>
      <c r="J262" s="1">
        <v>70</v>
      </c>
      <c r="K262" s="1">
        <v>59</v>
      </c>
      <c r="L262" s="1">
        <v>57</v>
      </c>
      <c r="M262" s="1">
        <v>60</v>
      </c>
      <c r="N262" s="1">
        <v>51</v>
      </c>
      <c r="O262" s="1">
        <v>47</v>
      </c>
      <c r="P262" s="1">
        <v>55</v>
      </c>
      <c r="Q262" s="1">
        <v>48</v>
      </c>
      <c r="R262" s="1">
        <v>40</v>
      </c>
      <c r="S262" s="1">
        <v>47</v>
      </c>
      <c r="T262" s="1">
        <v>37</v>
      </c>
      <c r="U262" s="1">
        <v>39</v>
      </c>
      <c r="V262" s="1">
        <v>24</v>
      </c>
      <c r="W262" s="1">
        <v>23</v>
      </c>
      <c r="X262" s="1">
        <v>29</v>
      </c>
      <c r="Y262" s="1">
        <v>33</v>
      </c>
      <c r="Z262" s="1">
        <v>24</v>
      </c>
      <c r="AA262" s="1">
        <v>20</v>
      </c>
      <c r="AB262" s="1">
        <v>19</v>
      </c>
      <c r="AC262" s="1">
        <v>14</v>
      </c>
      <c r="AD262" s="1">
        <v>19</v>
      </c>
      <c r="AE262" s="1">
        <v>10</v>
      </c>
      <c r="AF262" s="1">
        <v>11</v>
      </c>
      <c r="AG262" s="1">
        <v>19</v>
      </c>
      <c r="AH262" s="1">
        <v>11</v>
      </c>
    </row>
    <row r="263" spans="1:34" x14ac:dyDescent="0.3">
      <c r="A263" s="40" t="s">
        <v>6330</v>
      </c>
      <c r="B263" s="40" t="s">
        <v>6354</v>
      </c>
      <c r="C263" s="40" t="s">
        <v>6404</v>
      </c>
      <c r="D263" s="40" t="s">
        <v>6675</v>
      </c>
      <c r="E263" s="1">
        <v>31</v>
      </c>
      <c r="F263" s="1">
        <v>31</v>
      </c>
      <c r="G263" s="1">
        <v>47</v>
      </c>
      <c r="H263" s="1">
        <v>45</v>
      </c>
      <c r="I263" s="1">
        <v>40</v>
      </c>
      <c r="J263" s="1">
        <v>36</v>
      </c>
      <c r="K263" s="1">
        <v>36</v>
      </c>
      <c r="L263" s="1">
        <v>28</v>
      </c>
      <c r="M263" s="1">
        <v>28</v>
      </c>
      <c r="N263" s="1">
        <v>37</v>
      </c>
      <c r="O263" s="1">
        <v>23</v>
      </c>
      <c r="P263" s="1">
        <v>33</v>
      </c>
      <c r="Q263" s="1">
        <v>25</v>
      </c>
      <c r="R263" s="1">
        <v>19</v>
      </c>
      <c r="S263" s="1">
        <v>29</v>
      </c>
      <c r="T263" s="1">
        <v>27</v>
      </c>
      <c r="U263" s="1">
        <v>19</v>
      </c>
      <c r="V263" s="1">
        <v>15</v>
      </c>
      <c r="W263" s="1">
        <v>6</v>
      </c>
      <c r="X263" s="1">
        <v>15</v>
      </c>
      <c r="Y263" s="1">
        <v>7</v>
      </c>
      <c r="Z263" s="1">
        <v>4</v>
      </c>
      <c r="AA263" s="1">
        <v>0</v>
      </c>
      <c r="AB263" s="1">
        <v>2</v>
      </c>
      <c r="AC263" s="1">
        <v>1</v>
      </c>
      <c r="AD263" s="1">
        <v>2</v>
      </c>
      <c r="AE263" s="1">
        <v>2</v>
      </c>
      <c r="AF263" s="1">
        <v>1</v>
      </c>
      <c r="AG263" s="1">
        <v>1</v>
      </c>
      <c r="AH263" s="1">
        <v>1</v>
      </c>
    </row>
    <row r="264" spans="1:34" x14ac:dyDescent="0.3">
      <c r="A264" s="40" t="s">
        <v>6330</v>
      </c>
      <c r="B264" s="40" t="s">
        <v>6354</v>
      </c>
      <c r="C264" s="40" t="s">
        <v>6404</v>
      </c>
      <c r="D264" s="40" t="s">
        <v>6676</v>
      </c>
      <c r="E264" s="1">
        <v>1</v>
      </c>
      <c r="F264" s="1">
        <v>6</v>
      </c>
      <c r="G264" s="1">
        <v>3</v>
      </c>
      <c r="H264" s="1">
        <v>5</v>
      </c>
      <c r="I264" s="1">
        <v>5</v>
      </c>
      <c r="J264" s="1">
        <v>9</v>
      </c>
      <c r="K264" s="1">
        <v>6</v>
      </c>
      <c r="L264" s="1">
        <v>4</v>
      </c>
      <c r="M264" s="1">
        <v>5</v>
      </c>
      <c r="N264" s="1">
        <v>2</v>
      </c>
      <c r="O264" s="1">
        <v>5</v>
      </c>
      <c r="P264" s="1">
        <v>3</v>
      </c>
      <c r="Q264" s="1">
        <v>15</v>
      </c>
      <c r="R264" s="1">
        <v>4</v>
      </c>
      <c r="S264" s="1">
        <v>8</v>
      </c>
      <c r="T264" s="1">
        <v>7</v>
      </c>
      <c r="U264" s="1">
        <v>6</v>
      </c>
      <c r="V264" s="1">
        <v>4</v>
      </c>
      <c r="W264" s="1">
        <v>4</v>
      </c>
      <c r="X264" s="1">
        <v>6</v>
      </c>
      <c r="Y264" s="1">
        <v>3</v>
      </c>
      <c r="Z264" s="1">
        <v>4</v>
      </c>
      <c r="AA264" s="1">
        <v>1</v>
      </c>
      <c r="AB264" s="1">
        <v>2</v>
      </c>
      <c r="AC264" s="1">
        <v>0</v>
      </c>
      <c r="AD264" s="1">
        <v>1</v>
      </c>
      <c r="AE264" s="1">
        <v>1</v>
      </c>
      <c r="AF264" s="1">
        <v>2</v>
      </c>
      <c r="AG264" s="1">
        <v>3</v>
      </c>
      <c r="AH264" s="1">
        <v>2</v>
      </c>
    </row>
    <row r="265" spans="1:34" x14ac:dyDescent="0.3">
      <c r="A265" s="40" t="s">
        <v>6330</v>
      </c>
      <c r="B265" s="40" t="s">
        <v>6354</v>
      </c>
      <c r="C265" s="40" t="s">
        <v>6404</v>
      </c>
      <c r="D265" s="40" t="s">
        <v>6677</v>
      </c>
      <c r="E265" s="1">
        <v>11</v>
      </c>
      <c r="F265" s="1">
        <v>16</v>
      </c>
      <c r="G265" s="1">
        <v>17</v>
      </c>
      <c r="H265" s="1">
        <v>28</v>
      </c>
      <c r="I265" s="1">
        <v>23</v>
      </c>
      <c r="J265" s="1">
        <v>24</v>
      </c>
      <c r="K265" s="1">
        <v>20</v>
      </c>
      <c r="L265" s="1">
        <v>29</v>
      </c>
      <c r="M265" s="1">
        <v>6</v>
      </c>
      <c r="N265" s="1">
        <v>29</v>
      </c>
      <c r="O265" s="1">
        <v>15</v>
      </c>
      <c r="P265" s="1">
        <v>18</v>
      </c>
      <c r="Q265" s="1">
        <v>24</v>
      </c>
      <c r="R265" s="1">
        <v>17</v>
      </c>
      <c r="S265" s="1">
        <v>11</v>
      </c>
      <c r="T265" s="1">
        <v>17</v>
      </c>
      <c r="U265" s="1">
        <v>9</v>
      </c>
      <c r="V265" s="1">
        <v>13</v>
      </c>
      <c r="W265" s="1">
        <v>5</v>
      </c>
      <c r="X265" s="1">
        <v>8</v>
      </c>
      <c r="Y265" s="1">
        <v>10</v>
      </c>
      <c r="Z265" s="1">
        <v>8</v>
      </c>
      <c r="AA265" s="1">
        <v>5</v>
      </c>
      <c r="AB265" s="1">
        <v>7</v>
      </c>
      <c r="AC265" s="1">
        <v>4</v>
      </c>
      <c r="AD265" s="1">
        <v>4</v>
      </c>
      <c r="AE265" s="1">
        <v>6</v>
      </c>
      <c r="AF265" s="1">
        <v>3</v>
      </c>
      <c r="AG265" s="1">
        <v>5</v>
      </c>
      <c r="AH265" s="1">
        <v>5</v>
      </c>
    </row>
    <row r="266" spans="1:34" x14ac:dyDescent="0.3">
      <c r="A266" s="40" t="s">
        <v>6330</v>
      </c>
      <c r="B266" s="40" t="s">
        <v>6354</v>
      </c>
      <c r="C266" s="40" t="s">
        <v>6404</v>
      </c>
      <c r="D266" s="40" t="s">
        <v>6678</v>
      </c>
      <c r="E266" s="1">
        <v>68</v>
      </c>
      <c r="F266" s="1">
        <v>78</v>
      </c>
      <c r="G266" s="1">
        <v>43</v>
      </c>
      <c r="H266" s="1">
        <v>35</v>
      </c>
      <c r="I266" s="1">
        <v>38</v>
      </c>
      <c r="J266" s="1">
        <v>28</v>
      </c>
      <c r="K266" s="1">
        <v>23</v>
      </c>
      <c r="L266" s="1">
        <v>28</v>
      </c>
      <c r="M266" s="1">
        <v>39</v>
      </c>
      <c r="N266" s="1">
        <v>22</v>
      </c>
      <c r="O266" s="1">
        <v>32</v>
      </c>
      <c r="P266" s="1">
        <v>23</v>
      </c>
      <c r="Q266" s="1">
        <v>36</v>
      </c>
      <c r="R266" s="1">
        <v>29</v>
      </c>
      <c r="S266" s="1">
        <v>18</v>
      </c>
      <c r="T266" s="1">
        <v>22</v>
      </c>
      <c r="U266" s="1">
        <v>13</v>
      </c>
      <c r="V266" s="1">
        <v>23</v>
      </c>
      <c r="W266" s="1">
        <v>26</v>
      </c>
      <c r="X266" s="1">
        <v>25</v>
      </c>
      <c r="Y266" s="1">
        <v>15</v>
      </c>
      <c r="Z266" s="1">
        <v>15</v>
      </c>
      <c r="AA266" s="1">
        <v>17</v>
      </c>
      <c r="AB266" s="1">
        <v>10</v>
      </c>
      <c r="AC266" s="1">
        <v>6</v>
      </c>
      <c r="AD266" s="1">
        <v>9</v>
      </c>
      <c r="AE266" s="1">
        <v>4</v>
      </c>
      <c r="AF266" s="1">
        <v>6</v>
      </c>
      <c r="AG266" s="1">
        <v>7</v>
      </c>
      <c r="AH266" s="1">
        <v>6</v>
      </c>
    </row>
    <row r="267" spans="1:34" x14ac:dyDescent="0.3">
      <c r="A267" s="40" t="s">
        <v>6330</v>
      </c>
      <c r="B267" s="40" t="s">
        <v>6354</v>
      </c>
      <c r="C267" s="40" t="s">
        <v>6404</v>
      </c>
      <c r="D267" s="40" t="s">
        <v>6679</v>
      </c>
      <c r="E267" s="1">
        <v>1</v>
      </c>
      <c r="F267" s="1">
        <v>1</v>
      </c>
      <c r="G267" s="1">
        <v>1</v>
      </c>
      <c r="H267" s="1">
        <v>4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 x14ac:dyDescent="0.3">
      <c r="A268" s="40" t="s">
        <v>6330</v>
      </c>
      <c r="B268" s="40" t="s">
        <v>6355</v>
      </c>
      <c r="C268" s="40" t="s">
        <v>6405</v>
      </c>
      <c r="D268" s="40" t="s">
        <v>6680</v>
      </c>
      <c r="E268" s="1">
        <v>11</v>
      </c>
      <c r="F268" s="1">
        <v>21</v>
      </c>
      <c r="G268" s="1">
        <v>14</v>
      </c>
      <c r="H268" s="1">
        <v>17</v>
      </c>
      <c r="I268" s="1">
        <v>20</v>
      </c>
      <c r="J268" s="1">
        <v>19</v>
      </c>
      <c r="K268" s="1">
        <v>20</v>
      </c>
      <c r="L268" s="1">
        <v>24</v>
      </c>
      <c r="M268" s="1">
        <v>15</v>
      </c>
      <c r="N268" s="1">
        <v>24</v>
      </c>
      <c r="O268" s="1">
        <v>16</v>
      </c>
      <c r="P268" s="1">
        <v>9</v>
      </c>
      <c r="Q268" s="1">
        <v>14</v>
      </c>
      <c r="R268" s="1">
        <v>14</v>
      </c>
      <c r="S268" s="1">
        <v>19</v>
      </c>
      <c r="T268" s="1">
        <v>22</v>
      </c>
      <c r="U268" s="1">
        <v>22</v>
      </c>
      <c r="V268" s="1">
        <v>23</v>
      </c>
      <c r="W268" s="1">
        <v>22</v>
      </c>
      <c r="X268" s="1">
        <v>22</v>
      </c>
      <c r="Y268" s="1">
        <v>19</v>
      </c>
      <c r="Z268" s="1">
        <v>13</v>
      </c>
      <c r="AA268" s="1">
        <v>17</v>
      </c>
      <c r="AB268" s="1">
        <v>18</v>
      </c>
      <c r="AC268" s="1">
        <v>16</v>
      </c>
      <c r="AD268" s="1">
        <v>29</v>
      </c>
      <c r="AE268" s="1">
        <v>23</v>
      </c>
      <c r="AF268" s="1">
        <v>23</v>
      </c>
      <c r="AG268" s="1">
        <v>18</v>
      </c>
      <c r="AH268" s="1">
        <v>13</v>
      </c>
    </row>
    <row r="269" spans="1:34" x14ac:dyDescent="0.3">
      <c r="A269" s="40" t="s">
        <v>6330</v>
      </c>
      <c r="B269" s="40" t="s">
        <v>6355</v>
      </c>
      <c r="C269" s="40" t="s">
        <v>6405</v>
      </c>
      <c r="D269" s="40" t="s">
        <v>6681</v>
      </c>
      <c r="E269" s="1">
        <v>10</v>
      </c>
      <c r="F269" s="1">
        <v>9</v>
      </c>
      <c r="G269" s="1">
        <v>8</v>
      </c>
      <c r="H269" s="1">
        <v>10</v>
      </c>
      <c r="I269" s="1">
        <v>12</v>
      </c>
      <c r="J269" s="1">
        <v>11</v>
      </c>
      <c r="K269" s="1">
        <v>15</v>
      </c>
      <c r="L269" s="1">
        <v>11</v>
      </c>
      <c r="M269" s="1">
        <v>6</v>
      </c>
      <c r="N269" s="1">
        <v>12</v>
      </c>
      <c r="O269" s="1">
        <v>13</v>
      </c>
      <c r="P269" s="1">
        <v>16</v>
      </c>
      <c r="Q269" s="1">
        <v>15</v>
      </c>
      <c r="R269" s="1">
        <v>10</v>
      </c>
      <c r="S269" s="1">
        <v>15</v>
      </c>
      <c r="T269" s="1">
        <v>17</v>
      </c>
      <c r="U269" s="1">
        <v>11</v>
      </c>
      <c r="V269" s="1">
        <v>9</v>
      </c>
      <c r="W269" s="1">
        <v>6</v>
      </c>
      <c r="X269" s="1">
        <v>2</v>
      </c>
      <c r="Y269" s="1">
        <v>10</v>
      </c>
      <c r="Z269" s="1">
        <v>1</v>
      </c>
      <c r="AA269" s="1">
        <v>4</v>
      </c>
      <c r="AB269" s="1">
        <v>3</v>
      </c>
      <c r="AC269" s="1">
        <v>8</v>
      </c>
      <c r="AD269" s="1">
        <v>5</v>
      </c>
      <c r="AE269" s="1">
        <v>6</v>
      </c>
      <c r="AF269" s="1">
        <v>2</v>
      </c>
      <c r="AG269" s="1">
        <v>1</v>
      </c>
      <c r="AH269" s="1">
        <v>0</v>
      </c>
    </row>
    <row r="270" spans="1:34" x14ac:dyDescent="0.3">
      <c r="A270" s="40" t="s">
        <v>6330</v>
      </c>
      <c r="B270" s="40" t="s">
        <v>6355</v>
      </c>
      <c r="C270" s="40" t="s">
        <v>6405</v>
      </c>
      <c r="D270" s="40" t="s">
        <v>6682</v>
      </c>
      <c r="E270" s="1">
        <v>2</v>
      </c>
      <c r="F270" s="1">
        <v>1</v>
      </c>
      <c r="G270" s="1">
        <v>3</v>
      </c>
      <c r="H270" s="1">
        <v>0</v>
      </c>
      <c r="I270" s="1">
        <v>1</v>
      </c>
      <c r="J270" s="1">
        <v>1</v>
      </c>
      <c r="K270" s="1">
        <v>7</v>
      </c>
      <c r="L270" s="1">
        <v>1</v>
      </c>
      <c r="M270" s="1">
        <v>4</v>
      </c>
      <c r="N270" s="1">
        <v>3</v>
      </c>
      <c r="O270" s="1">
        <v>2</v>
      </c>
      <c r="P270" s="1">
        <v>3</v>
      </c>
      <c r="Q270" s="1">
        <v>3</v>
      </c>
      <c r="R270" s="1">
        <v>2</v>
      </c>
      <c r="S270" s="1">
        <v>3</v>
      </c>
      <c r="T270" s="1">
        <v>3</v>
      </c>
      <c r="U270" s="1">
        <v>0</v>
      </c>
      <c r="V270" s="1">
        <v>4</v>
      </c>
      <c r="W270" s="1">
        <v>1</v>
      </c>
      <c r="X270" s="1">
        <v>3</v>
      </c>
      <c r="Y270" s="1">
        <v>2</v>
      </c>
      <c r="Z270" s="1">
        <v>0</v>
      </c>
      <c r="AA270" s="1">
        <v>2</v>
      </c>
      <c r="AB270" s="1">
        <v>1</v>
      </c>
      <c r="AC270" s="1">
        <v>0</v>
      </c>
      <c r="AD270" s="1">
        <v>1</v>
      </c>
      <c r="AE270" s="1">
        <v>0</v>
      </c>
      <c r="AF270" s="1">
        <v>1</v>
      </c>
      <c r="AG270" s="1">
        <v>1</v>
      </c>
      <c r="AH270" s="1">
        <v>0</v>
      </c>
    </row>
    <row r="271" spans="1:34" x14ac:dyDescent="0.3">
      <c r="A271" s="40" t="s">
        <v>6330</v>
      </c>
      <c r="B271" s="40" t="s">
        <v>6355</v>
      </c>
      <c r="C271" s="40" t="s">
        <v>6405</v>
      </c>
      <c r="D271" s="40" t="s">
        <v>6683</v>
      </c>
      <c r="E271" s="1">
        <v>12</v>
      </c>
      <c r="F271" s="1">
        <v>8</v>
      </c>
      <c r="G271" s="1">
        <v>5</v>
      </c>
      <c r="H271" s="1">
        <v>8</v>
      </c>
      <c r="I271" s="1">
        <v>8</v>
      </c>
      <c r="J271" s="1">
        <v>10</v>
      </c>
      <c r="K271" s="1">
        <v>7</v>
      </c>
      <c r="L271" s="1">
        <v>7</v>
      </c>
      <c r="M271" s="1">
        <v>5</v>
      </c>
      <c r="N271" s="1">
        <v>14</v>
      </c>
      <c r="O271" s="1">
        <v>7</v>
      </c>
      <c r="P271" s="1">
        <v>10</v>
      </c>
      <c r="Q271" s="1">
        <v>10</v>
      </c>
      <c r="R271" s="1">
        <v>10</v>
      </c>
      <c r="S271" s="1">
        <v>15</v>
      </c>
      <c r="T271" s="1">
        <v>9</v>
      </c>
      <c r="U271" s="1">
        <v>10</v>
      </c>
      <c r="V271" s="1">
        <v>4</v>
      </c>
      <c r="W271" s="1">
        <v>5</v>
      </c>
      <c r="X271" s="1">
        <v>8</v>
      </c>
      <c r="Y271" s="1">
        <v>13</v>
      </c>
      <c r="Z271" s="1">
        <v>6</v>
      </c>
      <c r="AA271" s="1">
        <v>7</v>
      </c>
      <c r="AB271" s="1">
        <v>12</v>
      </c>
      <c r="AC271" s="1">
        <v>7</v>
      </c>
      <c r="AD271" s="1">
        <v>4</v>
      </c>
      <c r="AE271" s="1">
        <v>7</v>
      </c>
      <c r="AF271" s="1">
        <v>4</v>
      </c>
      <c r="AG271" s="1">
        <v>1</v>
      </c>
      <c r="AH271" s="1">
        <v>4</v>
      </c>
    </row>
    <row r="272" spans="1:34" x14ac:dyDescent="0.3">
      <c r="A272" s="40" t="s">
        <v>6330</v>
      </c>
      <c r="B272" s="40" t="s">
        <v>6355</v>
      </c>
      <c r="C272" s="40" t="s">
        <v>6405</v>
      </c>
      <c r="D272" s="40" t="s">
        <v>6684</v>
      </c>
      <c r="E272" s="1">
        <v>23</v>
      </c>
      <c r="F272" s="1">
        <v>17</v>
      </c>
      <c r="G272" s="1">
        <v>20</v>
      </c>
      <c r="H272" s="1">
        <v>12</v>
      </c>
      <c r="I272" s="1">
        <v>6</v>
      </c>
      <c r="J272" s="1">
        <v>20</v>
      </c>
      <c r="K272" s="1">
        <v>8</v>
      </c>
      <c r="L272" s="1">
        <v>10</v>
      </c>
      <c r="M272" s="1">
        <v>16</v>
      </c>
      <c r="N272" s="1">
        <v>13</v>
      </c>
      <c r="O272" s="1">
        <v>13</v>
      </c>
      <c r="P272" s="1">
        <v>13</v>
      </c>
      <c r="Q272" s="1">
        <v>17</v>
      </c>
      <c r="R272" s="1">
        <v>15</v>
      </c>
      <c r="S272" s="1">
        <v>12</v>
      </c>
      <c r="T272" s="1">
        <v>21</v>
      </c>
      <c r="U272" s="1">
        <v>25</v>
      </c>
      <c r="V272" s="1">
        <v>28</v>
      </c>
      <c r="W272" s="1">
        <v>22</v>
      </c>
      <c r="X272" s="1">
        <v>16</v>
      </c>
      <c r="Y272" s="1">
        <v>21</v>
      </c>
      <c r="Z272" s="1">
        <v>10</v>
      </c>
      <c r="AA272" s="1">
        <v>12</v>
      </c>
      <c r="AB272" s="1">
        <v>10</v>
      </c>
      <c r="AC272" s="1">
        <v>8</v>
      </c>
      <c r="AD272" s="1">
        <v>13</v>
      </c>
      <c r="AE272" s="1">
        <v>7</v>
      </c>
      <c r="AF272" s="1">
        <v>7</v>
      </c>
      <c r="AG272" s="1">
        <v>5</v>
      </c>
      <c r="AH272" s="1">
        <v>8</v>
      </c>
    </row>
    <row r="273" spans="1:34" x14ac:dyDescent="0.3">
      <c r="A273" s="40" t="s">
        <v>6330</v>
      </c>
      <c r="B273" s="40" t="s">
        <v>6355</v>
      </c>
      <c r="C273" s="40" t="s">
        <v>6405</v>
      </c>
      <c r="D273" s="40" t="s">
        <v>6685</v>
      </c>
      <c r="E273" s="1">
        <v>1</v>
      </c>
      <c r="F273" s="1">
        <v>0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 x14ac:dyDescent="0.3">
      <c r="A274" s="40" t="s">
        <v>6330</v>
      </c>
      <c r="B274" s="40" t="s">
        <v>6355</v>
      </c>
      <c r="C274" s="40" t="s">
        <v>6406</v>
      </c>
      <c r="D274" s="40" t="s">
        <v>6686</v>
      </c>
      <c r="E274" s="1">
        <v>22</v>
      </c>
      <c r="F274" s="1">
        <v>37</v>
      </c>
      <c r="G274" s="1">
        <v>30</v>
      </c>
      <c r="H274" s="1">
        <v>23</v>
      </c>
      <c r="I274" s="1">
        <v>25</v>
      </c>
      <c r="J274" s="1">
        <v>30</v>
      </c>
      <c r="K274" s="1">
        <v>37</v>
      </c>
      <c r="L274" s="1">
        <v>24</v>
      </c>
      <c r="M274" s="1">
        <v>41</v>
      </c>
      <c r="N274" s="1">
        <v>25</v>
      </c>
      <c r="O274" s="1">
        <v>20</v>
      </c>
      <c r="P274" s="1">
        <v>27</v>
      </c>
      <c r="Q274" s="1">
        <v>22</v>
      </c>
      <c r="R274" s="1">
        <v>11</v>
      </c>
      <c r="S274" s="1">
        <v>26</v>
      </c>
      <c r="T274" s="1">
        <v>24</v>
      </c>
      <c r="U274" s="1">
        <v>28</v>
      </c>
      <c r="V274" s="1">
        <v>21</v>
      </c>
      <c r="W274" s="1">
        <v>26</v>
      </c>
      <c r="X274" s="1">
        <v>29</v>
      </c>
      <c r="Y274" s="1">
        <v>29</v>
      </c>
      <c r="Z274" s="1">
        <v>26</v>
      </c>
      <c r="AA274" s="1">
        <v>37</v>
      </c>
      <c r="AB274" s="1">
        <v>25</v>
      </c>
      <c r="AC274" s="1">
        <v>13</v>
      </c>
      <c r="AD274" s="1">
        <v>31</v>
      </c>
      <c r="AE274" s="1">
        <v>31</v>
      </c>
      <c r="AF274" s="1">
        <v>37</v>
      </c>
      <c r="AG274" s="1">
        <v>27</v>
      </c>
      <c r="AH274" s="1">
        <v>15</v>
      </c>
    </row>
    <row r="275" spans="1:34" x14ac:dyDescent="0.3">
      <c r="A275" s="40" t="s">
        <v>6330</v>
      </c>
      <c r="B275" s="40" t="s">
        <v>6355</v>
      </c>
      <c r="C275" s="40" t="s">
        <v>6406</v>
      </c>
      <c r="D275" s="40" t="s">
        <v>6687</v>
      </c>
      <c r="E275" s="1">
        <v>19</v>
      </c>
      <c r="F275" s="1">
        <v>21</v>
      </c>
      <c r="G275" s="1">
        <v>16</v>
      </c>
      <c r="H275" s="1">
        <v>20</v>
      </c>
      <c r="I275" s="1">
        <v>20</v>
      </c>
      <c r="J275" s="1">
        <v>17</v>
      </c>
      <c r="K275" s="1">
        <v>21</v>
      </c>
      <c r="L275" s="1">
        <v>16</v>
      </c>
      <c r="M275" s="1">
        <v>22</v>
      </c>
      <c r="N275" s="1">
        <v>24</v>
      </c>
      <c r="O275" s="1">
        <v>9</v>
      </c>
      <c r="P275" s="1">
        <v>13</v>
      </c>
      <c r="Q275" s="1">
        <v>14</v>
      </c>
      <c r="R275" s="1">
        <v>18</v>
      </c>
      <c r="S275" s="1">
        <v>22</v>
      </c>
      <c r="T275" s="1">
        <v>22</v>
      </c>
      <c r="U275" s="1">
        <v>15</v>
      </c>
      <c r="V275" s="1">
        <v>10</v>
      </c>
      <c r="W275" s="1">
        <v>5</v>
      </c>
      <c r="X275" s="1">
        <v>13</v>
      </c>
      <c r="Y275" s="1">
        <v>7</v>
      </c>
      <c r="Z275" s="1">
        <v>6</v>
      </c>
      <c r="AA275" s="1">
        <v>3</v>
      </c>
      <c r="AB275" s="1">
        <v>8</v>
      </c>
      <c r="AC275" s="1">
        <v>4</v>
      </c>
      <c r="AD275" s="1">
        <v>2</v>
      </c>
      <c r="AE275" s="1">
        <v>1</v>
      </c>
      <c r="AF275" s="1">
        <v>4</v>
      </c>
      <c r="AG275" s="1">
        <v>3</v>
      </c>
      <c r="AH275" s="1">
        <v>1</v>
      </c>
    </row>
    <row r="276" spans="1:34" x14ac:dyDescent="0.3">
      <c r="A276" s="40" t="s">
        <v>6330</v>
      </c>
      <c r="B276" s="40" t="s">
        <v>6355</v>
      </c>
      <c r="C276" s="40" t="s">
        <v>6406</v>
      </c>
      <c r="D276" s="40" t="s">
        <v>6688</v>
      </c>
      <c r="E276" s="1">
        <v>4</v>
      </c>
      <c r="F276" s="1">
        <v>2</v>
      </c>
      <c r="G276" s="1">
        <v>3</v>
      </c>
      <c r="H276" s="1">
        <v>4</v>
      </c>
      <c r="I276" s="1">
        <v>2</v>
      </c>
      <c r="J276" s="1">
        <v>4</v>
      </c>
      <c r="K276" s="1">
        <v>2</v>
      </c>
      <c r="L276" s="1">
        <v>1</v>
      </c>
      <c r="M276" s="1">
        <v>2</v>
      </c>
      <c r="N276" s="1">
        <v>2</v>
      </c>
      <c r="O276" s="1">
        <v>0</v>
      </c>
      <c r="P276" s="1">
        <v>4</v>
      </c>
      <c r="Q276" s="1">
        <v>2</v>
      </c>
      <c r="R276" s="1">
        <v>5</v>
      </c>
      <c r="S276" s="1">
        <v>5</v>
      </c>
      <c r="T276" s="1">
        <v>4</v>
      </c>
      <c r="U276" s="1">
        <v>5</v>
      </c>
      <c r="V276" s="1">
        <v>3</v>
      </c>
      <c r="W276" s="1">
        <v>1</v>
      </c>
      <c r="X276" s="1">
        <v>6</v>
      </c>
      <c r="Y276" s="1">
        <v>4</v>
      </c>
      <c r="Z276" s="1">
        <v>1</v>
      </c>
      <c r="AA276" s="1">
        <v>1</v>
      </c>
      <c r="AB276" s="1">
        <v>0</v>
      </c>
      <c r="AC276" s="1">
        <v>3</v>
      </c>
      <c r="AD276" s="1">
        <v>0</v>
      </c>
      <c r="AE276" s="1">
        <v>2</v>
      </c>
      <c r="AF276" s="1">
        <v>2</v>
      </c>
      <c r="AG276" s="1">
        <v>0</v>
      </c>
      <c r="AH276" s="1">
        <v>0</v>
      </c>
    </row>
    <row r="277" spans="1:34" x14ac:dyDescent="0.3">
      <c r="A277" s="40" t="s">
        <v>6330</v>
      </c>
      <c r="B277" s="40" t="s">
        <v>6355</v>
      </c>
      <c r="C277" s="40" t="s">
        <v>6406</v>
      </c>
      <c r="D277" s="40" t="s">
        <v>6689</v>
      </c>
      <c r="E277" s="1">
        <v>11</v>
      </c>
      <c r="F277" s="1">
        <v>10</v>
      </c>
      <c r="G277" s="1">
        <v>8</v>
      </c>
      <c r="H277" s="1">
        <v>13</v>
      </c>
      <c r="I277" s="1">
        <v>4</v>
      </c>
      <c r="J277" s="1">
        <v>5</v>
      </c>
      <c r="K277" s="1">
        <v>10</v>
      </c>
      <c r="L277" s="1">
        <v>10</v>
      </c>
      <c r="M277" s="1">
        <v>5</v>
      </c>
      <c r="N277" s="1">
        <v>4</v>
      </c>
      <c r="O277" s="1">
        <v>13</v>
      </c>
      <c r="P277" s="1">
        <v>11</v>
      </c>
      <c r="Q277" s="1">
        <v>12</v>
      </c>
      <c r="R277" s="1">
        <v>11</v>
      </c>
      <c r="S277" s="1">
        <v>14</v>
      </c>
      <c r="T277" s="1">
        <v>12</v>
      </c>
      <c r="U277" s="1">
        <v>11</v>
      </c>
      <c r="V277" s="1">
        <v>10</v>
      </c>
      <c r="W277" s="1">
        <v>10</v>
      </c>
      <c r="X277" s="1">
        <v>10</v>
      </c>
      <c r="Y277" s="1">
        <v>16</v>
      </c>
      <c r="Z277" s="1">
        <v>9</v>
      </c>
      <c r="AA277" s="1">
        <v>4</v>
      </c>
      <c r="AB277" s="1">
        <v>8</v>
      </c>
      <c r="AC277" s="1">
        <v>3</v>
      </c>
      <c r="AD277" s="1">
        <v>8</v>
      </c>
      <c r="AE277" s="1">
        <v>7</v>
      </c>
      <c r="AF277" s="1">
        <v>4</v>
      </c>
      <c r="AG277" s="1">
        <v>6</v>
      </c>
      <c r="AH277" s="1">
        <v>3</v>
      </c>
    </row>
    <row r="278" spans="1:34" x14ac:dyDescent="0.3">
      <c r="A278" s="40" t="s">
        <v>6330</v>
      </c>
      <c r="B278" s="40" t="s">
        <v>6355</v>
      </c>
      <c r="C278" s="40" t="s">
        <v>6406</v>
      </c>
      <c r="D278" s="40" t="s">
        <v>6690</v>
      </c>
      <c r="E278" s="1">
        <v>22</v>
      </c>
      <c r="F278" s="1">
        <v>28</v>
      </c>
      <c r="G278" s="1">
        <v>29</v>
      </c>
      <c r="H278" s="1">
        <v>18</v>
      </c>
      <c r="I278" s="1">
        <v>12</v>
      </c>
      <c r="J278" s="1">
        <v>13</v>
      </c>
      <c r="K278" s="1">
        <v>18</v>
      </c>
      <c r="L278" s="1">
        <v>16</v>
      </c>
      <c r="M278" s="1">
        <v>15</v>
      </c>
      <c r="N278" s="1">
        <v>17</v>
      </c>
      <c r="O278" s="1">
        <v>21</v>
      </c>
      <c r="P278" s="1">
        <v>20</v>
      </c>
      <c r="Q278" s="1">
        <v>15</v>
      </c>
      <c r="R278" s="1">
        <v>24</v>
      </c>
      <c r="S278" s="1">
        <v>21</v>
      </c>
      <c r="T278" s="1">
        <v>14</v>
      </c>
      <c r="U278" s="1">
        <v>26</v>
      </c>
      <c r="V278" s="1">
        <v>19</v>
      </c>
      <c r="W278" s="1">
        <v>25</v>
      </c>
      <c r="X278" s="1">
        <v>26</v>
      </c>
      <c r="Y278" s="1">
        <v>18</v>
      </c>
      <c r="Z278" s="1">
        <v>26</v>
      </c>
      <c r="AA278" s="1">
        <v>18</v>
      </c>
      <c r="AB278" s="1">
        <v>11</v>
      </c>
      <c r="AC278" s="1">
        <v>15</v>
      </c>
      <c r="AD278" s="1">
        <v>8</v>
      </c>
      <c r="AE278" s="1">
        <v>9</v>
      </c>
      <c r="AF278" s="1">
        <v>7</v>
      </c>
      <c r="AG278" s="1">
        <v>1</v>
      </c>
      <c r="AH278" s="1">
        <v>4</v>
      </c>
    </row>
    <row r="279" spans="1:34" x14ac:dyDescent="0.3">
      <c r="A279" s="40" t="s">
        <v>6330</v>
      </c>
      <c r="B279" s="40" t="s">
        <v>6355</v>
      </c>
      <c r="C279" s="40" t="s">
        <v>6406</v>
      </c>
      <c r="D279" s="40" t="s">
        <v>6691</v>
      </c>
      <c r="E279" s="1">
        <v>1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 x14ac:dyDescent="0.3">
      <c r="A280" s="40" t="s">
        <v>6330</v>
      </c>
      <c r="B280" s="40" t="s">
        <v>6356</v>
      </c>
      <c r="C280" s="40" t="s">
        <v>6407</v>
      </c>
      <c r="D280" s="40" t="s">
        <v>6692</v>
      </c>
      <c r="E280" s="1">
        <v>5</v>
      </c>
      <c r="F280" s="1">
        <v>6</v>
      </c>
      <c r="G280" s="1">
        <v>4</v>
      </c>
      <c r="H280" s="1">
        <v>3</v>
      </c>
      <c r="I280" s="1">
        <v>8</v>
      </c>
      <c r="J280" s="1">
        <v>3</v>
      </c>
      <c r="K280" s="1">
        <v>6</v>
      </c>
      <c r="L280" s="1">
        <v>2</v>
      </c>
      <c r="M280" s="1">
        <v>6</v>
      </c>
      <c r="N280" s="1">
        <v>2</v>
      </c>
      <c r="O280" s="1">
        <v>1</v>
      </c>
      <c r="P280" s="1">
        <v>1</v>
      </c>
      <c r="Q280" s="1">
        <v>2</v>
      </c>
      <c r="R280" s="1">
        <v>4</v>
      </c>
      <c r="S280" s="1">
        <v>4</v>
      </c>
      <c r="T280" s="1">
        <v>5</v>
      </c>
      <c r="U280" s="1">
        <v>3</v>
      </c>
      <c r="V280" s="1">
        <v>4</v>
      </c>
      <c r="W280" s="1">
        <v>2</v>
      </c>
      <c r="X280" s="1">
        <v>4</v>
      </c>
      <c r="Y280" s="1">
        <v>6</v>
      </c>
      <c r="Z280" s="1">
        <v>0</v>
      </c>
      <c r="AA280" s="1">
        <v>0</v>
      </c>
      <c r="AB280" s="1">
        <v>1</v>
      </c>
      <c r="AC280" s="1">
        <v>3</v>
      </c>
      <c r="AD280" s="1">
        <v>2</v>
      </c>
      <c r="AE280" s="1">
        <v>6</v>
      </c>
      <c r="AF280" s="1">
        <v>1</v>
      </c>
      <c r="AG280" s="1">
        <v>3</v>
      </c>
      <c r="AH280" s="1">
        <v>5</v>
      </c>
    </row>
    <row r="281" spans="1:34" x14ac:dyDescent="0.3">
      <c r="A281" s="40" t="s">
        <v>6330</v>
      </c>
      <c r="B281" s="40" t="s">
        <v>6356</v>
      </c>
      <c r="C281" s="40" t="s">
        <v>6407</v>
      </c>
      <c r="D281" s="40" t="s">
        <v>6693</v>
      </c>
      <c r="E281" s="1">
        <v>0</v>
      </c>
      <c r="F281" s="1">
        <v>1</v>
      </c>
      <c r="G281" s="1">
        <v>2</v>
      </c>
      <c r="H281" s="1">
        <v>0</v>
      </c>
      <c r="I281" s="1">
        <v>3</v>
      </c>
      <c r="J281" s="1">
        <v>0</v>
      </c>
      <c r="K281" s="1">
        <v>0</v>
      </c>
      <c r="L281" s="1">
        <v>1</v>
      </c>
      <c r="M281" s="1">
        <v>1</v>
      </c>
      <c r="N281" s="1">
        <v>3</v>
      </c>
      <c r="O281" s="1">
        <v>2</v>
      </c>
      <c r="P281" s="1">
        <v>2</v>
      </c>
      <c r="Q281" s="1">
        <v>0</v>
      </c>
      <c r="R281" s="1">
        <v>0</v>
      </c>
      <c r="S281" s="1">
        <v>0</v>
      </c>
      <c r="T281" s="1">
        <v>1</v>
      </c>
      <c r="U281" s="1">
        <v>0</v>
      </c>
      <c r="V281" s="1">
        <v>1</v>
      </c>
      <c r="W281" s="1">
        <v>0</v>
      </c>
      <c r="X281" s="1">
        <v>1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1</v>
      </c>
      <c r="AF281" s="1">
        <v>0</v>
      </c>
      <c r="AG281" s="1">
        <v>1</v>
      </c>
      <c r="AH281" s="1">
        <v>0</v>
      </c>
    </row>
    <row r="282" spans="1:34" x14ac:dyDescent="0.3">
      <c r="A282" s="40" t="s">
        <v>6330</v>
      </c>
      <c r="B282" s="40" t="s">
        <v>6356</v>
      </c>
      <c r="C282" s="40" t="s">
        <v>6407</v>
      </c>
      <c r="D282" s="40" t="s">
        <v>6694</v>
      </c>
      <c r="E282" s="1">
        <v>0</v>
      </c>
      <c r="F282" s="1">
        <v>6</v>
      </c>
      <c r="G282" s="1">
        <v>4</v>
      </c>
      <c r="H282" s="1">
        <v>4</v>
      </c>
      <c r="I282" s="1">
        <v>2</v>
      </c>
      <c r="J282" s="1">
        <v>6</v>
      </c>
      <c r="K282" s="1">
        <v>7</v>
      </c>
      <c r="L282" s="1">
        <v>7</v>
      </c>
      <c r="M282" s="1">
        <v>3</v>
      </c>
      <c r="N282" s="1">
        <v>4</v>
      </c>
      <c r="O282" s="1">
        <v>5</v>
      </c>
      <c r="P282" s="1">
        <v>7</v>
      </c>
      <c r="Q282" s="1">
        <v>1</v>
      </c>
      <c r="R282" s="1">
        <v>4</v>
      </c>
      <c r="S282" s="1">
        <v>5</v>
      </c>
      <c r="T282" s="1">
        <v>2</v>
      </c>
      <c r="U282" s="1">
        <v>3</v>
      </c>
      <c r="V282" s="1">
        <v>4</v>
      </c>
      <c r="W282" s="1">
        <v>1</v>
      </c>
      <c r="X282" s="1">
        <v>3</v>
      </c>
      <c r="Y282" s="1">
        <v>4</v>
      </c>
      <c r="Z282" s="1">
        <v>3</v>
      </c>
      <c r="AA282" s="1">
        <v>3</v>
      </c>
      <c r="AB282" s="1">
        <v>2</v>
      </c>
      <c r="AC282" s="1">
        <v>5</v>
      </c>
      <c r="AD282" s="1">
        <v>0</v>
      </c>
      <c r="AE282" s="1">
        <v>2</v>
      </c>
      <c r="AF282" s="1">
        <v>1</v>
      </c>
      <c r="AG282" s="1">
        <v>0</v>
      </c>
      <c r="AH282" s="1">
        <v>1</v>
      </c>
    </row>
    <row r="283" spans="1:34" x14ac:dyDescent="0.3">
      <c r="A283" s="40" t="s">
        <v>6330</v>
      </c>
      <c r="B283" s="40" t="s">
        <v>6356</v>
      </c>
      <c r="C283" s="40" t="s">
        <v>6407</v>
      </c>
      <c r="D283" s="40" t="s">
        <v>6695</v>
      </c>
      <c r="E283" s="1">
        <v>0</v>
      </c>
      <c r="F283" s="1">
        <v>5</v>
      </c>
      <c r="G283" s="1">
        <v>3</v>
      </c>
      <c r="H283" s="1">
        <v>1</v>
      </c>
      <c r="I283" s="1">
        <v>1</v>
      </c>
      <c r="J283" s="1">
        <v>2</v>
      </c>
      <c r="K283" s="1">
        <v>3</v>
      </c>
      <c r="L283" s="1">
        <v>3</v>
      </c>
      <c r="M283" s="1">
        <v>2</v>
      </c>
      <c r="N283" s="1">
        <v>4</v>
      </c>
      <c r="O283" s="1">
        <v>2</v>
      </c>
      <c r="P283" s="1">
        <v>2</v>
      </c>
      <c r="Q283" s="1">
        <v>1</v>
      </c>
      <c r="R283" s="1">
        <v>6</v>
      </c>
      <c r="S283" s="1">
        <v>1</v>
      </c>
      <c r="T283" s="1">
        <v>1</v>
      </c>
      <c r="U283" s="1">
        <v>3</v>
      </c>
      <c r="V283" s="1">
        <v>0</v>
      </c>
      <c r="W283" s="1">
        <v>2</v>
      </c>
      <c r="X283" s="1">
        <v>1</v>
      </c>
      <c r="Y283" s="1">
        <v>2</v>
      </c>
      <c r="Z283" s="1">
        <v>2</v>
      </c>
      <c r="AA283" s="1">
        <v>2</v>
      </c>
      <c r="AB283" s="1">
        <v>1</v>
      </c>
      <c r="AC283" s="1">
        <v>3</v>
      </c>
      <c r="AD283" s="1">
        <v>0</v>
      </c>
      <c r="AE283" s="1">
        <v>0</v>
      </c>
      <c r="AF283" s="1">
        <v>3</v>
      </c>
      <c r="AG283" s="1">
        <v>1</v>
      </c>
      <c r="AH283" s="1">
        <v>3</v>
      </c>
    </row>
    <row r="284" spans="1:34" x14ac:dyDescent="0.3">
      <c r="A284" s="40" t="s">
        <v>6330</v>
      </c>
      <c r="B284" s="40" t="s">
        <v>6356</v>
      </c>
      <c r="C284" s="40" t="s">
        <v>6407</v>
      </c>
      <c r="D284" s="40" t="s">
        <v>6696</v>
      </c>
      <c r="E284" s="1">
        <v>5</v>
      </c>
      <c r="F284" s="1">
        <v>2</v>
      </c>
      <c r="G284" s="1">
        <v>4</v>
      </c>
      <c r="H284" s="1">
        <v>6</v>
      </c>
      <c r="I284" s="1">
        <v>8</v>
      </c>
      <c r="J284" s="1">
        <v>3</v>
      </c>
      <c r="K284" s="1">
        <v>3</v>
      </c>
      <c r="L284" s="1">
        <v>3</v>
      </c>
      <c r="M284" s="1">
        <v>1</v>
      </c>
      <c r="N284" s="1">
        <v>4</v>
      </c>
      <c r="O284" s="1">
        <v>5</v>
      </c>
      <c r="P284" s="1">
        <v>2</v>
      </c>
      <c r="Q284" s="1">
        <v>3</v>
      </c>
      <c r="R284" s="1">
        <v>7</v>
      </c>
      <c r="S284" s="1">
        <v>3</v>
      </c>
      <c r="T284" s="1">
        <v>3</v>
      </c>
      <c r="U284" s="1">
        <v>2</v>
      </c>
      <c r="V284" s="1">
        <v>1</v>
      </c>
      <c r="W284" s="1">
        <v>0</v>
      </c>
      <c r="X284" s="1">
        <v>2</v>
      </c>
      <c r="Y284" s="1">
        <v>1</v>
      </c>
      <c r="Z284" s="1">
        <v>0</v>
      </c>
      <c r="AA284" s="1">
        <v>3</v>
      </c>
      <c r="AB284" s="1">
        <v>3</v>
      </c>
      <c r="AC284" s="1">
        <v>1</v>
      </c>
      <c r="AD284" s="1">
        <v>0</v>
      </c>
      <c r="AE284" s="1">
        <v>1</v>
      </c>
      <c r="AF284" s="1">
        <v>0</v>
      </c>
      <c r="AG284" s="1">
        <v>2</v>
      </c>
      <c r="AH284" s="1">
        <v>1</v>
      </c>
    </row>
    <row r="285" spans="1:34" x14ac:dyDescent="0.3">
      <c r="A285" s="40" t="s">
        <v>6330</v>
      </c>
      <c r="B285" s="40" t="s">
        <v>6356</v>
      </c>
      <c r="C285" s="40" t="s">
        <v>6407</v>
      </c>
      <c r="D285" s="40" t="s">
        <v>6697</v>
      </c>
      <c r="E285" s="1">
        <v>1</v>
      </c>
      <c r="F285" s="1">
        <v>2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 x14ac:dyDescent="0.3">
      <c r="A286" s="40" t="s">
        <v>6330</v>
      </c>
      <c r="B286" s="40" t="s">
        <v>6356</v>
      </c>
      <c r="C286" s="40" t="s">
        <v>6408</v>
      </c>
      <c r="D286" s="40" t="s">
        <v>6698</v>
      </c>
      <c r="E286" s="1">
        <v>4</v>
      </c>
      <c r="F286" s="1">
        <v>10</v>
      </c>
      <c r="G286" s="1">
        <v>13</v>
      </c>
      <c r="H286" s="1">
        <v>20</v>
      </c>
      <c r="I286" s="1">
        <v>8</v>
      </c>
      <c r="J286" s="1">
        <v>7</v>
      </c>
      <c r="K286" s="1">
        <v>13</v>
      </c>
      <c r="L286" s="1">
        <v>7</v>
      </c>
      <c r="M286" s="1">
        <v>9</v>
      </c>
      <c r="N286" s="1">
        <v>7</v>
      </c>
      <c r="O286" s="1">
        <v>6</v>
      </c>
      <c r="P286" s="1">
        <v>5</v>
      </c>
      <c r="Q286" s="1">
        <v>5</v>
      </c>
      <c r="R286" s="1">
        <v>4</v>
      </c>
      <c r="S286" s="1">
        <v>5</v>
      </c>
      <c r="T286" s="1">
        <v>4</v>
      </c>
      <c r="U286" s="1">
        <v>6</v>
      </c>
      <c r="V286" s="1">
        <v>2</v>
      </c>
      <c r="W286" s="1">
        <v>11</v>
      </c>
      <c r="X286" s="1">
        <v>6</v>
      </c>
      <c r="Y286" s="1">
        <v>4</v>
      </c>
      <c r="Z286" s="1">
        <v>9</v>
      </c>
      <c r="AA286" s="1">
        <v>8</v>
      </c>
      <c r="AB286" s="1">
        <v>5</v>
      </c>
      <c r="AC286" s="1">
        <v>4</v>
      </c>
      <c r="AD286" s="1">
        <v>4</v>
      </c>
      <c r="AE286" s="1">
        <v>6</v>
      </c>
      <c r="AF286" s="1">
        <v>7</v>
      </c>
      <c r="AG286" s="1">
        <v>2</v>
      </c>
      <c r="AH286" s="1">
        <v>7</v>
      </c>
    </row>
    <row r="287" spans="1:34" x14ac:dyDescent="0.3">
      <c r="A287" s="40" t="s">
        <v>6330</v>
      </c>
      <c r="B287" s="40" t="s">
        <v>6356</v>
      </c>
      <c r="C287" s="40" t="s">
        <v>6408</v>
      </c>
      <c r="D287" s="40" t="s">
        <v>6699</v>
      </c>
      <c r="E287" s="1">
        <v>1</v>
      </c>
      <c r="F287" s="1">
        <v>0</v>
      </c>
      <c r="G287" s="1">
        <v>1</v>
      </c>
      <c r="H287" s="1">
        <v>2</v>
      </c>
      <c r="I287" s="1">
        <v>1</v>
      </c>
      <c r="J287" s="1">
        <v>1</v>
      </c>
      <c r="K287" s="1">
        <v>0</v>
      </c>
      <c r="L287" s="1">
        <v>1</v>
      </c>
      <c r="M287" s="1">
        <v>0</v>
      </c>
      <c r="N287" s="1">
        <v>2</v>
      </c>
      <c r="O287" s="1">
        <v>2</v>
      </c>
      <c r="P287" s="1">
        <v>0</v>
      </c>
      <c r="Q287" s="1">
        <v>0</v>
      </c>
      <c r="R287" s="1">
        <v>1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1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 x14ac:dyDescent="0.3">
      <c r="A288" s="40" t="s">
        <v>6330</v>
      </c>
      <c r="B288" s="40" t="s">
        <v>6356</v>
      </c>
      <c r="C288" s="40" t="s">
        <v>6408</v>
      </c>
      <c r="D288" s="40" t="s">
        <v>6700</v>
      </c>
      <c r="E288" s="1">
        <v>8</v>
      </c>
      <c r="F288" s="1">
        <v>12</v>
      </c>
      <c r="G288" s="1">
        <v>6</v>
      </c>
      <c r="H288" s="1">
        <v>8</v>
      </c>
      <c r="I288" s="1">
        <v>12</v>
      </c>
      <c r="J288" s="1">
        <v>11</v>
      </c>
      <c r="K288" s="1">
        <v>5</v>
      </c>
      <c r="L288" s="1">
        <v>3</v>
      </c>
      <c r="M288" s="1">
        <v>6</v>
      </c>
      <c r="N288" s="1">
        <v>7</v>
      </c>
      <c r="O288" s="1">
        <v>6</v>
      </c>
      <c r="P288" s="1">
        <v>10</v>
      </c>
      <c r="Q288" s="1">
        <v>7</v>
      </c>
      <c r="R288" s="1">
        <v>13</v>
      </c>
      <c r="S288" s="1">
        <v>11</v>
      </c>
      <c r="T288" s="1">
        <v>10</v>
      </c>
      <c r="U288" s="1">
        <v>7</v>
      </c>
      <c r="V288" s="1">
        <v>6</v>
      </c>
      <c r="W288" s="1">
        <v>7</v>
      </c>
      <c r="X288" s="1">
        <v>3</v>
      </c>
      <c r="Y288" s="1">
        <v>5</v>
      </c>
      <c r="Z288" s="1">
        <v>5</v>
      </c>
      <c r="AA288" s="1">
        <v>5</v>
      </c>
      <c r="AB288" s="1">
        <v>4</v>
      </c>
      <c r="AC288" s="1">
        <v>2</v>
      </c>
      <c r="AD288" s="1">
        <v>7</v>
      </c>
      <c r="AE288" s="1">
        <v>2</v>
      </c>
      <c r="AF288" s="1">
        <v>3</v>
      </c>
      <c r="AG288" s="1">
        <v>1</v>
      </c>
      <c r="AH288" s="1">
        <v>1</v>
      </c>
    </row>
    <row r="289" spans="1:34" x14ac:dyDescent="0.3">
      <c r="A289" s="40" t="s">
        <v>6330</v>
      </c>
      <c r="B289" s="40" t="s">
        <v>6356</v>
      </c>
      <c r="C289" s="40" t="s">
        <v>6408</v>
      </c>
      <c r="D289" s="40" t="s">
        <v>6701</v>
      </c>
      <c r="E289" s="1">
        <v>6</v>
      </c>
      <c r="F289" s="1">
        <v>6</v>
      </c>
      <c r="G289" s="1">
        <v>5</v>
      </c>
      <c r="H289" s="1">
        <v>3</v>
      </c>
      <c r="I289" s="1">
        <v>4</v>
      </c>
      <c r="J289" s="1">
        <v>4</v>
      </c>
      <c r="K289" s="1">
        <v>3</v>
      </c>
      <c r="L289" s="1">
        <v>2</v>
      </c>
      <c r="M289" s="1">
        <v>1</v>
      </c>
      <c r="N289" s="1">
        <v>3</v>
      </c>
      <c r="O289" s="1">
        <v>2</v>
      </c>
      <c r="P289" s="1">
        <v>1</v>
      </c>
      <c r="Q289" s="1">
        <v>4</v>
      </c>
      <c r="R289" s="1">
        <v>4</v>
      </c>
      <c r="S289" s="1">
        <v>3</v>
      </c>
      <c r="T289" s="1">
        <v>2</v>
      </c>
      <c r="U289" s="1">
        <v>3</v>
      </c>
      <c r="V289" s="1">
        <v>3</v>
      </c>
      <c r="W289" s="1">
        <v>3</v>
      </c>
      <c r="X289" s="1">
        <v>2</v>
      </c>
      <c r="Y289" s="1">
        <v>3</v>
      </c>
      <c r="Z289" s="1">
        <v>3</v>
      </c>
      <c r="AA289" s="1">
        <v>1</v>
      </c>
      <c r="AB289" s="1">
        <v>5</v>
      </c>
      <c r="AC289" s="1">
        <v>4</v>
      </c>
      <c r="AD289" s="1">
        <v>0</v>
      </c>
      <c r="AE289" s="1">
        <v>0</v>
      </c>
      <c r="AF289" s="1">
        <v>0</v>
      </c>
      <c r="AG289" s="1">
        <v>2</v>
      </c>
      <c r="AH289" s="1">
        <v>1</v>
      </c>
    </row>
    <row r="290" spans="1:34" x14ac:dyDescent="0.3">
      <c r="A290" s="40" t="s">
        <v>6330</v>
      </c>
      <c r="B290" s="40" t="s">
        <v>6356</v>
      </c>
      <c r="C290" s="40" t="s">
        <v>6408</v>
      </c>
      <c r="D290" s="40" t="s">
        <v>6702</v>
      </c>
      <c r="E290" s="1">
        <v>10</v>
      </c>
      <c r="F290" s="1">
        <v>11</v>
      </c>
      <c r="G290" s="1">
        <v>10</v>
      </c>
      <c r="H290" s="1">
        <v>3</v>
      </c>
      <c r="I290" s="1">
        <v>4</v>
      </c>
      <c r="J290" s="1">
        <v>5</v>
      </c>
      <c r="K290" s="1">
        <v>5</v>
      </c>
      <c r="L290" s="1">
        <v>4</v>
      </c>
      <c r="M290" s="1">
        <v>3</v>
      </c>
      <c r="N290" s="1">
        <v>7</v>
      </c>
      <c r="O290" s="1">
        <v>4</v>
      </c>
      <c r="P290" s="1">
        <v>4</v>
      </c>
      <c r="Q290" s="1">
        <v>5</v>
      </c>
      <c r="R290" s="1">
        <v>4</v>
      </c>
      <c r="S290" s="1">
        <v>2</v>
      </c>
      <c r="T290" s="1">
        <v>5</v>
      </c>
      <c r="U290" s="1">
        <v>0</v>
      </c>
      <c r="V290" s="1">
        <v>6</v>
      </c>
      <c r="W290" s="1">
        <v>5</v>
      </c>
      <c r="X290" s="1">
        <v>3</v>
      </c>
      <c r="Y290" s="1">
        <v>1</v>
      </c>
      <c r="Z290" s="1">
        <v>1</v>
      </c>
      <c r="AA290" s="1">
        <v>3</v>
      </c>
      <c r="AB290" s="1">
        <v>6</v>
      </c>
      <c r="AC290" s="1">
        <v>5</v>
      </c>
      <c r="AD290" s="1">
        <v>1</v>
      </c>
      <c r="AE290" s="1">
        <v>3</v>
      </c>
      <c r="AF290" s="1">
        <v>3</v>
      </c>
      <c r="AG290" s="1">
        <v>1</v>
      </c>
      <c r="AH290" s="1">
        <v>1</v>
      </c>
    </row>
    <row r="291" spans="1:34" x14ac:dyDescent="0.3">
      <c r="A291" s="40" t="s">
        <v>6330</v>
      </c>
      <c r="B291" s="40" t="s">
        <v>6356</v>
      </c>
      <c r="C291" s="40" t="s">
        <v>6408</v>
      </c>
      <c r="D291" s="40" t="s">
        <v>6703</v>
      </c>
      <c r="E291" s="1">
        <v>0</v>
      </c>
      <c r="F291" s="1">
        <v>2</v>
      </c>
      <c r="G291" s="1">
        <v>0</v>
      </c>
      <c r="H291" s="1">
        <v>2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 x14ac:dyDescent="0.3">
      <c r="A292" s="40" t="s">
        <v>6331</v>
      </c>
      <c r="B292" s="40" t="s">
        <v>6357</v>
      </c>
      <c r="C292" s="40" t="s">
        <v>6409</v>
      </c>
      <c r="D292" s="40" t="s">
        <v>6704</v>
      </c>
      <c r="E292" s="1">
        <v>4</v>
      </c>
      <c r="F292" s="1">
        <v>6</v>
      </c>
      <c r="G292" s="1">
        <v>3</v>
      </c>
      <c r="H292" s="1">
        <v>2</v>
      </c>
      <c r="I292" s="1">
        <v>2</v>
      </c>
      <c r="J292" s="1">
        <v>2</v>
      </c>
      <c r="K292" s="1">
        <v>3</v>
      </c>
      <c r="L292" s="1">
        <v>0</v>
      </c>
      <c r="M292" s="1">
        <v>3</v>
      </c>
      <c r="N292" s="1">
        <v>5</v>
      </c>
      <c r="O292" s="1">
        <v>3</v>
      </c>
      <c r="P292" s="1">
        <v>6</v>
      </c>
      <c r="Q292" s="1">
        <v>2</v>
      </c>
      <c r="R292" s="1">
        <v>4</v>
      </c>
      <c r="S292" s="1">
        <v>3</v>
      </c>
      <c r="T292" s="1">
        <v>2</v>
      </c>
      <c r="U292" s="1">
        <v>3</v>
      </c>
      <c r="V292" s="1">
        <v>1</v>
      </c>
      <c r="W292" s="1">
        <v>1</v>
      </c>
      <c r="X292" s="1">
        <v>3</v>
      </c>
      <c r="Y292" s="1">
        <v>3</v>
      </c>
      <c r="Z292" s="1">
        <v>1</v>
      </c>
      <c r="AA292" s="1">
        <v>4</v>
      </c>
      <c r="AB292" s="1">
        <v>0</v>
      </c>
      <c r="AC292" s="1">
        <v>1</v>
      </c>
      <c r="AD292" s="1">
        <v>3</v>
      </c>
      <c r="AE292" s="1">
        <v>0</v>
      </c>
      <c r="AF292" s="1">
        <v>2</v>
      </c>
      <c r="AG292" s="1">
        <v>3</v>
      </c>
      <c r="AH292" s="1">
        <v>2</v>
      </c>
    </row>
    <row r="293" spans="1:34" x14ac:dyDescent="0.3">
      <c r="A293" s="40" t="s">
        <v>6331</v>
      </c>
      <c r="B293" s="40" t="s">
        <v>6357</v>
      </c>
      <c r="C293" s="40" t="s">
        <v>6409</v>
      </c>
      <c r="D293" s="40" t="s">
        <v>6705</v>
      </c>
      <c r="E293" s="1">
        <v>3</v>
      </c>
      <c r="F293" s="1">
        <v>2</v>
      </c>
      <c r="G293" s="1">
        <v>7</v>
      </c>
      <c r="H293" s="1">
        <v>5</v>
      </c>
      <c r="I293" s="1">
        <v>4</v>
      </c>
      <c r="J293" s="1">
        <v>3</v>
      </c>
      <c r="K293" s="1">
        <v>4</v>
      </c>
      <c r="L293" s="1">
        <v>5</v>
      </c>
      <c r="M293" s="1">
        <v>5</v>
      </c>
      <c r="N293" s="1">
        <v>4</v>
      </c>
      <c r="O293" s="1">
        <v>6</v>
      </c>
      <c r="P293" s="1">
        <v>1</v>
      </c>
      <c r="Q293" s="1">
        <v>7</v>
      </c>
      <c r="R293" s="1">
        <v>9</v>
      </c>
      <c r="S293" s="1">
        <v>0</v>
      </c>
      <c r="T293" s="1">
        <v>3</v>
      </c>
      <c r="U293" s="1">
        <v>5</v>
      </c>
      <c r="V293" s="1">
        <v>2</v>
      </c>
      <c r="W293" s="1">
        <v>1</v>
      </c>
      <c r="X293" s="1">
        <v>3</v>
      </c>
      <c r="Y293" s="1">
        <v>0</v>
      </c>
      <c r="Z293" s="1">
        <v>2</v>
      </c>
      <c r="AA293" s="1">
        <v>1</v>
      </c>
      <c r="AB293" s="1">
        <v>0</v>
      </c>
      <c r="AC293" s="1">
        <v>0</v>
      </c>
      <c r="AD293" s="1">
        <v>0</v>
      </c>
      <c r="AE293" s="1">
        <v>0</v>
      </c>
      <c r="AF293" s="1">
        <v>1</v>
      </c>
      <c r="AG293" s="1">
        <v>0</v>
      </c>
      <c r="AH293" s="1">
        <v>0</v>
      </c>
    </row>
    <row r="294" spans="1:34" x14ac:dyDescent="0.3">
      <c r="A294" s="40" t="s">
        <v>6331</v>
      </c>
      <c r="B294" s="40" t="s">
        <v>6357</v>
      </c>
      <c r="C294" s="40" t="s">
        <v>6409</v>
      </c>
      <c r="D294" s="40" t="s">
        <v>6706</v>
      </c>
      <c r="E294" s="1">
        <v>0</v>
      </c>
      <c r="F294" s="1">
        <v>0</v>
      </c>
      <c r="G294" s="1">
        <v>1</v>
      </c>
      <c r="H294" s="1">
        <v>0</v>
      </c>
      <c r="I294" s="1">
        <v>1</v>
      </c>
      <c r="J294" s="1">
        <v>0</v>
      </c>
      <c r="K294" s="1">
        <v>0</v>
      </c>
      <c r="L294" s="1">
        <v>1</v>
      </c>
      <c r="M294" s="1">
        <v>0</v>
      </c>
      <c r="N294" s="1">
        <v>0</v>
      </c>
      <c r="O294" s="1">
        <v>0</v>
      </c>
      <c r="P294" s="1">
        <v>0</v>
      </c>
      <c r="Q294" s="1">
        <v>1</v>
      </c>
      <c r="R294" s="1">
        <v>1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2</v>
      </c>
      <c r="AA294" s="1">
        <v>0</v>
      </c>
      <c r="AB294" s="1">
        <v>1</v>
      </c>
      <c r="AC294" s="1">
        <v>1</v>
      </c>
      <c r="AD294" s="1">
        <v>0</v>
      </c>
      <c r="AE294" s="1">
        <v>0</v>
      </c>
      <c r="AF294" s="1">
        <v>1</v>
      </c>
      <c r="AG294" s="1">
        <v>0</v>
      </c>
      <c r="AH294" s="1">
        <v>0</v>
      </c>
    </row>
    <row r="295" spans="1:34" x14ac:dyDescent="0.3">
      <c r="A295" s="40" t="s">
        <v>6331</v>
      </c>
      <c r="B295" s="40" t="s">
        <v>6357</v>
      </c>
      <c r="C295" s="40" t="s">
        <v>6409</v>
      </c>
      <c r="D295" s="40" t="s">
        <v>6707</v>
      </c>
      <c r="E295" s="1">
        <v>1</v>
      </c>
      <c r="F295" s="1">
        <v>1</v>
      </c>
      <c r="G295" s="1">
        <v>1</v>
      </c>
      <c r="H295" s="1">
        <v>1</v>
      </c>
      <c r="I295" s="1">
        <v>1</v>
      </c>
      <c r="J295" s="1">
        <v>2</v>
      </c>
      <c r="K295" s="1">
        <v>0</v>
      </c>
      <c r="L295" s="1">
        <v>0</v>
      </c>
      <c r="M295" s="1">
        <v>2</v>
      </c>
      <c r="N295" s="1">
        <v>1</v>
      </c>
      <c r="O295" s="1">
        <v>0</v>
      </c>
      <c r="P295" s="1">
        <v>3</v>
      </c>
      <c r="Q295" s="1">
        <v>1</v>
      </c>
      <c r="R295" s="1">
        <v>0</v>
      </c>
      <c r="S295" s="1">
        <v>1</v>
      </c>
      <c r="T295" s="1">
        <v>0</v>
      </c>
      <c r="U295" s="1">
        <v>0</v>
      </c>
      <c r="V295" s="1">
        <v>1</v>
      </c>
      <c r="W295" s="1">
        <v>0</v>
      </c>
      <c r="X295" s="1">
        <v>2</v>
      </c>
      <c r="Y295" s="1">
        <v>1</v>
      </c>
      <c r="Z295" s="1">
        <v>1</v>
      </c>
      <c r="AA295" s="1">
        <v>0</v>
      </c>
      <c r="AB295" s="1">
        <v>1</v>
      </c>
      <c r="AC295" s="1">
        <v>3</v>
      </c>
      <c r="AD295" s="1">
        <v>1</v>
      </c>
      <c r="AE295" s="1">
        <v>2</v>
      </c>
      <c r="AF295" s="1">
        <v>1</v>
      </c>
      <c r="AG295" s="1">
        <v>1</v>
      </c>
      <c r="AH295" s="1">
        <v>0</v>
      </c>
    </row>
    <row r="296" spans="1:34" x14ac:dyDescent="0.3">
      <c r="A296" s="40" t="s">
        <v>6331</v>
      </c>
      <c r="B296" s="40" t="s">
        <v>6357</v>
      </c>
      <c r="C296" s="40" t="s">
        <v>6409</v>
      </c>
      <c r="D296" s="40" t="s">
        <v>6708</v>
      </c>
      <c r="E296" s="1">
        <v>2</v>
      </c>
      <c r="F296" s="1">
        <v>2</v>
      </c>
      <c r="G296" s="1">
        <v>7</v>
      </c>
      <c r="H296" s="1">
        <v>3</v>
      </c>
      <c r="I296" s="1">
        <v>5</v>
      </c>
      <c r="J296" s="1">
        <v>3</v>
      </c>
      <c r="K296" s="1">
        <v>5</v>
      </c>
      <c r="L296" s="1">
        <v>1</v>
      </c>
      <c r="M296" s="1">
        <v>2</v>
      </c>
      <c r="N296" s="1">
        <v>0</v>
      </c>
      <c r="O296" s="1">
        <v>0</v>
      </c>
      <c r="P296" s="1">
        <v>1</v>
      </c>
      <c r="Q296" s="1">
        <v>0</v>
      </c>
      <c r="R296" s="1">
        <v>0</v>
      </c>
      <c r="S296" s="1">
        <v>1</v>
      </c>
      <c r="T296" s="1">
        <v>1</v>
      </c>
      <c r="U296" s="1">
        <v>0</v>
      </c>
      <c r="V296" s="1">
        <v>2</v>
      </c>
      <c r="W296" s="1">
        <v>3</v>
      </c>
      <c r="X296" s="1">
        <v>0</v>
      </c>
      <c r="Y296" s="1">
        <v>1</v>
      </c>
      <c r="Z296" s="1">
        <v>0</v>
      </c>
      <c r="AA296" s="1">
        <v>5</v>
      </c>
      <c r="AB296" s="1">
        <v>0</v>
      </c>
      <c r="AC296" s="1">
        <v>1</v>
      </c>
      <c r="AD296" s="1">
        <v>0</v>
      </c>
      <c r="AE296" s="1">
        <v>2</v>
      </c>
      <c r="AF296" s="1">
        <v>0</v>
      </c>
      <c r="AG296" s="1">
        <v>0</v>
      </c>
      <c r="AH296" s="1">
        <v>0</v>
      </c>
    </row>
    <row r="297" spans="1:34" x14ac:dyDescent="0.3">
      <c r="A297" s="40" t="s">
        <v>6331</v>
      </c>
      <c r="B297" s="40" t="s">
        <v>6357</v>
      </c>
      <c r="C297" s="40" t="s">
        <v>6409</v>
      </c>
      <c r="D297" s="40" t="s">
        <v>6709</v>
      </c>
      <c r="E297" s="1">
        <v>0</v>
      </c>
      <c r="F297" s="1">
        <v>0</v>
      </c>
      <c r="G297" s="1">
        <v>0</v>
      </c>
      <c r="H297" s="1">
        <v>2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 x14ac:dyDescent="0.3">
      <c r="A298" s="40" t="s">
        <v>6331</v>
      </c>
      <c r="B298" s="40" t="s">
        <v>6357</v>
      </c>
      <c r="C298" s="40" t="s">
        <v>6410</v>
      </c>
      <c r="D298" s="40" t="s">
        <v>6710</v>
      </c>
      <c r="E298" s="1">
        <v>7</v>
      </c>
      <c r="F298" s="1">
        <v>3</v>
      </c>
      <c r="G298" s="1">
        <v>9</v>
      </c>
      <c r="H298" s="1">
        <v>8</v>
      </c>
      <c r="I298" s="1">
        <v>3</v>
      </c>
      <c r="J298" s="1">
        <v>9</v>
      </c>
      <c r="K298" s="1">
        <v>9</v>
      </c>
      <c r="L298" s="1">
        <v>5</v>
      </c>
      <c r="M298" s="1">
        <v>11</v>
      </c>
      <c r="N298" s="1">
        <v>3</v>
      </c>
      <c r="O298" s="1">
        <v>7</v>
      </c>
      <c r="P298" s="1">
        <v>3</v>
      </c>
      <c r="Q298" s="1">
        <v>5</v>
      </c>
      <c r="R298" s="1">
        <v>4</v>
      </c>
      <c r="S298" s="1">
        <v>6</v>
      </c>
      <c r="T298" s="1">
        <v>3</v>
      </c>
      <c r="U298" s="1">
        <v>4</v>
      </c>
      <c r="V298" s="1">
        <v>2</v>
      </c>
      <c r="W298" s="1">
        <v>3</v>
      </c>
      <c r="X298" s="1">
        <v>0</v>
      </c>
      <c r="Y298" s="1">
        <v>3</v>
      </c>
      <c r="Z298" s="1">
        <v>1</v>
      </c>
      <c r="AA298" s="1">
        <v>1</v>
      </c>
      <c r="AB298" s="1">
        <v>3</v>
      </c>
      <c r="AC298" s="1">
        <v>2</v>
      </c>
      <c r="AD298" s="1">
        <v>2</v>
      </c>
      <c r="AE298" s="1">
        <v>1</v>
      </c>
      <c r="AF298" s="1">
        <v>1</v>
      </c>
      <c r="AG298" s="1">
        <v>1</v>
      </c>
      <c r="AH298" s="1">
        <v>3</v>
      </c>
    </row>
    <row r="299" spans="1:34" x14ac:dyDescent="0.3">
      <c r="A299" s="40" t="s">
        <v>6331</v>
      </c>
      <c r="B299" s="40" t="s">
        <v>6357</v>
      </c>
      <c r="C299" s="40" t="s">
        <v>6410</v>
      </c>
      <c r="D299" s="40" t="s">
        <v>6711</v>
      </c>
      <c r="E299" s="1">
        <v>7</v>
      </c>
      <c r="F299" s="1">
        <v>14</v>
      </c>
      <c r="G299" s="1">
        <v>15</v>
      </c>
      <c r="H299" s="1">
        <v>10</v>
      </c>
      <c r="I299" s="1">
        <v>9</v>
      </c>
      <c r="J299" s="1">
        <v>10</v>
      </c>
      <c r="K299" s="1">
        <v>20</v>
      </c>
      <c r="L299" s="1">
        <v>9</v>
      </c>
      <c r="M299" s="1">
        <v>8</v>
      </c>
      <c r="N299" s="1">
        <v>6</v>
      </c>
      <c r="O299" s="1">
        <v>6</v>
      </c>
      <c r="P299" s="1">
        <v>5</v>
      </c>
      <c r="Q299" s="1">
        <v>8</v>
      </c>
      <c r="R299" s="1">
        <v>6</v>
      </c>
      <c r="S299" s="1">
        <v>6</v>
      </c>
      <c r="T299" s="1">
        <v>2</v>
      </c>
      <c r="U299" s="1">
        <v>5</v>
      </c>
      <c r="V299" s="1">
        <v>2</v>
      </c>
      <c r="W299" s="1">
        <v>0</v>
      </c>
      <c r="X299" s="1">
        <v>1</v>
      </c>
      <c r="Y299" s="1">
        <v>2</v>
      </c>
      <c r="Z299" s="1">
        <v>2</v>
      </c>
      <c r="AA299" s="1">
        <v>0</v>
      </c>
      <c r="AB299" s="1">
        <v>0</v>
      </c>
      <c r="AC299" s="1">
        <v>0</v>
      </c>
      <c r="AD299" s="1">
        <v>1</v>
      </c>
      <c r="AE299" s="1">
        <v>0</v>
      </c>
      <c r="AF299" s="1">
        <v>0</v>
      </c>
      <c r="AG299" s="1">
        <v>0</v>
      </c>
      <c r="AH299" s="1">
        <v>0</v>
      </c>
    </row>
    <row r="300" spans="1:34" x14ac:dyDescent="0.3">
      <c r="A300" s="40" t="s">
        <v>6331</v>
      </c>
      <c r="B300" s="40" t="s">
        <v>6357</v>
      </c>
      <c r="C300" s="40" t="s">
        <v>6410</v>
      </c>
      <c r="D300" s="40" t="s">
        <v>6712</v>
      </c>
      <c r="E300" s="1">
        <v>2</v>
      </c>
      <c r="F300" s="1">
        <v>2</v>
      </c>
      <c r="G300" s="1">
        <v>1</v>
      </c>
      <c r="H300" s="1">
        <v>2</v>
      </c>
      <c r="I300" s="1">
        <v>0</v>
      </c>
      <c r="J300" s="1">
        <v>3</v>
      </c>
      <c r="K300" s="1">
        <v>1</v>
      </c>
      <c r="L300" s="1">
        <v>1</v>
      </c>
      <c r="M300" s="1">
        <v>1</v>
      </c>
      <c r="N300" s="1">
        <v>1</v>
      </c>
      <c r="O300" s="1">
        <v>1</v>
      </c>
      <c r="P300" s="1">
        <v>0</v>
      </c>
      <c r="Q300" s="1">
        <v>2</v>
      </c>
      <c r="R300" s="1">
        <v>1</v>
      </c>
      <c r="S300" s="1">
        <v>1</v>
      </c>
      <c r="T300" s="1">
        <v>0</v>
      </c>
      <c r="U300" s="1">
        <v>0</v>
      </c>
      <c r="V300" s="1">
        <v>0</v>
      </c>
      <c r="W300" s="1">
        <v>1</v>
      </c>
      <c r="X300" s="1">
        <v>1</v>
      </c>
      <c r="Y300" s="1">
        <v>0</v>
      </c>
      <c r="Z300" s="1">
        <v>0</v>
      </c>
      <c r="AA300" s="1">
        <v>1</v>
      </c>
      <c r="AB300" s="1">
        <v>0</v>
      </c>
      <c r="AC300" s="1">
        <v>0</v>
      </c>
      <c r="AD300" s="1">
        <v>0</v>
      </c>
      <c r="AE300" s="1">
        <v>1</v>
      </c>
      <c r="AF300" s="1">
        <v>1</v>
      </c>
      <c r="AG300" s="1">
        <v>0</v>
      </c>
      <c r="AH300" s="1">
        <v>0</v>
      </c>
    </row>
    <row r="301" spans="1:34" x14ac:dyDescent="0.3">
      <c r="A301" s="40" t="s">
        <v>6331</v>
      </c>
      <c r="B301" s="40" t="s">
        <v>6357</v>
      </c>
      <c r="C301" s="40" t="s">
        <v>6410</v>
      </c>
      <c r="D301" s="40" t="s">
        <v>6713</v>
      </c>
      <c r="E301" s="1">
        <v>4</v>
      </c>
      <c r="F301" s="1">
        <v>3</v>
      </c>
      <c r="G301" s="1">
        <v>3</v>
      </c>
      <c r="H301" s="1">
        <v>2</v>
      </c>
      <c r="I301" s="1">
        <v>1</v>
      </c>
      <c r="J301" s="1">
        <v>0</v>
      </c>
      <c r="K301" s="1">
        <v>3</v>
      </c>
      <c r="L301" s="1">
        <v>2</v>
      </c>
      <c r="M301" s="1">
        <v>2</v>
      </c>
      <c r="N301" s="1">
        <v>2</v>
      </c>
      <c r="O301" s="1">
        <v>1</v>
      </c>
      <c r="P301" s="1">
        <v>1</v>
      </c>
      <c r="Q301" s="1">
        <v>2</v>
      </c>
      <c r="R301" s="1">
        <v>1</v>
      </c>
      <c r="S301" s="1">
        <v>0</v>
      </c>
      <c r="T301" s="1">
        <v>0</v>
      </c>
      <c r="U301" s="1">
        <v>0</v>
      </c>
      <c r="V301" s="1">
        <v>1</v>
      </c>
      <c r="W301" s="1">
        <v>1</v>
      </c>
      <c r="X301" s="1">
        <v>1</v>
      </c>
      <c r="Y301" s="1">
        <v>0</v>
      </c>
      <c r="Z301" s="1">
        <v>1</v>
      </c>
      <c r="AA301" s="1">
        <v>1</v>
      </c>
      <c r="AB301" s="1">
        <v>0</v>
      </c>
      <c r="AC301" s="1">
        <v>1</v>
      </c>
      <c r="AD301" s="1">
        <v>0</v>
      </c>
      <c r="AE301" s="1">
        <v>0</v>
      </c>
      <c r="AF301" s="1">
        <v>0</v>
      </c>
      <c r="AG301" s="1">
        <v>1</v>
      </c>
      <c r="AH301" s="1">
        <v>0</v>
      </c>
    </row>
    <row r="302" spans="1:34" x14ac:dyDescent="0.3">
      <c r="A302" s="40" t="s">
        <v>6331</v>
      </c>
      <c r="B302" s="40" t="s">
        <v>6357</v>
      </c>
      <c r="C302" s="40" t="s">
        <v>6410</v>
      </c>
      <c r="D302" s="40" t="s">
        <v>6714</v>
      </c>
      <c r="E302" s="1">
        <v>6</v>
      </c>
      <c r="F302" s="1">
        <v>6</v>
      </c>
      <c r="G302" s="1">
        <v>6</v>
      </c>
      <c r="H302" s="1">
        <v>5</v>
      </c>
      <c r="I302" s="1">
        <v>7</v>
      </c>
      <c r="J302" s="1">
        <v>6</v>
      </c>
      <c r="K302" s="1">
        <v>5</v>
      </c>
      <c r="L302" s="1">
        <v>6</v>
      </c>
      <c r="M302" s="1">
        <v>4</v>
      </c>
      <c r="N302" s="1">
        <v>5</v>
      </c>
      <c r="O302" s="1">
        <v>2</v>
      </c>
      <c r="P302" s="1">
        <v>4</v>
      </c>
      <c r="Q302" s="1">
        <v>4</v>
      </c>
      <c r="R302" s="1">
        <v>3</v>
      </c>
      <c r="S302" s="1">
        <v>2</v>
      </c>
      <c r="T302" s="1">
        <v>5</v>
      </c>
      <c r="U302" s="1">
        <v>3</v>
      </c>
      <c r="V302" s="1">
        <v>0</v>
      </c>
      <c r="W302" s="1">
        <v>1</v>
      </c>
      <c r="X302" s="1">
        <v>4</v>
      </c>
      <c r="Y302" s="1">
        <v>4</v>
      </c>
      <c r="Z302" s="1">
        <v>8</v>
      </c>
      <c r="AA302" s="1">
        <v>3</v>
      </c>
      <c r="AB302" s="1">
        <v>2</v>
      </c>
      <c r="AC302" s="1">
        <v>1</v>
      </c>
      <c r="AD302" s="1">
        <v>3</v>
      </c>
      <c r="AE302" s="1">
        <v>1</v>
      </c>
      <c r="AF302" s="1">
        <v>0</v>
      </c>
      <c r="AG302" s="1">
        <v>2</v>
      </c>
      <c r="AH302" s="1">
        <v>1</v>
      </c>
    </row>
    <row r="303" spans="1:34" x14ac:dyDescent="0.3">
      <c r="A303" s="40" t="s">
        <v>6331</v>
      </c>
      <c r="B303" s="40" t="s">
        <v>6357</v>
      </c>
      <c r="C303" s="40" t="s">
        <v>6410</v>
      </c>
      <c r="D303" s="40" t="s">
        <v>6715</v>
      </c>
      <c r="E303" s="1">
        <v>0</v>
      </c>
      <c r="F303" s="1">
        <v>0</v>
      </c>
      <c r="G303" s="1">
        <v>1</v>
      </c>
      <c r="H303" s="1">
        <v>3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 x14ac:dyDescent="0.3">
      <c r="A304" s="40" t="s">
        <v>6331</v>
      </c>
      <c r="B304" s="40" t="s">
        <v>6358</v>
      </c>
      <c r="C304" s="40" t="s">
        <v>6411</v>
      </c>
      <c r="D304" s="40" t="s">
        <v>6716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1</v>
      </c>
      <c r="L304" s="1">
        <v>0</v>
      </c>
      <c r="M304" s="1">
        <v>0</v>
      </c>
      <c r="N304" s="1">
        <v>0</v>
      </c>
      <c r="O304" s="1">
        <v>0</v>
      </c>
      <c r="P304" s="1">
        <v>1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1</v>
      </c>
      <c r="W304" s="1">
        <v>1</v>
      </c>
      <c r="X304" s="1">
        <v>2</v>
      </c>
      <c r="Y304" s="1">
        <v>0</v>
      </c>
      <c r="Z304" s="1">
        <v>1</v>
      </c>
      <c r="AA304" s="1">
        <v>1</v>
      </c>
      <c r="AB304" s="1">
        <v>3</v>
      </c>
      <c r="AC304" s="1">
        <v>1</v>
      </c>
      <c r="AD304" s="1">
        <v>0</v>
      </c>
      <c r="AE304" s="1">
        <v>2</v>
      </c>
      <c r="AF304" s="1">
        <v>2</v>
      </c>
      <c r="AG304" s="1">
        <v>1</v>
      </c>
      <c r="AH304" s="1">
        <v>2</v>
      </c>
    </row>
    <row r="305" spans="1:34" x14ac:dyDescent="0.3">
      <c r="A305" s="40" t="s">
        <v>6331</v>
      </c>
      <c r="B305" s="40" t="s">
        <v>6358</v>
      </c>
      <c r="C305" s="40" t="s">
        <v>6411</v>
      </c>
      <c r="D305" s="40" t="s">
        <v>6717</v>
      </c>
      <c r="E305" s="1">
        <v>1</v>
      </c>
      <c r="F305" s="1">
        <v>0</v>
      </c>
      <c r="G305" s="1">
        <v>0</v>
      </c>
      <c r="H305" s="1">
        <v>1</v>
      </c>
      <c r="I305" s="1">
        <v>0</v>
      </c>
      <c r="J305" s="1">
        <v>2</v>
      </c>
      <c r="K305" s="1">
        <v>0</v>
      </c>
      <c r="L305" s="1">
        <v>1</v>
      </c>
      <c r="M305" s="1">
        <v>0</v>
      </c>
      <c r="N305" s="1">
        <v>0</v>
      </c>
      <c r="O305" s="1">
        <v>1</v>
      </c>
      <c r="P305" s="1">
        <v>1</v>
      </c>
      <c r="Q305" s="1">
        <v>1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1</v>
      </c>
      <c r="Y305" s="1">
        <v>0</v>
      </c>
      <c r="Z305" s="1">
        <v>1</v>
      </c>
      <c r="AA305" s="1">
        <v>1</v>
      </c>
      <c r="AB305" s="1">
        <v>0</v>
      </c>
      <c r="AC305" s="1">
        <v>1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</row>
    <row r="306" spans="1:34" x14ac:dyDescent="0.3">
      <c r="A306" s="40" t="s">
        <v>6331</v>
      </c>
      <c r="B306" s="40" t="s">
        <v>6358</v>
      </c>
      <c r="C306" s="40" t="s">
        <v>6411</v>
      </c>
      <c r="D306" s="40" t="s">
        <v>6718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1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</row>
    <row r="307" spans="1:34" x14ac:dyDescent="0.3">
      <c r="A307" s="40" t="s">
        <v>6331</v>
      </c>
      <c r="B307" s="40" t="s">
        <v>6358</v>
      </c>
      <c r="C307" s="40" t="s">
        <v>6411</v>
      </c>
      <c r="D307" s="40" t="s">
        <v>6719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2</v>
      </c>
      <c r="X307" s="1">
        <v>0</v>
      </c>
      <c r="Y307" s="1">
        <v>1</v>
      </c>
      <c r="Z307" s="1">
        <v>0</v>
      </c>
      <c r="AA307" s="1">
        <v>1</v>
      </c>
      <c r="AB307" s="1">
        <v>1</v>
      </c>
      <c r="AC307" s="1">
        <v>1</v>
      </c>
      <c r="AD307" s="1">
        <v>0</v>
      </c>
      <c r="AE307" s="1">
        <v>0</v>
      </c>
      <c r="AF307" s="1">
        <v>0</v>
      </c>
      <c r="AG307" s="1">
        <v>0</v>
      </c>
      <c r="AH307" s="1">
        <v>1</v>
      </c>
    </row>
    <row r="308" spans="1:34" x14ac:dyDescent="0.3">
      <c r="A308" s="40" t="s">
        <v>6331</v>
      </c>
      <c r="B308" s="40" t="s">
        <v>6358</v>
      </c>
      <c r="C308" s="40" t="s">
        <v>6411</v>
      </c>
      <c r="D308" s="40" t="s">
        <v>6720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2</v>
      </c>
      <c r="U308" s="1">
        <v>1</v>
      </c>
      <c r="V308" s="1">
        <v>1</v>
      </c>
      <c r="W308" s="1">
        <v>1</v>
      </c>
      <c r="X308" s="1">
        <v>1</v>
      </c>
      <c r="Y308" s="1">
        <v>0</v>
      </c>
      <c r="Z308" s="1">
        <v>3</v>
      </c>
      <c r="AA308" s="1">
        <v>0</v>
      </c>
      <c r="AB308" s="1">
        <v>1</v>
      </c>
      <c r="AC308" s="1">
        <v>0</v>
      </c>
      <c r="AD308" s="1">
        <v>0</v>
      </c>
      <c r="AE308" s="1">
        <v>1</v>
      </c>
      <c r="AF308" s="1">
        <v>1</v>
      </c>
      <c r="AG308" s="1">
        <v>0</v>
      </c>
      <c r="AH308" s="1">
        <v>0</v>
      </c>
    </row>
    <row r="309" spans="1:34" x14ac:dyDescent="0.3">
      <c r="A309" s="40" t="s">
        <v>6331</v>
      </c>
      <c r="B309" s="40" t="s">
        <v>6358</v>
      </c>
      <c r="C309" s="40" t="s">
        <v>6411</v>
      </c>
      <c r="D309" s="40" t="s">
        <v>6721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 x14ac:dyDescent="0.3">
      <c r="A310" s="40" t="s">
        <v>6331</v>
      </c>
      <c r="B310" s="40" t="s">
        <v>6358</v>
      </c>
      <c r="C310" s="40" t="s">
        <v>6412</v>
      </c>
      <c r="D310" s="40" t="s">
        <v>6722</v>
      </c>
      <c r="E310" s="1">
        <v>0</v>
      </c>
      <c r="F310" s="1">
        <v>0</v>
      </c>
      <c r="G310" s="1">
        <v>1</v>
      </c>
      <c r="H310" s="1">
        <v>0</v>
      </c>
      <c r="I310" s="1">
        <v>0</v>
      </c>
      <c r="J310" s="1">
        <v>1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1</v>
      </c>
      <c r="Q310" s="1">
        <v>0</v>
      </c>
      <c r="R310" s="1">
        <v>2</v>
      </c>
      <c r="S310" s="1">
        <v>1</v>
      </c>
      <c r="T310" s="1">
        <v>2</v>
      </c>
      <c r="U310" s="1">
        <v>0</v>
      </c>
      <c r="V310" s="1">
        <v>2</v>
      </c>
      <c r="W310" s="1">
        <v>1</v>
      </c>
      <c r="X310" s="1">
        <v>2</v>
      </c>
      <c r="Y310" s="1">
        <v>1</v>
      </c>
      <c r="Z310" s="1">
        <v>0</v>
      </c>
      <c r="AA310" s="1">
        <v>1</v>
      </c>
      <c r="AB310" s="1">
        <v>3</v>
      </c>
      <c r="AC310" s="1">
        <v>3</v>
      </c>
      <c r="AD310" s="1">
        <v>0</v>
      </c>
      <c r="AE310" s="1">
        <v>0</v>
      </c>
      <c r="AF310" s="1">
        <v>2</v>
      </c>
      <c r="AG310" s="1">
        <v>5</v>
      </c>
      <c r="AH310" s="1">
        <v>2</v>
      </c>
    </row>
    <row r="311" spans="1:34" x14ac:dyDescent="0.3">
      <c r="A311" s="40" t="s">
        <v>6331</v>
      </c>
      <c r="B311" s="40" t="s">
        <v>6358</v>
      </c>
      <c r="C311" s="40" t="s">
        <v>6412</v>
      </c>
      <c r="D311" s="40" t="s">
        <v>6723</v>
      </c>
      <c r="E311" s="1">
        <v>2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1</v>
      </c>
      <c r="L311" s="1">
        <v>1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1</v>
      </c>
      <c r="U311" s="1">
        <v>0</v>
      </c>
      <c r="V311" s="1">
        <v>0</v>
      </c>
      <c r="W311" s="1">
        <v>0</v>
      </c>
      <c r="X311" s="1">
        <v>2</v>
      </c>
      <c r="Y311" s="1">
        <v>0</v>
      </c>
      <c r="Z311" s="1">
        <v>0</v>
      </c>
      <c r="AA311" s="1">
        <v>1</v>
      </c>
      <c r="AB311" s="1">
        <v>0</v>
      </c>
      <c r="AC311" s="1">
        <v>1</v>
      </c>
      <c r="AD311" s="1">
        <v>1</v>
      </c>
      <c r="AE311" s="1">
        <v>0</v>
      </c>
      <c r="AF311" s="1">
        <v>0</v>
      </c>
      <c r="AG311" s="1">
        <v>0</v>
      </c>
      <c r="AH311" s="1">
        <v>0</v>
      </c>
    </row>
    <row r="312" spans="1:34" x14ac:dyDescent="0.3">
      <c r="A312" s="40" t="s">
        <v>6331</v>
      </c>
      <c r="B312" s="40" t="s">
        <v>6358</v>
      </c>
      <c r="C312" s="40" t="s">
        <v>6412</v>
      </c>
      <c r="D312" s="40" t="s">
        <v>6724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1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1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1</v>
      </c>
      <c r="Y312" s="1">
        <v>1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1</v>
      </c>
      <c r="AF312" s="1">
        <v>0</v>
      </c>
      <c r="AG312" s="1">
        <v>0</v>
      </c>
      <c r="AH312" s="1">
        <v>0</v>
      </c>
    </row>
    <row r="313" spans="1:34" x14ac:dyDescent="0.3">
      <c r="A313" s="40" t="s">
        <v>6331</v>
      </c>
      <c r="B313" s="40" t="s">
        <v>6358</v>
      </c>
      <c r="C313" s="40" t="s">
        <v>6412</v>
      </c>
      <c r="D313" s="40" t="s">
        <v>6725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2</v>
      </c>
      <c r="AD313" s="1">
        <v>1</v>
      </c>
      <c r="AE313" s="1">
        <v>0</v>
      </c>
      <c r="AF313" s="1">
        <v>2</v>
      </c>
      <c r="AG313" s="1">
        <v>2</v>
      </c>
      <c r="AH313" s="1">
        <v>0</v>
      </c>
    </row>
    <row r="314" spans="1:34" x14ac:dyDescent="0.3">
      <c r="A314" s="40" t="s">
        <v>6331</v>
      </c>
      <c r="B314" s="40" t="s">
        <v>6358</v>
      </c>
      <c r="C314" s="40" t="s">
        <v>6412</v>
      </c>
      <c r="D314" s="40" t="s">
        <v>6726</v>
      </c>
      <c r="E314" s="1">
        <v>0</v>
      </c>
      <c r="F314" s="1">
        <v>1</v>
      </c>
      <c r="G314" s="1">
        <v>0</v>
      </c>
      <c r="H314" s="1">
        <v>0</v>
      </c>
      <c r="I314" s="1">
        <v>1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1</v>
      </c>
      <c r="R314" s="1">
        <v>0</v>
      </c>
      <c r="S314" s="1">
        <v>1</v>
      </c>
      <c r="T314" s="1">
        <v>1</v>
      </c>
      <c r="U314" s="1">
        <v>0</v>
      </c>
      <c r="V314" s="1">
        <v>1</v>
      </c>
      <c r="W314" s="1">
        <v>2</v>
      </c>
      <c r="X314" s="1">
        <v>0</v>
      </c>
      <c r="Y314" s="1">
        <v>4</v>
      </c>
      <c r="Z314" s="1">
        <v>0</v>
      </c>
      <c r="AA314" s="1">
        <v>2</v>
      </c>
      <c r="AB314" s="1">
        <v>2</v>
      </c>
      <c r="AC314" s="1">
        <v>2</v>
      </c>
      <c r="AD314" s="1">
        <v>2</v>
      </c>
      <c r="AE314" s="1">
        <v>1</v>
      </c>
      <c r="AF314" s="1">
        <v>0</v>
      </c>
      <c r="AG314" s="1">
        <v>3</v>
      </c>
      <c r="AH314" s="1">
        <v>0</v>
      </c>
    </row>
    <row r="315" spans="1:34" x14ac:dyDescent="0.3">
      <c r="A315" s="40" t="s">
        <v>6331</v>
      </c>
      <c r="B315" s="40" t="s">
        <v>6358</v>
      </c>
      <c r="C315" s="40" t="s">
        <v>6412</v>
      </c>
      <c r="D315" s="40" t="s">
        <v>6727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 x14ac:dyDescent="0.3">
      <c r="A316" s="40" t="s">
        <v>6331</v>
      </c>
      <c r="B316" s="40" t="s">
        <v>6359</v>
      </c>
      <c r="C316" s="40" t="s">
        <v>6413</v>
      </c>
      <c r="D316" s="40" t="s">
        <v>6728</v>
      </c>
      <c r="E316" s="1">
        <v>0</v>
      </c>
      <c r="F316" s="1">
        <v>1</v>
      </c>
      <c r="G316" s="1">
        <v>1</v>
      </c>
      <c r="H316" s="1">
        <v>0</v>
      </c>
      <c r="I316" s="1">
        <v>0</v>
      </c>
      <c r="J316" s="1">
        <v>0</v>
      </c>
      <c r="K316" s="1">
        <v>0</v>
      </c>
      <c r="L316" s="1">
        <v>1</v>
      </c>
      <c r="M316" s="1">
        <v>0</v>
      </c>
      <c r="N316" s="1">
        <v>1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1</v>
      </c>
      <c r="V316" s="1">
        <v>0</v>
      </c>
      <c r="W316" s="1">
        <v>0</v>
      </c>
      <c r="X316" s="1">
        <v>2</v>
      </c>
      <c r="Y316" s="1">
        <v>0</v>
      </c>
      <c r="Z316" s="1">
        <v>0</v>
      </c>
      <c r="AA316" s="1">
        <v>1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2</v>
      </c>
      <c r="AH316" s="1">
        <v>0</v>
      </c>
    </row>
    <row r="317" spans="1:34" x14ac:dyDescent="0.3">
      <c r="A317" s="40" t="s">
        <v>6331</v>
      </c>
      <c r="B317" s="40" t="s">
        <v>6359</v>
      </c>
      <c r="C317" s="40" t="s">
        <v>6413</v>
      </c>
      <c r="D317" s="40" t="s">
        <v>6729</v>
      </c>
      <c r="E317" s="1">
        <v>0</v>
      </c>
      <c r="F317" s="1">
        <v>0</v>
      </c>
      <c r="G317" s="1">
        <v>2</v>
      </c>
      <c r="H317" s="1">
        <v>0</v>
      </c>
      <c r="I317" s="1">
        <v>0</v>
      </c>
      <c r="J317" s="1">
        <v>0</v>
      </c>
      <c r="K317" s="1">
        <v>0</v>
      </c>
      <c r="L317" s="1">
        <v>1</v>
      </c>
      <c r="M317" s="1">
        <v>1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</row>
    <row r="318" spans="1:34" x14ac:dyDescent="0.3">
      <c r="A318" s="40" t="s">
        <v>6331</v>
      </c>
      <c r="B318" s="40" t="s">
        <v>6359</v>
      </c>
      <c r="C318" s="40" t="s">
        <v>6413</v>
      </c>
      <c r="D318" s="40" t="s">
        <v>6730</v>
      </c>
      <c r="E318" s="1">
        <v>2</v>
      </c>
      <c r="F318" s="1">
        <v>0</v>
      </c>
      <c r="G318" s="1">
        <v>0</v>
      </c>
      <c r="H318" s="1">
        <v>0</v>
      </c>
      <c r="I318" s="1">
        <v>0</v>
      </c>
      <c r="J318" s="1">
        <v>1</v>
      </c>
      <c r="K318" s="1">
        <v>0</v>
      </c>
      <c r="L318" s="1">
        <v>0</v>
      </c>
      <c r="M318" s="1">
        <v>0</v>
      </c>
      <c r="N318" s="1">
        <v>1</v>
      </c>
      <c r="O318" s="1">
        <v>1</v>
      </c>
      <c r="P318" s="1">
        <v>0</v>
      </c>
      <c r="Q318" s="1">
        <v>2</v>
      </c>
      <c r="R318" s="1">
        <v>0</v>
      </c>
      <c r="S318" s="1">
        <v>0</v>
      </c>
      <c r="T318" s="1">
        <v>1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2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 x14ac:dyDescent="0.3">
      <c r="A319" s="40" t="s">
        <v>6331</v>
      </c>
      <c r="B319" s="40" t="s">
        <v>6359</v>
      </c>
      <c r="C319" s="40" t="s">
        <v>6413</v>
      </c>
      <c r="D319" s="40" t="s">
        <v>6731</v>
      </c>
      <c r="E319" s="1">
        <v>0</v>
      </c>
      <c r="F319" s="1">
        <v>1</v>
      </c>
      <c r="G319" s="1">
        <v>1</v>
      </c>
      <c r="H319" s="1">
        <v>2</v>
      </c>
      <c r="I319" s="1">
        <v>1</v>
      </c>
      <c r="J319" s="1">
        <v>0</v>
      </c>
      <c r="K319" s="1">
        <v>0</v>
      </c>
      <c r="L319" s="1">
        <v>1</v>
      </c>
      <c r="M319" s="1">
        <v>0</v>
      </c>
      <c r="N319" s="1">
        <v>1</v>
      </c>
      <c r="O319" s="1">
        <v>0</v>
      </c>
      <c r="P319" s="1">
        <v>0</v>
      </c>
      <c r="Q319" s="1">
        <v>0</v>
      </c>
      <c r="R319" s="1">
        <v>1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1</v>
      </c>
      <c r="AG319" s="1">
        <v>0</v>
      </c>
      <c r="AH319" s="1">
        <v>0</v>
      </c>
    </row>
    <row r="320" spans="1:34" x14ac:dyDescent="0.3">
      <c r="A320" s="40" t="s">
        <v>6331</v>
      </c>
      <c r="B320" s="40" t="s">
        <v>6359</v>
      </c>
      <c r="C320" s="40" t="s">
        <v>6413</v>
      </c>
      <c r="D320" s="40" t="s">
        <v>6732</v>
      </c>
      <c r="E320" s="1">
        <v>1</v>
      </c>
      <c r="F320" s="1">
        <v>1</v>
      </c>
      <c r="G320" s="1">
        <v>1</v>
      </c>
      <c r="H320" s="1">
        <v>1</v>
      </c>
      <c r="I320" s="1">
        <v>1</v>
      </c>
      <c r="J320" s="1">
        <v>1</v>
      </c>
      <c r="K320" s="1">
        <v>1</v>
      </c>
      <c r="L320" s="1">
        <v>0</v>
      </c>
      <c r="M320" s="1">
        <v>0</v>
      </c>
      <c r="N320" s="1">
        <v>1</v>
      </c>
      <c r="O320" s="1">
        <v>0</v>
      </c>
      <c r="P320" s="1">
        <v>1</v>
      </c>
      <c r="Q320" s="1">
        <v>1</v>
      </c>
      <c r="R320" s="1">
        <v>0</v>
      </c>
      <c r="S320" s="1">
        <v>3</v>
      </c>
      <c r="T320" s="1">
        <v>1</v>
      </c>
      <c r="U320" s="1">
        <v>0</v>
      </c>
      <c r="V320" s="1">
        <v>1</v>
      </c>
      <c r="W320" s="1">
        <v>1</v>
      </c>
      <c r="X320" s="1">
        <v>1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1</v>
      </c>
      <c r="AE320" s="1">
        <v>0</v>
      </c>
      <c r="AF320" s="1">
        <v>0</v>
      </c>
      <c r="AG320" s="1">
        <v>0</v>
      </c>
      <c r="AH320" s="1">
        <v>0</v>
      </c>
    </row>
    <row r="321" spans="1:34" x14ac:dyDescent="0.3">
      <c r="A321" s="40" t="s">
        <v>6331</v>
      </c>
      <c r="B321" s="40" t="s">
        <v>6359</v>
      </c>
      <c r="C321" s="40" t="s">
        <v>6413</v>
      </c>
      <c r="D321" s="40" t="s">
        <v>6733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 x14ac:dyDescent="0.3">
      <c r="A322" s="40" t="s">
        <v>6331</v>
      </c>
      <c r="B322" s="40" t="s">
        <v>6359</v>
      </c>
      <c r="C322" s="40" t="s">
        <v>6414</v>
      </c>
      <c r="D322" s="40" t="s">
        <v>6734</v>
      </c>
      <c r="E322" s="1">
        <v>1</v>
      </c>
      <c r="F322" s="1">
        <v>1</v>
      </c>
      <c r="G322" s="1">
        <v>1</v>
      </c>
      <c r="H322" s="1">
        <v>0</v>
      </c>
      <c r="I322" s="1">
        <v>0</v>
      </c>
      <c r="J322" s="1">
        <v>1</v>
      </c>
      <c r="K322" s="1">
        <v>1</v>
      </c>
      <c r="L322" s="1">
        <v>1</v>
      </c>
      <c r="M322" s="1">
        <v>0</v>
      </c>
      <c r="N322" s="1">
        <v>1</v>
      </c>
      <c r="O322" s="1">
        <v>1</v>
      </c>
      <c r="P322" s="1">
        <v>1</v>
      </c>
      <c r="Q322" s="1">
        <v>0</v>
      </c>
      <c r="R322" s="1">
        <v>2</v>
      </c>
      <c r="S322" s="1">
        <v>1</v>
      </c>
      <c r="T322" s="1">
        <v>0</v>
      </c>
      <c r="U322" s="1">
        <v>2</v>
      </c>
      <c r="V322" s="1">
        <v>1</v>
      </c>
      <c r="W322" s="1">
        <v>1</v>
      </c>
      <c r="X322" s="1">
        <v>2</v>
      </c>
      <c r="Y322" s="1">
        <v>0</v>
      </c>
      <c r="Z322" s="1">
        <v>1</v>
      </c>
      <c r="AA322" s="1">
        <v>1</v>
      </c>
      <c r="AB322" s="1">
        <v>0</v>
      </c>
      <c r="AC322" s="1">
        <v>2</v>
      </c>
      <c r="AD322" s="1">
        <v>0</v>
      </c>
      <c r="AE322" s="1">
        <v>1</v>
      </c>
      <c r="AF322" s="1">
        <v>0</v>
      </c>
      <c r="AG322" s="1">
        <v>0</v>
      </c>
      <c r="AH322" s="1">
        <v>2</v>
      </c>
    </row>
    <row r="323" spans="1:34" x14ac:dyDescent="0.3">
      <c r="A323" s="40" t="s">
        <v>6331</v>
      </c>
      <c r="B323" s="40" t="s">
        <v>6359</v>
      </c>
      <c r="C323" s="40" t="s">
        <v>6414</v>
      </c>
      <c r="D323" s="40" t="s">
        <v>6735</v>
      </c>
      <c r="E323" s="1">
        <v>0</v>
      </c>
      <c r="F323" s="1">
        <v>0</v>
      </c>
      <c r="G323" s="1">
        <v>1</v>
      </c>
      <c r="H323" s="1">
        <v>0</v>
      </c>
      <c r="I323" s="1">
        <v>0</v>
      </c>
      <c r="J323" s="1">
        <v>0</v>
      </c>
      <c r="K323" s="1">
        <v>1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</row>
    <row r="324" spans="1:34" x14ac:dyDescent="0.3">
      <c r="A324" s="40" t="s">
        <v>6331</v>
      </c>
      <c r="B324" s="40" t="s">
        <v>6359</v>
      </c>
      <c r="C324" s="40" t="s">
        <v>6414</v>
      </c>
      <c r="D324" s="40" t="s">
        <v>6736</v>
      </c>
      <c r="E324" s="1">
        <v>0</v>
      </c>
      <c r="F324" s="1">
        <v>4</v>
      </c>
      <c r="G324" s="1">
        <v>0</v>
      </c>
      <c r="H324" s="1">
        <v>0</v>
      </c>
      <c r="I324" s="1">
        <v>0</v>
      </c>
      <c r="J324" s="1">
        <v>0</v>
      </c>
      <c r="K324" s="1">
        <v>1</v>
      </c>
      <c r="L324" s="1">
        <v>2</v>
      </c>
      <c r="M324" s="1">
        <v>2</v>
      </c>
      <c r="N324" s="1">
        <v>2</v>
      </c>
      <c r="O324" s="1">
        <v>1</v>
      </c>
      <c r="P324" s="1">
        <v>1</v>
      </c>
      <c r="Q324" s="1">
        <v>0</v>
      </c>
      <c r="R324" s="1">
        <v>2</v>
      </c>
      <c r="S324" s="1">
        <v>1</v>
      </c>
      <c r="T324" s="1">
        <v>1</v>
      </c>
      <c r="U324" s="1">
        <v>1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1</v>
      </c>
      <c r="AG324" s="1">
        <v>0</v>
      </c>
      <c r="AH324" s="1">
        <v>1</v>
      </c>
    </row>
    <row r="325" spans="1:34" x14ac:dyDescent="0.3">
      <c r="A325" s="40" t="s">
        <v>6331</v>
      </c>
      <c r="B325" s="40" t="s">
        <v>6359</v>
      </c>
      <c r="C325" s="40" t="s">
        <v>6414</v>
      </c>
      <c r="D325" s="40" t="s">
        <v>6737</v>
      </c>
      <c r="E325" s="1">
        <v>0</v>
      </c>
      <c r="F325" s="1">
        <v>1</v>
      </c>
      <c r="G325" s="1">
        <v>0</v>
      </c>
      <c r="H325" s="1">
        <v>1</v>
      </c>
      <c r="I325" s="1">
        <v>0</v>
      </c>
      <c r="J325" s="1">
        <v>1</v>
      </c>
      <c r="K325" s="1">
        <v>0</v>
      </c>
      <c r="L325" s="1">
        <v>1</v>
      </c>
      <c r="M325" s="1">
        <v>0</v>
      </c>
      <c r="N325" s="1">
        <v>0</v>
      </c>
      <c r="O325" s="1">
        <v>0</v>
      </c>
      <c r="P325" s="1">
        <v>1</v>
      </c>
      <c r="Q325" s="1">
        <v>0</v>
      </c>
      <c r="R325" s="1">
        <v>0</v>
      </c>
      <c r="S325" s="1">
        <v>0</v>
      </c>
      <c r="T325" s="1">
        <v>1</v>
      </c>
      <c r="U325" s="1">
        <v>0</v>
      </c>
      <c r="V325" s="1">
        <v>0</v>
      </c>
      <c r="W325" s="1">
        <v>0</v>
      </c>
      <c r="X325" s="1">
        <v>0</v>
      </c>
      <c r="Y325" s="1">
        <v>1</v>
      </c>
      <c r="Z325" s="1">
        <v>1</v>
      </c>
      <c r="AA325" s="1">
        <v>1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1</v>
      </c>
      <c r="AH325" s="1">
        <v>0</v>
      </c>
    </row>
    <row r="326" spans="1:34" x14ac:dyDescent="0.3">
      <c r="A326" s="40" t="s">
        <v>6331</v>
      </c>
      <c r="B326" s="40" t="s">
        <v>6359</v>
      </c>
      <c r="C326" s="40" t="s">
        <v>6414</v>
      </c>
      <c r="D326" s="40" t="s">
        <v>6738</v>
      </c>
      <c r="E326" s="1">
        <v>2</v>
      </c>
      <c r="F326" s="1">
        <v>0</v>
      </c>
      <c r="G326" s="1">
        <v>3</v>
      </c>
      <c r="H326" s="1">
        <v>1</v>
      </c>
      <c r="I326" s="1">
        <v>4</v>
      </c>
      <c r="J326" s="1">
        <v>4</v>
      </c>
      <c r="K326" s="1">
        <v>2</v>
      </c>
      <c r="L326" s="1">
        <v>2</v>
      </c>
      <c r="M326" s="1">
        <v>1</v>
      </c>
      <c r="N326" s="1">
        <v>1</v>
      </c>
      <c r="O326" s="1">
        <v>0</v>
      </c>
      <c r="P326" s="1">
        <v>0</v>
      </c>
      <c r="Q326" s="1">
        <v>0</v>
      </c>
      <c r="R326" s="1">
        <v>1</v>
      </c>
      <c r="S326" s="1">
        <v>0</v>
      </c>
      <c r="T326" s="1">
        <v>1</v>
      </c>
      <c r="U326" s="1">
        <v>1</v>
      </c>
      <c r="V326" s="1">
        <v>0</v>
      </c>
      <c r="W326" s="1">
        <v>0</v>
      </c>
      <c r="X326" s="1">
        <v>0</v>
      </c>
      <c r="Y326" s="1">
        <v>0</v>
      </c>
      <c r="Z326" s="1">
        <v>1</v>
      </c>
      <c r="AA326" s="1">
        <v>0</v>
      </c>
      <c r="AB326" s="1">
        <v>1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</row>
    <row r="327" spans="1:34" x14ac:dyDescent="0.3">
      <c r="A327" s="40" t="s">
        <v>6331</v>
      </c>
      <c r="B327" s="40" t="s">
        <v>6359</v>
      </c>
      <c r="C327" s="40" t="s">
        <v>6414</v>
      </c>
      <c r="D327" s="40" t="s">
        <v>6739</v>
      </c>
      <c r="E327" s="1">
        <v>0</v>
      </c>
      <c r="F327" s="1">
        <v>0</v>
      </c>
      <c r="G327" s="1">
        <v>0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</sheetData>
  <autoFilter ref="A3:D3" xr:uid="{00000000-0001-0000-0D00-000000000000}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113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30.5546875" style="40" customWidth="1"/>
    <col min="2" max="2" width="10.6640625" style="40" customWidth="1"/>
    <col min="3" max="3" width="30" style="40" bestFit="1" customWidth="1"/>
    <col min="4" max="4" width="14" style="40" bestFit="1" customWidth="1"/>
    <col min="5" max="38" width="10.6640625" style="41" customWidth="1"/>
    <col min="39" max="16384" width="9.109375" style="41"/>
  </cols>
  <sheetData>
    <row r="1" spans="1:34" ht="50.1" customHeight="1" x14ac:dyDescent="0.3"/>
    <row r="2" spans="1:34" ht="30" customHeight="1" x14ac:dyDescent="0.3">
      <c r="A2" s="38" t="str">
        <f>[1]Contents!C27</f>
        <v>Cause of death by ethnicity modality and state/jurisdiction</v>
      </c>
      <c r="B2" s="53"/>
      <c r="C2" s="53"/>
      <c r="D2" s="53"/>
    </row>
    <row r="3" spans="1:34" s="42" customFormat="1" ht="30" customHeight="1" x14ac:dyDescent="0.3">
      <c r="A3" s="42" t="s">
        <v>5325</v>
      </c>
      <c r="B3" s="42" t="s">
        <v>6749</v>
      </c>
      <c r="C3" s="42" t="s">
        <v>6777</v>
      </c>
      <c r="D3" s="42" t="s">
        <v>6967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3">
        <v>2001</v>
      </c>
      <c r="Y3" s="43">
        <v>2000</v>
      </c>
      <c r="Z3" s="43">
        <v>1999</v>
      </c>
      <c r="AA3" s="43">
        <v>1998</v>
      </c>
      <c r="AB3" s="43">
        <v>1997</v>
      </c>
      <c r="AC3" s="43">
        <v>1996</v>
      </c>
      <c r="AD3" s="43">
        <v>1995</v>
      </c>
      <c r="AE3" s="43">
        <v>1994</v>
      </c>
      <c r="AF3" s="43">
        <v>1993</v>
      </c>
      <c r="AG3" s="43">
        <v>1992</v>
      </c>
      <c r="AH3" s="43">
        <v>1991</v>
      </c>
    </row>
    <row r="4" spans="1:34" x14ac:dyDescent="0.3">
      <c r="A4" s="40" t="s">
        <v>6740</v>
      </c>
      <c r="B4" s="40" t="s">
        <v>6750</v>
      </c>
      <c r="C4" s="40" t="s">
        <v>6778</v>
      </c>
      <c r="D4" s="40" t="s">
        <v>6968</v>
      </c>
      <c r="E4" s="1">
        <v>2</v>
      </c>
      <c r="F4" s="1">
        <v>1</v>
      </c>
      <c r="G4" s="1">
        <v>1</v>
      </c>
      <c r="H4" s="1">
        <v>1</v>
      </c>
      <c r="I4" s="1">
        <v>1</v>
      </c>
      <c r="J4" s="1">
        <v>1</v>
      </c>
      <c r="K4" s="1">
        <v>1</v>
      </c>
      <c r="L4" s="1">
        <v>2</v>
      </c>
      <c r="M4" s="1">
        <v>0</v>
      </c>
      <c r="N4" s="1">
        <v>0</v>
      </c>
      <c r="O4" s="1">
        <v>2</v>
      </c>
      <c r="P4" s="1">
        <v>0</v>
      </c>
      <c r="Q4" s="1">
        <v>0</v>
      </c>
      <c r="R4" s="1">
        <v>2</v>
      </c>
      <c r="S4" s="1">
        <v>4</v>
      </c>
      <c r="T4" s="1">
        <v>4</v>
      </c>
      <c r="U4" s="1">
        <v>1</v>
      </c>
      <c r="V4" s="1">
        <v>0</v>
      </c>
      <c r="W4" s="1">
        <v>1</v>
      </c>
      <c r="X4" s="1">
        <v>0</v>
      </c>
      <c r="Y4" s="1">
        <v>1</v>
      </c>
      <c r="Z4" s="1">
        <v>1</v>
      </c>
      <c r="AA4" s="1">
        <v>2</v>
      </c>
      <c r="AB4" s="1">
        <v>3</v>
      </c>
      <c r="AC4" s="1">
        <v>1</v>
      </c>
      <c r="AD4" s="1">
        <v>0</v>
      </c>
      <c r="AE4" s="1">
        <v>1</v>
      </c>
      <c r="AF4" s="1">
        <v>0</v>
      </c>
      <c r="AG4" s="1">
        <v>0</v>
      </c>
      <c r="AH4" s="1">
        <v>1</v>
      </c>
    </row>
    <row r="5" spans="1:34" x14ac:dyDescent="0.3">
      <c r="A5" s="40" t="s">
        <v>6740</v>
      </c>
      <c r="B5" s="40" t="s">
        <v>6750</v>
      </c>
      <c r="C5" s="40" t="s">
        <v>6778</v>
      </c>
      <c r="D5" s="40" t="s">
        <v>6969</v>
      </c>
      <c r="E5" s="1">
        <v>2</v>
      </c>
      <c r="F5" s="1">
        <v>4</v>
      </c>
      <c r="G5" s="1">
        <v>2</v>
      </c>
      <c r="H5" s="1">
        <v>1</v>
      </c>
      <c r="I5" s="1">
        <v>0</v>
      </c>
      <c r="J5" s="1">
        <v>0</v>
      </c>
      <c r="K5" s="1">
        <v>1</v>
      </c>
      <c r="L5" s="1">
        <v>1</v>
      </c>
      <c r="M5" s="1">
        <v>1</v>
      </c>
      <c r="N5" s="1">
        <v>1</v>
      </c>
      <c r="O5" s="1">
        <v>0</v>
      </c>
      <c r="P5" s="1">
        <v>2</v>
      </c>
      <c r="Q5" s="1">
        <v>3</v>
      </c>
      <c r="R5" s="1">
        <v>1</v>
      </c>
      <c r="S5" s="1">
        <v>2</v>
      </c>
      <c r="T5" s="1">
        <v>1</v>
      </c>
      <c r="U5" s="1">
        <v>1</v>
      </c>
      <c r="V5" s="1">
        <v>0</v>
      </c>
      <c r="W5" s="1">
        <v>1</v>
      </c>
      <c r="X5" s="1">
        <v>0</v>
      </c>
      <c r="Y5" s="1">
        <v>1</v>
      </c>
      <c r="Z5" s="1">
        <v>0</v>
      </c>
      <c r="AA5" s="1">
        <v>0</v>
      </c>
      <c r="AB5" s="1">
        <v>0</v>
      </c>
      <c r="AC5" s="1">
        <v>1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</row>
    <row r="6" spans="1:34" x14ac:dyDescent="0.3">
      <c r="A6" s="40" t="s">
        <v>6740</v>
      </c>
      <c r="B6" s="40" t="s">
        <v>6750</v>
      </c>
      <c r="C6" s="40" t="s">
        <v>6778</v>
      </c>
      <c r="D6" s="40" t="s">
        <v>6970</v>
      </c>
      <c r="E6" s="1">
        <v>0</v>
      </c>
      <c r="F6" s="1">
        <v>1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1</v>
      </c>
      <c r="V6" s="1">
        <v>1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1</v>
      </c>
      <c r="AE6" s="1">
        <v>1</v>
      </c>
      <c r="AF6" s="1">
        <v>0</v>
      </c>
      <c r="AG6" s="1">
        <v>0</v>
      </c>
      <c r="AH6" s="1">
        <v>0</v>
      </c>
    </row>
    <row r="7" spans="1:34" x14ac:dyDescent="0.3">
      <c r="A7" s="40" t="s">
        <v>6740</v>
      </c>
      <c r="B7" s="40" t="s">
        <v>6750</v>
      </c>
      <c r="C7" s="40" t="s">
        <v>6778</v>
      </c>
      <c r="D7" s="40" t="s">
        <v>6971</v>
      </c>
      <c r="E7" s="1">
        <v>0</v>
      </c>
      <c r="F7" s="1">
        <v>0</v>
      </c>
      <c r="G7" s="1">
        <v>0</v>
      </c>
      <c r="H7" s="1">
        <v>1</v>
      </c>
      <c r="I7" s="1">
        <v>1</v>
      </c>
      <c r="J7" s="1">
        <v>0</v>
      </c>
      <c r="K7" s="1">
        <v>1</v>
      </c>
      <c r="L7" s="1">
        <v>0</v>
      </c>
      <c r="M7" s="1">
        <v>0</v>
      </c>
      <c r="N7" s="1">
        <v>1</v>
      </c>
      <c r="O7" s="1">
        <v>0</v>
      </c>
      <c r="P7" s="1">
        <v>1</v>
      </c>
      <c r="Q7" s="1">
        <v>0</v>
      </c>
      <c r="R7" s="1">
        <v>0</v>
      </c>
      <c r="S7" s="1">
        <v>0</v>
      </c>
      <c r="T7" s="1">
        <v>0</v>
      </c>
      <c r="U7" s="1">
        <v>1</v>
      </c>
      <c r="V7" s="1">
        <v>2</v>
      </c>
      <c r="W7" s="1">
        <v>0</v>
      </c>
      <c r="X7" s="1">
        <v>0</v>
      </c>
      <c r="Y7" s="1">
        <v>1</v>
      </c>
      <c r="Z7" s="1">
        <v>0</v>
      </c>
      <c r="AA7" s="1">
        <v>0</v>
      </c>
      <c r="AB7" s="1">
        <v>1</v>
      </c>
      <c r="AC7" s="1">
        <v>0</v>
      </c>
      <c r="AD7" s="1">
        <v>0</v>
      </c>
      <c r="AE7" s="1">
        <v>0</v>
      </c>
      <c r="AF7" s="1">
        <v>0</v>
      </c>
      <c r="AG7" s="1">
        <v>1</v>
      </c>
      <c r="AH7" s="1">
        <v>0</v>
      </c>
    </row>
    <row r="8" spans="1:34" x14ac:dyDescent="0.3">
      <c r="A8" s="40" t="s">
        <v>6740</v>
      </c>
      <c r="B8" s="40" t="s">
        <v>6750</v>
      </c>
      <c r="C8" s="40" t="s">
        <v>6778</v>
      </c>
      <c r="D8" s="40" t="s">
        <v>6972</v>
      </c>
      <c r="E8" s="1">
        <v>0</v>
      </c>
      <c r="F8" s="1">
        <v>0</v>
      </c>
      <c r="G8" s="1">
        <v>1</v>
      </c>
      <c r="H8" s="1">
        <v>0</v>
      </c>
      <c r="I8" s="1">
        <v>0</v>
      </c>
      <c r="J8" s="1">
        <v>0</v>
      </c>
      <c r="K8" s="1">
        <v>1</v>
      </c>
      <c r="L8" s="1">
        <v>0</v>
      </c>
      <c r="M8" s="1">
        <v>1</v>
      </c>
      <c r="N8" s="1">
        <v>0</v>
      </c>
      <c r="O8" s="1">
        <v>0</v>
      </c>
      <c r="P8" s="1">
        <v>0</v>
      </c>
      <c r="Q8" s="1">
        <v>0</v>
      </c>
      <c r="R8" s="1">
        <v>1</v>
      </c>
      <c r="S8" s="1">
        <v>0</v>
      </c>
      <c r="T8" s="1">
        <v>0</v>
      </c>
      <c r="U8" s="1">
        <v>1</v>
      </c>
      <c r="V8" s="1">
        <v>1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1</v>
      </c>
      <c r="AE8" s="1">
        <v>0</v>
      </c>
      <c r="AF8" s="1">
        <v>0</v>
      </c>
      <c r="AG8" s="1">
        <v>2</v>
      </c>
      <c r="AH8" s="1">
        <v>0</v>
      </c>
    </row>
    <row r="9" spans="1:34" x14ac:dyDescent="0.3">
      <c r="A9" s="40" t="s">
        <v>6740</v>
      </c>
      <c r="B9" s="40" t="s">
        <v>6750</v>
      </c>
      <c r="C9" s="40" t="s">
        <v>6778</v>
      </c>
      <c r="D9" s="40" t="s">
        <v>6973</v>
      </c>
      <c r="E9" s="1">
        <v>0</v>
      </c>
      <c r="F9" s="1">
        <v>0</v>
      </c>
      <c r="G9" s="1">
        <v>1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 x14ac:dyDescent="0.3">
      <c r="A10" s="40" t="s">
        <v>6740</v>
      </c>
      <c r="B10" s="40" t="s">
        <v>6750</v>
      </c>
      <c r="C10" s="40" t="s">
        <v>6779</v>
      </c>
      <c r="D10" s="40" t="s">
        <v>6974</v>
      </c>
      <c r="E10" s="1">
        <v>15</v>
      </c>
      <c r="F10" s="1">
        <v>16</v>
      </c>
      <c r="G10" s="1">
        <v>17</v>
      </c>
      <c r="H10" s="1">
        <v>18</v>
      </c>
      <c r="I10" s="1">
        <v>9</v>
      </c>
      <c r="J10" s="1">
        <v>11</v>
      </c>
      <c r="K10" s="1">
        <v>23</v>
      </c>
      <c r="L10" s="1">
        <v>13</v>
      </c>
      <c r="M10" s="1">
        <v>15</v>
      </c>
      <c r="N10" s="1">
        <v>18</v>
      </c>
      <c r="O10" s="1">
        <v>19</v>
      </c>
      <c r="P10" s="1">
        <v>10</v>
      </c>
      <c r="Q10" s="1">
        <v>16</v>
      </c>
      <c r="R10" s="1">
        <v>14</v>
      </c>
      <c r="S10" s="1">
        <v>15</v>
      </c>
      <c r="T10" s="1">
        <v>21</v>
      </c>
      <c r="U10" s="1">
        <v>10</v>
      </c>
      <c r="V10" s="1">
        <v>14</v>
      </c>
      <c r="W10" s="1">
        <v>15</v>
      </c>
      <c r="X10" s="1">
        <v>12</v>
      </c>
      <c r="Y10" s="1">
        <v>11</v>
      </c>
      <c r="Z10" s="1">
        <v>13</v>
      </c>
      <c r="AA10" s="1">
        <v>9</v>
      </c>
      <c r="AB10" s="1">
        <v>12</v>
      </c>
      <c r="AC10" s="1">
        <v>9</v>
      </c>
      <c r="AD10" s="1">
        <v>10</v>
      </c>
      <c r="AE10" s="1">
        <v>14</v>
      </c>
      <c r="AF10" s="1">
        <v>7</v>
      </c>
      <c r="AG10" s="1">
        <v>3</v>
      </c>
      <c r="AH10" s="1">
        <v>2</v>
      </c>
    </row>
    <row r="11" spans="1:34" x14ac:dyDescent="0.3">
      <c r="A11" s="40" t="s">
        <v>6740</v>
      </c>
      <c r="B11" s="40" t="s">
        <v>6750</v>
      </c>
      <c r="C11" s="40" t="s">
        <v>6779</v>
      </c>
      <c r="D11" s="40" t="s">
        <v>6975</v>
      </c>
      <c r="E11" s="1">
        <v>19</v>
      </c>
      <c r="F11" s="1">
        <v>14</v>
      </c>
      <c r="G11" s="1">
        <v>16</v>
      </c>
      <c r="H11" s="1">
        <v>7</v>
      </c>
      <c r="I11" s="1">
        <v>13</v>
      </c>
      <c r="J11" s="1">
        <v>12</v>
      </c>
      <c r="K11" s="1">
        <v>16</v>
      </c>
      <c r="L11" s="1">
        <v>17</v>
      </c>
      <c r="M11" s="1">
        <v>14</v>
      </c>
      <c r="N11" s="1">
        <v>12</v>
      </c>
      <c r="O11" s="1">
        <v>11</v>
      </c>
      <c r="P11" s="1">
        <v>9</v>
      </c>
      <c r="Q11" s="1">
        <v>11</v>
      </c>
      <c r="R11" s="1">
        <v>7</v>
      </c>
      <c r="S11" s="1">
        <v>8</v>
      </c>
      <c r="T11" s="1">
        <v>6</v>
      </c>
      <c r="U11" s="1">
        <v>4</v>
      </c>
      <c r="V11" s="1">
        <v>0</v>
      </c>
      <c r="W11" s="1">
        <v>3</v>
      </c>
      <c r="X11" s="1">
        <v>1</v>
      </c>
      <c r="Y11" s="1">
        <v>8</v>
      </c>
      <c r="Z11" s="1">
        <v>4</v>
      </c>
      <c r="AA11" s="1">
        <v>2</v>
      </c>
      <c r="AB11" s="1">
        <v>1</v>
      </c>
      <c r="AC11" s="1">
        <v>3</v>
      </c>
      <c r="AD11" s="1">
        <v>1</v>
      </c>
      <c r="AE11" s="1">
        <v>1</v>
      </c>
      <c r="AF11" s="1">
        <v>4</v>
      </c>
      <c r="AG11" s="1">
        <v>1</v>
      </c>
      <c r="AH11" s="1">
        <v>2</v>
      </c>
    </row>
    <row r="12" spans="1:34" x14ac:dyDescent="0.3">
      <c r="A12" s="40" t="s">
        <v>6740</v>
      </c>
      <c r="B12" s="40" t="s">
        <v>6750</v>
      </c>
      <c r="C12" s="40" t="s">
        <v>6779</v>
      </c>
      <c r="D12" s="40" t="s">
        <v>6976</v>
      </c>
      <c r="E12" s="1">
        <v>2</v>
      </c>
      <c r="F12" s="1">
        <v>2</v>
      </c>
      <c r="G12" s="1">
        <v>1</v>
      </c>
      <c r="H12" s="1">
        <v>1</v>
      </c>
      <c r="I12" s="1">
        <v>2</v>
      </c>
      <c r="J12" s="1">
        <v>0</v>
      </c>
      <c r="K12" s="1">
        <v>3</v>
      </c>
      <c r="L12" s="1">
        <v>1</v>
      </c>
      <c r="M12" s="1">
        <v>1</v>
      </c>
      <c r="N12" s="1">
        <v>0</v>
      </c>
      <c r="O12" s="1">
        <v>1</v>
      </c>
      <c r="P12" s="1">
        <v>2</v>
      </c>
      <c r="Q12" s="1">
        <v>2</v>
      </c>
      <c r="R12" s="1">
        <v>1</v>
      </c>
      <c r="S12" s="1">
        <v>0</v>
      </c>
      <c r="T12" s="1">
        <v>2</v>
      </c>
      <c r="U12" s="1">
        <v>0</v>
      </c>
      <c r="V12" s="1">
        <v>1</v>
      </c>
      <c r="W12" s="1">
        <v>1</v>
      </c>
      <c r="X12" s="1">
        <v>0</v>
      </c>
      <c r="Y12" s="1">
        <v>1</v>
      </c>
      <c r="Z12" s="1">
        <v>0</v>
      </c>
      <c r="AA12" s="1">
        <v>0</v>
      </c>
      <c r="AB12" s="1">
        <v>2</v>
      </c>
      <c r="AC12" s="1">
        <v>2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</row>
    <row r="13" spans="1:34" x14ac:dyDescent="0.3">
      <c r="A13" s="40" t="s">
        <v>6740</v>
      </c>
      <c r="B13" s="40" t="s">
        <v>6750</v>
      </c>
      <c r="C13" s="40" t="s">
        <v>6779</v>
      </c>
      <c r="D13" s="40" t="s">
        <v>6977</v>
      </c>
      <c r="E13" s="1">
        <v>10</v>
      </c>
      <c r="F13" s="1">
        <v>17</v>
      </c>
      <c r="G13" s="1">
        <v>9</v>
      </c>
      <c r="H13" s="1">
        <v>8</v>
      </c>
      <c r="I13" s="1">
        <v>8</v>
      </c>
      <c r="J13" s="1">
        <v>11</v>
      </c>
      <c r="K13" s="1">
        <v>8</v>
      </c>
      <c r="L13" s="1">
        <v>4</v>
      </c>
      <c r="M13" s="1">
        <v>4</v>
      </c>
      <c r="N13" s="1">
        <v>4</v>
      </c>
      <c r="O13" s="1">
        <v>7</v>
      </c>
      <c r="P13" s="1">
        <v>7</v>
      </c>
      <c r="Q13" s="1">
        <v>12</v>
      </c>
      <c r="R13" s="1">
        <v>5</v>
      </c>
      <c r="S13" s="1">
        <v>6</v>
      </c>
      <c r="T13" s="1">
        <v>4</v>
      </c>
      <c r="U13" s="1">
        <v>8</v>
      </c>
      <c r="V13" s="1">
        <v>1</v>
      </c>
      <c r="W13" s="1">
        <v>6</v>
      </c>
      <c r="X13" s="1">
        <v>3</v>
      </c>
      <c r="Y13" s="1">
        <v>6</v>
      </c>
      <c r="Z13" s="1">
        <v>3</v>
      </c>
      <c r="AA13" s="1">
        <v>8</v>
      </c>
      <c r="AB13" s="1">
        <v>4</v>
      </c>
      <c r="AC13" s="1">
        <v>6</v>
      </c>
      <c r="AD13" s="1">
        <v>3</v>
      </c>
      <c r="AE13" s="1">
        <v>3</v>
      </c>
      <c r="AF13" s="1">
        <v>0</v>
      </c>
      <c r="AG13" s="1">
        <v>0</v>
      </c>
      <c r="AH13" s="1">
        <v>1</v>
      </c>
    </row>
    <row r="14" spans="1:34" x14ac:dyDescent="0.3">
      <c r="A14" s="40" t="s">
        <v>6740</v>
      </c>
      <c r="B14" s="40" t="s">
        <v>6750</v>
      </c>
      <c r="C14" s="40" t="s">
        <v>6779</v>
      </c>
      <c r="D14" s="40" t="s">
        <v>6978</v>
      </c>
      <c r="E14" s="1">
        <v>14</v>
      </c>
      <c r="F14" s="1">
        <v>7</v>
      </c>
      <c r="G14" s="1">
        <v>14</v>
      </c>
      <c r="H14" s="1">
        <v>9</v>
      </c>
      <c r="I14" s="1">
        <v>12</v>
      </c>
      <c r="J14" s="1">
        <v>13</v>
      </c>
      <c r="K14" s="1">
        <v>10</v>
      </c>
      <c r="L14" s="1">
        <v>8</v>
      </c>
      <c r="M14" s="1">
        <v>8</v>
      </c>
      <c r="N14" s="1">
        <v>10</v>
      </c>
      <c r="O14" s="1">
        <v>2</v>
      </c>
      <c r="P14" s="1">
        <v>6</v>
      </c>
      <c r="Q14" s="1">
        <v>8</v>
      </c>
      <c r="R14" s="1">
        <v>0</v>
      </c>
      <c r="S14" s="1">
        <v>14</v>
      </c>
      <c r="T14" s="1">
        <v>2</v>
      </c>
      <c r="U14" s="1">
        <v>7</v>
      </c>
      <c r="V14" s="1">
        <v>5</v>
      </c>
      <c r="W14" s="1">
        <v>2</v>
      </c>
      <c r="X14" s="1">
        <v>5</v>
      </c>
      <c r="Y14" s="1">
        <v>3</v>
      </c>
      <c r="Z14" s="1">
        <v>2</v>
      </c>
      <c r="AA14" s="1">
        <v>3</v>
      </c>
      <c r="AB14" s="1">
        <v>0</v>
      </c>
      <c r="AC14" s="1">
        <v>2</v>
      </c>
      <c r="AD14" s="1">
        <v>3</v>
      </c>
      <c r="AE14" s="1">
        <v>3</v>
      </c>
      <c r="AF14" s="1">
        <v>1</v>
      </c>
      <c r="AG14" s="1">
        <v>1</v>
      </c>
      <c r="AH14" s="1">
        <v>0</v>
      </c>
    </row>
    <row r="15" spans="1:34" x14ac:dyDescent="0.3">
      <c r="A15" s="40" t="s">
        <v>6740</v>
      </c>
      <c r="B15" s="40" t="s">
        <v>6750</v>
      </c>
      <c r="C15" s="40" t="s">
        <v>6779</v>
      </c>
      <c r="D15" s="40" t="s">
        <v>6979</v>
      </c>
      <c r="E15" s="1">
        <v>9</v>
      </c>
      <c r="F15" s="1">
        <v>6</v>
      </c>
      <c r="G15" s="1">
        <v>8</v>
      </c>
      <c r="H15" s="1">
        <v>7</v>
      </c>
      <c r="I15" s="1">
        <v>3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 x14ac:dyDescent="0.3">
      <c r="A16" s="40" t="s">
        <v>6740</v>
      </c>
      <c r="B16" s="40" t="s">
        <v>6750</v>
      </c>
      <c r="C16" s="40" t="s">
        <v>6780</v>
      </c>
      <c r="D16" s="40" t="s">
        <v>6980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3</v>
      </c>
      <c r="K16" s="1">
        <v>0</v>
      </c>
      <c r="L16" s="1">
        <v>0</v>
      </c>
      <c r="M16" s="1">
        <v>1</v>
      </c>
      <c r="N16" s="1">
        <v>0</v>
      </c>
      <c r="O16" s="1">
        <v>0</v>
      </c>
      <c r="P16" s="1">
        <v>0</v>
      </c>
      <c r="Q16" s="1">
        <v>0</v>
      </c>
      <c r="R16" s="1">
        <v>1</v>
      </c>
      <c r="S16" s="1">
        <v>0</v>
      </c>
      <c r="T16" s="1">
        <v>0</v>
      </c>
      <c r="U16" s="1">
        <v>0</v>
      </c>
      <c r="V16" s="1">
        <v>1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 x14ac:dyDescent="0.3">
      <c r="A17" s="40" t="s">
        <v>6740</v>
      </c>
      <c r="B17" s="40" t="s">
        <v>6750</v>
      </c>
      <c r="C17" s="40" t="s">
        <v>6780</v>
      </c>
      <c r="D17" s="40" t="s">
        <v>6981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</row>
    <row r="18" spans="1:34" x14ac:dyDescent="0.3">
      <c r="A18" s="40" t="s">
        <v>6740</v>
      </c>
      <c r="B18" s="40" t="s">
        <v>6750</v>
      </c>
      <c r="C18" s="40" t="s">
        <v>6780</v>
      </c>
      <c r="D18" s="40" t="s">
        <v>6982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 x14ac:dyDescent="0.3">
      <c r="A19" s="40" t="s">
        <v>6740</v>
      </c>
      <c r="B19" s="40" t="s">
        <v>6750</v>
      </c>
      <c r="C19" s="40" t="s">
        <v>6780</v>
      </c>
      <c r="D19" s="40" t="s">
        <v>6983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</v>
      </c>
      <c r="AF19" s="1">
        <v>0</v>
      </c>
      <c r="AG19" s="1">
        <v>0</v>
      </c>
      <c r="AH19" s="1">
        <v>0</v>
      </c>
    </row>
    <row r="20" spans="1:34" x14ac:dyDescent="0.3">
      <c r="A20" s="40" t="s">
        <v>6740</v>
      </c>
      <c r="B20" s="40" t="s">
        <v>6750</v>
      </c>
      <c r="C20" s="40" t="s">
        <v>6780</v>
      </c>
      <c r="D20" s="40" t="s">
        <v>6984</v>
      </c>
      <c r="E20" s="1">
        <v>1</v>
      </c>
      <c r="F20" s="1">
        <v>0</v>
      </c>
      <c r="G20" s="1">
        <v>1</v>
      </c>
      <c r="H20" s="1">
        <v>0</v>
      </c>
      <c r="I20" s="1">
        <v>0</v>
      </c>
      <c r="J20" s="1">
        <v>0</v>
      </c>
      <c r="K20" s="1">
        <v>1</v>
      </c>
      <c r="L20" s="1">
        <v>0</v>
      </c>
      <c r="M20" s="1">
        <v>0</v>
      </c>
      <c r="N20" s="1">
        <v>1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1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</row>
    <row r="21" spans="1:34" x14ac:dyDescent="0.3">
      <c r="A21" s="40" t="s">
        <v>6740</v>
      </c>
      <c r="B21" s="40" t="s">
        <v>6750</v>
      </c>
      <c r="C21" s="40" t="s">
        <v>6780</v>
      </c>
      <c r="D21" s="40" t="s">
        <v>6985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 x14ac:dyDescent="0.3">
      <c r="A22" s="40" t="s">
        <v>6740</v>
      </c>
      <c r="B22" s="40" t="s">
        <v>6750</v>
      </c>
      <c r="C22" s="40" t="s">
        <v>6781</v>
      </c>
      <c r="D22" s="40" t="s">
        <v>6986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1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x14ac:dyDescent="0.3">
      <c r="A23" s="40" t="s">
        <v>6740</v>
      </c>
      <c r="B23" s="40" t="s">
        <v>6750</v>
      </c>
      <c r="C23" s="40" t="s">
        <v>6781</v>
      </c>
      <c r="D23" s="40" t="s">
        <v>6987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 x14ac:dyDescent="0.3">
      <c r="A24" s="40" t="s">
        <v>6740</v>
      </c>
      <c r="B24" s="40" t="s">
        <v>6750</v>
      </c>
      <c r="C24" s="40" t="s">
        <v>6781</v>
      </c>
      <c r="D24" s="40" t="s">
        <v>6988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x14ac:dyDescent="0.3">
      <c r="A25" s="40" t="s">
        <v>6740</v>
      </c>
      <c r="B25" s="40" t="s">
        <v>6750</v>
      </c>
      <c r="C25" s="40" t="s">
        <v>6781</v>
      </c>
      <c r="D25" s="40" t="s">
        <v>6989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 x14ac:dyDescent="0.3">
      <c r="A26" s="40" t="s">
        <v>6740</v>
      </c>
      <c r="B26" s="40" t="s">
        <v>6750</v>
      </c>
      <c r="C26" s="40" t="s">
        <v>6781</v>
      </c>
      <c r="D26" s="40" t="s">
        <v>6990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 x14ac:dyDescent="0.3">
      <c r="A27" s="40" t="s">
        <v>6740</v>
      </c>
      <c r="B27" s="40" t="s">
        <v>6750</v>
      </c>
      <c r="C27" s="40" t="s">
        <v>6781</v>
      </c>
      <c r="D27" s="40" t="s">
        <v>6991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 x14ac:dyDescent="0.3">
      <c r="A28" s="40" t="s">
        <v>6740</v>
      </c>
      <c r="B28" s="40" t="s">
        <v>6750</v>
      </c>
      <c r="C28" s="40" t="s">
        <v>6782</v>
      </c>
      <c r="D28" s="40" t="s">
        <v>6992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1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 x14ac:dyDescent="0.3">
      <c r="A29" s="40" t="s">
        <v>6740</v>
      </c>
      <c r="B29" s="40" t="s">
        <v>6750</v>
      </c>
      <c r="C29" s="40" t="s">
        <v>6782</v>
      </c>
      <c r="D29" s="40" t="s">
        <v>6993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1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 x14ac:dyDescent="0.3">
      <c r="A30" s="40" t="s">
        <v>6740</v>
      </c>
      <c r="B30" s="40" t="s">
        <v>6750</v>
      </c>
      <c r="C30" s="40" t="s">
        <v>6782</v>
      </c>
      <c r="D30" s="40" t="s">
        <v>6994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 x14ac:dyDescent="0.3">
      <c r="A31" s="40" t="s">
        <v>6740</v>
      </c>
      <c r="B31" s="40" t="s">
        <v>6750</v>
      </c>
      <c r="C31" s="40" t="s">
        <v>6782</v>
      </c>
      <c r="D31" s="40" t="s">
        <v>6995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 x14ac:dyDescent="0.3">
      <c r="A32" s="40" t="s">
        <v>6740</v>
      </c>
      <c r="B32" s="40" t="s">
        <v>6750</v>
      </c>
      <c r="C32" s="40" t="s">
        <v>6782</v>
      </c>
      <c r="D32" s="40" t="s">
        <v>6996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1</v>
      </c>
    </row>
    <row r="33" spans="1:34" x14ac:dyDescent="0.3">
      <c r="A33" s="40" t="s">
        <v>6740</v>
      </c>
      <c r="B33" s="40" t="s">
        <v>6750</v>
      </c>
      <c r="C33" s="40" t="s">
        <v>6782</v>
      </c>
      <c r="D33" s="40" t="s">
        <v>6997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 x14ac:dyDescent="0.3">
      <c r="A34" s="40" t="s">
        <v>6740</v>
      </c>
      <c r="B34" s="40" t="s">
        <v>6750</v>
      </c>
      <c r="C34" s="40" t="s">
        <v>6783</v>
      </c>
      <c r="D34" s="40" t="s">
        <v>6998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 x14ac:dyDescent="0.3">
      <c r="A35" s="40" t="s">
        <v>6740</v>
      </c>
      <c r="B35" s="40" t="s">
        <v>6750</v>
      </c>
      <c r="C35" s="40" t="s">
        <v>6783</v>
      </c>
      <c r="D35" s="40" t="s">
        <v>6999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 x14ac:dyDescent="0.3">
      <c r="A36" s="40" t="s">
        <v>6740</v>
      </c>
      <c r="B36" s="40" t="s">
        <v>6750</v>
      </c>
      <c r="C36" s="40" t="s">
        <v>6783</v>
      </c>
      <c r="D36" s="40" t="s">
        <v>7000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</row>
    <row r="37" spans="1:34" x14ac:dyDescent="0.3">
      <c r="A37" s="40" t="s">
        <v>6740</v>
      </c>
      <c r="B37" s="40" t="s">
        <v>6750</v>
      </c>
      <c r="C37" s="40" t="s">
        <v>6783</v>
      </c>
      <c r="D37" s="40" t="s">
        <v>7001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</row>
    <row r="38" spans="1:34" x14ac:dyDescent="0.3">
      <c r="A38" s="40" t="s">
        <v>6740</v>
      </c>
      <c r="B38" s="40" t="s">
        <v>6750</v>
      </c>
      <c r="C38" s="40" t="s">
        <v>6783</v>
      </c>
      <c r="D38" s="40" t="s">
        <v>7002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</row>
    <row r="39" spans="1:34" x14ac:dyDescent="0.3">
      <c r="A39" s="40" t="s">
        <v>6740</v>
      </c>
      <c r="B39" s="40" t="s">
        <v>6750</v>
      </c>
      <c r="C39" s="40" t="s">
        <v>6783</v>
      </c>
      <c r="D39" s="40" t="s">
        <v>7003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 x14ac:dyDescent="0.3">
      <c r="A40" s="40" t="s">
        <v>6740</v>
      </c>
      <c r="B40" s="40" t="s">
        <v>6750</v>
      </c>
      <c r="C40" s="40" t="s">
        <v>6784</v>
      </c>
      <c r="D40" s="40" t="s">
        <v>7004</v>
      </c>
      <c r="E40" s="1">
        <v>0</v>
      </c>
      <c r="F40" s="1">
        <v>0</v>
      </c>
      <c r="G40" s="1">
        <v>0</v>
      </c>
      <c r="H40" s="1">
        <v>1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x14ac:dyDescent="0.3">
      <c r="A41" s="40" t="s">
        <v>6740</v>
      </c>
      <c r="B41" s="40" t="s">
        <v>6750</v>
      </c>
      <c r="C41" s="40" t="s">
        <v>6784</v>
      </c>
      <c r="D41" s="40" t="s">
        <v>7005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 x14ac:dyDescent="0.3">
      <c r="A42" s="40" t="s">
        <v>6740</v>
      </c>
      <c r="B42" s="40" t="s">
        <v>6750</v>
      </c>
      <c r="C42" s="40" t="s">
        <v>6784</v>
      </c>
      <c r="D42" s="40" t="s">
        <v>7006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 x14ac:dyDescent="0.3">
      <c r="A43" s="40" t="s">
        <v>6740</v>
      </c>
      <c r="B43" s="40" t="s">
        <v>6750</v>
      </c>
      <c r="C43" s="40" t="s">
        <v>6784</v>
      </c>
      <c r="D43" s="40" t="s">
        <v>7007</v>
      </c>
      <c r="E43" s="1">
        <v>0</v>
      </c>
      <c r="F43" s="1">
        <v>0</v>
      </c>
      <c r="G43" s="1">
        <v>0</v>
      </c>
      <c r="H43" s="1">
        <v>1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</row>
    <row r="44" spans="1:34" x14ac:dyDescent="0.3">
      <c r="A44" s="40" t="s">
        <v>6740</v>
      </c>
      <c r="B44" s="40" t="s">
        <v>6750</v>
      </c>
      <c r="C44" s="40" t="s">
        <v>6784</v>
      </c>
      <c r="D44" s="40" t="s">
        <v>7008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 x14ac:dyDescent="0.3">
      <c r="A45" s="40" t="s">
        <v>6740</v>
      </c>
      <c r="B45" s="40" t="s">
        <v>6750</v>
      </c>
      <c r="C45" s="40" t="s">
        <v>6784</v>
      </c>
      <c r="D45" s="40" t="s">
        <v>7009</v>
      </c>
      <c r="E45" s="1">
        <v>0</v>
      </c>
      <c r="F45" s="1">
        <v>0</v>
      </c>
      <c r="G45" s="1">
        <v>0</v>
      </c>
      <c r="H45" s="1">
        <v>1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 x14ac:dyDescent="0.3">
      <c r="A46" s="40" t="s">
        <v>6740</v>
      </c>
      <c r="B46" s="40" t="s">
        <v>6751</v>
      </c>
      <c r="C46" s="40" t="s">
        <v>6785</v>
      </c>
      <c r="D46" s="40" t="s">
        <v>7010</v>
      </c>
      <c r="E46" s="1">
        <v>0</v>
      </c>
      <c r="F46" s="1">
        <v>0</v>
      </c>
      <c r="G46" s="1">
        <v>0</v>
      </c>
      <c r="H46" s="1">
        <v>0</v>
      </c>
      <c r="I46" s="1">
        <v>1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1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1</v>
      </c>
      <c r="Y46" s="1">
        <v>0</v>
      </c>
      <c r="Z46" s="1">
        <v>2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x14ac:dyDescent="0.3">
      <c r="A47" s="40" t="s">
        <v>6740</v>
      </c>
      <c r="B47" s="40" t="s">
        <v>6751</v>
      </c>
      <c r="C47" s="40" t="s">
        <v>6785</v>
      </c>
      <c r="D47" s="40" t="s">
        <v>7011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1</v>
      </c>
      <c r="O47" s="1">
        <v>0</v>
      </c>
      <c r="P47" s="1">
        <v>0</v>
      </c>
      <c r="Q47" s="1">
        <v>1</v>
      </c>
      <c r="R47" s="1">
        <v>1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x14ac:dyDescent="0.3">
      <c r="A48" s="40" t="s">
        <v>6740</v>
      </c>
      <c r="B48" s="40" t="s">
        <v>6751</v>
      </c>
      <c r="C48" s="40" t="s">
        <v>6785</v>
      </c>
      <c r="D48" s="40" t="s">
        <v>7012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1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 x14ac:dyDescent="0.3">
      <c r="A49" s="40" t="s">
        <v>6740</v>
      </c>
      <c r="B49" s="40" t="s">
        <v>6751</v>
      </c>
      <c r="C49" s="40" t="s">
        <v>6785</v>
      </c>
      <c r="D49" s="40" t="s">
        <v>7013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 x14ac:dyDescent="0.3">
      <c r="A50" s="40" t="s">
        <v>6740</v>
      </c>
      <c r="B50" s="40" t="s">
        <v>6751</v>
      </c>
      <c r="C50" s="40" t="s">
        <v>6785</v>
      </c>
      <c r="D50" s="40" t="s">
        <v>7014</v>
      </c>
      <c r="E50" s="1">
        <v>1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2</v>
      </c>
      <c r="V50" s="1">
        <v>0</v>
      </c>
      <c r="W50" s="1">
        <v>0</v>
      </c>
      <c r="X50" s="1">
        <v>1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 x14ac:dyDescent="0.3">
      <c r="A51" s="40" t="s">
        <v>6740</v>
      </c>
      <c r="B51" s="40" t="s">
        <v>6751</v>
      </c>
      <c r="C51" s="40" t="s">
        <v>6785</v>
      </c>
      <c r="D51" s="40" t="s">
        <v>7015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 x14ac:dyDescent="0.3">
      <c r="A52" s="40" t="s">
        <v>6740</v>
      </c>
      <c r="B52" s="40" t="s">
        <v>6751</v>
      </c>
      <c r="C52" s="40" t="s">
        <v>6786</v>
      </c>
      <c r="D52" s="40" t="s">
        <v>7016</v>
      </c>
      <c r="E52" s="1">
        <v>0</v>
      </c>
      <c r="F52" s="1">
        <v>3</v>
      </c>
      <c r="G52" s="1">
        <v>0</v>
      </c>
      <c r="H52" s="1">
        <v>0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1</v>
      </c>
      <c r="P52" s="1">
        <v>2</v>
      </c>
      <c r="Q52" s="1">
        <v>2</v>
      </c>
      <c r="R52" s="1">
        <v>0</v>
      </c>
      <c r="S52" s="1">
        <v>2</v>
      </c>
      <c r="T52" s="1">
        <v>0</v>
      </c>
      <c r="U52" s="1">
        <v>1</v>
      </c>
      <c r="V52" s="1">
        <v>7</v>
      </c>
      <c r="W52" s="1">
        <v>2</v>
      </c>
      <c r="X52" s="1">
        <v>2</v>
      </c>
      <c r="Y52" s="1">
        <v>2</v>
      </c>
      <c r="Z52" s="1">
        <v>1</v>
      </c>
      <c r="AA52" s="1">
        <v>0</v>
      </c>
      <c r="AB52" s="1">
        <v>2</v>
      </c>
      <c r="AC52" s="1">
        <v>3</v>
      </c>
      <c r="AD52" s="1">
        <v>1</v>
      </c>
      <c r="AE52" s="1">
        <v>0</v>
      </c>
      <c r="AF52" s="1">
        <v>0</v>
      </c>
      <c r="AG52" s="1">
        <v>0</v>
      </c>
      <c r="AH52" s="1">
        <v>0</v>
      </c>
    </row>
    <row r="53" spans="1:34" x14ac:dyDescent="0.3">
      <c r="A53" s="40" t="s">
        <v>6740</v>
      </c>
      <c r="B53" s="40" t="s">
        <v>6751</v>
      </c>
      <c r="C53" s="40" t="s">
        <v>6786</v>
      </c>
      <c r="D53" s="40" t="s">
        <v>7017</v>
      </c>
      <c r="E53" s="1">
        <v>2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2</v>
      </c>
      <c r="M53" s="1">
        <v>0</v>
      </c>
      <c r="N53" s="1">
        <v>2</v>
      </c>
      <c r="O53" s="1">
        <v>0</v>
      </c>
      <c r="P53" s="1">
        <v>0</v>
      </c>
      <c r="Q53" s="1">
        <v>0</v>
      </c>
      <c r="R53" s="1">
        <v>2</v>
      </c>
      <c r="S53" s="1">
        <v>1</v>
      </c>
      <c r="T53" s="1">
        <v>1</v>
      </c>
      <c r="U53" s="1">
        <v>1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 x14ac:dyDescent="0.3">
      <c r="A54" s="40" t="s">
        <v>6740</v>
      </c>
      <c r="B54" s="40" t="s">
        <v>6751</v>
      </c>
      <c r="C54" s="40" t="s">
        <v>6786</v>
      </c>
      <c r="D54" s="40" t="s">
        <v>7018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 x14ac:dyDescent="0.3">
      <c r="A55" s="40" t="s">
        <v>6740</v>
      </c>
      <c r="B55" s="40" t="s">
        <v>6751</v>
      </c>
      <c r="C55" s="40" t="s">
        <v>6786</v>
      </c>
      <c r="D55" s="40" t="s">
        <v>7019</v>
      </c>
      <c r="E55" s="1">
        <v>2</v>
      </c>
      <c r="F55" s="1">
        <v>1</v>
      </c>
      <c r="G55" s="1">
        <v>0</v>
      </c>
      <c r="H55" s="1">
        <v>0</v>
      </c>
      <c r="I55" s="1">
        <v>0</v>
      </c>
      <c r="J55" s="1">
        <v>0</v>
      </c>
      <c r="K55" s="1">
        <v>1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2</v>
      </c>
      <c r="Y55" s="1">
        <v>0</v>
      </c>
      <c r="Z55" s="1">
        <v>2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1</v>
      </c>
      <c r="AG55" s="1">
        <v>0</v>
      </c>
      <c r="AH55" s="1">
        <v>0</v>
      </c>
    </row>
    <row r="56" spans="1:34" x14ac:dyDescent="0.3">
      <c r="A56" s="40" t="s">
        <v>6740</v>
      </c>
      <c r="B56" s="40" t="s">
        <v>6751</v>
      </c>
      <c r="C56" s="40" t="s">
        <v>6786</v>
      </c>
      <c r="D56" s="40" t="s">
        <v>7020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1</v>
      </c>
      <c r="K56" s="1">
        <v>0</v>
      </c>
      <c r="L56" s="1">
        <v>0</v>
      </c>
      <c r="M56" s="1">
        <v>1</v>
      </c>
      <c r="N56" s="1">
        <v>0</v>
      </c>
      <c r="O56" s="1">
        <v>0</v>
      </c>
      <c r="P56" s="1">
        <v>3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>
        <v>0</v>
      </c>
      <c r="X56" s="1">
        <v>1</v>
      </c>
      <c r="Y56" s="1">
        <v>0</v>
      </c>
      <c r="Z56" s="1">
        <v>0</v>
      </c>
      <c r="AA56" s="1">
        <v>1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</row>
    <row r="57" spans="1:34" x14ac:dyDescent="0.3">
      <c r="A57" s="40" t="s">
        <v>6740</v>
      </c>
      <c r="B57" s="40" t="s">
        <v>6751</v>
      </c>
      <c r="C57" s="40" t="s">
        <v>6786</v>
      </c>
      <c r="D57" s="40" t="s">
        <v>7021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 x14ac:dyDescent="0.3">
      <c r="A58" s="40" t="s">
        <v>6740</v>
      </c>
      <c r="B58" s="40" t="s">
        <v>6751</v>
      </c>
      <c r="C58" s="40" t="s">
        <v>6787</v>
      </c>
      <c r="D58" s="40" t="s">
        <v>7022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1</v>
      </c>
      <c r="X58" s="1">
        <v>1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x14ac:dyDescent="0.3">
      <c r="A59" s="40" t="s">
        <v>6740</v>
      </c>
      <c r="B59" s="40" t="s">
        <v>6751</v>
      </c>
      <c r="C59" s="40" t="s">
        <v>6787</v>
      </c>
      <c r="D59" s="40" t="s">
        <v>7023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</row>
    <row r="60" spans="1:34" x14ac:dyDescent="0.3">
      <c r="A60" s="40" t="s">
        <v>6740</v>
      </c>
      <c r="B60" s="40" t="s">
        <v>6751</v>
      </c>
      <c r="C60" s="40" t="s">
        <v>6787</v>
      </c>
      <c r="D60" s="40" t="s">
        <v>7024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</row>
    <row r="61" spans="1:34" x14ac:dyDescent="0.3">
      <c r="A61" s="40" t="s">
        <v>6740</v>
      </c>
      <c r="B61" s="40" t="s">
        <v>6751</v>
      </c>
      <c r="C61" s="40" t="s">
        <v>6787</v>
      </c>
      <c r="D61" s="40" t="s">
        <v>7025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</row>
    <row r="62" spans="1:34" x14ac:dyDescent="0.3">
      <c r="A62" s="40" t="s">
        <v>6740</v>
      </c>
      <c r="B62" s="40" t="s">
        <v>6751</v>
      </c>
      <c r="C62" s="40" t="s">
        <v>6787</v>
      </c>
      <c r="D62" s="40" t="s">
        <v>7026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</row>
    <row r="63" spans="1:34" x14ac:dyDescent="0.3">
      <c r="A63" s="40" t="s">
        <v>6740</v>
      </c>
      <c r="B63" s="40" t="s">
        <v>6751</v>
      </c>
      <c r="C63" s="40" t="s">
        <v>6787</v>
      </c>
      <c r="D63" s="40" t="s">
        <v>7027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 x14ac:dyDescent="0.3">
      <c r="A64" s="40" t="s">
        <v>6740</v>
      </c>
      <c r="B64" s="40" t="s">
        <v>6751</v>
      </c>
      <c r="C64" s="40" t="s">
        <v>6788</v>
      </c>
      <c r="D64" s="40" t="s">
        <v>7028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1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 x14ac:dyDescent="0.3">
      <c r="A65" s="40" t="s">
        <v>6740</v>
      </c>
      <c r="B65" s="40" t="s">
        <v>6751</v>
      </c>
      <c r="C65" s="40" t="s">
        <v>6788</v>
      </c>
      <c r="D65" s="40" t="s">
        <v>7029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 x14ac:dyDescent="0.3">
      <c r="A66" s="40" t="s">
        <v>6740</v>
      </c>
      <c r="B66" s="40" t="s">
        <v>6751</v>
      </c>
      <c r="C66" s="40" t="s">
        <v>6788</v>
      </c>
      <c r="D66" s="40" t="s">
        <v>7030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 x14ac:dyDescent="0.3">
      <c r="A67" s="40" t="s">
        <v>6740</v>
      </c>
      <c r="B67" s="40" t="s">
        <v>6751</v>
      </c>
      <c r="C67" s="40" t="s">
        <v>6788</v>
      </c>
      <c r="D67" s="40" t="s">
        <v>7031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 x14ac:dyDescent="0.3">
      <c r="A68" s="40" t="s">
        <v>6740</v>
      </c>
      <c r="B68" s="40" t="s">
        <v>6751</v>
      </c>
      <c r="C68" s="40" t="s">
        <v>6788</v>
      </c>
      <c r="D68" s="40" t="s">
        <v>7032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 x14ac:dyDescent="0.3">
      <c r="A69" s="40" t="s">
        <v>6740</v>
      </c>
      <c r="B69" s="40" t="s">
        <v>6751</v>
      </c>
      <c r="C69" s="40" t="s">
        <v>6788</v>
      </c>
      <c r="D69" s="40" t="s">
        <v>7033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 x14ac:dyDescent="0.3">
      <c r="A70" s="40" t="s">
        <v>6740</v>
      </c>
      <c r="B70" s="40" t="s">
        <v>6751</v>
      </c>
      <c r="C70" s="40" t="s">
        <v>6789</v>
      </c>
      <c r="D70" s="40" t="s">
        <v>7034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x14ac:dyDescent="0.3">
      <c r="A71" s="40" t="s">
        <v>6740</v>
      </c>
      <c r="B71" s="40" t="s">
        <v>6751</v>
      </c>
      <c r="C71" s="40" t="s">
        <v>6789</v>
      </c>
      <c r="D71" s="40" t="s">
        <v>7035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 x14ac:dyDescent="0.3">
      <c r="A72" s="40" t="s">
        <v>6740</v>
      </c>
      <c r="B72" s="40" t="s">
        <v>6751</v>
      </c>
      <c r="C72" s="40" t="s">
        <v>6789</v>
      </c>
      <c r="D72" s="40" t="s">
        <v>7036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 x14ac:dyDescent="0.3">
      <c r="A73" s="40" t="s">
        <v>6740</v>
      </c>
      <c r="B73" s="40" t="s">
        <v>6751</v>
      </c>
      <c r="C73" s="40" t="s">
        <v>6789</v>
      </c>
      <c r="D73" s="40" t="s">
        <v>7037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x14ac:dyDescent="0.3">
      <c r="A74" s="40" t="s">
        <v>6740</v>
      </c>
      <c r="B74" s="40" t="s">
        <v>6751</v>
      </c>
      <c r="C74" s="40" t="s">
        <v>6789</v>
      </c>
      <c r="D74" s="40" t="s">
        <v>7038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1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 x14ac:dyDescent="0.3">
      <c r="A75" s="40" t="s">
        <v>6740</v>
      </c>
      <c r="B75" s="40" t="s">
        <v>6751</v>
      </c>
      <c r="C75" s="40" t="s">
        <v>6789</v>
      </c>
      <c r="D75" s="40" t="s">
        <v>7039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 x14ac:dyDescent="0.3">
      <c r="A76" s="40" t="s">
        <v>6740</v>
      </c>
      <c r="B76" s="40" t="s">
        <v>6751</v>
      </c>
      <c r="C76" s="40" t="s">
        <v>6790</v>
      </c>
      <c r="D76" s="40" t="s">
        <v>7040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 x14ac:dyDescent="0.3">
      <c r="A77" s="40" t="s">
        <v>6740</v>
      </c>
      <c r="B77" s="40" t="s">
        <v>6751</v>
      </c>
      <c r="C77" s="40" t="s">
        <v>6790</v>
      </c>
      <c r="D77" s="40" t="s">
        <v>7041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  <row r="78" spans="1:34" x14ac:dyDescent="0.3">
      <c r="A78" s="40" t="s">
        <v>6740</v>
      </c>
      <c r="B78" s="40" t="s">
        <v>6751</v>
      </c>
      <c r="C78" s="40" t="s">
        <v>6790</v>
      </c>
      <c r="D78" s="40" t="s">
        <v>7042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 x14ac:dyDescent="0.3">
      <c r="A79" s="40" t="s">
        <v>6740</v>
      </c>
      <c r="B79" s="40" t="s">
        <v>6751</v>
      </c>
      <c r="C79" s="40" t="s">
        <v>6790</v>
      </c>
      <c r="D79" s="40" t="s">
        <v>7043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 x14ac:dyDescent="0.3">
      <c r="A80" s="40" t="s">
        <v>6740</v>
      </c>
      <c r="B80" s="40" t="s">
        <v>6751</v>
      </c>
      <c r="C80" s="40" t="s">
        <v>6790</v>
      </c>
      <c r="D80" s="40" t="s">
        <v>7044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</row>
    <row r="81" spans="1:34" x14ac:dyDescent="0.3">
      <c r="A81" s="40" t="s">
        <v>6740</v>
      </c>
      <c r="B81" s="40" t="s">
        <v>6751</v>
      </c>
      <c r="C81" s="40" t="s">
        <v>6790</v>
      </c>
      <c r="D81" s="40" t="s">
        <v>7045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 x14ac:dyDescent="0.3">
      <c r="A82" s="40" t="s">
        <v>6740</v>
      </c>
      <c r="B82" s="40" t="s">
        <v>6751</v>
      </c>
      <c r="C82" s="40" t="s">
        <v>6791</v>
      </c>
      <c r="D82" s="40" t="s">
        <v>7046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 x14ac:dyDescent="0.3">
      <c r="A83" s="40" t="s">
        <v>6740</v>
      </c>
      <c r="B83" s="40" t="s">
        <v>6751</v>
      </c>
      <c r="C83" s="40" t="s">
        <v>6791</v>
      </c>
      <c r="D83" s="40" t="s">
        <v>7047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 x14ac:dyDescent="0.3">
      <c r="A84" s="40" t="s">
        <v>6740</v>
      </c>
      <c r="B84" s="40" t="s">
        <v>6751</v>
      </c>
      <c r="C84" s="40" t="s">
        <v>6791</v>
      </c>
      <c r="D84" s="40" t="s">
        <v>7048</v>
      </c>
      <c r="E84" s="1">
        <v>0</v>
      </c>
      <c r="F84" s="1">
        <v>0</v>
      </c>
      <c r="G84" s="1">
        <v>1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</row>
    <row r="85" spans="1:34" x14ac:dyDescent="0.3">
      <c r="A85" s="40" t="s">
        <v>6740</v>
      </c>
      <c r="B85" s="40" t="s">
        <v>6751</v>
      </c>
      <c r="C85" s="40" t="s">
        <v>6791</v>
      </c>
      <c r="D85" s="40" t="s">
        <v>7049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</row>
    <row r="86" spans="1:34" x14ac:dyDescent="0.3">
      <c r="A86" s="40" t="s">
        <v>6740</v>
      </c>
      <c r="B86" s="40" t="s">
        <v>6751</v>
      </c>
      <c r="C86" s="40" t="s">
        <v>6791</v>
      </c>
      <c r="D86" s="40" t="s">
        <v>7050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</row>
    <row r="87" spans="1:34" x14ac:dyDescent="0.3">
      <c r="A87" s="40" t="s">
        <v>6740</v>
      </c>
      <c r="B87" s="40" t="s">
        <v>6751</v>
      </c>
      <c r="C87" s="40" t="s">
        <v>6791</v>
      </c>
      <c r="D87" s="40" t="s">
        <v>7051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 x14ac:dyDescent="0.3">
      <c r="A88" s="40" t="s">
        <v>6740</v>
      </c>
      <c r="B88" s="40" t="s">
        <v>6752</v>
      </c>
      <c r="C88" s="40" t="s">
        <v>6792</v>
      </c>
      <c r="D88" s="40" t="s">
        <v>7052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</row>
    <row r="89" spans="1:34" x14ac:dyDescent="0.3">
      <c r="A89" s="40" t="s">
        <v>6740</v>
      </c>
      <c r="B89" s="40" t="s">
        <v>6752</v>
      </c>
      <c r="C89" s="40" t="s">
        <v>6792</v>
      </c>
      <c r="D89" s="40" t="s">
        <v>7053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1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</row>
    <row r="90" spans="1:34" x14ac:dyDescent="0.3">
      <c r="A90" s="40" t="s">
        <v>6740</v>
      </c>
      <c r="B90" s="40" t="s">
        <v>6752</v>
      </c>
      <c r="C90" s="40" t="s">
        <v>6792</v>
      </c>
      <c r="D90" s="40" t="s">
        <v>7054</v>
      </c>
      <c r="E90" s="1">
        <v>0</v>
      </c>
      <c r="F90" s="1">
        <v>0</v>
      </c>
      <c r="G90" s="1">
        <v>0</v>
      </c>
      <c r="H90" s="1">
        <v>1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1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1</v>
      </c>
    </row>
    <row r="91" spans="1:34" x14ac:dyDescent="0.3">
      <c r="A91" s="40" t="s">
        <v>6740</v>
      </c>
      <c r="B91" s="40" t="s">
        <v>6752</v>
      </c>
      <c r="C91" s="40" t="s">
        <v>6792</v>
      </c>
      <c r="D91" s="40" t="s">
        <v>7055</v>
      </c>
      <c r="E91" s="1">
        <v>0</v>
      </c>
      <c r="F91" s="1">
        <v>0</v>
      </c>
      <c r="G91" s="1">
        <v>0</v>
      </c>
      <c r="H91" s="1">
        <v>1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1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</row>
    <row r="92" spans="1:34" x14ac:dyDescent="0.3">
      <c r="A92" s="40" t="s">
        <v>6740</v>
      </c>
      <c r="B92" s="40" t="s">
        <v>6752</v>
      </c>
      <c r="C92" s="40" t="s">
        <v>6792</v>
      </c>
      <c r="D92" s="40" t="s">
        <v>7056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1</v>
      </c>
      <c r="L92" s="1">
        <v>0</v>
      </c>
      <c r="M92" s="1">
        <v>0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</row>
    <row r="93" spans="1:34" x14ac:dyDescent="0.3">
      <c r="A93" s="40" t="s">
        <v>6740</v>
      </c>
      <c r="B93" s="40" t="s">
        <v>6752</v>
      </c>
      <c r="C93" s="40" t="s">
        <v>6792</v>
      </c>
      <c r="D93" s="40" t="s">
        <v>7057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 x14ac:dyDescent="0.3">
      <c r="A94" s="40" t="s">
        <v>6740</v>
      </c>
      <c r="B94" s="40" t="s">
        <v>6752</v>
      </c>
      <c r="C94" s="40" t="s">
        <v>6793</v>
      </c>
      <c r="D94" s="40" t="s">
        <v>7058</v>
      </c>
      <c r="E94" s="1">
        <v>0</v>
      </c>
      <c r="F94" s="1">
        <v>0</v>
      </c>
      <c r="G94" s="1">
        <v>1</v>
      </c>
      <c r="H94" s="1">
        <v>2</v>
      </c>
      <c r="I94" s="1">
        <v>0</v>
      </c>
      <c r="J94" s="1">
        <v>1</v>
      </c>
      <c r="K94" s="1">
        <v>3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1</v>
      </c>
      <c r="U94" s="1">
        <v>1</v>
      </c>
      <c r="V94" s="1">
        <v>1</v>
      </c>
      <c r="W94" s="1">
        <v>1</v>
      </c>
      <c r="X94" s="1">
        <v>0</v>
      </c>
      <c r="Y94" s="1">
        <v>1</v>
      </c>
      <c r="Z94" s="1">
        <v>0</v>
      </c>
      <c r="AA94" s="1">
        <v>0</v>
      </c>
      <c r="AB94" s="1">
        <v>2</v>
      </c>
      <c r="AC94" s="1">
        <v>0</v>
      </c>
      <c r="AD94" s="1">
        <v>0</v>
      </c>
      <c r="AE94" s="1">
        <v>0</v>
      </c>
      <c r="AF94" s="1">
        <v>0</v>
      </c>
      <c r="AG94" s="1">
        <v>2</v>
      </c>
      <c r="AH94" s="1">
        <v>0</v>
      </c>
    </row>
    <row r="95" spans="1:34" x14ac:dyDescent="0.3">
      <c r="A95" s="40" t="s">
        <v>6740</v>
      </c>
      <c r="B95" s="40" t="s">
        <v>6752</v>
      </c>
      <c r="C95" s="40" t="s">
        <v>6793</v>
      </c>
      <c r="D95" s="40" t="s">
        <v>7059</v>
      </c>
      <c r="E95" s="1">
        <v>0</v>
      </c>
      <c r="F95" s="1">
        <v>1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 x14ac:dyDescent="0.3">
      <c r="A96" s="40" t="s">
        <v>6740</v>
      </c>
      <c r="B96" s="40" t="s">
        <v>6752</v>
      </c>
      <c r="C96" s="40" t="s">
        <v>6793</v>
      </c>
      <c r="D96" s="40" t="s">
        <v>7060</v>
      </c>
      <c r="E96" s="1">
        <v>1</v>
      </c>
      <c r="F96" s="1">
        <v>0</v>
      </c>
      <c r="G96" s="1">
        <v>0</v>
      </c>
      <c r="H96" s="1">
        <v>0</v>
      </c>
      <c r="I96" s="1">
        <v>0</v>
      </c>
      <c r="J96" s="1">
        <v>1</v>
      </c>
      <c r="K96" s="1">
        <v>0</v>
      </c>
      <c r="L96" s="1">
        <v>0</v>
      </c>
      <c r="M96" s="1">
        <v>1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1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 x14ac:dyDescent="0.3">
      <c r="A97" s="40" t="s">
        <v>6740</v>
      </c>
      <c r="B97" s="40" t="s">
        <v>6752</v>
      </c>
      <c r="C97" s="40" t="s">
        <v>6793</v>
      </c>
      <c r="D97" s="40" t="s">
        <v>7061</v>
      </c>
      <c r="E97" s="1">
        <v>1</v>
      </c>
      <c r="F97" s="1">
        <v>0</v>
      </c>
      <c r="G97" s="1">
        <v>0</v>
      </c>
      <c r="H97" s="1">
        <v>0</v>
      </c>
      <c r="I97" s="1">
        <v>0</v>
      </c>
      <c r="J97" s="1">
        <v>1</v>
      </c>
      <c r="K97" s="1">
        <v>2</v>
      </c>
      <c r="L97" s="1">
        <v>0</v>
      </c>
      <c r="M97" s="1">
        <v>1</v>
      </c>
      <c r="N97" s="1">
        <v>0</v>
      </c>
      <c r="O97" s="1">
        <v>0</v>
      </c>
      <c r="P97" s="1">
        <v>2</v>
      </c>
      <c r="Q97" s="1">
        <v>3</v>
      </c>
      <c r="R97" s="1">
        <v>2</v>
      </c>
      <c r="S97" s="1">
        <v>0</v>
      </c>
      <c r="T97" s="1">
        <v>0</v>
      </c>
      <c r="U97" s="1">
        <v>1</v>
      </c>
      <c r="V97" s="1">
        <v>2</v>
      </c>
      <c r="W97" s="1">
        <v>0</v>
      </c>
      <c r="X97" s="1">
        <v>2</v>
      </c>
      <c r="Y97" s="1">
        <v>3</v>
      </c>
      <c r="Z97" s="1">
        <v>1</v>
      </c>
      <c r="AA97" s="1">
        <v>1</v>
      </c>
      <c r="AB97" s="1">
        <v>0</v>
      </c>
      <c r="AC97" s="1">
        <v>0</v>
      </c>
      <c r="AD97" s="1">
        <v>0</v>
      </c>
      <c r="AE97" s="1">
        <v>0</v>
      </c>
      <c r="AF97" s="1">
        <v>2</v>
      </c>
      <c r="AG97" s="1">
        <v>0</v>
      </c>
      <c r="AH97" s="1">
        <v>0</v>
      </c>
    </row>
    <row r="98" spans="1:34" x14ac:dyDescent="0.3">
      <c r="A98" s="40" t="s">
        <v>6740</v>
      </c>
      <c r="B98" s="40" t="s">
        <v>6752</v>
      </c>
      <c r="C98" s="40" t="s">
        <v>6793</v>
      </c>
      <c r="D98" s="40" t="s">
        <v>7062</v>
      </c>
      <c r="E98" s="1">
        <v>1</v>
      </c>
      <c r="F98" s="1">
        <v>0</v>
      </c>
      <c r="G98" s="1">
        <v>1</v>
      </c>
      <c r="H98" s="1">
        <v>0</v>
      </c>
      <c r="I98" s="1">
        <v>0</v>
      </c>
      <c r="J98" s="1">
        <v>1</v>
      </c>
      <c r="K98" s="1">
        <v>0</v>
      </c>
      <c r="L98" s="1">
        <v>2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1</v>
      </c>
      <c r="U98" s="1">
        <v>1</v>
      </c>
      <c r="V98" s="1">
        <v>0</v>
      </c>
      <c r="W98" s="1">
        <v>1</v>
      </c>
      <c r="X98" s="1">
        <v>3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1</v>
      </c>
      <c r="AF98" s="1">
        <v>0</v>
      </c>
      <c r="AG98" s="1">
        <v>0</v>
      </c>
      <c r="AH98" s="1">
        <v>1</v>
      </c>
    </row>
    <row r="99" spans="1:34" x14ac:dyDescent="0.3">
      <c r="A99" s="40" t="s">
        <v>6740</v>
      </c>
      <c r="B99" s="40" t="s">
        <v>6752</v>
      </c>
      <c r="C99" s="40" t="s">
        <v>6793</v>
      </c>
      <c r="D99" s="40" t="s">
        <v>7063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 x14ac:dyDescent="0.3">
      <c r="A100" s="40" t="s">
        <v>6740</v>
      </c>
      <c r="B100" s="40" t="s">
        <v>6752</v>
      </c>
      <c r="C100" s="40" t="s">
        <v>6794</v>
      </c>
      <c r="D100" s="40" t="s">
        <v>7064</v>
      </c>
      <c r="E100" s="1">
        <v>0</v>
      </c>
      <c r="F100" s="1">
        <v>0</v>
      </c>
      <c r="G100" s="1">
        <v>1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</row>
    <row r="101" spans="1:34" x14ac:dyDescent="0.3">
      <c r="A101" s="40" t="s">
        <v>6740</v>
      </c>
      <c r="B101" s="40" t="s">
        <v>6752</v>
      </c>
      <c r="C101" s="40" t="s">
        <v>6794</v>
      </c>
      <c r="D101" s="40" t="s">
        <v>7065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 x14ac:dyDescent="0.3">
      <c r="A102" s="40" t="s">
        <v>6740</v>
      </c>
      <c r="B102" s="40" t="s">
        <v>6752</v>
      </c>
      <c r="C102" s="40" t="s">
        <v>6794</v>
      </c>
      <c r="D102" s="40" t="s">
        <v>7066</v>
      </c>
      <c r="E102" s="1">
        <v>1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1</v>
      </c>
      <c r="Q102" s="1">
        <v>0</v>
      </c>
      <c r="R102" s="1">
        <v>0</v>
      </c>
      <c r="S102" s="1">
        <v>1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 x14ac:dyDescent="0.3">
      <c r="A103" s="40" t="s">
        <v>6740</v>
      </c>
      <c r="B103" s="40" t="s">
        <v>6752</v>
      </c>
      <c r="C103" s="40" t="s">
        <v>6794</v>
      </c>
      <c r="D103" s="40" t="s">
        <v>7067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</row>
    <row r="104" spans="1:34" x14ac:dyDescent="0.3">
      <c r="A104" s="40" t="s">
        <v>6740</v>
      </c>
      <c r="B104" s="40" t="s">
        <v>6752</v>
      </c>
      <c r="C104" s="40" t="s">
        <v>6794</v>
      </c>
      <c r="D104" s="40" t="s">
        <v>7068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</row>
    <row r="105" spans="1:34" x14ac:dyDescent="0.3">
      <c r="A105" s="40" t="s">
        <v>6740</v>
      </c>
      <c r="B105" s="40" t="s">
        <v>6752</v>
      </c>
      <c r="C105" s="40" t="s">
        <v>6794</v>
      </c>
      <c r="D105" s="40" t="s">
        <v>7069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 x14ac:dyDescent="0.3">
      <c r="A106" s="40" t="s">
        <v>6740</v>
      </c>
      <c r="B106" s="40" t="s">
        <v>6752</v>
      </c>
      <c r="C106" s="40" t="s">
        <v>6795</v>
      </c>
      <c r="D106" s="40" t="s">
        <v>7070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</row>
    <row r="107" spans="1:34" x14ac:dyDescent="0.3">
      <c r="A107" s="40" t="s">
        <v>6740</v>
      </c>
      <c r="B107" s="40" t="s">
        <v>6752</v>
      </c>
      <c r="C107" s="40" t="s">
        <v>6795</v>
      </c>
      <c r="D107" s="40" t="s">
        <v>7071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 x14ac:dyDescent="0.3">
      <c r="A108" s="40" t="s">
        <v>6740</v>
      </c>
      <c r="B108" s="40" t="s">
        <v>6752</v>
      </c>
      <c r="C108" s="40" t="s">
        <v>6795</v>
      </c>
      <c r="D108" s="40" t="s">
        <v>7072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</row>
    <row r="109" spans="1:34" x14ac:dyDescent="0.3">
      <c r="A109" s="40" t="s">
        <v>6740</v>
      </c>
      <c r="B109" s="40" t="s">
        <v>6752</v>
      </c>
      <c r="C109" s="40" t="s">
        <v>6795</v>
      </c>
      <c r="D109" s="40" t="s">
        <v>7073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</row>
    <row r="110" spans="1:34" x14ac:dyDescent="0.3">
      <c r="A110" s="40" t="s">
        <v>6740</v>
      </c>
      <c r="B110" s="40" t="s">
        <v>6752</v>
      </c>
      <c r="C110" s="40" t="s">
        <v>6795</v>
      </c>
      <c r="D110" s="40" t="s">
        <v>7074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</row>
    <row r="111" spans="1:34" x14ac:dyDescent="0.3">
      <c r="A111" s="40" t="s">
        <v>6740</v>
      </c>
      <c r="B111" s="40" t="s">
        <v>6752</v>
      </c>
      <c r="C111" s="40" t="s">
        <v>6795</v>
      </c>
      <c r="D111" s="40" t="s">
        <v>7075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 x14ac:dyDescent="0.3">
      <c r="A112" s="40" t="s">
        <v>6740</v>
      </c>
      <c r="B112" s="40" t="s">
        <v>6752</v>
      </c>
      <c r="C112" s="40" t="s">
        <v>6796</v>
      </c>
      <c r="D112" s="40" t="s">
        <v>7076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</row>
    <row r="113" spans="1:34" x14ac:dyDescent="0.3">
      <c r="A113" s="40" t="s">
        <v>6740</v>
      </c>
      <c r="B113" s="40" t="s">
        <v>6752</v>
      </c>
      <c r="C113" s="40" t="s">
        <v>6796</v>
      </c>
      <c r="D113" s="40" t="s">
        <v>7077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 x14ac:dyDescent="0.3">
      <c r="A114" s="40" t="s">
        <v>6740</v>
      </c>
      <c r="B114" s="40" t="s">
        <v>6752</v>
      </c>
      <c r="C114" s="40" t="s">
        <v>6796</v>
      </c>
      <c r="D114" s="40" t="s">
        <v>7078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 x14ac:dyDescent="0.3">
      <c r="A115" s="40" t="s">
        <v>6740</v>
      </c>
      <c r="B115" s="40" t="s">
        <v>6752</v>
      </c>
      <c r="C115" s="40" t="s">
        <v>6796</v>
      </c>
      <c r="D115" s="40" t="s">
        <v>7079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</row>
    <row r="116" spans="1:34" x14ac:dyDescent="0.3">
      <c r="A116" s="40" t="s">
        <v>6740</v>
      </c>
      <c r="B116" s="40" t="s">
        <v>6752</v>
      </c>
      <c r="C116" s="40" t="s">
        <v>6796</v>
      </c>
      <c r="D116" s="40" t="s">
        <v>7080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</row>
    <row r="117" spans="1:34" x14ac:dyDescent="0.3">
      <c r="A117" s="40" t="s">
        <v>6740</v>
      </c>
      <c r="B117" s="40" t="s">
        <v>6752</v>
      </c>
      <c r="C117" s="40" t="s">
        <v>6796</v>
      </c>
      <c r="D117" s="40" t="s">
        <v>7081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 x14ac:dyDescent="0.3">
      <c r="A118" s="40" t="s">
        <v>6740</v>
      </c>
      <c r="B118" s="40" t="s">
        <v>6752</v>
      </c>
      <c r="C118" s="40" t="s">
        <v>6797</v>
      </c>
      <c r="D118" s="40" t="s">
        <v>7082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</row>
    <row r="119" spans="1:34" x14ac:dyDescent="0.3">
      <c r="A119" s="40" t="s">
        <v>6740</v>
      </c>
      <c r="B119" s="40" t="s">
        <v>6752</v>
      </c>
      <c r="C119" s="40" t="s">
        <v>6797</v>
      </c>
      <c r="D119" s="40" t="s">
        <v>7083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 x14ac:dyDescent="0.3">
      <c r="A120" s="40" t="s">
        <v>6740</v>
      </c>
      <c r="B120" s="40" t="s">
        <v>6752</v>
      </c>
      <c r="C120" s="40" t="s">
        <v>6797</v>
      </c>
      <c r="D120" s="40" t="s">
        <v>7084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 x14ac:dyDescent="0.3">
      <c r="A121" s="40" t="s">
        <v>6740</v>
      </c>
      <c r="B121" s="40" t="s">
        <v>6752</v>
      </c>
      <c r="C121" s="40" t="s">
        <v>6797</v>
      </c>
      <c r="D121" s="40" t="s">
        <v>7085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</row>
    <row r="122" spans="1:34" x14ac:dyDescent="0.3">
      <c r="A122" s="40" t="s">
        <v>6740</v>
      </c>
      <c r="B122" s="40" t="s">
        <v>6752</v>
      </c>
      <c r="C122" s="40" t="s">
        <v>6797</v>
      </c>
      <c r="D122" s="40" t="s">
        <v>7086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</row>
    <row r="123" spans="1:34" x14ac:dyDescent="0.3">
      <c r="A123" s="40" t="s">
        <v>6740</v>
      </c>
      <c r="B123" s="40" t="s">
        <v>6752</v>
      </c>
      <c r="C123" s="40" t="s">
        <v>6797</v>
      </c>
      <c r="D123" s="40" t="s">
        <v>7087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 x14ac:dyDescent="0.3">
      <c r="A124" s="40" t="s">
        <v>6740</v>
      </c>
      <c r="B124" s="40" t="s">
        <v>6752</v>
      </c>
      <c r="C124" s="40" t="s">
        <v>6798</v>
      </c>
      <c r="D124" s="40" t="s">
        <v>7088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 x14ac:dyDescent="0.3">
      <c r="A125" s="40" t="s">
        <v>6740</v>
      </c>
      <c r="B125" s="40" t="s">
        <v>6752</v>
      </c>
      <c r="C125" s="40" t="s">
        <v>6798</v>
      </c>
      <c r="D125" s="40" t="s">
        <v>7089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 x14ac:dyDescent="0.3">
      <c r="A126" s="40" t="s">
        <v>6740</v>
      </c>
      <c r="B126" s="40" t="s">
        <v>6752</v>
      </c>
      <c r="C126" s="40" t="s">
        <v>6798</v>
      </c>
      <c r="D126" s="40" t="s">
        <v>7090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</row>
    <row r="127" spans="1:34" x14ac:dyDescent="0.3">
      <c r="A127" s="40" t="s">
        <v>6740</v>
      </c>
      <c r="B127" s="40" t="s">
        <v>6752</v>
      </c>
      <c r="C127" s="40" t="s">
        <v>6798</v>
      </c>
      <c r="D127" s="40" t="s">
        <v>7091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</row>
    <row r="128" spans="1:34" x14ac:dyDescent="0.3">
      <c r="A128" s="40" t="s">
        <v>6740</v>
      </c>
      <c r="B128" s="40" t="s">
        <v>6752</v>
      </c>
      <c r="C128" s="40" t="s">
        <v>6798</v>
      </c>
      <c r="D128" s="40" t="s">
        <v>7092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</row>
    <row r="129" spans="1:34" x14ac:dyDescent="0.3">
      <c r="A129" s="40" t="s">
        <v>6740</v>
      </c>
      <c r="B129" s="40" t="s">
        <v>6752</v>
      </c>
      <c r="C129" s="40" t="s">
        <v>6798</v>
      </c>
      <c r="D129" s="40" t="s">
        <v>7093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 x14ac:dyDescent="0.3">
      <c r="A130" s="40" t="s">
        <v>6741</v>
      </c>
      <c r="B130" s="40" t="s">
        <v>6753</v>
      </c>
      <c r="C130" s="40" t="s">
        <v>6799</v>
      </c>
      <c r="D130" s="40" t="s">
        <v>7094</v>
      </c>
      <c r="E130" s="1">
        <v>91</v>
      </c>
      <c r="F130" s="1">
        <v>85</v>
      </c>
      <c r="G130" s="1">
        <v>105</v>
      </c>
      <c r="H130" s="1">
        <v>125</v>
      </c>
      <c r="I130" s="1">
        <v>99</v>
      </c>
      <c r="J130" s="1">
        <v>82</v>
      </c>
      <c r="K130" s="1">
        <v>80</v>
      </c>
      <c r="L130" s="1">
        <v>95</v>
      </c>
      <c r="M130" s="1">
        <v>99</v>
      </c>
      <c r="N130" s="1">
        <v>96</v>
      </c>
      <c r="O130" s="1">
        <v>104</v>
      </c>
      <c r="P130" s="1">
        <v>105</v>
      </c>
      <c r="Q130" s="1">
        <v>124</v>
      </c>
      <c r="R130" s="1">
        <v>99</v>
      </c>
      <c r="S130" s="1">
        <v>67</v>
      </c>
      <c r="T130" s="1">
        <v>90</v>
      </c>
      <c r="U130" s="1">
        <v>104</v>
      </c>
      <c r="V130" s="1">
        <v>80</v>
      </c>
      <c r="W130" s="1">
        <v>74</v>
      </c>
      <c r="X130" s="1">
        <v>80</v>
      </c>
      <c r="Y130" s="1">
        <v>93</v>
      </c>
      <c r="Z130" s="1">
        <v>79</v>
      </c>
      <c r="AA130" s="1">
        <v>63</v>
      </c>
      <c r="AB130" s="1">
        <v>72</v>
      </c>
      <c r="AC130" s="1">
        <v>51</v>
      </c>
      <c r="AD130" s="1">
        <v>52</v>
      </c>
      <c r="AE130" s="1">
        <v>47</v>
      </c>
      <c r="AF130" s="1">
        <v>58</v>
      </c>
      <c r="AG130" s="1">
        <v>60</v>
      </c>
      <c r="AH130" s="1">
        <v>49</v>
      </c>
    </row>
    <row r="131" spans="1:34" x14ac:dyDescent="0.3">
      <c r="A131" s="40" t="s">
        <v>6741</v>
      </c>
      <c r="B131" s="40" t="s">
        <v>6753</v>
      </c>
      <c r="C131" s="40" t="s">
        <v>6799</v>
      </c>
      <c r="D131" s="40" t="s">
        <v>7095</v>
      </c>
      <c r="E131" s="1">
        <v>121</v>
      </c>
      <c r="F131" s="1">
        <v>131</v>
      </c>
      <c r="G131" s="1">
        <v>98</v>
      </c>
      <c r="H131" s="1">
        <v>103</v>
      </c>
      <c r="I131" s="1">
        <v>131</v>
      </c>
      <c r="J131" s="1">
        <v>130</v>
      </c>
      <c r="K131" s="1">
        <v>118</v>
      </c>
      <c r="L131" s="1">
        <v>122</v>
      </c>
      <c r="M131" s="1">
        <v>123</v>
      </c>
      <c r="N131" s="1">
        <v>107</v>
      </c>
      <c r="O131" s="1">
        <v>89</v>
      </c>
      <c r="P131" s="1">
        <v>101</v>
      </c>
      <c r="Q131" s="1">
        <v>107</v>
      </c>
      <c r="R131" s="1">
        <v>114</v>
      </c>
      <c r="S131" s="1">
        <v>101</v>
      </c>
      <c r="T131" s="1">
        <v>70</v>
      </c>
      <c r="U131" s="1">
        <v>73</v>
      </c>
      <c r="V131" s="1">
        <v>41</v>
      </c>
      <c r="W131" s="1">
        <v>47</v>
      </c>
      <c r="X131" s="1">
        <v>30</v>
      </c>
      <c r="Y131" s="1">
        <v>27</v>
      </c>
      <c r="Z131" s="1">
        <v>27</v>
      </c>
      <c r="AA131" s="1">
        <v>15</v>
      </c>
      <c r="AB131" s="1">
        <v>22</v>
      </c>
      <c r="AC131" s="1">
        <v>14</v>
      </c>
      <c r="AD131" s="1">
        <v>14</v>
      </c>
      <c r="AE131" s="1">
        <v>10</v>
      </c>
      <c r="AF131" s="1">
        <v>18</v>
      </c>
      <c r="AG131" s="1">
        <v>8</v>
      </c>
      <c r="AH131" s="1">
        <v>4</v>
      </c>
    </row>
    <row r="132" spans="1:34" x14ac:dyDescent="0.3">
      <c r="A132" s="40" t="s">
        <v>6741</v>
      </c>
      <c r="B132" s="40" t="s">
        <v>6753</v>
      </c>
      <c r="C132" s="40" t="s">
        <v>6799</v>
      </c>
      <c r="D132" s="40" t="s">
        <v>7096</v>
      </c>
      <c r="E132" s="1">
        <v>3</v>
      </c>
      <c r="F132" s="1">
        <v>5</v>
      </c>
      <c r="G132" s="1">
        <v>17</v>
      </c>
      <c r="H132" s="1">
        <v>9</v>
      </c>
      <c r="I132" s="1">
        <v>14</v>
      </c>
      <c r="J132" s="1">
        <v>6</v>
      </c>
      <c r="K132" s="1">
        <v>11</v>
      </c>
      <c r="L132" s="1">
        <v>15</v>
      </c>
      <c r="M132" s="1">
        <v>21</v>
      </c>
      <c r="N132" s="1">
        <v>20</v>
      </c>
      <c r="O132" s="1">
        <v>20</v>
      </c>
      <c r="P132" s="1">
        <v>17</v>
      </c>
      <c r="Q132" s="1">
        <v>23</v>
      </c>
      <c r="R132" s="1">
        <v>10</v>
      </c>
      <c r="S132" s="1">
        <v>22</v>
      </c>
      <c r="T132" s="1">
        <v>15</v>
      </c>
      <c r="U132" s="1">
        <v>10</v>
      </c>
      <c r="V132" s="1">
        <v>15</v>
      </c>
      <c r="W132" s="1">
        <v>10</v>
      </c>
      <c r="X132" s="1">
        <v>16</v>
      </c>
      <c r="Y132" s="1">
        <v>12</v>
      </c>
      <c r="Z132" s="1">
        <v>8</v>
      </c>
      <c r="AA132" s="1">
        <v>16</v>
      </c>
      <c r="AB132" s="1">
        <v>10</v>
      </c>
      <c r="AC132" s="1">
        <v>6</v>
      </c>
      <c r="AD132" s="1">
        <v>10</v>
      </c>
      <c r="AE132" s="1">
        <v>9</v>
      </c>
      <c r="AF132" s="1">
        <v>9</v>
      </c>
      <c r="AG132" s="1">
        <v>5</v>
      </c>
      <c r="AH132" s="1">
        <v>3</v>
      </c>
    </row>
    <row r="133" spans="1:34" x14ac:dyDescent="0.3">
      <c r="A133" s="40" t="s">
        <v>6741</v>
      </c>
      <c r="B133" s="40" t="s">
        <v>6753</v>
      </c>
      <c r="C133" s="40" t="s">
        <v>6799</v>
      </c>
      <c r="D133" s="40" t="s">
        <v>7097</v>
      </c>
      <c r="E133" s="1">
        <v>27</v>
      </c>
      <c r="F133" s="1">
        <v>22</v>
      </c>
      <c r="G133" s="1">
        <v>26</v>
      </c>
      <c r="H133" s="1">
        <v>46</v>
      </c>
      <c r="I133" s="1">
        <v>19</v>
      </c>
      <c r="J133" s="1">
        <v>29</v>
      </c>
      <c r="K133" s="1">
        <v>27</v>
      </c>
      <c r="L133" s="1">
        <v>27</v>
      </c>
      <c r="M133" s="1">
        <v>29</v>
      </c>
      <c r="N133" s="1">
        <v>40</v>
      </c>
      <c r="O133" s="1">
        <v>26</v>
      </c>
      <c r="P133" s="1">
        <v>33</v>
      </c>
      <c r="Q133" s="1">
        <v>38</v>
      </c>
      <c r="R133" s="1">
        <v>30</v>
      </c>
      <c r="S133" s="1">
        <v>22</v>
      </c>
      <c r="T133" s="1">
        <v>25</v>
      </c>
      <c r="U133" s="1">
        <v>27</v>
      </c>
      <c r="V133" s="1">
        <v>18</v>
      </c>
      <c r="W133" s="1">
        <v>23</v>
      </c>
      <c r="X133" s="1">
        <v>22</v>
      </c>
      <c r="Y133" s="1">
        <v>17</v>
      </c>
      <c r="Z133" s="1">
        <v>24</v>
      </c>
      <c r="AA133" s="1">
        <v>28</v>
      </c>
      <c r="AB133" s="1">
        <v>27</v>
      </c>
      <c r="AC133" s="1">
        <v>21</v>
      </c>
      <c r="AD133" s="1">
        <v>24</v>
      </c>
      <c r="AE133" s="1">
        <v>11</v>
      </c>
      <c r="AF133" s="1">
        <v>18</v>
      </c>
      <c r="AG133" s="1">
        <v>25</v>
      </c>
      <c r="AH133" s="1">
        <v>14</v>
      </c>
    </row>
    <row r="134" spans="1:34" x14ac:dyDescent="0.3">
      <c r="A134" s="40" t="s">
        <v>6741</v>
      </c>
      <c r="B134" s="40" t="s">
        <v>6753</v>
      </c>
      <c r="C134" s="40" t="s">
        <v>6799</v>
      </c>
      <c r="D134" s="40" t="s">
        <v>7098</v>
      </c>
      <c r="E134" s="1">
        <v>64</v>
      </c>
      <c r="F134" s="1">
        <v>68</v>
      </c>
      <c r="G134" s="1">
        <v>74</v>
      </c>
      <c r="H134" s="1">
        <v>72</v>
      </c>
      <c r="I134" s="1">
        <v>69</v>
      </c>
      <c r="J134" s="1">
        <v>75</v>
      </c>
      <c r="K134" s="1">
        <v>70</v>
      </c>
      <c r="L134" s="1">
        <v>69</v>
      </c>
      <c r="M134" s="1">
        <v>53</v>
      </c>
      <c r="N134" s="1">
        <v>50</v>
      </c>
      <c r="O134" s="1">
        <v>46</v>
      </c>
      <c r="P134" s="1">
        <v>40</v>
      </c>
      <c r="Q134" s="1">
        <v>39</v>
      </c>
      <c r="R134" s="1">
        <v>53</v>
      </c>
      <c r="S134" s="1">
        <v>47</v>
      </c>
      <c r="T134" s="1">
        <v>38</v>
      </c>
      <c r="U134" s="1">
        <v>31</v>
      </c>
      <c r="V134" s="1">
        <v>50</v>
      </c>
      <c r="W134" s="1">
        <v>56</v>
      </c>
      <c r="X134" s="1">
        <v>51</v>
      </c>
      <c r="Y134" s="1">
        <v>46</v>
      </c>
      <c r="Z134" s="1">
        <v>31</v>
      </c>
      <c r="AA134" s="1">
        <v>42</v>
      </c>
      <c r="AB134" s="1">
        <v>46</v>
      </c>
      <c r="AC134" s="1">
        <v>32</v>
      </c>
      <c r="AD134" s="1">
        <v>31</v>
      </c>
      <c r="AE134" s="1">
        <v>20</v>
      </c>
      <c r="AF134" s="1">
        <v>16</v>
      </c>
      <c r="AG134" s="1">
        <v>15</v>
      </c>
      <c r="AH134" s="1">
        <v>22</v>
      </c>
    </row>
    <row r="135" spans="1:34" x14ac:dyDescent="0.3">
      <c r="A135" s="40" t="s">
        <v>6741</v>
      </c>
      <c r="B135" s="40" t="s">
        <v>6753</v>
      </c>
      <c r="C135" s="40" t="s">
        <v>6799</v>
      </c>
      <c r="D135" s="40" t="s">
        <v>7099</v>
      </c>
      <c r="E135" s="1">
        <v>2</v>
      </c>
      <c r="F135" s="1">
        <v>2</v>
      </c>
      <c r="G135" s="1">
        <v>4</v>
      </c>
      <c r="H135" s="1">
        <v>2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 x14ac:dyDescent="0.3">
      <c r="A136" s="40" t="s">
        <v>6741</v>
      </c>
      <c r="B136" s="40" t="s">
        <v>6753</v>
      </c>
      <c r="C136" s="40" t="s">
        <v>6800</v>
      </c>
      <c r="D136" s="40" t="s">
        <v>7100</v>
      </c>
      <c r="E136" s="1">
        <v>5</v>
      </c>
      <c r="F136" s="1">
        <v>8</v>
      </c>
      <c r="G136" s="1">
        <v>2</v>
      </c>
      <c r="H136" s="1">
        <v>12</v>
      </c>
      <c r="I136" s="1">
        <v>14</v>
      </c>
      <c r="J136" s="1">
        <v>11</v>
      </c>
      <c r="K136" s="1">
        <v>9</v>
      </c>
      <c r="L136" s="1">
        <v>9</v>
      </c>
      <c r="M136" s="1">
        <v>4</v>
      </c>
      <c r="N136" s="1">
        <v>6</v>
      </c>
      <c r="O136" s="1">
        <v>6</v>
      </c>
      <c r="P136" s="1">
        <v>6</v>
      </c>
      <c r="Q136" s="1">
        <v>6</v>
      </c>
      <c r="R136" s="1">
        <v>3</v>
      </c>
      <c r="S136" s="1">
        <v>5</v>
      </c>
      <c r="T136" s="1">
        <v>6</v>
      </c>
      <c r="U136" s="1">
        <v>6</v>
      </c>
      <c r="V136" s="1">
        <v>5</v>
      </c>
      <c r="W136" s="1">
        <v>3</v>
      </c>
      <c r="X136" s="1">
        <v>3</v>
      </c>
      <c r="Y136" s="1">
        <v>2</v>
      </c>
      <c r="Z136" s="1">
        <v>2</v>
      </c>
      <c r="AA136" s="1">
        <v>6</v>
      </c>
      <c r="AB136" s="1">
        <v>3</v>
      </c>
      <c r="AC136" s="1">
        <v>2</v>
      </c>
      <c r="AD136" s="1">
        <v>2</v>
      </c>
      <c r="AE136" s="1">
        <v>3</v>
      </c>
      <c r="AF136" s="1">
        <v>1</v>
      </c>
      <c r="AG136" s="1">
        <v>1</v>
      </c>
      <c r="AH136" s="1">
        <v>1</v>
      </c>
    </row>
    <row r="137" spans="1:34" x14ac:dyDescent="0.3">
      <c r="A137" s="40" t="s">
        <v>6741</v>
      </c>
      <c r="B137" s="40" t="s">
        <v>6753</v>
      </c>
      <c r="C137" s="40" t="s">
        <v>6800</v>
      </c>
      <c r="D137" s="40" t="s">
        <v>7101</v>
      </c>
      <c r="E137" s="1">
        <v>7</v>
      </c>
      <c r="F137" s="1">
        <v>7</v>
      </c>
      <c r="G137" s="1">
        <v>13</v>
      </c>
      <c r="H137" s="1">
        <v>8</v>
      </c>
      <c r="I137" s="1">
        <v>8</v>
      </c>
      <c r="J137" s="1">
        <v>1</v>
      </c>
      <c r="K137" s="1">
        <v>2</v>
      </c>
      <c r="L137" s="1">
        <v>2</v>
      </c>
      <c r="M137" s="1">
        <v>2</v>
      </c>
      <c r="N137" s="1">
        <v>5</v>
      </c>
      <c r="O137" s="1">
        <v>2</v>
      </c>
      <c r="P137" s="1">
        <v>2</v>
      </c>
      <c r="Q137" s="1">
        <v>2</v>
      </c>
      <c r="R137" s="1">
        <v>2</v>
      </c>
      <c r="S137" s="1">
        <v>3</v>
      </c>
      <c r="T137" s="1">
        <v>4</v>
      </c>
      <c r="U137" s="1">
        <v>2</v>
      </c>
      <c r="V137" s="1">
        <v>2</v>
      </c>
      <c r="W137" s="1">
        <v>1</v>
      </c>
      <c r="X137" s="1">
        <v>1</v>
      </c>
      <c r="Y137" s="1">
        <v>0</v>
      </c>
      <c r="Z137" s="1">
        <v>1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 x14ac:dyDescent="0.3">
      <c r="A138" s="40" t="s">
        <v>6741</v>
      </c>
      <c r="B138" s="40" t="s">
        <v>6753</v>
      </c>
      <c r="C138" s="40" t="s">
        <v>6800</v>
      </c>
      <c r="D138" s="40" t="s">
        <v>7102</v>
      </c>
      <c r="E138" s="1">
        <v>1</v>
      </c>
      <c r="F138" s="1">
        <v>0</v>
      </c>
      <c r="G138" s="1">
        <v>1</v>
      </c>
      <c r="H138" s="1">
        <v>0</v>
      </c>
      <c r="I138" s="1">
        <v>0</v>
      </c>
      <c r="J138" s="1">
        <v>0</v>
      </c>
      <c r="K138" s="1">
        <v>0</v>
      </c>
      <c r="L138" s="1">
        <v>1</v>
      </c>
      <c r="M138" s="1">
        <v>0</v>
      </c>
      <c r="N138" s="1">
        <v>1</v>
      </c>
      <c r="O138" s="1">
        <v>0</v>
      </c>
      <c r="P138" s="1">
        <v>0</v>
      </c>
      <c r="Q138" s="1">
        <v>0</v>
      </c>
      <c r="R138" s="1">
        <v>1</v>
      </c>
      <c r="S138" s="1">
        <v>0</v>
      </c>
      <c r="T138" s="1">
        <v>1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1</v>
      </c>
      <c r="AE138" s="1">
        <v>0</v>
      </c>
      <c r="AF138" s="1">
        <v>0</v>
      </c>
      <c r="AG138" s="1">
        <v>0</v>
      </c>
      <c r="AH138" s="1">
        <v>0</v>
      </c>
    </row>
    <row r="139" spans="1:34" x14ac:dyDescent="0.3">
      <c r="A139" s="40" t="s">
        <v>6741</v>
      </c>
      <c r="B139" s="40" t="s">
        <v>6753</v>
      </c>
      <c r="C139" s="40" t="s">
        <v>6800</v>
      </c>
      <c r="D139" s="40" t="s">
        <v>7103</v>
      </c>
      <c r="E139" s="1">
        <v>2</v>
      </c>
      <c r="F139" s="1">
        <v>0</v>
      </c>
      <c r="G139" s="1">
        <v>3</v>
      </c>
      <c r="H139" s="1">
        <v>3</v>
      </c>
      <c r="I139" s="1">
        <v>3</v>
      </c>
      <c r="J139" s="1">
        <v>3</v>
      </c>
      <c r="K139" s="1">
        <v>2</v>
      </c>
      <c r="L139" s="1">
        <v>2</v>
      </c>
      <c r="M139" s="1">
        <v>3</v>
      </c>
      <c r="N139" s="1">
        <v>1</v>
      </c>
      <c r="O139" s="1">
        <v>0</v>
      </c>
      <c r="P139" s="1">
        <v>0</v>
      </c>
      <c r="Q139" s="1">
        <v>1</v>
      </c>
      <c r="R139" s="1">
        <v>0</v>
      </c>
      <c r="S139" s="1">
        <v>1</v>
      </c>
      <c r="T139" s="1">
        <v>1</v>
      </c>
      <c r="U139" s="1">
        <v>1</v>
      </c>
      <c r="V139" s="1">
        <v>1</v>
      </c>
      <c r="W139" s="1">
        <v>0</v>
      </c>
      <c r="X139" s="1">
        <v>1</v>
      </c>
      <c r="Y139" s="1">
        <v>1</v>
      </c>
      <c r="Z139" s="1">
        <v>0</v>
      </c>
      <c r="AA139" s="1">
        <v>1</v>
      </c>
      <c r="AB139" s="1">
        <v>0</v>
      </c>
      <c r="AC139" s="1">
        <v>1</v>
      </c>
      <c r="AD139" s="1">
        <v>1</v>
      </c>
      <c r="AE139" s="1">
        <v>0</v>
      </c>
      <c r="AF139" s="1">
        <v>1</v>
      </c>
      <c r="AG139" s="1">
        <v>0</v>
      </c>
      <c r="AH139" s="1">
        <v>1</v>
      </c>
    </row>
    <row r="140" spans="1:34" x14ac:dyDescent="0.3">
      <c r="A140" s="40" t="s">
        <v>6741</v>
      </c>
      <c r="B140" s="40" t="s">
        <v>6753</v>
      </c>
      <c r="C140" s="40" t="s">
        <v>6800</v>
      </c>
      <c r="D140" s="40" t="s">
        <v>7104</v>
      </c>
      <c r="E140" s="1">
        <v>5</v>
      </c>
      <c r="F140" s="1">
        <v>6</v>
      </c>
      <c r="G140" s="1">
        <v>4</v>
      </c>
      <c r="H140" s="1">
        <v>7</v>
      </c>
      <c r="I140" s="1">
        <v>5</v>
      </c>
      <c r="J140" s="1">
        <v>8</v>
      </c>
      <c r="K140" s="1">
        <v>5</v>
      </c>
      <c r="L140" s="1">
        <v>3</v>
      </c>
      <c r="M140" s="1">
        <v>2</v>
      </c>
      <c r="N140" s="1">
        <v>2</v>
      </c>
      <c r="O140" s="1">
        <v>4</v>
      </c>
      <c r="P140" s="1">
        <v>3</v>
      </c>
      <c r="Q140" s="1">
        <v>4</v>
      </c>
      <c r="R140" s="1">
        <v>3</v>
      </c>
      <c r="S140" s="1">
        <v>0</v>
      </c>
      <c r="T140" s="1">
        <v>2</v>
      </c>
      <c r="U140" s="1">
        <v>1</v>
      </c>
      <c r="V140" s="1">
        <v>2</v>
      </c>
      <c r="W140" s="1">
        <v>3</v>
      </c>
      <c r="X140" s="1">
        <v>0</v>
      </c>
      <c r="Y140" s="1">
        <v>4</v>
      </c>
      <c r="Z140" s="1">
        <v>1</v>
      </c>
      <c r="AA140" s="1">
        <v>1</v>
      </c>
      <c r="AB140" s="1">
        <v>2</v>
      </c>
      <c r="AC140" s="1">
        <v>1</v>
      </c>
      <c r="AD140" s="1">
        <v>0</v>
      </c>
      <c r="AE140" s="1">
        <v>0</v>
      </c>
      <c r="AF140" s="1">
        <v>2</v>
      </c>
      <c r="AG140" s="1">
        <v>1</v>
      </c>
      <c r="AH140" s="1">
        <v>1</v>
      </c>
    </row>
    <row r="141" spans="1:34" x14ac:dyDescent="0.3">
      <c r="A141" s="40" t="s">
        <v>6741</v>
      </c>
      <c r="B141" s="40" t="s">
        <v>6753</v>
      </c>
      <c r="C141" s="40" t="s">
        <v>6800</v>
      </c>
      <c r="D141" s="40" t="s">
        <v>7105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 x14ac:dyDescent="0.3">
      <c r="A142" s="40" t="s">
        <v>6741</v>
      </c>
      <c r="B142" s="40" t="s">
        <v>6753</v>
      </c>
      <c r="C142" s="40" t="s">
        <v>6801</v>
      </c>
      <c r="D142" s="40" t="s">
        <v>7106</v>
      </c>
      <c r="E142" s="1">
        <v>22</v>
      </c>
      <c r="F142" s="1">
        <v>13</v>
      </c>
      <c r="G142" s="1">
        <v>21</v>
      </c>
      <c r="H142" s="1">
        <v>19</v>
      </c>
      <c r="I142" s="1">
        <v>21</v>
      </c>
      <c r="J142" s="1">
        <v>15</v>
      </c>
      <c r="K142" s="1">
        <v>11</v>
      </c>
      <c r="L142" s="1">
        <v>18</v>
      </c>
      <c r="M142" s="1">
        <v>13</v>
      </c>
      <c r="N142" s="1">
        <v>9</v>
      </c>
      <c r="O142" s="1">
        <v>12</v>
      </c>
      <c r="P142" s="1">
        <v>9</v>
      </c>
      <c r="Q142" s="1">
        <v>5</v>
      </c>
      <c r="R142" s="1">
        <v>7</v>
      </c>
      <c r="S142" s="1">
        <v>3</v>
      </c>
      <c r="T142" s="1">
        <v>5</v>
      </c>
      <c r="U142" s="1">
        <v>12</v>
      </c>
      <c r="V142" s="1">
        <v>8</v>
      </c>
      <c r="W142" s="1">
        <v>3</v>
      </c>
      <c r="X142" s="1">
        <v>4</v>
      </c>
      <c r="Y142" s="1">
        <v>7</v>
      </c>
      <c r="Z142" s="1">
        <v>5</v>
      </c>
      <c r="AA142" s="1">
        <v>5</v>
      </c>
      <c r="AB142" s="1">
        <v>5</v>
      </c>
      <c r="AC142" s="1">
        <v>4</v>
      </c>
      <c r="AD142" s="1">
        <v>5</v>
      </c>
      <c r="AE142" s="1">
        <v>4</v>
      </c>
      <c r="AF142" s="1">
        <v>2</v>
      </c>
      <c r="AG142" s="1">
        <v>3</v>
      </c>
      <c r="AH142" s="1">
        <v>1</v>
      </c>
    </row>
    <row r="143" spans="1:34" x14ac:dyDescent="0.3">
      <c r="A143" s="40" t="s">
        <v>6741</v>
      </c>
      <c r="B143" s="40" t="s">
        <v>6753</v>
      </c>
      <c r="C143" s="40" t="s">
        <v>6801</v>
      </c>
      <c r="D143" s="40" t="s">
        <v>7107</v>
      </c>
      <c r="E143" s="1">
        <v>14</v>
      </c>
      <c r="F143" s="1">
        <v>13</v>
      </c>
      <c r="G143" s="1">
        <v>7</v>
      </c>
      <c r="H143" s="1">
        <v>8</v>
      </c>
      <c r="I143" s="1">
        <v>13</v>
      </c>
      <c r="J143" s="1">
        <v>10</v>
      </c>
      <c r="K143" s="1">
        <v>8</v>
      </c>
      <c r="L143" s="1">
        <v>8</v>
      </c>
      <c r="M143" s="1">
        <v>9</v>
      </c>
      <c r="N143" s="1">
        <v>3</v>
      </c>
      <c r="O143" s="1">
        <v>10</v>
      </c>
      <c r="P143" s="1">
        <v>9</v>
      </c>
      <c r="Q143" s="1">
        <v>6</v>
      </c>
      <c r="R143" s="1">
        <v>3</v>
      </c>
      <c r="S143" s="1">
        <v>1</v>
      </c>
      <c r="T143" s="1">
        <v>2</v>
      </c>
      <c r="U143" s="1">
        <v>5</v>
      </c>
      <c r="V143" s="1">
        <v>1</v>
      </c>
      <c r="W143" s="1">
        <v>2</v>
      </c>
      <c r="X143" s="1">
        <v>1</v>
      </c>
      <c r="Y143" s="1">
        <v>0</v>
      </c>
      <c r="Z143" s="1">
        <v>0</v>
      </c>
      <c r="AA143" s="1">
        <v>0</v>
      </c>
      <c r="AB143" s="1">
        <v>0</v>
      </c>
      <c r="AC143" s="1">
        <v>1</v>
      </c>
      <c r="AD143" s="1">
        <v>1</v>
      </c>
      <c r="AE143" s="1">
        <v>1</v>
      </c>
      <c r="AF143" s="1">
        <v>0</v>
      </c>
      <c r="AG143" s="1">
        <v>0</v>
      </c>
      <c r="AH143" s="1">
        <v>0</v>
      </c>
    </row>
    <row r="144" spans="1:34" x14ac:dyDescent="0.3">
      <c r="A144" s="40" t="s">
        <v>6741</v>
      </c>
      <c r="B144" s="40" t="s">
        <v>6753</v>
      </c>
      <c r="C144" s="40" t="s">
        <v>6801</v>
      </c>
      <c r="D144" s="40" t="s">
        <v>7108</v>
      </c>
      <c r="E144" s="1">
        <v>1</v>
      </c>
      <c r="F144" s="1">
        <v>1</v>
      </c>
      <c r="G144" s="1">
        <v>0</v>
      </c>
      <c r="H144" s="1">
        <v>0</v>
      </c>
      <c r="I144" s="1">
        <v>0</v>
      </c>
      <c r="J144" s="1">
        <v>2</v>
      </c>
      <c r="K144" s="1">
        <v>3</v>
      </c>
      <c r="L144" s="1">
        <v>1</v>
      </c>
      <c r="M144" s="1">
        <v>1</v>
      </c>
      <c r="N144" s="1">
        <v>4</v>
      </c>
      <c r="O144" s="1">
        <v>0</v>
      </c>
      <c r="P144" s="1">
        <v>0</v>
      </c>
      <c r="Q144" s="1">
        <v>0</v>
      </c>
      <c r="R144" s="1">
        <v>3</v>
      </c>
      <c r="S144" s="1">
        <v>1</v>
      </c>
      <c r="T144" s="1">
        <v>2</v>
      </c>
      <c r="U144" s="1">
        <v>0</v>
      </c>
      <c r="V144" s="1">
        <v>1</v>
      </c>
      <c r="W144" s="1">
        <v>1</v>
      </c>
      <c r="X144" s="1">
        <v>1</v>
      </c>
      <c r="Y144" s="1">
        <v>0</v>
      </c>
      <c r="Z144" s="1">
        <v>0</v>
      </c>
      <c r="AA144" s="1">
        <v>2</v>
      </c>
      <c r="AB144" s="1">
        <v>0</v>
      </c>
      <c r="AC144" s="1">
        <v>0</v>
      </c>
      <c r="AD144" s="1">
        <v>0</v>
      </c>
      <c r="AE144" s="1">
        <v>0</v>
      </c>
      <c r="AF144" s="1">
        <v>1</v>
      </c>
      <c r="AG144" s="1">
        <v>1</v>
      </c>
      <c r="AH144" s="1">
        <v>0</v>
      </c>
    </row>
    <row r="145" spans="1:34" x14ac:dyDescent="0.3">
      <c r="A145" s="40" t="s">
        <v>6741</v>
      </c>
      <c r="B145" s="40" t="s">
        <v>6753</v>
      </c>
      <c r="C145" s="40" t="s">
        <v>6801</v>
      </c>
      <c r="D145" s="40" t="s">
        <v>7109</v>
      </c>
      <c r="E145" s="1">
        <v>6</v>
      </c>
      <c r="F145" s="1">
        <v>7</v>
      </c>
      <c r="G145" s="1">
        <v>3</v>
      </c>
      <c r="H145" s="1">
        <v>2</v>
      </c>
      <c r="I145" s="1">
        <v>4</v>
      </c>
      <c r="J145" s="1">
        <v>3</v>
      </c>
      <c r="K145" s="1">
        <v>4</v>
      </c>
      <c r="L145" s="1">
        <v>4</v>
      </c>
      <c r="M145" s="1">
        <v>6</v>
      </c>
      <c r="N145" s="1">
        <v>3</v>
      </c>
      <c r="O145" s="1">
        <v>5</v>
      </c>
      <c r="P145" s="1">
        <v>5</v>
      </c>
      <c r="Q145" s="1">
        <v>1</v>
      </c>
      <c r="R145" s="1">
        <v>1</v>
      </c>
      <c r="S145" s="1">
        <v>0</v>
      </c>
      <c r="T145" s="1">
        <v>2</v>
      </c>
      <c r="U145" s="1">
        <v>2</v>
      </c>
      <c r="V145" s="1">
        <v>3</v>
      </c>
      <c r="W145" s="1">
        <v>3</v>
      </c>
      <c r="X145" s="1">
        <v>1</v>
      </c>
      <c r="Y145" s="1">
        <v>3</v>
      </c>
      <c r="Z145" s="1">
        <v>2</v>
      </c>
      <c r="AA145" s="1">
        <v>3</v>
      </c>
      <c r="AB145" s="1">
        <v>1</v>
      </c>
      <c r="AC145" s="1">
        <v>1</v>
      </c>
      <c r="AD145" s="1">
        <v>1</v>
      </c>
      <c r="AE145" s="1">
        <v>0</v>
      </c>
      <c r="AF145" s="1">
        <v>0</v>
      </c>
      <c r="AG145" s="1">
        <v>1</v>
      </c>
      <c r="AH145" s="1">
        <v>1</v>
      </c>
    </row>
    <row r="146" spans="1:34" x14ac:dyDescent="0.3">
      <c r="A146" s="40" t="s">
        <v>6741</v>
      </c>
      <c r="B146" s="40" t="s">
        <v>6753</v>
      </c>
      <c r="C146" s="40" t="s">
        <v>6801</v>
      </c>
      <c r="D146" s="40" t="s">
        <v>7110</v>
      </c>
      <c r="E146" s="1">
        <v>13</v>
      </c>
      <c r="F146" s="1">
        <v>10</v>
      </c>
      <c r="G146" s="1">
        <v>8</v>
      </c>
      <c r="H146" s="1">
        <v>12</v>
      </c>
      <c r="I146" s="1">
        <v>8</v>
      </c>
      <c r="J146" s="1">
        <v>10</v>
      </c>
      <c r="K146" s="1">
        <v>9</v>
      </c>
      <c r="L146" s="1">
        <v>4</v>
      </c>
      <c r="M146" s="1">
        <v>5</v>
      </c>
      <c r="N146" s="1">
        <v>7</v>
      </c>
      <c r="O146" s="1">
        <v>6</v>
      </c>
      <c r="P146" s="1">
        <v>5</v>
      </c>
      <c r="Q146" s="1">
        <v>4</v>
      </c>
      <c r="R146" s="1">
        <v>2</v>
      </c>
      <c r="S146" s="1">
        <v>3</v>
      </c>
      <c r="T146" s="1">
        <v>1</v>
      </c>
      <c r="U146" s="1">
        <v>4</v>
      </c>
      <c r="V146" s="1">
        <v>4</v>
      </c>
      <c r="W146" s="1">
        <v>3</v>
      </c>
      <c r="X146" s="1">
        <v>4</v>
      </c>
      <c r="Y146" s="1">
        <v>3</v>
      </c>
      <c r="Z146" s="1">
        <v>2</v>
      </c>
      <c r="AA146" s="1">
        <v>3</v>
      </c>
      <c r="AB146" s="1">
        <v>2</v>
      </c>
      <c r="AC146" s="1">
        <v>3</v>
      </c>
      <c r="AD146" s="1">
        <v>2</v>
      </c>
      <c r="AE146" s="1">
        <v>1</v>
      </c>
      <c r="AF146" s="1">
        <v>1</v>
      </c>
      <c r="AG146" s="1">
        <v>0</v>
      </c>
      <c r="AH146" s="1">
        <v>1</v>
      </c>
    </row>
    <row r="147" spans="1:34" x14ac:dyDescent="0.3">
      <c r="A147" s="40" t="s">
        <v>6741</v>
      </c>
      <c r="B147" s="40" t="s">
        <v>6753</v>
      </c>
      <c r="C147" s="40" t="s">
        <v>6801</v>
      </c>
      <c r="D147" s="40" t="s">
        <v>7111</v>
      </c>
      <c r="E147" s="1">
        <v>1</v>
      </c>
      <c r="F147" s="1">
        <v>2</v>
      </c>
      <c r="G147" s="1">
        <v>1</v>
      </c>
      <c r="H147" s="1">
        <v>3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 x14ac:dyDescent="0.3">
      <c r="A148" s="40" t="s">
        <v>6741</v>
      </c>
      <c r="B148" s="40" t="s">
        <v>6753</v>
      </c>
      <c r="C148" s="40" t="s">
        <v>6802</v>
      </c>
      <c r="D148" s="40" t="s">
        <v>7112</v>
      </c>
      <c r="E148" s="1">
        <v>3</v>
      </c>
      <c r="F148" s="1">
        <v>3</v>
      </c>
      <c r="G148" s="1">
        <v>3</v>
      </c>
      <c r="H148" s="1">
        <v>1</v>
      </c>
      <c r="I148" s="1">
        <v>1</v>
      </c>
      <c r="J148" s="1">
        <v>1</v>
      </c>
      <c r="K148" s="1">
        <v>4</v>
      </c>
      <c r="L148" s="1">
        <v>2</v>
      </c>
      <c r="M148" s="1">
        <v>0</v>
      </c>
      <c r="N148" s="1">
        <v>0</v>
      </c>
      <c r="O148" s="1">
        <v>1</v>
      </c>
      <c r="P148" s="1">
        <v>2</v>
      </c>
      <c r="Q148" s="1">
        <v>0</v>
      </c>
      <c r="R148" s="1">
        <v>1</v>
      </c>
      <c r="S148" s="1">
        <v>1</v>
      </c>
      <c r="T148" s="1">
        <v>1</v>
      </c>
      <c r="U148" s="1">
        <v>0</v>
      </c>
      <c r="V148" s="1">
        <v>1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</row>
    <row r="149" spans="1:34" x14ac:dyDescent="0.3">
      <c r="A149" s="40" t="s">
        <v>6741</v>
      </c>
      <c r="B149" s="40" t="s">
        <v>6753</v>
      </c>
      <c r="C149" s="40" t="s">
        <v>6802</v>
      </c>
      <c r="D149" s="40" t="s">
        <v>7113</v>
      </c>
      <c r="E149" s="1">
        <v>0</v>
      </c>
      <c r="F149" s="1">
        <v>0</v>
      </c>
      <c r="G149" s="1">
        <v>0</v>
      </c>
      <c r="H149" s="1">
        <v>1</v>
      </c>
      <c r="I149" s="1">
        <v>0</v>
      </c>
      <c r="J149" s="1">
        <v>0</v>
      </c>
      <c r="K149" s="1">
        <v>0</v>
      </c>
      <c r="L149" s="1">
        <v>1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</row>
    <row r="150" spans="1:34" x14ac:dyDescent="0.3">
      <c r="A150" s="40" t="s">
        <v>6741</v>
      </c>
      <c r="B150" s="40" t="s">
        <v>6753</v>
      </c>
      <c r="C150" s="40" t="s">
        <v>6802</v>
      </c>
      <c r="D150" s="40" t="s">
        <v>7114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1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</row>
    <row r="151" spans="1:34" x14ac:dyDescent="0.3">
      <c r="A151" s="40" t="s">
        <v>6741</v>
      </c>
      <c r="B151" s="40" t="s">
        <v>6753</v>
      </c>
      <c r="C151" s="40" t="s">
        <v>6802</v>
      </c>
      <c r="D151" s="40" t="s">
        <v>7115</v>
      </c>
      <c r="E151" s="1">
        <v>0</v>
      </c>
      <c r="F151" s="1">
        <v>0</v>
      </c>
      <c r="G151" s="1">
        <v>0</v>
      </c>
      <c r="H151" s="1">
        <v>1</v>
      </c>
      <c r="I151" s="1">
        <v>0</v>
      </c>
      <c r="J151" s="1">
        <v>0</v>
      </c>
      <c r="K151" s="1">
        <v>0</v>
      </c>
      <c r="L151" s="1">
        <v>2</v>
      </c>
      <c r="M151" s="1">
        <v>1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2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</row>
    <row r="152" spans="1:34" x14ac:dyDescent="0.3">
      <c r="A152" s="40" t="s">
        <v>6741</v>
      </c>
      <c r="B152" s="40" t="s">
        <v>6753</v>
      </c>
      <c r="C152" s="40" t="s">
        <v>6802</v>
      </c>
      <c r="D152" s="40" t="s">
        <v>7116</v>
      </c>
      <c r="E152" s="1">
        <v>1</v>
      </c>
      <c r="F152" s="1">
        <v>0</v>
      </c>
      <c r="G152" s="1">
        <v>0</v>
      </c>
      <c r="H152" s="1">
        <v>0</v>
      </c>
      <c r="I152" s="1">
        <v>2</v>
      </c>
      <c r="J152" s="1">
        <v>2</v>
      </c>
      <c r="K152" s="1">
        <v>0</v>
      </c>
      <c r="L152" s="1">
        <v>0</v>
      </c>
      <c r="M152" s="1">
        <v>1</v>
      </c>
      <c r="N152" s="1">
        <v>0</v>
      </c>
      <c r="O152" s="1">
        <v>1</v>
      </c>
      <c r="P152" s="1">
        <v>0</v>
      </c>
      <c r="Q152" s="1">
        <v>1</v>
      </c>
      <c r="R152" s="1">
        <v>0</v>
      </c>
      <c r="S152" s="1">
        <v>1</v>
      </c>
      <c r="T152" s="1">
        <v>1</v>
      </c>
      <c r="U152" s="1">
        <v>0</v>
      </c>
      <c r="V152" s="1">
        <v>1</v>
      </c>
      <c r="W152" s="1">
        <v>1</v>
      </c>
      <c r="X152" s="1">
        <v>0</v>
      </c>
      <c r="Y152" s="1">
        <v>1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</row>
    <row r="153" spans="1:34" x14ac:dyDescent="0.3">
      <c r="A153" s="40" t="s">
        <v>6741</v>
      </c>
      <c r="B153" s="40" t="s">
        <v>6753</v>
      </c>
      <c r="C153" s="40" t="s">
        <v>6802</v>
      </c>
      <c r="D153" s="40" t="s">
        <v>7117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 x14ac:dyDescent="0.3">
      <c r="A154" s="40" t="s">
        <v>6741</v>
      </c>
      <c r="B154" s="40" t="s">
        <v>6753</v>
      </c>
      <c r="C154" s="40" t="s">
        <v>6803</v>
      </c>
      <c r="D154" s="40" t="s">
        <v>7118</v>
      </c>
      <c r="E154" s="1">
        <v>12</v>
      </c>
      <c r="F154" s="1">
        <v>9</v>
      </c>
      <c r="G154" s="1">
        <v>6</v>
      </c>
      <c r="H154" s="1">
        <v>11</v>
      </c>
      <c r="I154" s="1">
        <v>9</v>
      </c>
      <c r="J154" s="1">
        <v>5</v>
      </c>
      <c r="K154" s="1">
        <v>4</v>
      </c>
      <c r="L154" s="1">
        <v>5</v>
      </c>
      <c r="M154" s="1">
        <v>3</v>
      </c>
      <c r="N154" s="1">
        <v>4</v>
      </c>
      <c r="O154" s="1">
        <v>3</v>
      </c>
      <c r="P154" s="1">
        <v>4</v>
      </c>
      <c r="Q154" s="1">
        <v>2</v>
      </c>
      <c r="R154" s="1">
        <v>4</v>
      </c>
      <c r="S154" s="1">
        <v>2</v>
      </c>
      <c r="T154" s="1">
        <v>3</v>
      </c>
      <c r="U154" s="1">
        <v>3</v>
      </c>
      <c r="V154" s="1">
        <v>0</v>
      </c>
      <c r="W154" s="1">
        <v>3</v>
      </c>
      <c r="X154" s="1">
        <v>0</v>
      </c>
      <c r="Y154" s="1">
        <v>2</v>
      </c>
      <c r="Z154" s="1">
        <v>2</v>
      </c>
      <c r="AA154" s="1">
        <v>2</v>
      </c>
      <c r="AB154" s="1">
        <v>0</v>
      </c>
      <c r="AC154" s="1">
        <v>0</v>
      </c>
      <c r="AD154" s="1">
        <v>1</v>
      </c>
      <c r="AE154" s="1">
        <v>0</v>
      </c>
      <c r="AF154" s="1">
        <v>0</v>
      </c>
      <c r="AG154" s="1">
        <v>0</v>
      </c>
      <c r="AH154" s="1">
        <v>1</v>
      </c>
    </row>
    <row r="155" spans="1:34" x14ac:dyDescent="0.3">
      <c r="A155" s="40" t="s">
        <v>6741</v>
      </c>
      <c r="B155" s="40" t="s">
        <v>6753</v>
      </c>
      <c r="C155" s="40" t="s">
        <v>6803</v>
      </c>
      <c r="D155" s="40" t="s">
        <v>7119</v>
      </c>
      <c r="E155" s="1">
        <v>1</v>
      </c>
      <c r="F155" s="1">
        <v>0</v>
      </c>
      <c r="G155" s="1">
        <v>2</v>
      </c>
      <c r="H155" s="1">
        <v>1</v>
      </c>
      <c r="I155" s="1">
        <v>3</v>
      </c>
      <c r="J155" s="1">
        <v>3</v>
      </c>
      <c r="K155" s="1">
        <v>2</v>
      </c>
      <c r="L155" s="1">
        <v>4</v>
      </c>
      <c r="M155" s="1">
        <v>0</v>
      </c>
      <c r="N155" s="1">
        <v>0</v>
      </c>
      <c r="O155" s="1">
        <v>2</v>
      </c>
      <c r="P155" s="1">
        <v>0</v>
      </c>
      <c r="Q155" s="1">
        <v>1</v>
      </c>
      <c r="R155" s="1">
        <v>0</v>
      </c>
      <c r="S155" s="1">
        <v>0</v>
      </c>
      <c r="T155" s="1">
        <v>0</v>
      </c>
      <c r="U155" s="1">
        <v>1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</row>
    <row r="156" spans="1:34" x14ac:dyDescent="0.3">
      <c r="A156" s="40" t="s">
        <v>6741</v>
      </c>
      <c r="B156" s="40" t="s">
        <v>6753</v>
      </c>
      <c r="C156" s="40" t="s">
        <v>6803</v>
      </c>
      <c r="D156" s="40" t="s">
        <v>7120</v>
      </c>
      <c r="E156" s="1">
        <v>0</v>
      </c>
      <c r="F156" s="1">
        <v>0</v>
      </c>
      <c r="G156" s="1">
        <v>0</v>
      </c>
      <c r="H156" s="1">
        <v>1</v>
      </c>
      <c r="I156" s="1">
        <v>0</v>
      </c>
      <c r="J156" s="1">
        <v>2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1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1</v>
      </c>
      <c r="W156" s="1">
        <v>0</v>
      </c>
      <c r="X156" s="1">
        <v>2</v>
      </c>
      <c r="Y156" s="1">
        <v>1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</row>
    <row r="157" spans="1:34" x14ac:dyDescent="0.3">
      <c r="A157" s="40" t="s">
        <v>6741</v>
      </c>
      <c r="B157" s="40" t="s">
        <v>6753</v>
      </c>
      <c r="C157" s="40" t="s">
        <v>6803</v>
      </c>
      <c r="D157" s="40" t="s">
        <v>7121</v>
      </c>
      <c r="E157" s="1">
        <v>0</v>
      </c>
      <c r="F157" s="1">
        <v>2</v>
      </c>
      <c r="G157" s="1">
        <v>0</v>
      </c>
      <c r="H157" s="1">
        <v>2</v>
      </c>
      <c r="I157" s="1">
        <v>1</v>
      </c>
      <c r="J157" s="1">
        <v>2</v>
      </c>
      <c r="K157" s="1">
        <v>1</v>
      </c>
      <c r="L157" s="1">
        <v>2</v>
      </c>
      <c r="M157" s="1">
        <v>1</v>
      </c>
      <c r="N157" s="1">
        <v>2</v>
      </c>
      <c r="O157" s="1">
        <v>0</v>
      </c>
      <c r="P157" s="1">
        <v>3</v>
      </c>
      <c r="Q157" s="1">
        <v>0</v>
      </c>
      <c r="R157" s="1">
        <v>0</v>
      </c>
      <c r="S157" s="1">
        <v>1</v>
      </c>
      <c r="T157" s="1">
        <v>0</v>
      </c>
      <c r="U157" s="1">
        <v>1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</row>
    <row r="158" spans="1:34" x14ac:dyDescent="0.3">
      <c r="A158" s="40" t="s">
        <v>6741</v>
      </c>
      <c r="B158" s="40" t="s">
        <v>6753</v>
      </c>
      <c r="C158" s="40" t="s">
        <v>6803</v>
      </c>
      <c r="D158" s="40" t="s">
        <v>7122</v>
      </c>
      <c r="E158" s="1">
        <v>3</v>
      </c>
      <c r="F158" s="1">
        <v>9</v>
      </c>
      <c r="G158" s="1">
        <v>3</v>
      </c>
      <c r="H158" s="1">
        <v>5</v>
      </c>
      <c r="I158" s="1">
        <v>5</v>
      </c>
      <c r="J158" s="1">
        <v>4</v>
      </c>
      <c r="K158" s="1">
        <v>3</v>
      </c>
      <c r="L158" s="1">
        <v>4</v>
      </c>
      <c r="M158" s="1">
        <v>1</v>
      </c>
      <c r="N158" s="1">
        <v>0</v>
      </c>
      <c r="O158" s="1">
        <v>1</v>
      </c>
      <c r="P158" s="1">
        <v>1</v>
      </c>
      <c r="Q158" s="1">
        <v>1</v>
      </c>
      <c r="R158" s="1">
        <v>0</v>
      </c>
      <c r="S158" s="1">
        <v>1</v>
      </c>
      <c r="T158" s="1">
        <v>0</v>
      </c>
      <c r="U158" s="1">
        <v>1</v>
      </c>
      <c r="V158" s="1">
        <v>1</v>
      </c>
      <c r="W158" s="1">
        <v>1</v>
      </c>
      <c r="X158" s="1">
        <v>1</v>
      </c>
      <c r="Y158" s="1">
        <v>0</v>
      </c>
      <c r="Z158" s="1">
        <v>0</v>
      </c>
      <c r="AA158" s="1">
        <v>0</v>
      </c>
      <c r="AB158" s="1">
        <v>1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</row>
    <row r="159" spans="1:34" x14ac:dyDescent="0.3">
      <c r="A159" s="40" t="s">
        <v>6741</v>
      </c>
      <c r="B159" s="40" t="s">
        <v>6753</v>
      </c>
      <c r="C159" s="40" t="s">
        <v>6803</v>
      </c>
      <c r="D159" s="40" t="s">
        <v>7123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 x14ac:dyDescent="0.3">
      <c r="A160" s="40" t="s">
        <v>6741</v>
      </c>
      <c r="B160" s="40" t="s">
        <v>6753</v>
      </c>
      <c r="C160" s="40" t="s">
        <v>6804</v>
      </c>
      <c r="D160" s="40" t="s">
        <v>7124</v>
      </c>
      <c r="E160" s="1">
        <v>14</v>
      </c>
      <c r="F160" s="1">
        <v>14</v>
      </c>
      <c r="G160" s="1">
        <v>12</v>
      </c>
      <c r="H160" s="1">
        <v>14</v>
      </c>
      <c r="I160" s="1">
        <v>6</v>
      </c>
      <c r="J160" s="1">
        <v>6</v>
      </c>
      <c r="K160" s="1">
        <v>7</v>
      </c>
      <c r="L160" s="1">
        <v>6</v>
      </c>
      <c r="M160" s="1">
        <v>1</v>
      </c>
      <c r="N160" s="1">
        <v>1</v>
      </c>
      <c r="O160" s="1">
        <v>3</v>
      </c>
      <c r="P160" s="1">
        <v>1</v>
      </c>
      <c r="Q160" s="1">
        <v>2</v>
      </c>
      <c r="R160" s="1">
        <v>1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1</v>
      </c>
      <c r="Z160" s="1">
        <v>1</v>
      </c>
      <c r="AA160" s="1">
        <v>2</v>
      </c>
      <c r="AB160" s="1">
        <v>1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1</v>
      </c>
    </row>
    <row r="161" spans="1:34" x14ac:dyDescent="0.3">
      <c r="A161" s="40" t="s">
        <v>6741</v>
      </c>
      <c r="B161" s="40" t="s">
        <v>6753</v>
      </c>
      <c r="C161" s="40" t="s">
        <v>6804</v>
      </c>
      <c r="D161" s="40" t="s">
        <v>7125</v>
      </c>
      <c r="E161" s="1">
        <v>4</v>
      </c>
      <c r="F161" s="1">
        <v>4</v>
      </c>
      <c r="G161" s="1">
        <v>1</v>
      </c>
      <c r="H161" s="1">
        <v>1</v>
      </c>
      <c r="I161" s="1">
        <v>2</v>
      </c>
      <c r="J161" s="1">
        <v>1</v>
      </c>
      <c r="K161" s="1">
        <v>3</v>
      </c>
      <c r="L161" s="1">
        <v>0</v>
      </c>
      <c r="M161" s="1">
        <v>1</v>
      </c>
      <c r="N161" s="1">
        <v>0</v>
      </c>
      <c r="O161" s="1">
        <v>0</v>
      </c>
      <c r="P161" s="1">
        <v>0</v>
      </c>
      <c r="Q161" s="1">
        <v>1</v>
      </c>
      <c r="R161" s="1">
        <v>1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</row>
    <row r="162" spans="1:34" x14ac:dyDescent="0.3">
      <c r="A162" s="40" t="s">
        <v>6741</v>
      </c>
      <c r="B162" s="40" t="s">
        <v>6753</v>
      </c>
      <c r="C162" s="40" t="s">
        <v>6804</v>
      </c>
      <c r="D162" s="40" t="s">
        <v>7126</v>
      </c>
      <c r="E162" s="1">
        <v>3</v>
      </c>
      <c r="F162" s="1">
        <v>0</v>
      </c>
      <c r="G162" s="1">
        <v>0</v>
      </c>
      <c r="H162" s="1">
        <v>0</v>
      </c>
      <c r="I162" s="1">
        <v>3</v>
      </c>
      <c r="J162" s="1">
        <v>1</v>
      </c>
      <c r="K162" s="1">
        <v>0</v>
      </c>
      <c r="L162" s="1">
        <v>1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1</v>
      </c>
      <c r="T162" s="1">
        <v>1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</row>
    <row r="163" spans="1:34" x14ac:dyDescent="0.3">
      <c r="A163" s="40" t="s">
        <v>6741</v>
      </c>
      <c r="B163" s="40" t="s">
        <v>6753</v>
      </c>
      <c r="C163" s="40" t="s">
        <v>6804</v>
      </c>
      <c r="D163" s="40" t="s">
        <v>7127</v>
      </c>
      <c r="E163" s="1">
        <v>1</v>
      </c>
      <c r="F163" s="1">
        <v>1</v>
      </c>
      <c r="G163" s="1">
        <v>1</v>
      </c>
      <c r="H163" s="1">
        <v>2</v>
      </c>
      <c r="I163" s="1">
        <v>3</v>
      </c>
      <c r="J163" s="1">
        <v>3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2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</row>
    <row r="164" spans="1:34" x14ac:dyDescent="0.3">
      <c r="A164" s="40" t="s">
        <v>6741</v>
      </c>
      <c r="B164" s="40" t="s">
        <v>6753</v>
      </c>
      <c r="C164" s="40" t="s">
        <v>6804</v>
      </c>
      <c r="D164" s="40" t="s">
        <v>7128</v>
      </c>
      <c r="E164" s="1">
        <v>10</v>
      </c>
      <c r="F164" s="1">
        <v>10</v>
      </c>
      <c r="G164" s="1">
        <v>4</v>
      </c>
      <c r="H164" s="1">
        <v>3</v>
      </c>
      <c r="I164" s="1">
        <v>5</v>
      </c>
      <c r="J164" s="1">
        <v>1</v>
      </c>
      <c r="K164" s="1">
        <v>2</v>
      </c>
      <c r="L164" s="1">
        <v>0</v>
      </c>
      <c r="M164" s="1">
        <v>2</v>
      </c>
      <c r="N164" s="1">
        <v>1</v>
      </c>
      <c r="O164" s="1">
        <v>1</v>
      </c>
      <c r="P164" s="1">
        <v>1</v>
      </c>
      <c r="Q164" s="1">
        <v>0</v>
      </c>
      <c r="R164" s="1">
        <v>1</v>
      </c>
      <c r="S164" s="1">
        <v>2</v>
      </c>
      <c r="T164" s="1">
        <v>0</v>
      </c>
      <c r="U164" s="1">
        <v>0</v>
      </c>
      <c r="V164" s="1">
        <v>1</v>
      </c>
      <c r="W164" s="1">
        <v>1</v>
      </c>
      <c r="X164" s="1">
        <v>1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2</v>
      </c>
    </row>
    <row r="165" spans="1:34" x14ac:dyDescent="0.3">
      <c r="A165" s="40" t="s">
        <v>6741</v>
      </c>
      <c r="B165" s="40" t="s">
        <v>6753</v>
      </c>
      <c r="C165" s="40" t="s">
        <v>6804</v>
      </c>
      <c r="D165" s="40" t="s">
        <v>7129</v>
      </c>
      <c r="E165" s="1">
        <v>0</v>
      </c>
      <c r="F165" s="1">
        <v>0</v>
      </c>
      <c r="G165" s="1">
        <v>0</v>
      </c>
      <c r="H165" s="1">
        <v>1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 x14ac:dyDescent="0.3">
      <c r="A166" s="40" t="s">
        <v>6741</v>
      </c>
      <c r="B166" s="40" t="s">
        <v>6753</v>
      </c>
      <c r="C166" s="40" t="s">
        <v>6805</v>
      </c>
      <c r="D166" s="40" t="s">
        <v>7130</v>
      </c>
      <c r="E166" s="1">
        <v>2</v>
      </c>
      <c r="F166" s="1">
        <v>8</v>
      </c>
      <c r="G166" s="1">
        <v>3</v>
      </c>
      <c r="H166" s="1">
        <v>4</v>
      </c>
      <c r="I166" s="1">
        <v>2</v>
      </c>
      <c r="J166" s="1">
        <v>1</v>
      </c>
      <c r="K166" s="1">
        <v>1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</row>
    <row r="167" spans="1:34" x14ac:dyDescent="0.3">
      <c r="A167" s="40" t="s">
        <v>6741</v>
      </c>
      <c r="B167" s="40" t="s">
        <v>6753</v>
      </c>
      <c r="C167" s="40" t="s">
        <v>6805</v>
      </c>
      <c r="D167" s="40" t="s">
        <v>7131</v>
      </c>
      <c r="E167" s="1">
        <v>1</v>
      </c>
      <c r="F167" s="1">
        <v>3</v>
      </c>
      <c r="G167" s="1">
        <v>3</v>
      </c>
      <c r="H167" s="1">
        <v>2</v>
      </c>
      <c r="I167" s="1">
        <v>2</v>
      </c>
      <c r="J167" s="1">
        <v>2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</row>
    <row r="168" spans="1:34" x14ac:dyDescent="0.3">
      <c r="A168" s="40" t="s">
        <v>6741</v>
      </c>
      <c r="B168" s="40" t="s">
        <v>6753</v>
      </c>
      <c r="C168" s="40" t="s">
        <v>6805</v>
      </c>
      <c r="D168" s="40" t="s">
        <v>7132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1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 x14ac:dyDescent="0.3">
      <c r="A169" s="40" t="s">
        <v>6741</v>
      </c>
      <c r="B169" s="40" t="s">
        <v>6753</v>
      </c>
      <c r="C169" s="40" t="s">
        <v>6805</v>
      </c>
      <c r="D169" s="40" t="s">
        <v>7133</v>
      </c>
      <c r="E169" s="1">
        <v>1</v>
      </c>
      <c r="F169" s="1">
        <v>0</v>
      </c>
      <c r="G169" s="1">
        <v>1</v>
      </c>
      <c r="H169" s="1">
        <v>1</v>
      </c>
      <c r="I169" s="1">
        <v>1</v>
      </c>
      <c r="J169" s="1">
        <v>1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</row>
    <row r="170" spans="1:34" x14ac:dyDescent="0.3">
      <c r="A170" s="40" t="s">
        <v>6741</v>
      </c>
      <c r="B170" s="40" t="s">
        <v>6753</v>
      </c>
      <c r="C170" s="40" t="s">
        <v>6805</v>
      </c>
      <c r="D170" s="40" t="s">
        <v>7134</v>
      </c>
      <c r="E170" s="1">
        <v>2</v>
      </c>
      <c r="F170" s="1">
        <v>3</v>
      </c>
      <c r="G170" s="1">
        <v>2</v>
      </c>
      <c r="H170" s="1">
        <v>2</v>
      </c>
      <c r="I170" s="1">
        <v>1</v>
      </c>
      <c r="J170" s="1">
        <v>3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</row>
    <row r="171" spans="1:34" x14ac:dyDescent="0.3">
      <c r="A171" s="40" t="s">
        <v>6741</v>
      </c>
      <c r="B171" s="40" t="s">
        <v>6753</v>
      </c>
      <c r="C171" s="40" t="s">
        <v>6805</v>
      </c>
      <c r="D171" s="40" t="s">
        <v>7135</v>
      </c>
      <c r="E171" s="1">
        <v>0</v>
      </c>
      <c r="F171" s="1">
        <v>0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 x14ac:dyDescent="0.3">
      <c r="A172" s="40" t="s">
        <v>6741</v>
      </c>
      <c r="B172" s="40" t="s">
        <v>6754</v>
      </c>
      <c r="C172" s="40" t="s">
        <v>6806</v>
      </c>
      <c r="D172" s="40" t="s">
        <v>7136</v>
      </c>
      <c r="E172" s="1">
        <v>25</v>
      </c>
      <c r="F172" s="1">
        <v>15</v>
      </c>
      <c r="G172" s="1">
        <v>22</v>
      </c>
      <c r="H172" s="1">
        <v>40</v>
      </c>
      <c r="I172" s="1">
        <v>26</v>
      </c>
      <c r="J172" s="1">
        <v>34</v>
      </c>
      <c r="K172" s="1">
        <v>21</v>
      </c>
      <c r="L172" s="1">
        <v>18</v>
      </c>
      <c r="M172" s="1">
        <v>21</v>
      </c>
      <c r="N172" s="1">
        <v>39</v>
      </c>
      <c r="O172" s="1">
        <v>32</v>
      </c>
      <c r="P172" s="1">
        <v>43</v>
      </c>
      <c r="Q172" s="1">
        <v>36</v>
      </c>
      <c r="R172" s="1">
        <v>37</v>
      </c>
      <c r="S172" s="1">
        <v>30</v>
      </c>
      <c r="T172" s="1">
        <v>38</v>
      </c>
      <c r="U172" s="1">
        <v>46</v>
      </c>
      <c r="V172" s="1">
        <v>39</v>
      </c>
      <c r="W172" s="1">
        <v>37</v>
      </c>
      <c r="X172" s="1">
        <v>44</v>
      </c>
      <c r="Y172" s="1">
        <v>54</v>
      </c>
      <c r="Z172" s="1">
        <v>42</v>
      </c>
      <c r="AA172" s="1">
        <v>51</v>
      </c>
      <c r="AB172" s="1">
        <v>32</v>
      </c>
      <c r="AC172" s="1">
        <v>38</v>
      </c>
      <c r="AD172" s="1">
        <v>27</v>
      </c>
      <c r="AE172" s="1">
        <v>42</v>
      </c>
      <c r="AF172" s="1">
        <v>30</v>
      </c>
      <c r="AG172" s="1">
        <v>35</v>
      </c>
      <c r="AH172" s="1">
        <v>30</v>
      </c>
    </row>
    <row r="173" spans="1:34" x14ac:dyDescent="0.3">
      <c r="A173" s="40" t="s">
        <v>6741</v>
      </c>
      <c r="B173" s="40" t="s">
        <v>6754</v>
      </c>
      <c r="C173" s="40" t="s">
        <v>6806</v>
      </c>
      <c r="D173" s="40" t="s">
        <v>7137</v>
      </c>
      <c r="E173" s="1">
        <v>15</v>
      </c>
      <c r="F173" s="1">
        <v>26</v>
      </c>
      <c r="G173" s="1">
        <v>21</v>
      </c>
      <c r="H173" s="1">
        <v>27</v>
      </c>
      <c r="I173" s="1">
        <v>24</v>
      </c>
      <c r="J173" s="1">
        <v>23</v>
      </c>
      <c r="K173" s="1">
        <v>19</v>
      </c>
      <c r="L173" s="1">
        <v>30</v>
      </c>
      <c r="M173" s="1">
        <v>26</v>
      </c>
      <c r="N173" s="1">
        <v>25</v>
      </c>
      <c r="O173" s="1">
        <v>27</v>
      </c>
      <c r="P173" s="1">
        <v>28</v>
      </c>
      <c r="Q173" s="1">
        <v>18</v>
      </c>
      <c r="R173" s="1">
        <v>29</v>
      </c>
      <c r="S173" s="1">
        <v>17</v>
      </c>
      <c r="T173" s="1">
        <v>11</v>
      </c>
      <c r="U173" s="1">
        <v>18</v>
      </c>
      <c r="V173" s="1">
        <v>8</v>
      </c>
      <c r="W173" s="1">
        <v>7</v>
      </c>
      <c r="X173" s="1">
        <v>13</v>
      </c>
      <c r="Y173" s="1">
        <v>12</v>
      </c>
      <c r="Z173" s="1">
        <v>7</v>
      </c>
      <c r="AA173" s="1">
        <v>6</v>
      </c>
      <c r="AB173" s="1">
        <v>3</v>
      </c>
      <c r="AC173" s="1">
        <v>9</v>
      </c>
      <c r="AD173" s="1">
        <v>5</v>
      </c>
      <c r="AE173" s="1">
        <v>4</v>
      </c>
      <c r="AF173" s="1">
        <v>4</v>
      </c>
      <c r="AG173" s="1">
        <v>2</v>
      </c>
      <c r="AH173" s="1">
        <v>4</v>
      </c>
    </row>
    <row r="174" spans="1:34" x14ac:dyDescent="0.3">
      <c r="A174" s="40" t="s">
        <v>6741</v>
      </c>
      <c r="B174" s="40" t="s">
        <v>6754</v>
      </c>
      <c r="C174" s="40" t="s">
        <v>6806</v>
      </c>
      <c r="D174" s="40" t="s">
        <v>7138</v>
      </c>
      <c r="E174" s="1">
        <v>1</v>
      </c>
      <c r="F174" s="1">
        <v>0</v>
      </c>
      <c r="G174" s="1">
        <v>0</v>
      </c>
      <c r="H174" s="1">
        <v>1</v>
      </c>
      <c r="I174" s="1">
        <v>3</v>
      </c>
      <c r="J174" s="1">
        <v>1</v>
      </c>
      <c r="K174" s="1">
        <v>1</v>
      </c>
      <c r="L174" s="1">
        <v>1</v>
      </c>
      <c r="M174" s="1">
        <v>5</v>
      </c>
      <c r="N174" s="1">
        <v>7</v>
      </c>
      <c r="O174" s="1">
        <v>2</v>
      </c>
      <c r="P174" s="1">
        <v>3</v>
      </c>
      <c r="Q174" s="1">
        <v>7</v>
      </c>
      <c r="R174" s="1">
        <v>5</v>
      </c>
      <c r="S174" s="1">
        <v>7</v>
      </c>
      <c r="T174" s="1">
        <v>4</v>
      </c>
      <c r="U174" s="1">
        <v>5</v>
      </c>
      <c r="V174" s="1">
        <v>8</v>
      </c>
      <c r="W174" s="1">
        <v>6</v>
      </c>
      <c r="X174" s="1">
        <v>5</v>
      </c>
      <c r="Y174" s="1">
        <v>4</v>
      </c>
      <c r="Z174" s="1">
        <v>4</v>
      </c>
      <c r="AA174" s="1">
        <v>4</v>
      </c>
      <c r="AB174" s="1">
        <v>6</v>
      </c>
      <c r="AC174" s="1">
        <v>4</v>
      </c>
      <c r="AD174" s="1">
        <v>4</v>
      </c>
      <c r="AE174" s="1">
        <v>6</v>
      </c>
      <c r="AF174" s="1">
        <v>3</v>
      </c>
      <c r="AG174" s="1">
        <v>5</v>
      </c>
      <c r="AH174" s="1">
        <v>6</v>
      </c>
    </row>
    <row r="175" spans="1:34" x14ac:dyDescent="0.3">
      <c r="A175" s="40" t="s">
        <v>6741</v>
      </c>
      <c r="B175" s="40" t="s">
        <v>6754</v>
      </c>
      <c r="C175" s="40" t="s">
        <v>6806</v>
      </c>
      <c r="D175" s="40" t="s">
        <v>7139</v>
      </c>
      <c r="E175" s="1">
        <v>11</v>
      </c>
      <c r="F175" s="1">
        <v>6</v>
      </c>
      <c r="G175" s="1">
        <v>6</v>
      </c>
      <c r="H175" s="1">
        <v>6</v>
      </c>
      <c r="I175" s="1">
        <v>9</v>
      </c>
      <c r="J175" s="1">
        <v>7</v>
      </c>
      <c r="K175" s="1">
        <v>7</v>
      </c>
      <c r="L175" s="1">
        <v>10</v>
      </c>
      <c r="M175" s="1">
        <v>11</v>
      </c>
      <c r="N175" s="1">
        <v>11</v>
      </c>
      <c r="O175" s="1">
        <v>9</v>
      </c>
      <c r="P175" s="1">
        <v>19</v>
      </c>
      <c r="Q175" s="1">
        <v>5</v>
      </c>
      <c r="R175" s="1">
        <v>14</v>
      </c>
      <c r="S175" s="1">
        <v>17</v>
      </c>
      <c r="T175" s="1">
        <v>17</v>
      </c>
      <c r="U175" s="1">
        <v>13</v>
      </c>
      <c r="V175" s="1">
        <v>17</v>
      </c>
      <c r="W175" s="1">
        <v>15</v>
      </c>
      <c r="X175" s="1">
        <v>15</v>
      </c>
      <c r="Y175" s="1">
        <v>13</v>
      </c>
      <c r="Z175" s="1">
        <v>21</v>
      </c>
      <c r="AA175" s="1">
        <v>17</v>
      </c>
      <c r="AB175" s="1">
        <v>12</v>
      </c>
      <c r="AC175" s="1">
        <v>15</v>
      </c>
      <c r="AD175" s="1">
        <v>9</v>
      </c>
      <c r="AE175" s="1">
        <v>11</v>
      </c>
      <c r="AF175" s="1">
        <v>7</v>
      </c>
      <c r="AG175" s="1">
        <v>15</v>
      </c>
      <c r="AH175" s="1">
        <v>16</v>
      </c>
    </row>
    <row r="176" spans="1:34" x14ac:dyDescent="0.3">
      <c r="A176" s="40" t="s">
        <v>6741</v>
      </c>
      <c r="B176" s="40" t="s">
        <v>6754</v>
      </c>
      <c r="C176" s="40" t="s">
        <v>6806</v>
      </c>
      <c r="D176" s="40" t="s">
        <v>7140</v>
      </c>
      <c r="E176" s="1">
        <v>11</v>
      </c>
      <c r="F176" s="1">
        <v>17</v>
      </c>
      <c r="G176" s="1">
        <v>10</v>
      </c>
      <c r="H176" s="1">
        <v>12</v>
      </c>
      <c r="I176" s="1">
        <v>23</v>
      </c>
      <c r="J176" s="1">
        <v>20</v>
      </c>
      <c r="K176" s="1">
        <v>28</v>
      </c>
      <c r="L176" s="1">
        <v>13</v>
      </c>
      <c r="M176" s="1">
        <v>12</v>
      </c>
      <c r="N176" s="1">
        <v>13</v>
      </c>
      <c r="O176" s="1">
        <v>14</v>
      </c>
      <c r="P176" s="1">
        <v>22</v>
      </c>
      <c r="Q176" s="1">
        <v>16</v>
      </c>
      <c r="R176" s="1">
        <v>13</v>
      </c>
      <c r="S176" s="1">
        <v>18</v>
      </c>
      <c r="T176" s="1">
        <v>10</v>
      </c>
      <c r="U176" s="1">
        <v>13</v>
      </c>
      <c r="V176" s="1">
        <v>21</v>
      </c>
      <c r="W176" s="1">
        <v>32</v>
      </c>
      <c r="X176" s="1">
        <v>26</v>
      </c>
      <c r="Y176" s="1">
        <v>21</v>
      </c>
      <c r="Z176" s="1">
        <v>35</v>
      </c>
      <c r="AA176" s="1">
        <v>35</v>
      </c>
      <c r="AB176" s="1">
        <v>39</v>
      </c>
      <c r="AC176" s="1">
        <v>28</v>
      </c>
      <c r="AD176" s="1">
        <v>17</v>
      </c>
      <c r="AE176" s="1">
        <v>19</v>
      </c>
      <c r="AF176" s="1">
        <v>11</v>
      </c>
      <c r="AG176" s="1">
        <v>17</v>
      </c>
      <c r="AH176" s="1">
        <v>7</v>
      </c>
    </row>
    <row r="177" spans="1:34" x14ac:dyDescent="0.3">
      <c r="A177" s="40" t="s">
        <v>6741</v>
      </c>
      <c r="B177" s="40" t="s">
        <v>6754</v>
      </c>
      <c r="C177" s="40" t="s">
        <v>6806</v>
      </c>
      <c r="D177" s="40" t="s">
        <v>7141</v>
      </c>
      <c r="E177" s="1">
        <v>0</v>
      </c>
      <c r="F177" s="1">
        <v>0</v>
      </c>
      <c r="G177" s="1">
        <v>0</v>
      </c>
      <c r="H177" s="1">
        <v>2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 x14ac:dyDescent="0.3">
      <c r="A178" s="40" t="s">
        <v>6741</v>
      </c>
      <c r="B178" s="40" t="s">
        <v>6754</v>
      </c>
      <c r="C178" s="40" t="s">
        <v>6807</v>
      </c>
      <c r="D178" s="40" t="s">
        <v>7142</v>
      </c>
      <c r="E178" s="1">
        <v>2</v>
      </c>
      <c r="F178" s="1">
        <v>0</v>
      </c>
      <c r="G178" s="1">
        <v>2</v>
      </c>
      <c r="H178" s="1">
        <v>3</v>
      </c>
      <c r="I178" s="1">
        <v>2</v>
      </c>
      <c r="J178" s="1">
        <v>0</v>
      </c>
      <c r="K178" s="1">
        <v>2</v>
      </c>
      <c r="L178" s="1">
        <v>0</v>
      </c>
      <c r="M178" s="1">
        <v>0</v>
      </c>
      <c r="N178" s="1">
        <v>1</v>
      </c>
      <c r="O178" s="1">
        <v>3</v>
      </c>
      <c r="P178" s="1">
        <v>4</v>
      </c>
      <c r="Q178" s="1">
        <v>0</v>
      </c>
      <c r="R178" s="1">
        <v>2</v>
      </c>
      <c r="S178" s="1">
        <v>2</v>
      </c>
      <c r="T178" s="1">
        <v>2</v>
      </c>
      <c r="U178" s="1">
        <v>0</v>
      </c>
      <c r="V178" s="1">
        <v>1</v>
      </c>
      <c r="W178" s="1">
        <v>3</v>
      </c>
      <c r="X178" s="1">
        <v>3</v>
      </c>
      <c r="Y178" s="1">
        <v>3</v>
      </c>
      <c r="Z178" s="1">
        <v>4</v>
      </c>
      <c r="AA178" s="1">
        <v>2</v>
      </c>
      <c r="AB178" s="1">
        <v>0</v>
      </c>
      <c r="AC178" s="1">
        <v>1</v>
      </c>
      <c r="AD178" s="1">
        <v>0</v>
      </c>
      <c r="AE178" s="1">
        <v>1</v>
      </c>
      <c r="AF178" s="1">
        <v>3</v>
      </c>
      <c r="AG178" s="1">
        <v>1</v>
      </c>
      <c r="AH178" s="1">
        <v>0</v>
      </c>
    </row>
    <row r="179" spans="1:34" x14ac:dyDescent="0.3">
      <c r="A179" s="40" t="s">
        <v>6741</v>
      </c>
      <c r="B179" s="40" t="s">
        <v>6754</v>
      </c>
      <c r="C179" s="40" t="s">
        <v>6807</v>
      </c>
      <c r="D179" s="40" t="s">
        <v>7143</v>
      </c>
      <c r="E179" s="1">
        <v>1</v>
      </c>
      <c r="F179" s="1">
        <v>1</v>
      </c>
      <c r="G179" s="1">
        <v>0</v>
      </c>
      <c r="H179" s="1">
        <v>2</v>
      </c>
      <c r="I179" s="1">
        <v>0</v>
      </c>
      <c r="J179" s="1">
        <v>1</v>
      </c>
      <c r="K179" s="1">
        <v>0</v>
      </c>
      <c r="L179" s="1">
        <v>1</v>
      </c>
      <c r="M179" s="1">
        <v>0</v>
      </c>
      <c r="N179" s="1">
        <v>1</v>
      </c>
      <c r="O179" s="1">
        <v>0</v>
      </c>
      <c r="P179" s="1">
        <v>1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</row>
    <row r="180" spans="1:34" x14ac:dyDescent="0.3">
      <c r="A180" s="40" t="s">
        <v>6741</v>
      </c>
      <c r="B180" s="40" t="s">
        <v>6754</v>
      </c>
      <c r="C180" s="40" t="s">
        <v>6807</v>
      </c>
      <c r="D180" s="40" t="s">
        <v>7144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1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</row>
    <row r="181" spans="1:34" x14ac:dyDescent="0.3">
      <c r="A181" s="40" t="s">
        <v>6741</v>
      </c>
      <c r="B181" s="40" t="s">
        <v>6754</v>
      </c>
      <c r="C181" s="40" t="s">
        <v>6807</v>
      </c>
      <c r="D181" s="40" t="s">
        <v>7145</v>
      </c>
      <c r="E181" s="1">
        <v>1</v>
      </c>
      <c r="F181" s="1">
        <v>0</v>
      </c>
      <c r="G181" s="1">
        <v>1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1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</row>
    <row r="182" spans="1:34" x14ac:dyDescent="0.3">
      <c r="A182" s="40" t="s">
        <v>6741</v>
      </c>
      <c r="B182" s="40" t="s">
        <v>6754</v>
      </c>
      <c r="C182" s="40" t="s">
        <v>6807</v>
      </c>
      <c r="D182" s="40" t="s">
        <v>7146</v>
      </c>
      <c r="E182" s="1">
        <v>0</v>
      </c>
      <c r="F182" s="1">
        <v>3</v>
      </c>
      <c r="G182" s="1">
        <v>1</v>
      </c>
      <c r="H182" s="1">
        <v>1</v>
      </c>
      <c r="I182" s="1">
        <v>0</v>
      </c>
      <c r="J182" s="1">
        <v>0</v>
      </c>
      <c r="K182" s="1">
        <v>1</v>
      </c>
      <c r="L182" s="1">
        <v>2</v>
      </c>
      <c r="M182" s="1">
        <v>0</v>
      </c>
      <c r="N182" s="1">
        <v>3</v>
      </c>
      <c r="O182" s="1">
        <v>2</v>
      </c>
      <c r="P182" s="1">
        <v>2</v>
      </c>
      <c r="Q182" s="1">
        <v>1</v>
      </c>
      <c r="R182" s="1">
        <v>2</v>
      </c>
      <c r="S182" s="1">
        <v>2</v>
      </c>
      <c r="T182" s="1">
        <v>1</v>
      </c>
      <c r="U182" s="1">
        <v>1</v>
      </c>
      <c r="V182" s="1">
        <v>1</v>
      </c>
      <c r="W182" s="1">
        <v>5</v>
      </c>
      <c r="X182" s="1">
        <v>0</v>
      </c>
      <c r="Y182" s="1">
        <v>0</v>
      </c>
      <c r="Z182" s="1">
        <v>3</v>
      </c>
      <c r="AA182" s="1">
        <v>2</v>
      </c>
      <c r="AB182" s="1">
        <v>2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</row>
    <row r="183" spans="1:34" x14ac:dyDescent="0.3">
      <c r="A183" s="40" t="s">
        <v>6741</v>
      </c>
      <c r="B183" s="40" t="s">
        <v>6754</v>
      </c>
      <c r="C183" s="40" t="s">
        <v>6807</v>
      </c>
      <c r="D183" s="40" t="s">
        <v>7147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 x14ac:dyDescent="0.3">
      <c r="A184" s="40" t="s">
        <v>6741</v>
      </c>
      <c r="B184" s="40" t="s">
        <v>6754</v>
      </c>
      <c r="C184" s="40" t="s">
        <v>6808</v>
      </c>
      <c r="D184" s="40" t="s">
        <v>7148</v>
      </c>
      <c r="E184" s="1">
        <v>19</v>
      </c>
      <c r="F184" s="1">
        <v>12</v>
      </c>
      <c r="G184" s="1">
        <v>14</v>
      </c>
      <c r="H184" s="1">
        <v>14</v>
      </c>
      <c r="I184" s="1">
        <v>15</v>
      </c>
      <c r="J184" s="1">
        <v>18</v>
      </c>
      <c r="K184" s="1">
        <v>8</v>
      </c>
      <c r="L184" s="1">
        <v>6</v>
      </c>
      <c r="M184" s="1">
        <v>5</v>
      </c>
      <c r="N184" s="1">
        <v>4</v>
      </c>
      <c r="O184" s="1">
        <v>6</v>
      </c>
      <c r="P184" s="1">
        <v>10</v>
      </c>
      <c r="Q184" s="1">
        <v>4</v>
      </c>
      <c r="R184" s="1">
        <v>7</v>
      </c>
      <c r="S184" s="1">
        <v>9</v>
      </c>
      <c r="T184" s="1">
        <v>10</v>
      </c>
      <c r="U184" s="1">
        <v>9</v>
      </c>
      <c r="V184" s="1">
        <v>4</v>
      </c>
      <c r="W184" s="1">
        <v>5</v>
      </c>
      <c r="X184" s="1">
        <v>4</v>
      </c>
      <c r="Y184" s="1">
        <v>3</v>
      </c>
      <c r="Z184" s="1">
        <v>7</v>
      </c>
      <c r="AA184" s="1">
        <v>3</v>
      </c>
      <c r="AB184" s="1">
        <v>3</v>
      </c>
      <c r="AC184" s="1">
        <v>1</v>
      </c>
      <c r="AD184" s="1">
        <v>3</v>
      </c>
      <c r="AE184" s="1">
        <v>5</v>
      </c>
      <c r="AF184" s="1">
        <v>3</v>
      </c>
      <c r="AG184" s="1">
        <v>4</v>
      </c>
      <c r="AH184" s="1">
        <v>3</v>
      </c>
    </row>
    <row r="185" spans="1:34" x14ac:dyDescent="0.3">
      <c r="A185" s="40" t="s">
        <v>6741</v>
      </c>
      <c r="B185" s="40" t="s">
        <v>6754</v>
      </c>
      <c r="C185" s="40" t="s">
        <v>6808</v>
      </c>
      <c r="D185" s="40" t="s">
        <v>7149</v>
      </c>
      <c r="E185" s="1">
        <v>3</v>
      </c>
      <c r="F185" s="1">
        <v>5</v>
      </c>
      <c r="G185" s="1">
        <v>5</v>
      </c>
      <c r="H185" s="1">
        <v>5</v>
      </c>
      <c r="I185" s="1">
        <v>2</v>
      </c>
      <c r="J185" s="1">
        <v>6</v>
      </c>
      <c r="K185" s="1">
        <v>4</v>
      </c>
      <c r="L185" s="1">
        <v>6</v>
      </c>
      <c r="M185" s="1">
        <v>2</v>
      </c>
      <c r="N185" s="1">
        <v>6</v>
      </c>
      <c r="O185" s="1">
        <v>5</v>
      </c>
      <c r="P185" s="1">
        <v>4</v>
      </c>
      <c r="Q185" s="1">
        <v>4</v>
      </c>
      <c r="R185" s="1">
        <v>1</v>
      </c>
      <c r="S185" s="1">
        <v>2</v>
      </c>
      <c r="T185" s="1">
        <v>2</v>
      </c>
      <c r="U185" s="1">
        <v>3</v>
      </c>
      <c r="V185" s="1">
        <v>0</v>
      </c>
      <c r="W185" s="1">
        <v>0</v>
      </c>
      <c r="X185" s="1">
        <v>0</v>
      </c>
      <c r="Y185" s="1">
        <v>0</v>
      </c>
      <c r="Z185" s="1">
        <v>2</v>
      </c>
      <c r="AA185" s="1">
        <v>1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</row>
    <row r="186" spans="1:34" x14ac:dyDescent="0.3">
      <c r="A186" s="40" t="s">
        <v>6741</v>
      </c>
      <c r="B186" s="40" t="s">
        <v>6754</v>
      </c>
      <c r="C186" s="40" t="s">
        <v>6808</v>
      </c>
      <c r="D186" s="40" t="s">
        <v>7150</v>
      </c>
      <c r="E186" s="1">
        <v>1</v>
      </c>
      <c r="F186" s="1">
        <v>1</v>
      </c>
      <c r="G186" s="1">
        <v>0</v>
      </c>
      <c r="H186" s="1">
        <v>0</v>
      </c>
      <c r="I186" s="1">
        <v>1</v>
      </c>
      <c r="J186" s="1">
        <v>1</v>
      </c>
      <c r="K186" s="1">
        <v>0</v>
      </c>
      <c r="L186" s="1">
        <v>3</v>
      </c>
      <c r="M186" s="1">
        <v>1</v>
      </c>
      <c r="N186" s="1">
        <v>1</v>
      </c>
      <c r="O186" s="1">
        <v>1</v>
      </c>
      <c r="P186" s="1">
        <v>1</v>
      </c>
      <c r="Q186" s="1">
        <v>1</v>
      </c>
      <c r="R186" s="1">
        <v>0</v>
      </c>
      <c r="S186" s="1">
        <v>0</v>
      </c>
      <c r="T186" s="1">
        <v>2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</row>
    <row r="187" spans="1:34" x14ac:dyDescent="0.3">
      <c r="A187" s="40" t="s">
        <v>6741</v>
      </c>
      <c r="B187" s="40" t="s">
        <v>6754</v>
      </c>
      <c r="C187" s="40" t="s">
        <v>6808</v>
      </c>
      <c r="D187" s="40" t="s">
        <v>7151</v>
      </c>
      <c r="E187" s="1">
        <v>3</v>
      </c>
      <c r="F187" s="1">
        <v>2</v>
      </c>
      <c r="G187" s="1">
        <v>4</v>
      </c>
      <c r="H187" s="1">
        <v>4</v>
      </c>
      <c r="I187" s="1">
        <v>2</v>
      </c>
      <c r="J187" s="1">
        <v>4</v>
      </c>
      <c r="K187" s="1">
        <v>2</v>
      </c>
      <c r="L187" s="1">
        <v>7</v>
      </c>
      <c r="M187" s="1">
        <v>2</v>
      </c>
      <c r="N187" s="1">
        <v>2</v>
      </c>
      <c r="O187" s="1">
        <v>2</v>
      </c>
      <c r="P187" s="1">
        <v>5</v>
      </c>
      <c r="Q187" s="1">
        <v>1</v>
      </c>
      <c r="R187" s="1">
        <v>1</v>
      </c>
      <c r="S187" s="1">
        <v>4</v>
      </c>
      <c r="T187" s="1">
        <v>3</v>
      </c>
      <c r="U187" s="1">
        <v>1</v>
      </c>
      <c r="V187" s="1">
        <v>1</v>
      </c>
      <c r="W187" s="1">
        <v>4</v>
      </c>
      <c r="X187" s="1">
        <v>3</v>
      </c>
      <c r="Y187" s="1">
        <v>3</v>
      </c>
      <c r="Z187" s="1">
        <v>4</v>
      </c>
      <c r="AA187" s="1">
        <v>1</v>
      </c>
      <c r="AB187" s="1">
        <v>2</v>
      </c>
      <c r="AC187" s="1">
        <v>2</v>
      </c>
      <c r="AD187" s="1">
        <v>4</v>
      </c>
      <c r="AE187" s="1">
        <v>0</v>
      </c>
      <c r="AF187" s="1">
        <v>1</v>
      </c>
      <c r="AG187" s="1">
        <v>1</v>
      </c>
      <c r="AH187" s="1">
        <v>1</v>
      </c>
    </row>
    <row r="188" spans="1:34" x14ac:dyDescent="0.3">
      <c r="A188" s="40" t="s">
        <v>6741</v>
      </c>
      <c r="B188" s="40" t="s">
        <v>6754</v>
      </c>
      <c r="C188" s="40" t="s">
        <v>6808</v>
      </c>
      <c r="D188" s="40" t="s">
        <v>7152</v>
      </c>
      <c r="E188" s="1">
        <v>0</v>
      </c>
      <c r="F188" s="1">
        <v>2</v>
      </c>
      <c r="G188" s="1">
        <v>4</v>
      </c>
      <c r="H188" s="1">
        <v>3</v>
      </c>
      <c r="I188" s="1">
        <v>1</v>
      </c>
      <c r="J188" s="1">
        <v>2</v>
      </c>
      <c r="K188" s="1">
        <v>8</v>
      </c>
      <c r="L188" s="1">
        <v>2</v>
      </c>
      <c r="M188" s="1">
        <v>7</v>
      </c>
      <c r="N188" s="1">
        <v>1</v>
      </c>
      <c r="O188" s="1">
        <v>3</v>
      </c>
      <c r="P188" s="1">
        <v>3</v>
      </c>
      <c r="Q188" s="1">
        <v>5</v>
      </c>
      <c r="R188" s="1">
        <v>3</v>
      </c>
      <c r="S188" s="1">
        <v>2</v>
      </c>
      <c r="T188" s="1">
        <v>5</v>
      </c>
      <c r="U188" s="1">
        <v>5</v>
      </c>
      <c r="V188" s="1">
        <v>7</v>
      </c>
      <c r="W188" s="1">
        <v>3</v>
      </c>
      <c r="X188" s="1">
        <v>1</v>
      </c>
      <c r="Y188" s="1">
        <v>4</v>
      </c>
      <c r="Z188" s="1">
        <v>2</v>
      </c>
      <c r="AA188" s="1">
        <v>2</v>
      </c>
      <c r="AB188" s="1">
        <v>4</v>
      </c>
      <c r="AC188" s="1">
        <v>1</v>
      </c>
      <c r="AD188" s="1">
        <v>1</v>
      </c>
      <c r="AE188" s="1">
        <v>1</v>
      </c>
      <c r="AF188" s="1">
        <v>0</v>
      </c>
      <c r="AG188" s="1">
        <v>0</v>
      </c>
      <c r="AH188" s="1">
        <v>1</v>
      </c>
    </row>
    <row r="189" spans="1:34" x14ac:dyDescent="0.3">
      <c r="A189" s="40" t="s">
        <v>6741</v>
      </c>
      <c r="B189" s="40" t="s">
        <v>6754</v>
      </c>
      <c r="C189" s="40" t="s">
        <v>6808</v>
      </c>
      <c r="D189" s="40" t="s">
        <v>7153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 x14ac:dyDescent="0.3">
      <c r="A190" s="40" t="s">
        <v>6741</v>
      </c>
      <c r="B190" s="40" t="s">
        <v>6754</v>
      </c>
      <c r="C190" s="40" t="s">
        <v>6809</v>
      </c>
      <c r="D190" s="40" t="s">
        <v>7154</v>
      </c>
      <c r="E190" s="1">
        <v>1</v>
      </c>
      <c r="F190" s="1">
        <v>0</v>
      </c>
      <c r="G190" s="1">
        <v>0</v>
      </c>
      <c r="H190" s="1">
        <v>1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1</v>
      </c>
      <c r="T190" s="1">
        <v>0</v>
      </c>
      <c r="U190" s="1">
        <v>0</v>
      </c>
      <c r="V190" s="1">
        <v>1</v>
      </c>
      <c r="W190" s="1">
        <v>0</v>
      </c>
      <c r="X190" s="1">
        <v>0</v>
      </c>
      <c r="Y190" s="1">
        <v>0</v>
      </c>
      <c r="Z190" s="1">
        <v>0</v>
      </c>
      <c r="AA190" s="1">
        <v>1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</row>
    <row r="191" spans="1:34" x14ac:dyDescent="0.3">
      <c r="A191" s="40" t="s">
        <v>6741</v>
      </c>
      <c r="B191" s="40" t="s">
        <v>6754</v>
      </c>
      <c r="C191" s="40" t="s">
        <v>6809</v>
      </c>
      <c r="D191" s="40" t="s">
        <v>7155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1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</row>
    <row r="192" spans="1:34" x14ac:dyDescent="0.3">
      <c r="A192" s="40" t="s">
        <v>6741</v>
      </c>
      <c r="B192" s="40" t="s">
        <v>6754</v>
      </c>
      <c r="C192" s="40" t="s">
        <v>6809</v>
      </c>
      <c r="D192" s="40" t="s">
        <v>7156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 x14ac:dyDescent="0.3">
      <c r="A193" s="40" t="s">
        <v>6741</v>
      </c>
      <c r="B193" s="40" t="s">
        <v>6754</v>
      </c>
      <c r="C193" s="40" t="s">
        <v>6809</v>
      </c>
      <c r="D193" s="40" t="s">
        <v>7157</v>
      </c>
      <c r="E193" s="1">
        <v>0</v>
      </c>
      <c r="F193" s="1">
        <v>0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</row>
    <row r="194" spans="1:34" x14ac:dyDescent="0.3">
      <c r="A194" s="40" t="s">
        <v>6741</v>
      </c>
      <c r="B194" s="40" t="s">
        <v>6754</v>
      </c>
      <c r="C194" s="40" t="s">
        <v>6809</v>
      </c>
      <c r="D194" s="40" t="s">
        <v>7158</v>
      </c>
      <c r="E194" s="1">
        <v>0</v>
      </c>
      <c r="F194" s="1">
        <v>0</v>
      </c>
      <c r="G194" s="1">
        <v>1</v>
      </c>
      <c r="H194" s="1">
        <v>0</v>
      </c>
      <c r="I194" s="1">
        <v>0</v>
      </c>
      <c r="J194" s="1">
        <v>1</v>
      </c>
      <c r="K194" s="1">
        <v>1</v>
      </c>
      <c r="L194" s="1">
        <v>0</v>
      </c>
      <c r="M194" s="1">
        <v>0</v>
      </c>
      <c r="N194" s="1">
        <v>0</v>
      </c>
      <c r="O194" s="1">
        <v>1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 x14ac:dyDescent="0.3">
      <c r="A195" s="40" t="s">
        <v>6741</v>
      </c>
      <c r="B195" s="40" t="s">
        <v>6754</v>
      </c>
      <c r="C195" s="40" t="s">
        <v>6809</v>
      </c>
      <c r="D195" s="40" t="s">
        <v>7159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 x14ac:dyDescent="0.3">
      <c r="A196" s="40" t="s">
        <v>6741</v>
      </c>
      <c r="B196" s="40" t="s">
        <v>6754</v>
      </c>
      <c r="C196" s="40" t="s">
        <v>6810</v>
      </c>
      <c r="D196" s="40" t="s">
        <v>7160</v>
      </c>
      <c r="E196" s="1">
        <v>1</v>
      </c>
      <c r="F196" s="1">
        <v>1</v>
      </c>
      <c r="G196" s="1">
        <v>7</v>
      </c>
      <c r="H196" s="1">
        <v>0</v>
      </c>
      <c r="I196" s="1">
        <v>4</v>
      </c>
      <c r="J196" s="1">
        <v>1</v>
      </c>
      <c r="K196" s="1">
        <v>4</v>
      </c>
      <c r="L196" s="1">
        <v>2</v>
      </c>
      <c r="M196" s="1">
        <v>2</v>
      </c>
      <c r="N196" s="1">
        <v>1</v>
      </c>
      <c r="O196" s="1">
        <v>0</v>
      </c>
      <c r="P196" s="1">
        <v>1</v>
      </c>
      <c r="Q196" s="1">
        <v>0</v>
      </c>
      <c r="R196" s="1">
        <v>3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5</v>
      </c>
      <c r="Z196" s="1">
        <v>0</v>
      </c>
      <c r="AA196" s="1">
        <v>1</v>
      </c>
      <c r="AB196" s="1">
        <v>0</v>
      </c>
      <c r="AC196" s="1">
        <v>1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</row>
    <row r="197" spans="1:34" x14ac:dyDescent="0.3">
      <c r="A197" s="40" t="s">
        <v>6741</v>
      </c>
      <c r="B197" s="40" t="s">
        <v>6754</v>
      </c>
      <c r="C197" s="40" t="s">
        <v>6810</v>
      </c>
      <c r="D197" s="40" t="s">
        <v>7161</v>
      </c>
      <c r="E197" s="1">
        <v>1</v>
      </c>
      <c r="F197" s="1">
        <v>0</v>
      </c>
      <c r="G197" s="1">
        <v>1</v>
      </c>
      <c r="H197" s="1">
        <v>0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2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1</v>
      </c>
      <c r="AE197" s="1">
        <v>0</v>
      </c>
      <c r="AF197" s="1">
        <v>0</v>
      </c>
      <c r="AG197" s="1">
        <v>0</v>
      </c>
      <c r="AH197" s="1">
        <v>0</v>
      </c>
    </row>
    <row r="198" spans="1:34" x14ac:dyDescent="0.3">
      <c r="A198" s="40" t="s">
        <v>6741</v>
      </c>
      <c r="B198" s="40" t="s">
        <v>6754</v>
      </c>
      <c r="C198" s="40" t="s">
        <v>6810</v>
      </c>
      <c r="D198" s="40" t="s">
        <v>7162</v>
      </c>
      <c r="E198" s="1">
        <v>0</v>
      </c>
      <c r="F198" s="1">
        <v>0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</row>
    <row r="199" spans="1:34" x14ac:dyDescent="0.3">
      <c r="A199" s="40" t="s">
        <v>6741</v>
      </c>
      <c r="B199" s="40" t="s">
        <v>6754</v>
      </c>
      <c r="C199" s="40" t="s">
        <v>6810</v>
      </c>
      <c r="D199" s="40" t="s">
        <v>7163</v>
      </c>
      <c r="E199" s="1">
        <v>0</v>
      </c>
      <c r="F199" s="1">
        <v>0</v>
      </c>
      <c r="G199" s="1">
        <v>0</v>
      </c>
      <c r="H199" s="1">
        <v>1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1</v>
      </c>
      <c r="P199" s="1">
        <v>1</v>
      </c>
      <c r="Q199" s="1">
        <v>3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1</v>
      </c>
      <c r="X199" s="1">
        <v>0</v>
      </c>
      <c r="Y199" s="1">
        <v>1</v>
      </c>
      <c r="Z199" s="1">
        <v>0</v>
      </c>
      <c r="AA199" s="1">
        <v>0</v>
      </c>
      <c r="AB199" s="1">
        <v>1</v>
      </c>
      <c r="AC199" s="1">
        <v>2</v>
      </c>
      <c r="AD199" s="1">
        <v>0</v>
      </c>
      <c r="AE199" s="1">
        <v>0</v>
      </c>
      <c r="AF199" s="1">
        <v>1</v>
      </c>
      <c r="AG199" s="1">
        <v>0</v>
      </c>
      <c r="AH199" s="1">
        <v>0</v>
      </c>
    </row>
    <row r="200" spans="1:34" x14ac:dyDescent="0.3">
      <c r="A200" s="40" t="s">
        <v>6741</v>
      </c>
      <c r="B200" s="40" t="s">
        <v>6754</v>
      </c>
      <c r="C200" s="40" t="s">
        <v>6810</v>
      </c>
      <c r="D200" s="40" t="s">
        <v>7164</v>
      </c>
      <c r="E200" s="1">
        <v>1</v>
      </c>
      <c r="F200" s="1">
        <v>4</v>
      </c>
      <c r="G200" s="1">
        <v>1</v>
      </c>
      <c r="H200" s="1">
        <v>1</v>
      </c>
      <c r="I200" s="1">
        <v>0</v>
      </c>
      <c r="J200" s="1">
        <v>0</v>
      </c>
      <c r="K200" s="1">
        <v>1</v>
      </c>
      <c r="L200" s="1">
        <v>1</v>
      </c>
      <c r="M200" s="1">
        <v>3</v>
      </c>
      <c r="N200" s="1">
        <v>0</v>
      </c>
      <c r="O200" s="1">
        <v>3</v>
      </c>
      <c r="P200" s="1">
        <v>0</v>
      </c>
      <c r="Q200" s="1">
        <v>2</v>
      </c>
      <c r="R200" s="1">
        <v>0</v>
      </c>
      <c r="S200" s="1">
        <v>0</v>
      </c>
      <c r="T200" s="1">
        <v>3</v>
      </c>
      <c r="U200" s="1">
        <v>3</v>
      </c>
      <c r="V200" s="1">
        <v>1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1</v>
      </c>
      <c r="AC200" s="1">
        <v>0</v>
      </c>
      <c r="AD200" s="1">
        <v>1</v>
      </c>
      <c r="AE200" s="1">
        <v>1</v>
      </c>
      <c r="AF200" s="1">
        <v>0</v>
      </c>
      <c r="AG200" s="1">
        <v>0</v>
      </c>
      <c r="AH200" s="1">
        <v>0</v>
      </c>
    </row>
    <row r="201" spans="1:34" x14ac:dyDescent="0.3">
      <c r="A201" s="40" t="s">
        <v>6741</v>
      </c>
      <c r="B201" s="40" t="s">
        <v>6754</v>
      </c>
      <c r="C201" s="40" t="s">
        <v>6810</v>
      </c>
      <c r="D201" s="40" t="s">
        <v>7165</v>
      </c>
      <c r="E201" s="1">
        <v>0</v>
      </c>
      <c r="F201" s="1">
        <v>0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 x14ac:dyDescent="0.3">
      <c r="A202" s="40" t="s">
        <v>6741</v>
      </c>
      <c r="B202" s="40" t="s">
        <v>6754</v>
      </c>
      <c r="C202" s="40" t="s">
        <v>6811</v>
      </c>
      <c r="D202" s="40" t="s">
        <v>7166</v>
      </c>
      <c r="E202" s="1">
        <v>2</v>
      </c>
      <c r="F202" s="1">
        <v>8</v>
      </c>
      <c r="G202" s="1">
        <v>4</v>
      </c>
      <c r="H202" s="1">
        <v>2</v>
      </c>
      <c r="I202" s="1">
        <v>5</v>
      </c>
      <c r="J202" s="1">
        <v>2</v>
      </c>
      <c r="K202" s="1">
        <v>2</v>
      </c>
      <c r="L202" s="1">
        <v>1</v>
      </c>
      <c r="M202" s="1">
        <v>1</v>
      </c>
      <c r="N202" s="1">
        <v>2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1</v>
      </c>
      <c r="AH202" s="1">
        <v>2</v>
      </c>
    </row>
    <row r="203" spans="1:34" x14ac:dyDescent="0.3">
      <c r="A203" s="40" t="s">
        <v>6741</v>
      </c>
      <c r="B203" s="40" t="s">
        <v>6754</v>
      </c>
      <c r="C203" s="40" t="s">
        <v>6811</v>
      </c>
      <c r="D203" s="40" t="s">
        <v>7167</v>
      </c>
      <c r="E203" s="1">
        <v>1</v>
      </c>
      <c r="F203" s="1">
        <v>2</v>
      </c>
      <c r="G203" s="1">
        <v>3</v>
      </c>
      <c r="H203" s="1">
        <v>1</v>
      </c>
      <c r="I203" s="1">
        <v>2</v>
      </c>
      <c r="J203" s="1">
        <v>0</v>
      </c>
      <c r="K203" s="1">
        <v>0</v>
      </c>
      <c r="L203" s="1">
        <v>1</v>
      </c>
      <c r="M203" s="1">
        <v>0</v>
      </c>
      <c r="N203" s="1">
        <v>1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</row>
    <row r="204" spans="1:34" x14ac:dyDescent="0.3">
      <c r="A204" s="40" t="s">
        <v>6741</v>
      </c>
      <c r="B204" s="40" t="s">
        <v>6754</v>
      </c>
      <c r="C204" s="40" t="s">
        <v>6811</v>
      </c>
      <c r="D204" s="40" t="s">
        <v>7168</v>
      </c>
      <c r="E204" s="1">
        <v>1</v>
      </c>
      <c r="F204" s="1">
        <v>0</v>
      </c>
      <c r="G204" s="1">
        <v>1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1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1</v>
      </c>
      <c r="W204" s="1">
        <v>0</v>
      </c>
      <c r="X204" s="1">
        <v>0</v>
      </c>
      <c r="Y204" s="1">
        <v>0</v>
      </c>
      <c r="Z204" s="1">
        <v>0</v>
      </c>
      <c r="AA204" s="1">
        <v>1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</row>
    <row r="205" spans="1:34" x14ac:dyDescent="0.3">
      <c r="A205" s="40" t="s">
        <v>6741</v>
      </c>
      <c r="B205" s="40" t="s">
        <v>6754</v>
      </c>
      <c r="C205" s="40" t="s">
        <v>6811</v>
      </c>
      <c r="D205" s="40" t="s">
        <v>7169</v>
      </c>
      <c r="E205" s="1">
        <v>0</v>
      </c>
      <c r="F205" s="1">
        <v>0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1</v>
      </c>
      <c r="AD205" s="1">
        <v>0</v>
      </c>
      <c r="AE205" s="1">
        <v>2</v>
      </c>
      <c r="AF205" s="1">
        <v>0</v>
      </c>
      <c r="AG205" s="1">
        <v>0</v>
      </c>
      <c r="AH205" s="1">
        <v>0</v>
      </c>
    </row>
    <row r="206" spans="1:34" x14ac:dyDescent="0.3">
      <c r="A206" s="40" t="s">
        <v>6741</v>
      </c>
      <c r="B206" s="40" t="s">
        <v>6754</v>
      </c>
      <c r="C206" s="40" t="s">
        <v>6811</v>
      </c>
      <c r="D206" s="40" t="s">
        <v>7170</v>
      </c>
      <c r="E206" s="1">
        <v>1</v>
      </c>
      <c r="F206" s="1">
        <v>1</v>
      </c>
      <c r="G206" s="1">
        <v>1</v>
      </c>
      <c r="H206" s="1">
        <v>0</v>
      </c>
      <c r="I206" s="1">
        <v>0</v>
      </c>
      <c r="J206" s="1">
        <v>2</v>
      </c>
      <c r="K206" s="1">
        <v>2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1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1</v>
      </c>
      <c r="AE206" s="1">
        <v>1</v>
      </c>
      <c r="AF206" s="1">
        <v>0</v>
      </c>
      <c r="AG206" s="1">
        <v>1</v>
      </c>
      <c r="AH206" s="1">
        <v>0</v>
      </c>
    </row>
    <row r="207" spans="1:34" x14ac:dyDescent="0.3">
      <c r="A207" s="40" t="s">
        <v>6741</v>
      </c>
      <c r="B207" s="40" t="s">
        <v>6754</v>
      </c>
      <c r="C207" s="40" t="s">
        <v>6811</v>
      </c>
      <c r="D207" s="40" t="s">
        <v>7171</v>
      </c>
      <c r="E207" s="1">
        <v>0</v>
      </c>
      <c r="F207" s="1">
        <v>0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 x14ac:dyDescent="0.3">
      <c r="A208" s="40" t="s">
        <v>6741</v>
      </c>
      <c r="B208" s="40" t="s">
        <v>6754</v>
      </c>
      <c r="C208" s="40" t="s">
        <v>6812</v>
      </c>
      <c r="D208" s="40" t="s">
        <v>7172</v>
      </c>
      <c r="E208" s="1">
        <v>1</v>
      </c>
      <c r="F208" s="1">
        <v>0</v>
      </c>
      <c r="G208" s="1">
        <v>1</v>
      </c>
      <c r="H208" s="1">
        <v>1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</row>
    <row r="209" spans="1:34" x14ac:dyDescent="0.3">
      <c r="A209" s="40" t="s">
        <v>6741</v>
      </c>
      <c r="B209" s="40" t="s">
        <v>6754</v>
      </c>
      <c r="C209" s="40" t="s">
        <v>6812</v>
      </c>
      <c r="D209" s="40" t="s">
        <v>7173</v>
      </c>
      <c r="E209" s="1">
        <v>2</v>
      </c>
      <c r="F209" s="1">
        <v>0</v>
      </c>
      <c r="G209" s="1">
        <v>0</v>
      </c>
      <c r="H209" s="1">
        <v>1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 x14ac:dyDescent="0.3">
      <c r="A210" s="40" t="s">
        <v>6741</v>
      </c>
      <c r="B210" s="40" t="s">
        <v>6754</v>
      </c>
      <c r="C210" s="40" t="s">
        <v>6812</v>
      </c>
      <c r="D210" s="40" t="s">
        <v>7174</v>
      </c>
      <c r="E210" s="1">
        <v>1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</row>
    <row r="211" spans="1:34" x14ac:dyDescent="0.3">
      <c r="A211" s="40" t="s">
        <v>6741</v>
      </c>
      <c r="B211" s="40" t="s">
        <v>6754</v>
      </c>
      <c r="C211" s="40" t="s">
        <v>6812</v>
      </c>
      <c r="D211" s="40" t="s">
        <v>7175</v>
      </c>
      <c r="E211" s="1">
        <v>0</v>
      </c>
      <c r="F211" s="1">
        <v>0</v>
      </c>
      <c r="G211" s="1">
        <v>0</v>
      </c>
      <c r="H211" s="1">
        <v>0</v>
      </c>
      <c r="I211" s="1">
        <v>1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</row>
    <row r="212" spans="1:34" x14ac:dyDescent="0.3">
      <c r="A212" s="40" t="s">
        <v>6741</v>
      </c>
      <c r="B212" s="40" t="s">
        <v>6754</v>
      </c>
      <c r="C212" s="40" t="s">
        <v>6812</v>
      </c>
      <c r="D212" s="40" t="s">
        <v>7176</v>
      </c>
      <c r="E212" s="1">
        <v>1</v>
      </c>
      <c r="F212" s="1">
        <v>0</v>
      </c>
      <c r="G212" s="1">
        <v>0</v>
      </c>
      <c r="H212" s="1">
        <v>1</v>
      </c>
      <c r="I212" s="1">
        <v>0</v>
      </c>
      <c r="J212" s="1">
        <v>0</v>
      </c>
      <c r="K212" s="1">
        <v>2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</row>
    <row r="213" spans="1:34" x14ac:dyDescent="0.3">
      <c r="A213" s="40" t="s">
        <v>6741</v>
      </c>
      <c r="B213" s="40" t="s">
        <v>6754</v>
      </c>
      <c r="C213" s="40" t="s">
        <v>6812</v>
      </c>
      <c r="D213" s="40" t="s">
        <v>7177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 x14ac:dyDescent="0.3">
      <c r="A214" s="40" t="s">
        <v>6741</v>
      </c>
      <c r="B214" s="40" t="s">
        <v>6755</v>
      </c>
      <c r="C214" s="40" t="s">
        <v>6813</v>
      </c>
      <c r="D214" s="40" t="s">
        <v>7178</v>
      </c>
      <c r="E214" s="1">
        <v>15</v>
      </c>
      <c r="F214" s="1">
        <v>20</v>
      </c>
      <c r="G214" s="1">
        <v>18</v>
      </c>
      <c r="H214" s="1">
        <v>23</v>
      </c>
      <c r="I214" s="1">
        <v>18</v>
      </c>
      <c r="J214" s="1">
        <v>15</v>
      </c>
      <c r="K214" s="1">
        <v>15</v>
      </c>
      <c r="L214" s="1">
        <v>17</v>
      </c>
      <c r="M214" s="1">
        <v>13</v>
      </c>
      <c r="N214" s="1">
        <v>21</v>
      </c>
      <c r="O214" s="1">
        <v>8</v>
      </c>
      <c r="P214" s="1">
        <v>15</v>
      </c>
      <c r="Q214" s="1">
        <v>10</v>
      </c>
      <c r="R214" s="1">
        <v>24</v>
      </c>
      <c r="S214" s="1">
        <v>11</v>
      </c>
      <c r="T214" s="1">
        <v>21</v>
      </c>
      <c r="U214" s="1">
        <v>13</v>
      </c>
      <c r="V214" s="1">
        <v>11</v>
      </c>
      <c r="W214" s="1">
        <v>17</v>
      </c>
      <c r="X214" s="1">
        <v>23</v>
      </c>
      <c r="Y214" s="1">
        <v>27</v>
      </c>
      <c r="Z214" s="1">
        <v>23</v>
      </c>
      <c r="AA214" s="1">
        <v>18</v>
      </c>
      <c r="AB214" s="1">
        <v>20</v>
      </c>
      <c r="AC214" s="1">
        <v>23</v>
      </c>
      <c r="AD214" s="1">
        <v>21</v>
      </c>
      <c r="AE214" s="1">
        <v>22</v>
      </c>
      <c r="AF214" s="1">
        <v>19</v>
      </c>
      <c r="AG214" s="1">
        <v>12</v>
      </c>
      <c r="AH214" s="1">
        <v>17</v>
      </c>
    </row>
    <row r="215" spans="1:34" x14ac:dyDescent="0.3">
      <c r="A215" s="40" t="s">
        <v>6741</v>
      </c>
      <c r="B215" s="40" t="s">
        <v>6755</v>
      </c>
      <c r="C215" s="40" t="s">
        <v>6813</v>
      </c>
      <c r="D215" s="40" t="s">
        <v>7179</v>
      </c>
      <c r="E215" s="1">
        <v>2</v>
      </c>
      <c r="F215" s="1">
        <v>5</v>
      </c>
      <c r="G215" s="1">
        <v>4</v>
      </c>
      <c r="H215" s="1">
        <v>6</v>
      </c>
      <c r="I215" s="1">
        <v>6</v>
      </c>
      <c r="J215" s="1">
        <v>11</v>
      </c>
      <c r="K215" s="1">
        <v>5</v>
      </c>
      <c r="L215" s="1">
        <v>8</v>
      </c>
      <c r="M215" s="1">
        <v>5</v>
      </c>
      <c r="N215" s="1">
        <v>4</v>
      </c>
      <c r="O215" s="1">
        <v>3</v>
      </c>
      <c r="P215" s="1">
        <v>1</v>
      </c>
      <c r="Q215" s="1">
        <v>1</v>
      </c>
      <c r="R215" s="1">
        <v>0</v>
      </c>
      <c r="S215" s="1">
        <v>4</v>
      </c>
      <c r="T215" s="1">
        <v>2</v>
      </c>
      <c r="U215" s="1">
        <v>0</v>
      </c>
      <c r="V215" s="1">
        <v>1</v>
      </c>
      <c r="W215" s="1">
        <v>0</v>
      </c>
      <c r="X215" s="1">
        <v>0</v>
      </c>
      <c r="Y215" s="1">
        <v>2</v>
      </c>
      <c r="Z215" s="1">
        <v>0</v>
      </c>
      <c r="AA215" s="1">
        <v>0</v>
      </c>
      <c r="AB215" s="1">
        <v>0</v>
      </c>
      <c r="AC215" s="1">
        <v>1</v>
      </c>
      <c r="AD215" s="1">
        <v>0</v>
      </c>
      <c r="AE215" s="1">
        <v>0</v>
      </c>
      <c r="AF215" s="1">
        <v>1</v>
      </c>
      <c r="AG215" s="1">
        <v>1</v>
      </c>
      <c r="AH215" s="1">
        <v>0</v>
      </c>
    </row>
    <row r="216" spans="1:34" x14ac:dyDescent="0.3">
      <c r="A216" s="40" t="s">
        <v>6741</v>
      </c>
      <c r="B216" s="40" t="s">
        <v>6755</v>
      </c>
      <c r="C216" s="40" t="s">
        <v>6813</v>
      </c>
      <c r="D216" s="40" t="s">
        <v>7180</v>
      </c>
      <c r="E216" s="1">
        <v>17</v>
      </c>
      <c r="F216" s="1">
        <v>16</v>
      </c>
      <c r="G216" s="1">
        <v>24</v>
      </c>
      <c r="H216" s="1">
        <v>24</v>
      </c>
      <c r="I216" s="1">
        <v>24</v>
      </c>
      <c r="J216" s="1">
        <v>13</v>
      </c>
      <c r="K216" s="1">
        <v>12</v>
      </c>
      <c r="L216" s="1">
        <v>16</v>
      </c>
      <c r="M216" s="1">
        <v>11</v>
      </c>
      <c r="N216" s="1">
        <v>22</v>
      </c>
      <c r="O216" s="1">
        <v>19</v>
      </c>
      <c r="P216" s="1">
        <v>15</v>
      </c>
      <c r="Q216" s="1">
        <v>17</v>
      </c>
      <c r="R216" s="1">
        <v>15</v>
      </c>
      <c r="S216" s="1">
        <v>12</v>
      </c>
      <c r="T216" s="1">
        <v>9</v>
      </c>
      <c r="U216" s="1">
        <v>13</v>
      </c>
      <c r="V216" s="1">
        <v>11</v>
      </c>
      <c r="W216" s="1">
        <v>12</v>
      </c>
      <c r="X216" s="1">
        <v>9</v>
      </c>
      <c r="Y216" s="1">
        <v>15</v>
      </c>
      <c r="Z216" s="1">
        <v>7</v>
      </c>
      <c r="AA216" s="1">
        <v>9</v>
      </c>
      <c r="AB216" s="1">
        <v>6</v>
      </c>
      <c r="AC216" s="1">
        <v>9</v>
      </c>
      <c r="AD216" s="1">
        <v>15</v>
      </c>
      <c r="AE216" s="1">
        <v>13</v>
      </c>
      <c r="AF216" s="1">
        <v>10</v>
      </c>
      <c r="AG216" s="1">
        <v>11</v>
      </c>
      <c r="AH216" s="1">
        <v>12</v>
      </c>
    </row>
    <row r="217" spans="1:34" x14ac:dyDescent="0.3">
      <c r="A217" s="40" t="s">
        <v>6741</v>
      </c>
      <c r="B217" s="40" t="s">
        <v>6755</v>
      </c>
      <c r="C217" s="40" t="s">
        <v>6813</v>
      </c>
      <c r="D217" s="40" t="s">
        <v>7181</v>
      </c>
      <c r="E217" s="1">
        <v>9</v>
      </c>
      <c r="F217" s="1">
        <v>12</v>
      </c>
      <c r="G217" s="1">
        <v>8</v>
      </c>
      <c r="H217" s="1">
        <v>10</v>
      </c>
      <c r="I217" s="1">
        <v>10</v>
      </c>
      <c r="J217" s="1">
        <v>5</v>
      </c>
      <c r="K217" s="1">
        <v>6</v>
      </c>
      <c r="L217" s="1">
        <v>9</v>
      </c>
      <c r="M217" s="1">
        <v>7</v>
      </c>
      <c r="N217" s="1">
        <v>12</v>
      </c>
      <c r="O217" s="1">
        <v>9</v>
      </c>
      <c r="P217" s="1">
        <v>8</v>
      </c>
      <c r="Q217" s="1">
        <v>8</v>
      </c>
      <c r="R217" s="1">
        <v>11</v>
      </c>
      <c r="S217" s="1">
        <v>11</v>
      </c>
      <c r="T217" s="1">
        <v>8</v>
      </c>
      <c r="U217" s="1">
        <v>12</v>
      </c>
      <c r="V217" s="1">
        <v>8</v>
      </c>
      <c r="W217" s="1">
        <v>9</v>
      </c>
      <c r="X217" s="1">
        <v>3</v>
      </c>
      <c r="Y217" s="1">
        <v>9</v>
      </c>
      <c r="Z217" s="1">
        <v>7</v>
      </c>
      <c r="AA217" s="1">
        <v>7</v>
      </c>
      <c r="AB217" s="1">
        <v>5</v>
      </c>
      <c r="AC217" s="1">
        <v>3</v>
      </c>
      <c r="AD217" s="1">
        <v>8</v>
      </c>
      <c r="AE217" s="1">
        <v>4</v>
      </c>
      <c r="AF217" s="1">
        <v>6</v>
      </c>
      <c r="AG217" s="1">
        <v>8</v>
      </c>
      <c r="AH217" s="1">
        <v>5</v>
      </c>
    </row>
    <row r="218" spans="1:34" x14ac:dyDescent="0.3">
      <c r="A218" s="40" t="s">
        <v>6741</v>
      </c>
      <c r="B218" s="40" t="s">
        <v>6755</v>
      </c>
      <c r="C218" s="40" t="s">
        <v>6813</v>
      </c>
      <c r="D218" s="40" t="s">
        <v>7182</v>
      </c>
      <c r="E218" s="1">
        <v>13</v>
      </c>
      <c r="F218" s="1">
        <v>17</v>
      </c>
      <c r="G218" s="1">
        <v>12</v>
      </c>
      <c r="H218" s="1">
        <v>14</v>
      </c>
      <c r="I218" s="1">
        <v>20</v>
      </c>
      <c r="J218" s="1">
        <v>10</v>
      </c>
      <c r="K218" s="1">
        <v>10</v>
      </c>
      <c r="L218" s="1">
        <v>7</v>
      </c>
      <c r="M218" s="1">
        <v>8</v>
      </c>
      <c r="N218" s="1">
        <v>11</v>
      </c>
      <c r="O218" s="1">
        <v>11</v>
      </c>
      <c r="P218" s="1">
        <v>11</v>
      </c>
      <c r="Q218" s="1">
        <v>8</v>
      </c>
      <c r="R218" s="1">
        <v>15</v>
      </c>
      <c r="S218" s="1">
        <v>7</v>
      </c>
      <c r="T218" s="1">
        <v>11</v>
      </c>
      <c r="U218" s="1">
        <v>8</v>
      </c>
      <c r="V218" s="1">
        <v>16</v>
      </c>
      <c r="W218" s="1">
        <v>7</v>
      </c>
      <c r="X218" s="1">
        <v>17</v>
      </c>
      <c r="Y218" s="1">
        <v>12</v>
      </c>
      <c r="Z218" s="1">
        <v>11</v>
      </c>
      <c r="AA218" s="1">
        <v>5</v>
      </c>
      <c r="AB218" s="1">
        <v>7</v>
      </c>
      <c r="AC218" s="1">
        <v>11</v>
      </c>
      <c r="AD218" s="1">
        <v>6</v>
      </c>
      <c r="AE218" s="1">
        <v>8</v>
      </c>
      <c r="AF218" s="1">
        <v>5</v>
      </c>
      <c r="AG218" s="1">
        <v>8</v>
      </c>
      <c r="AH218" s="1">
        <v>3</v>
      </c>
    </row>
    <row r="219" spans="1:34" x14ac:dyDescent="0.3">
      <c r="A219" s="40" t="s">
        <v>6741</v>
      </c>
      <c r="B219" s="40" t="s">
        <v>6755</v>
      </c>
      <c r="C219" s="40" t="s">
        <v>6813</v>
      </c>
      <c r="D219" s="40" t="s">
        <v>7183</v>
      </c>
      <c r="E219" s="1">
        <v>6</v>
      </c>
      <c r="F219" s="1">
        <v>1</v>
      </c>
      <c r="G219" s="1">
        <v>3</v>
      </c>
      <c r="H219" s="1">
        <v>3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 x14ac:dyDescent="0.3">
      <c r="A220" s="40" t="s">
        <v>6741</v>
      </c>
      <c r="B220" s="40" t="s">
        <v>6755</v>
      </c>
      <c r="C220" s="40" t="s">
        <v>6814</v>
      </c>
      <c r="D220" s="40" t="s">
        <v>7184</v>
      </c>
      <c r="E220" s="1">
        <v>1</v>
      </c>
      <c r="F220" s="1">
        <v>0</v>
      </c>
      <c r="G220" s="1">
        <v>0</v>
      </c>
      <c r="H220" s="1">
        <v>1</v>
      </c>
      <c r="I220" s="1">
        <v>1</v>
      </c>
      <c r="J220" s="1">
        <v>0</v>
      </c>
      <c r="K220" s="1">
        <v>0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</row>
    <row r="221" spans="1:34" x14ac:dyDescent="0.3">
      <c r="A221" s="40" t="s">
        <v>6741</v>
      </c>
      <c r="B221" s="40" t="s">
        <v>6755</v>
      </c>
      <c r="C221" s="40" t="s">
        <v>6814</v>
      </c>
      <c r="D221" s="40" t="s">
        <v>7185</v>
      </c>
      <c r="E221" s="1">
        <v>0</v>
      </c>
      <c r="F221" s="1">
        <v>1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1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 x14ac:dyDescent="0.3">
      <c r="A222" s="40" t="s">
        <v>6741</v>
      </c>
      <c r="B222" s="40" t="s">
        <v>6755</v>
      </c>
      <c r="C222" s="40" t="s">
        <v>6814</v>
      </c>
      <c r="D222" s="40" t="s">
        <v>7186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1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</row>
    <row r="223" spans="1:34" x14ac:dyDescent="0.3">
      <c r="A223" s="40" t="s">
        <v>6741</v>
      </c>
      <c r="B223" s="40" t="s">
        <v>6755</v>
      </c>
      <c r="C223" s="40" t="s">
        <v>6814</v>
      </c>
      <c r="D223" s="40" t="s">
        <v>7187</v>
      </c>
      <c r="E223" s="1">
        <v>0</v>
      </c>
      <c r="F223" s="1">
        <v>1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2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1</v>
      </c>
      <c r="AE223" s="1">
        <v>0</v>
      </c>
      <c r="AF223" s="1">
        <v>0</v>
      </c>
      <c r="AG223" s="1">
        <v>0</v>
      </c>
      <c r="AH223" s="1">
        <v>0</v>
      </c>
    </row>
    <row r="224" spans="1:34" x14ac:dyDescent="0.3">
      <c r="A224" s="40" t="s">
        <v>6741</v>
      </c>
      <c r="B224" s="40" t="s">
        <v>6755</v>
      </c>
      <c r="C224" s="40" t="s">
        <v>6814</v>
      </c>
      <c r="D224" s="40" t="s">
        <v>7188</v>
      </c>
      <c r="E224" s="1">
        <v>0</v>
      </c>
      <c r="F224" s="1">
        <v>0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2</v>
      </c>
      <c r="M224" s="1">
        <v>1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1</v>
      </c>
      <c r="Z224" s="1">
        <v>0</v>
      </c>
      <c r="AA224" s="1">
        <v>1</v>
      </c>
      <c r="AB224" s="1">
        <v>0</v>
      </c>
      <c r="AC224" s="1">
        <v>0</v>
      </c>
      <c r="AD224" s="1">
        <v>1</v>
      </c>
      <c r="AE224" s="1">
        <v>0</v>
      </c>
      <c r="AF224" s="1">
        <v>0</v>
      </c>
      <c r="AG224" s="1">
        <v>0</v>
      </c>
      <c r="AH224" s="1">
        <v>0</v>
      </c>
    </row>
    <row r="225" spans="1:34" x14ac:dyDescent="0.3">
      <c r="A225" s="40" t="s">
        <v>6741</v>
      </c>
      <c r="B225" s="40" t="s">
        <v>6755</v>
      </c>
      <c r="C225" s="40" t="s">
        <v>6814</v>
      </c>
      <c r="D225" s="40" t="s">
        <v>7189</v>
      </c>
      <c r="E225" s="1">
        <v>1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 x14ac:dyDescent="0.3">
      <c r="A226" s="40" t="s">
        <v>6741</v>
      </c>
      <c r="B226" s="40" t="s">
        <v>6755</v>
      </c>
      <c r="C226" s="40" t="s">
        <v>6815</v>
      </c>
      <c r="D226" s="40" t="s">
        <v>7190</v>
      </c>
      <c r="E226" s="1">
        <v>0</v>
      </c>
      <c r="F226" s="1">
        <v>1</v>
      </c>
      <c r="G226" s="1">
        <v>2</v>
      </c>
      <c r="H226" s="1">
        <v>1</v>
      </c>
      <c r="I226" s="1">
        <v>2</v>
      </c>
      <c r="J226" s="1">
        <v>3</v>
      </c>
      <c r="K226" s="1">
        <v>1</v>
      </c>
      <c r="L226" s="1">
        <v>0</v>
      </c>
      <c r="M226" s="1">
        <v>1</v>
      </c>
      <c r="N226" s="1">
        <v>2</v>
      </c>
      <c r="O226" s="1">
        <v>1</v>
      </c>
      <c r="P226" s="1">
        <v>1</v>
      </c>
      <c r="Q226" s="1">
        <v>3</v>
      </c>
      <c r="R226" s="1">
        <v>2</v>
      </c>
      <c r="S226" s="1">
        <v>2</v>
      </c>
      <c r="T226" s="1">
        <v>2</v>
      </c>
      <c r="U226" s="1">
        <v>1</v>
      </c>
      <c r="V226" s="1">
        <v>1</v>
      </c>
      <c r="W226" s="1">
        <v>1</v>
      </c>
      <c r="X226" s="1">
        <v>2</v>
      </c>
      <c r="Y226" s="1">
        <v>3</v>
      </c>
      <c r="Z226" s="1">
        <v>2</v>
      </c>
      <c r="AA226" s="1">
        <v>0</v>
      </c>
      <c r="AB226" s="1">
        <v>0</v>
      </c>
      <c r="AC226" s="1">
        <v>0</v>
      </c>
      <c r="AD226" s="1">
        <v>1</v>
      </c>
      <c r="AE226" s="1">
        <v>1</v>
      </c>
      <c r="AF226" s="1">
        <v>0</v>
      </c>
      <c r="AG226" s="1">
        <v>1</v>
      </c>
      <c r="AH226" s="1">
        <v>0</v>
      </c>
    </row>
    <row r="227" spans="1:34" x14ac:dyDescent="0.3">
      <c r="A227" s="40" t="s">
        <v>6741</v>
      </c>
      <c r="B227" s="40" t="s">
        <v>6755</v>
      </c>
      <c r="C227" s="40" t="s">
        <v>6815</v>
      </c>
      <c r="D227" s="40" t="s">
        <v>7191</v>
      </c>
      <c r="E227" s="1">
        <v>0</v>
      </c>
      <c r="F227" s="1">
        <v>0</v>
      </c>
      <c r="G227" s="1">
        <v>4</v>
      </c>
      <c r="H227" s="1">
        <v>2</v>
      </c>
      <c r="I227" s="1">
        <v>1</v>
      </c>
      <c r="J227" s="1">
        <v>0</v>
      </c>
      <c r="K227" s="1">
        <v>1</v>
      </c>
      <c r="L227" s="1">
        <v>0</v>
      </c>
      <c r="M227" s="1">
        <v>0</v>
      </c>
      <c r="N227" s="1">
        <v>0</v>
      </c>
      <c r="O227" s="1">
        <v>1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1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</row>
    <row r="228" spans="1:34" x14ac:dyDescent="0.3">
      <c r="A228" s="40" t="s">
        <v>6741</v>
      </c>
      <c r="B228" s="40" t="s">
        <v>6755</v>
      </c>
      <c r="C228" s="40" t="s">
        <v>6815</v>
      </c>
      <c r="D228" s="40" t="s">
        <v>7192</v>
      </c>
      <c r="E228" s="1">
        <v>1</v>
      </c>
      <c r="F228" s="1">
        <v>1</v>
      </c>
      <c r="G228" s="1">
        <v>0</v>
      </c>
      <c r="H228" s="1">
        <v>1</v>
      </c>
      <c r="I228" s="1">
        <v>2</v>
      </c>
      <c r="J228" s="1">
        <v>2</v>
      </c>
      <c r="K228" s="1">
        <v>1</v>
      </c>
      <c r="L228" s="1">
        <v>0</v>
      </c>
      <c r="M228" s="1">
        <v>2</v>
      </c>
      <c r="N228" s="1">
        <v>1</v>
      </c>
      <c r="O228" s="1">
        <v>1</v>
      </c>
      <c r="P228" s="1">
        <v>0</v>
      </c>
      <c r="Q228" s="1">
        <v>0</v>
      </c>
      <c r="R228" s="1">
        <v>0</v>
      </c>
      <c r="S228" s="1">
        <v>1</v>
      </c>
      <c r="T228" s="1">
        <v>0</v>
      </c>
      <c r="U228" s="1">
        <v>2</v>
      </c>
      <c r="V228" s="1">
        <v>0</v>
      </c>
      <c r="W228" s="1">
        <v>0</v>
      </c>
      <c r="X228" s="1">
        <v>1</v>
      </c>
      <c r="Y228" s="1">
        <v>0</v>
      </c>
      <c r="Z228" s="1">
        <v>0</v>
      </c>
      <c r="AA228" s="1">
        <v>1</v>
      </c>
      <c r="AB228" s="1">
        <v>0</v>
      </c>
      <c r="AC228" s="1">
        <v>0</v>
      </c>
      <c r="AD228" s="1">
        <v>0</v>
      </c>
      <c r="AE228" s="1">
        <v>1</v>
      </c>
      <c r="AF228" s="1">
        <v>0</v>
      </c>
      <c r="AG228" s="1">
        <v>0</v>
      </c>
      <c r="AH228" s="1">
        <v>0</v>
      </c>
    </row>
    <row r="229" spans="1:34" x14ac:dyDescent="0.3">
      <c r="A229" s="40" t="s">
        <v>6741</v>
      </c>
      <c r="B229" s="40" t="s">
        <v>6755</v>
      </c>
      <c r="C229" s="40" t="s">
        <v>6815</v>
      </c>
      <c r="D229" s="40" t="s">
        <v>7193</v>
      </c>
      <c r="E229" s="1">
        <v>2</v>
      </c>
      <c r="F229" s="1">
        <v>0</v>
      </c>
      <c r="G229" s="1">
        <v>3</v>
      </c>
      <c r="H229" s="1">
        <v>0</v>
      </c>
      <c r="I229" s="1">
        <v>1</v>
      </c>
      <c r="J229" s="1">
        <v>4</v>
      </c>
      <c r="K229" s="1">
        <v>2</v>
      </c>
      <c r="L229" s="1">
        <v>3</v>
      </c>
      <c r="M229" s="1">
        <v>1</v>
      </c>
      <c r="N229" s="1">
        <v>2</v>
      </c>
      <c r="O229" s="1">
        <v>0</v>
      </c>
      <c r="P229" s="1">
        <v>3</v>
      </c>
      <c r="Q229" s="1">
        <v>1</v>
      </c>
      <c r="R229" s="1">
        <v>2</v>
      </c>
      <c r="S229" s="1">
        <v>2</v>
      </c>
      <c r="T229" s="1">
        <v>0</v>
      </c>
      <c r="U229" s="1">
        <v>1</v>
      </c>
      <c r="V229" s="1">
        <v>0</v>
      </c>
      <c r="W229" s="1">
        <v>1</v>
      </c>
      <c r="X229" s="1">
        <v>0</v>
      </c>
      <c r="Y229" s="1">
        <v>1</v>
      </c>
      <c r="Z229" s="1">
        <v>0</v>
      </c>
      <c r="AA229" s="1">
        <v>0</v>
      </c>
      <c r="AB229" s="1">
        <v>1</v>
      </c>
      <c r="AC229" s="1">
        <v>0</v>
      </c>
      <c r="AD229" s="1">
        <v>0</v>
      </c>
      <c r="AE229" s="1">
        <v>0</v>
      </c>
      <c r="AF229" s="1">
        <v>0</v>
      </c>
      <c r="AG229" s="1">
        <v>1</v>
      </c>
      <c r="AH229" s="1">
        <v>0</v>
      </c>
    </row>
    <row r="230" spans="1:34" x14ac:dyDescent="0.3">
      <c r="A230" s="40" t="s">
        <v>6741</v>
      </c>
      <c r="B230" s="40" t="s">
        <v>6755</v>
      </c>
      <c r="C230" s="40" t="s">
        <v>6815</v>
      </c>
      <c r="D230" s="40" t="s">
        <v>7194</v>
      </c>
      <c r="E230" s="1">
        <v>1</v>
      </c>
      <c r="F230" s="1">
        <v>3</v>
      </c>
      <c r="G230" s="1">
        <v>3</v>
      </c>
      <c r="H230" s="1">
        <v>0</v>
      </c>
      <c r="I230" s="1">
        <v>7</v>
      </c>
      <c r="J230" s="1">
        <v>1</v>
      </c>
      <c r="K230" s="1">
        <v>2</v>
      </c>
      <c r="L230" s="1">
        <v>1</v>
      </c>
      <c r="M230" s="1">
        <v>1</v>
      </c>
      <c r="N230" s="1">
        <v>3</v>
      </c>
      <c r="O230" s="1">
        <v>1</v>
      </c>
      <c r="P230" s="1">
        <v>0</v>
      </c>
      <c r="Q230" s="1">
        <v>1</v>
      </c>
      <c r="R230" s="1">
        <v>1</v>
      </c>
      <c r="S230" s="1">
        <v>1</v>
      </c>
      <c r="T230" s="1">
        <v>1</v>
      </c>
      <c r="U230" s="1">
        <v>1</v>
      </c>
      <c r="V230" s="1">
        <v>1</v>
      </c>
      <c r="W230" s="1">
        <v>1</v>
      </c>
      <c r="X230" s="1">
        <v>0</v>
      </c>
      <c r="Y230" s="1">
        <v>1</v>
      </c>
      <c r="Z230" s="1">
        <v>2</v>
      </c>
      <c r="AA230" s="1">
        <v>1</v>
      </c>
      <c r="AB230" s="1">
        <v>2</v>
      </c>
      <c r="AC230" s="1">
        <v>1</v>
      </c>
      <c r="AD230" s="1">
        <v>1</v>
      </c>
      <c r="AE230" s="1">
        <v>0</v>
      </c>
      <c r="AF230" s="1">
        <v>0</v>
      </c>
      <c r="AG230" s="1">
        <v>0</v>
      </c>
      <c r="AH230" s="1">
        <v>0</v>
      </c>
    </row>
    <row r="231" spans="1:34" x14ac:dyDescent="0.3">
      <c r="A231" s="40" t="s">
        <v>6741</v>
      </c>
      <c r="B231" s="40" t="s">
        <v>6755</v>
      </c>
      <c r="C231" s="40" t="s">
        <v>6815</v>
      </c>
      <c r="D231" s="40" t="s">
        <v>7195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 x14ac:dyDescent="0.3">
      <c r="A232" s="40" t="s">
        <v>6741</v>
      </c>
      <c r="B232" s="40" t="s">
        <v>6755</v>
      </c>
      <c r="C232" s="40" t="s">
        <v>6816</v>
      </c>
      <c r="D232" s="40" t="s">
        <v>7196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1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</row>
    <row r="233" spans="1:34" x14ac:dyDescent="0.3">
      <c r="A233" s="40" t="s">
        <v>6741</v>
      </c>
      <c r="B233" s="40" t="s">
        <v>6755</v>
      </c>
      <c r="C233" s="40" t="s">
        <v>6816</v>
      </c>
      <c r="D233" s="40" t="s">
        <v>7197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 x14ac:dyDescent="0.3">
      <c r="A234" s="40" t="s">
        <v>6741</v>
      </c>
      <c r="B234" s="40" t="s">
        <v>6755</v>
      </c>
      <c r="C234" s="40" t="s">
        <v>6816</v>
      </c>
      <c r="D234" s="40" t="s">
        <v>7198</v>
      </c>
      <c r="E234" s="1">
        <v>0</v>
      </c>
      <c r="F234" s="1">
        <v>0</v>
      </c>
      <c r="G234" s="1">
        <v>1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1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</row>
    <row r="235" spans="1:34" x14ac:dyDescent="0.3">
      <c r="A235" s="40" t="s">
        <v>6741</v>
      </c>
      <c r="B235" s="40" t="s">
        <v>6755</v>
      </c>
      <c r="C235" s="40" t="s">
        <v>6816</v>
      </c>
      <c r="D235" s="40" t="s">
        <v>7199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1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1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</row>
    <row r="236" spans="1:34" x14ac:dyDescent="0.3">
      <c r="A236" s="40" t="s">
        <v>6741</v>
      </c>
      <c r="B236" s="40" t="s">
        <v>6755</v>
      </c>
      <c r="C236" s="40" t="s">
        <v>6816</v>
      </c>
      <c r="D236" s="40" t="s">
        <v>7200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1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1</v>
      </c>
      <c r="AH236" s="1">
        <v>0</v>
      </c>
    </row>
    <row r="237" spans="1:34" x14ac:dyDescent="0.3">
      <c r="A237" s="40" t="s">
        <v>6741</v>
      </c>
      <c r="B237" s="40" t="s">
        <v>6755</v>
      </c>
      <c r="C237" s="40" t="s">
        <v>6816</v>
      </c>
      <c r="D237" s="40" t="s">
        <v>7201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 x14ac:dyDescent="0.3">
      <c r="A238" s="40" t="s">
        <v>6741</v>
      </c>
      <c r="B238" s="40" t="s">
        <v>6755</v>
      </c>
      <c r="C238" s="40" t="s">
        <v>6817</v>
      </c>
      <c r="D238" s="40" t="s">
        <v>7202</v>
      </c>
      <c r="E238" s="1">
        <v>0</v>
      </c>
      <c r="F238" s="1">
        <v>0</v>
      </c>
      <c r="G238" s="1">
        <v>2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1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1</v>
      </c>
      <c r="Y238" s="1">
        <v>0</v>
      </c>
      <c r="Z238" s="1">
        <v>1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</row>
    <row r="239" spans="1:34" x14ac:dyDescent="0.3">
      <c r="A239" s="40" t="s">
        <v>6741</v>
      </c>
      <c r="B239" s="40" t="s">
        <v>6755</v>
      </c>
      <c r="C239" s="40" t="s">
        <v>6817</v>
      </c>
      <c r="D239" s="40" t="s">
        <v>7203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 x14ac:dyDescent="0.3">
      <c r="A240" s="40" t="s">
        <v>6741</v>
      </c>
      <c r="B240" s="40" t="s">
        <v>6755</v>
      </c>
      <c r="C240" s="40" t="s">
        <v>6817</v>
      </c>
      <c r="D240" s="40" t="s">
        <v>7204</v>
      </c>
      <c r="E240" s="1">
        <v>1</v>
      </c>
      <c r="F240" s="1">
        <v>0</v>
      </c>
      <c r="G240" s="1">
        <v>1</v>
      </c>
      <c r="H240" s="1">
        <v>0</v>
      </c>
      <c r="I240" s="1">
        <v>0</v>
      </c>
      <c r="J240" s="1">
        <v>0</v>
      </c>
      <c r="K240" s="1">
        <v>0</v>
      </c>
      <c r="L240" s="1">
        <v>1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1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 x14ac:dyDescent="0.3">
      <c r="A241" s="40" t="s">
        <v>6741</v>
      </c>
      <c r="B241" s="40" t="s">
        <v>6755</v>
      </c>
      <c r="C241" s="40" t="s">
        <v>6817</v>
      </c>
      <c r="D241" s="40" t="s">
        <v>7205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1</v>
      </c>
      <c r="R241" s="1">
        <v>0</v>
      </c>
      <c r="S241" s="1">
        <v>0</v>
      </c>
      <c r="T241" s="1">
        <v>1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1</v>
      </c>
      <c r="AC241" s="1">
        <v>0</v>
      </c>
      <c r="AD241" s="1">
        <v>0</v>
      </c>
      <c r="AE241" s="1">
        <v>0</v>
      </c>
      <c r="AF241" s="1">
        <v>1</v>
      </c>
      <c r="AG241" s="1">
        <v>0</v>
      </c>
      <c r="AH241" s="1">
        <v>1</v>
      </c>
    </row>
    <row r="242" spans="1:34" x14ac:dyDescent="0.3">
      <c r="A242" s="40" t="s">
        <v>6741</v>
      </c>
      <c r="B242" s="40" t="s">
        <v>6755</v>
      </c>
      <c r="C242" s="40" t="s">
        <v>6817</v>
      </c>
      <c r="D242" s="40" t="s">
        <v>7206</v>
      </c>
      <c r="E242" s="1">
        <v>1</v>
      </c>
      <c r="F242" s="1">
        <v>1</v>
      </c>
      <c r="G242" s="1">
        <v>1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</v>
      </c>
      <c r="AH242" s="1">
        <v>0</v>
      </c>
    </row>
    <row r="243" spans="1:34" x14ac:dyDescent="0.3">
      <c r="A243" s="40" t="s">
        <v>6741</v>
      </c>
      <c r="B243" s="40" t="s">
        <v>6755</v>
      </c>
      <c r="C243" s="40" t="s">
        <v>6817</v>
      </c>
      <c r="D243" s="40" t="s">
        <v>7207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 x14ac:dyDescent="0.3">
      <c r="A244" s="40" t="s">
        <v>6741</v>
      </c>
      <c r="B244" s="40" t="s">
        <v>6755</v>
      </c>
      <c r="C244" s="40" t="s">
        <v>6818</v>
      </c>
      <c r="D244" s="40" t="s">
        <v>7208</v>
      </c>
      <c r="E244" s="1">
        <v>1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1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1</v>
      </c>
      <c r="AH244" s="1">
        <v>0</v>
      </c>
    </row>
    <row r="245" spans="1:34" x14ac:dyDescent="0.3">
      <c r="A245" s="40" t="s">
        <v>6741</v>
      </c>
      <c r="B245" s="40" t="s">
        <v>6755</v>
      </c>
      <c r="C245" s="40" t="s">
        <v>6818</v>
      </c>
      <c r="D245" s="40" t="s">
        <v>7209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1</v>
      </c>
      <c r="L245" s="1">
        <v>0</v>
      </c>
      <c r="M245" s="1">
        <v>0</v>
      </c>
      <c r="N245" s="1">
        <v>1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 x14ac:dyDescent="0.3">
      <c r="A246" s="40" t="s">
        <v>6741</v>
      </c>
      <c r="B246" s="40" t="s">
        <v>6755</v>
      </c>
      <c r="C246" s="40" t="s">
        <v>6818</v>
      </c>
      <c r="D246" s="40" t="s">
        <v>7210</v>
      </c>
      <c r="E246" s="1">
        <v>0</v>
      </c>
      <c r="F246" s="1">
        <v>1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1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1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 x14ac:dyDescent="0.3">
      <c r="A247" s="40" t="s">
        <v>6741</v>
      </c>
      <c r="B247" s="40" t="s">
        <v>6755</v>
      </c>
      <c r="C247" s="40" t="s">
        <v>6818</v>
      </c>
      <c r="D247" s="40" t="s">
        <v>7211</v>
      </c>
      <c r="E247" s="1">
        <v>0</v>
      </c>
      <c r="F247" s="1">
        <v>1</v>
      </c>
      <c r="G247" s="1">
        <v>0</v>
      </c>
      <c r="H247" s="1">
        <v>0</v>
      </c>
      <c r="I247" s="1">
        <v>0</v>
      </c>
      <c r="J247" s="1">
        <v>0</v>
      </c>
      <c r="K247" s="1">
        <v>1</v>
      </c>
      <c r="L247" s="1">
        <v>0</v>
      </c>
      <c r="M247" s="1">
        <v>0</v>
      </c>
      <c r="N247" s="1">
        <v>1</v>
      </c>
      <c r="O247" s="1">
        <v>2</v>
      </c>
      <c r="P247" s="1">
        <v>1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</row>
    <row r="248" spans="1:34" x14ac:dyDescent="0.3">
      <c r="A248" s="40" t="s">
        <v>6741</v>
      </c>
      <c r="B248" s="40" t="s">
        <v>6755</v>
      </c>
      <c r="C248" s="40" t="s">
        <v>6818</v>
      </c>
      <c r="D248" s="40" t="s">
        <v>7212</v>
      </c>
      <c r="E248" s="1">
        <v>1</v>
      </c>
      <c r="F248" s="1">
        <v>1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1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 x14ac:dyDescent="0.3">
      <c r="A249" s="40" t="s">
        <v>6741</v>
      </c>
      <c r="B249" s="40" t="s">
        <v>6755</v>
      </c>
      <c r="C249" s="40" t="s">
        <v>6818</v>
      </c>
      <c r="D249" s="40" t="s">
        <v>7213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 x14ac:dyDescent="0.3">
      <c r="A250" s="40" t="s">
        <v>6741</v>
      </c>
      <c r="B250" s="40" t="s">
        <v>6755</v>
      </c>
      <c r="C250" s="40" t="s">
        <v>6819</v>
      </c>
      <c r="D250" s="40" t="s">
        <v>7214</v>
      </c>
      <c r="E250" s="1">
        <v>0</v>
      </c>
      <c r="F250" s="1">
        <v>0</v>
      </c>
      <c r="G250" s="1">
        <v>0</v>
      </c>
      <c r="H250" s="1">
        <v>1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</row>
    <row r="251" spans="1:34" x14ac:dyDescent="0.3">
      <c r="A251" s="40" t="s">
        <v>6741</v>
      </c>
      <c r="B251" s="40" t="s">
        <v>6755</v>
      </c>
      <c r="C251" s="40" t="s">
        <v>6819</v>
      </c>
      <c r="D251" s="40" t="s">
        <v>7215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 x14ac:dyDescent="0.3">
      <c r="A252" s="40" t="s">
        <v>6741</v>
      </c>
      <c r="B252" s="40" t="s">
        <v>6755</v>
      </c>
      <c r="C252" s="40" t="s">
        <v>6819</v>
      </c>
      <c r="D252" s="40" t="s">
        <v>7216</v>
      </c>
      <c r="E252" s="1">
        <v>0</v>
      </c>
      <c r="F252" s="1">
        <v>0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</row>
    <row r="253" spans="1:34" x14ac:dyDescent="0.3">
      <c r="A253" s="40" t="s">
        <v>6741</v>
      </c>
      <c r="B253" s="40" t="s">
        <v>6755</v>
      </c>
      <c r="C253" s="40" t="s">
        <v>6819</v>
      </c>
      <c r="D253" s="40" t="s">
        <v>7217</v>
      </c>
      <c r="E253" s="1">
        <v>1</v>
      </c>
      <c r="F253" s="1">
        <v>0</v>
      </c>
      <c r="G253" s="1">
        <v>0</v>
      </c>
      <c r="H253" s="1">
        <v>1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</row>
    <row r="254" spans="1:34" x14ac:dyDescent="0.3">
      <c r="A254" s="40" t="s">
        <v>6741</v>
      </c>
      <c r="B254" s="40" t="s">
        <v>6755</v>
      </c>
      <c r="C254" s="40" t="s">
        <v>6819</v>
      </c>
      <c r="D254" s="40" t="s">
        <v>7218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</row>
    <row r="255" spans="1:34" x14ac:dyDescent="0.3">
      <c r="A255" s="40" t="s">
        <v>6741</v>
      </c>
      <c r="B255" s="40" t="s">
        <v>6755</v>
      </c>
      <c r="C255" s="40" t="s">
        <v>6819</v>
      </c>
      <c r="D255" s="40" t="s">
        <v>7219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 x14ac:dyDescent="0.3">
      <c r="A256" s="40" t="s">
        <v>6742</v>
      </c>
      <c r="B256" s="40" t="s">
        <v>6756</v>
      </c>
      <c r="C256" s="40" t="s">
        <v>6820</v>
      </c>
      <c r="D256" s="40" t="s">
        <v>7220</v>
      </c>
      <c r="E256" s="1">
        <v>85</v>
      </c>
      <c r="F256" s="1">
        <v>68</v>
      </c>
      <c r="G256" s="1">
        <v>81</v>
      </c>
      <c r="H256" s="1">
        <v>72</v>
      </c>
      <c r="I256" s="1">
        <v>81</v>
      </c>
      <c r="J256" s="1">
        <v>75</v>
      </c>
      <c r="K256" s="1">
        <v>96</v>
      </c>
      <c r="L256" s="1">
        <v>81</v>
      </c>
      <c r="M256" s="1">
        <v>80</v>
      </c>
      <c r="N256" s="1">
        <v>77</v>
      </c>
      <c r="O256" s="1">
        <v>87</v>
      </c>
      <c r="P256" s="1">
        <v>88</v>
      </c>
      <c r="Q256" s="1">
        <v>54</v>
      </c>
      <c r="R256" s="1">
        <v>89</v>
      </c>
      <c r="S256" s="1">
        <v>73</v>
      </c>
      <c r="T256" s="1">
        <v>93</v>
      </c>
      <c r="U256" s="1">
        <v>89</v>
      </c>
      <c r="V256" s="1">
        <v>74</v>
      </c>
      <c r="W256" s="1">
        <v>70</v>
      </c>
      <c r="X256" s="1">
        <v>77</v>
      </c>
      <c r="Y256" s="1">
        <v>72</v>
      </c>
      <c r="Z256" s="1">
        <v>61</v>
      </c>
      <c r="AA256" s="1">
        <v>54</v>
      </c>
      <c r="AB256" s="1">
        <v>52</v>
      </c>
      <c r="AC256" s="1">
        <v>50</v>
      </c>
      <c r="AD256" s="1">
        <v>55</v>
      </c>
      <c r="AE256" s="1">
        <v>38</v>
      </c>
      <c r="AF256" s="1">
        <v>44</v>
      </c>
      <c r="AG256" s="1">
        <v>21</v>
      </c>
      <c r="AH256" s="1">
        <v>30</v>
      </c>
    </row>
    <row r="257" spans="1:34" x14ac:dyDescent="0.3">
      <c r="A257" s="40" t="s">
        <v>6742</v>
      </c>
      <c r="B257" s="40" t="s">
        <v>6756</v>
      </c>
      <c r="C257" s="40" t="s">
        <v>6820</v>
      </c>
      <c r="D257" s="40" t="s">
        <v>7221</v>
      </c>
      <c r="E257" s="1">
        <v>101</v>
      </c>
      <c r="F257" s="1">
        <v>76</v>
      </c>
      <c r="G257" s="1">
        <v>87</v>
      </c>
      <c r="H257" s="1">
        <v>108</v>
      </c>
      <c r="I257" s="1">
        <v>92</v>
      </c>
      <c r="J257" s="1">
        <v>99</v>
      </c>
      <c r="K257" s="1">
        <v>106</v>
      </c>
      <c r="L257" s="1">
        <v>104</v>
      </c>
      <c r="M257" s="1">
        <v>94</v>
      </c>
      <c r="N257" s="1">
        <v>96</v>
      </c>
      <c r="O257" s="1">
        <v>89</v>
      </c>
      <c r="P257" s="1">
        <v>117</v>
      </c>
      <c r="Q257" s="1">
        <v>130</v>
      </c>
      <c r="R257" s="1">
        <v>107</v>
      </c>
      <c r="S257" s="1">
        <v>82</v>
      </c>
      <c r="T257" s="1">
        <v>63</v>
      </c>
      <c r="U257" s="1">
        <v>74</v>
      </c>
      <c r="V257" s="1">
        <v>39</v>
      </c>
      <c r="W257" s="1">
        <v>26</v>
      </c>
      <c r="X257" s="1">
        <v>35</v>
      </c>
      <c r="Y257" s="1">
        <v>20</v>
      </c>
      <c r="Z257" s="1">
        <v>25</v>
      </c>
      <c r="AA257" s="1">
        <v>13</v>
      </c>
      <c r="AB257" s="1">
        <v>7</v>
      </c>
      <c r="AC257" s="1">
        <v>9</v>
      </c>
      <c r="AD257" s="1">
        <v>13</v>
      </c>
      <c r="AE257" s="1">
        <v>8</v>
      </c>
      <c r="AF257" s="1">
        <v>11</v>
      </c>
      <c r="AG257" s="1">
        <v>6</v>
      </c>
      <c r="AH257" s="1">
        <v>4</v>
      </c>
    </row>
    <row r="258" spans="1:34" x14ac:dyDescent="0.3">
      <c r="A258" s="40" t="s">
        <v>6742</v>
      </c>
      <c r="B258" s="40" t="s">
        <v>6756</v>
      </c>
      <c r="C258" s="40" t="s">
        <v>6820</v>
      </c>
      <c r="D258" s="40" t="s">
        <v>7222</v>
      </c>
      <c r="E258" s="1">
        <v>11</v>
      </c>
      <c r="F258" s="1">
        <v>7</v>
      </c>
      <c r="G258" s="1">
        <v>16</v>
      </c>
      <c r="H258" s="1">
        <v>10</v>
      </c>
      <c r="I258" s="1">
        <v>15</v>
      </c>
      <c r="J258" s="1">
        <v>12</v>
      </c>
      <c r="K258" s="1">
        <v>17</v>
      </c>
      <c r="L258" s="1">
        <v>13</v>
      </c>
      <c r="M258" s="1">
        <v>19</v>
      </c>
      <c r="N258" s="1">
        <v>19</v>
      </c>
      <c r="O258" s="1">
        <v>22</v>
      </c>
      <c r="P258" s="1">
        <v>18</v>
      </c>
      <c r="Q258" s="1">
        <v>11</v>
      </c>
      <c r="R258" s="1">
        <v>14</v>
      </c>
      <c r="S258" s="1">
        <v>20</v>
      </c>
      <c r="T258" s="1">
        <v>16</v>
      </c>
      <c r="U258" s="1">
        <v>13</v>
      </c>
      <c r="V258" s="1">
        <v>16</v>
      </c>
      <c r="W258" s="1">
        <v>14</v>
      </c>
      <c r="X258" s="1">
        <v>9</v>
      </c>
      <c r="Y258" s="1">
        <v>11</v>
      </c>
      <c r="Z258" s="1">
        <v>13</v>
      </c>
      <c r="AA258" s="1">
        <v>12</v>
      </c>
      <c r="AB258" s="1">
        <v>10</v>
      </c>
      <c r="AC258" s="1">
        <v>3</v>
      </c>
      <c r="AD258" s="1">
        <v>6</v>
      </c>
      <c r="AE258" s="1">
        <v>4</v>
      </c>
      <c r="AF258" s="1">
        <v>3</v>
      </c>
      <c r="AG258" s="1">
        <v>1</v>
      </c>
      <c r="AH258" s="1">
        <v>3</v>
      </c>
    </row>
    <row r="259" spans="1:34" x14ac:dyDescent="0.3">
      <c r="A259" s="40" t="s">
        <v>6742</v>
      </c>
      <c r="B259" s="40" t="s">
        <v>6756</v>
      </c>
      <c r="C259" s="40" t="s">
        <v>6820</v>
      </c>
      <c r="D259" s="40" t="s">
        <v>7223</v>
      </c>
      <c r="E259" s="1">
        <v>28</v>
      </c>
      <c r="F259" s="1">
        <v>36</v>
      </c>
      <c r="G259" s="1">
        <v>32</v>
      </c>
      <c r="H259" s="1">
        <v>31</v>
      </c>
      <c r="I259" s="1">
        <v>27</v>
      </c>
      <c r="J259" s="1">
        <v>30</v>
      </c>
      <c r="K259" s="1">
        <v>27</v>
      </c>
      <c r="L259" s="1">
        <v>17</v>
      </c>
      <c r="M259" s="1">
        <v>16</v>
      </c>
      <c r="N259" s="1">
        <v>41</v>
      </c>
      <c r="O259" s="1">
        <v>21</v>
      </c>
      <c r="P259" s="1">
        <v>19</v>
      </c>
      <c r="Q259" s="1">
        <v>15</v>
      </c>
      <c r="R259" s="1">
        <v>17</v>
      </c>
      <c r="S259" s="1">
        <v>26</v>
      </c>
      <c r="T259" s="1">
        <v>29</v>
      </c>
      <c r="U259" s="1">
        <v>39</v>
      </c>
      <c r="V259" s="1">
        <v>23</v>
      </c>
      <c r="W259" s="1">
        <v>21</v>
      </c>
      <c r="X259" s="1">
        <v>17</v>
      </c>
      <c r="Y259" s="1">
        <v>14</v>
      </c>
      <c r="Z259" s="1">
        <v>14</v>
      </c>
      <c r="AA259" s="1">
        <v>20</v>
      </c>
      <c r="AB259" s="1">
        <v>15</v>
      </c>
      <c r="AC259" s="1">
        <v>12</v>
      </c>
      <c r="AD259" s="1">
        <v>17</v>
      </c>
      <c r="AE259" s="1">
        <v>18</v>
      </c>
      <c r="AF259" s="1">
        <v>14</v>
      </c>
      <c r="AG259" s="1">
        <v>10</v>
      </c>
      <c r="AH259" s="1">
        <v>12</v>
      </c>
    </row>
    <row r="260" spans="1:34" x14ac:dyDescent="0.3">
      <c r="A260" s="40" t="s">
        <v>6742</v>
      </c>
      <c r="B260" s="40" t="s">
        <v>6756</v>
      </c>
      <c r="C260" s="40" t="s">
        <v>6820</v>
      </c>
      <c r="D260" s="40" t="s">
        <v>7224</v>
      </c>
      <c r="E260" s="1">
        <v>77</v>
      </c>
      <c r="F260" s="1">
        <v>71</v>
      </c>
      <c r="G260" s="1">
        <v>67</v>
      </c>
      <c r="H260" s="1">
        <v>69</v>
      </c>
      <c r="I260" s="1">
        <v>73</v>
      </c>
      <c r="J260" s="1">
        <v>68</v>
      </c>
      <c r="K260" s="1">
        <v>55</v>
      </c>
      <c r="L260" s="1">
        <v>48</v>
      </c>
      <c r="M260" s="1">
        <v>67</v>
      </c>
      <c r="N260" s="1">
        <v>34</v>
      </c>
      <c r="O260" s="1">
        <v>26</v>
      </c>
      <c r="P260" s="1">
        <v>28</v>
      </c>
      <c r="Q260" s="1">
        <v>30</v>
      </c>
      <c r="R260" s="1">
        <v>38</v>
      </c>
      <c r="S260" s="1">
        <v>18</v>
      </c>
      <c r="T260" s="1">
        <v>22</v>
      </c>
      <c r="U260" s="1">
        <v>18</v>
      </c>
      <c r="V260" s="1">
        <v>52</v>
      </c>
      <c r="W260" s="1">
        <v>38</v>
      </c>
      <c r="X260" s="1">
        <v>41</v>
      </c>
      <c r="Y260" s="1">
        <v>36</v>
      </c>
      <c r="Z260" s="1">
        <v>33</v>
      </c>
      <c r="AA260" s="1">
        <v>41</v>
      </c>
      <c r="AB260" s="1">
        <v>21</v>
      </c>
      <c r="AC260" s="1">
        <v>29</v>
      </c>
      <c r="AD260" s="1">
        <v>21</v>
      </c>
      <c r="AE260" s="1">
        <v>31</v>
      </c>
      <c r="AF260" s="1">
        <v>17</v>
      </c>
      <c r="AG260" s="1">
        <v>15</v>
      </c>
      <c r="AH260" s="1">
        <v>15</v>
      </c>
    </row>
    <row r="261" spans="1:34" x14ac:dyDescent="0.3">
      <c r="A261" s="40" t="s">
        <v>6742</v>
      </c>
      <c r="B261" s="40" t="s">
        <v>6756</v>
      </c>
      <c r="C261" s="40" t="s">
        <v>6820</v>
      </c>
      <c r="D261" s="40" t="s">
        <v>7225</v>
      </c>
      <c r="E261" s="1">
        <v>12</v>
      </c>
      <c r="F261" s="1">
        <v>4</v>
      </c>
      <c r="G261" s="1">
        <v>8</v>
      </c>
      <c r="H261" s="1">
        <v>25</v>
      </c>
      <c r="I261" s="1">
        <v>3</v>
      </c>
      <c r="J261" s="1">
        <v>1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 x14ac:dyDescent="0.3">
      <c r="A262" s="40" t="s">
        <v>6742</v>
      </c>
      <c r="B262" s="40" t="s">
        <v>6756</v>
      </c>
      <c r="C262" s="40" t="s">
        <v>6821</v>
      </c>
      <c r="D262" s="40" t="s">
        <v>7226</v>
      </c>
      <c r="E262" s="1">
        <v>1</v>
      </c>
      <c r="F262" s="1">
        <v>1</v>
      </c>
      <c r="G262" s="1">
        <v>1</v>
      </c>
      <c r="H262" s="1">
        <v>4</v>
      </c>
      <c r="I262" s="1">
        <v>3</v>
      </c>
      <c r="J262" s="1">
        <v>2</v>
      </c>
      <c r="K262" s="1">
        <v>1</v>
      </c>
      <c r="L262" s="1">
        <v>4</v>
      </c>
      <c r="M262" s="1">
        <v>5</v>
      </c>
      <c r="N262" s="1">
        <v>4</v>
      </c>
      <c r="O262" s="1">
        <v>0</v>
      </c>
      <c r="P262" s="1">
        <v>1</v>
      </c>
      <c r="Q262" s="1">
        <v>0</v>
      </c>
      <c r="R262" s="1">
        <v>4</v>
      </c>
      <c r="S262" s="1">
        <v>5</v>
      </c>
      <c r="T262" s="1">
        <v>1</v>
      </c>
      <c r="U262" s="1">
        <v>0</v>
      </c>
      <c r="V262" s="1">
        <v>2</v>
      </c>
      <c r="W262" s="1">
        <v>1</v>
      </c>
      <c r="X262" s="1">
        <v>1</v>
      </c>
      <c r="Y262" s="1">
        <v>2</v>
      </c>
      <c r="Z262" s="1">
        <v>2</v>
      </c>
      <c r="AA262" s="1">
        <v>1</v>
      </c>
      <c r="AB262" s="1">
        <v>1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</row>
    <row r="263" spans="1:34" x14ac:dyDescent="0.3">
      <c r="A263" s="40" t="s">
        <v>6742</v>
      </c>
      <c r="B263" s="40" t="s">
        <v>6756</v>
      </c>
      <c r="C263" s="40" t="s">
        <v>6821</v>
      </c>
      <c r="D263" s="40" t="s">
        <v>7227</v>
      </c>
      <c r="E263" s="1">
        <v>1</v>
      </c>
      <c r="F263" s="1">
        <v>3</v>
      </c>
      <c r="G263" s="1">
        <v>3</v>
      </c>
      <c r="H263" s="1">
        <v>1</v>
      </c>
      <c r="I263" s="1">
        <v>5</v>
      </c>
      <c r="J263" s="1">
        <v>4</v>
      </c>
      <c r="K263" s="1">
        <v>2</v>
      </c>
      <c r="L263" s="1">
        <v>1</v>
      </c>
      <c r="M263" s="1">
        <v>0</v>
      </c>
      <c r="N263" s="1">
        <v>0</v>
      </c>
      <c r="O263" s="1">
        <v>1</v>
      </c>
      <c r="P263" s="1">
        <v>3</v>
      </c>
      <c r="Q263" s="1">
        <v>1</v>
      </c>
      <c r="R263" s="1">
        <v>1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1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 x14ac:dyDescent="0.3">
      <c r="A264" s="40" t="s">
        <v>6742</v>
      </c>
      <c r="B264" s="40" t="s">
        <v>6756</v>
      </c>
      <c r="C264" s="40" t="s">
        <v>6821</v>
      </c>
      <c r="D264" s="40" t="s">
        <v>7228</v>
      </c>
      <c r="E264" s="1">
        <v>0</v>
      </c>
      <c r="F264" s="1">
        <v>0</v>
      </c>
      <c r="G264" s="1">
        <v>1</v>
      </c>
      <c r="H264" s="1">
        <v>0</v>
      </c>
      <c r="I264" s="1">
        <v>0</v>
      </c>
      <c r="J264" s="1">
        <v>1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1</v>
      </c>
      <c r="Q264" s="1">
        <v>1</v>
      </c>
      <c r="R264" s="1">
        <v>0</v>
      </c>
      <c r="S264" s="1">
        <v>1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</row>
    <row r="265" spans="1:34" x14ac:dyDescent="0.3">
      <c r="A265" s="40" t="s">
        <v>6742</v>
      </c>
      <c r="B265" s="40" t="s">
        <v>6756</v>
      </c>
      <c r="C265" s="40" t="s">
        <v>6821</v>
      </c>
      <c r="D265" s="40" t="s">
        <v>7229</v>
      </c>
      <c r="E265" s="1">
        <v>0</v>
      </c>
      <c r="F265" s="1">
        <v>0</v>
      </c>
      <c r="G265" s="1">
        <v>0</v>
      </c>
      <c r="H265" s="1">
        <v>1</v>
      </c>
      <c r="I265" s="1">
        <v>1</v>
      </c>
      <c r="J265" s="1">
        <v>2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1</v>
      </c>
      <c r="Q265" s="1">
        <v>1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1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</row>
    <row r="266" spans="1:34" x14ac:dyDescent="0.3">
      <c r="A266" s="40" t="s">
        <v>6742</v>
      </c>
      <c r="B266" s="40" t="s">
        <v>6756</v>
      </c>
      <c r="C266" s="40" t="s">
        <v>6821</v>
      </c>
      <c r="D266" s="40" t="s">
        <v>7230</v>
      </c>
      <c r="E266" s="1">
        <v>1</v>
      </c>
      <c r="F266" s="1">
        <v>4</v>
      </c>
      <c r="G266" s="1">
        <v>0</v>
      </c>
      <c r="H266" s="1">
        <v>0</v>
      </c>
      <c r="I266" s="1">
        <v>1</v>
      </c>
      <c r="J266" s="1">
        <v>2</v>
      </c>
      <c r="K266" s="1">
        <v>2</v>
      </c>
      <c r="L266" s="1">
        <v>1</v>
      </c>
      <c r="M266" s="1">
        <v>1</v>
      </c>
      <c r="N266" s="1">
        <v>0</v>
      </c>
      <c r="O266" s="1">
        <v>0</v>
      </c>
      <c r="P266" s="1">
        <v>1</v>
      </c>
      <c r="Q266" s="1">
        <v>0</v>
      </c>
      <c r="R266" s="1">
        <v>0</v>
      </c>
      <c r="S266" s="1">
        <v>1</v>
      </c>
      <c r="T266" s="1">
        <v>1</v>
      </c>
      <c r="U266" s="1">
        <v>0</v>
      </c>
      <c r="V266" s="1">
        <v>1</v>
      </c>
      <c r="W266" s="1">
        <v>0</v>
      </c>
      <c r="X266" s="1">
        <v>1</v>
      </c>
      <c r="Y266" s="1">
        <v>0</v>
      </c>
      <c r="Z266" s="1">
        <v>0</v>
      </c>
      <c r="AA266" s="1">
        <v>1</v>
      </c>
      <c r="AB266" s="1">
        <v>0</v>
      </c>
      <c r="AC266" s="1">
        <v>0</v>
      </c>
      <c r="AD266" s="1">
        <v>0</v>
      </c>
      <c r="AE266" s="1">
        <v>1</v>
      </c>
      <c r="AF266" s="1">
        <v>0</v>
      </c>
      <c r="AG266" s="1">
        <v>0</v>
      </c>
      <c r="AH266" s="1">
        <v>0</v>
      </c>
    </row>
    <row r="267" spans="1:34" x14ac:dyDescent="0.3">
      <c r="A267" s="40" t="s">
        <v>6742</v>
      </c>
      <c r="B267" s="40" t="s">
        <v>6756</v>
      </c>
      <c r="C267" s="40" t="s">
        <v>6821</v>
      </c>
      <c r="D267" s="40" t="s">
        <v>7231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 x14ac:dyDescent="0.3">
      <c r="A268" s="40" t="s">
        <v>6742</v>
      </c>
      <c r="B268" s="40" t="s">
        <v>6756</v>
      </c>
      <c r="C268" s="40" t="s">
        <v>6822</v>
      </c>
      <c r="D268" s="40" t="s">
        <v>7232</v>
      </c>
      <c r="E268" s="1">
        <v>10</v>
      </c>
      <c r="F268" s="1">
        <v>12</v>
      </c>
      <c r="G268" s="1">
        <v>9</v>
      </c>
      <c r="H268" s="1">
        <v>15</v>
      </c>
      <c r="I268" s="1">
        <v>11</v>
      </c>
      <c r="J268" s="1">
        <v>10</v>
      </c>
      <c r="K268" s="1">
        <v>8</v>
      </c>
      <c r="L268" s="1">
        <v>9</v>
      </c>
      <c r="M268" s="1">
        <v>9</v>
      </c>
      <c r="N268" s="1">
        <v>6</v>
      </c>
      <c r="O268" s="1">
        <v>3</v>
      </c>
      <c r="P268" s="1">
        <v>4</v>
      </c>
      <c r="Q268" s="1">
        <v>3</v>
      </c>
      <c r="R268" s="1">
        <v>12</v>
      </c>
      <c r="S268" s="1">
        <v>2</v>
      </c>
      <c r="T268" s="1">
        <v>3</v>
      </c>
      <c r="U268" s="1">
        <v>5</v>
      </c>
      <c r="V268" s="1">
        <v>6</v>
      </c>
      <c r="W268" s="1">
        <v>4</v>
      </c>
      <c r="X268" s="1">
        <v>5</v>
      </c>
      <c r="Y268" s="1">
        <v>3</v>
      </c>
      <c r="Z268" s="1">
        <v>6</v>
      </c>
      <c r="AA268" s="1">
        <v>7</v>
      </c>
      <c r="AB268" s="1">
        <v>4</v>
      </c>
      <c r="AC268" s="1">
        <v>1</v>
      </c>
      <c r="AD268" s="1">
        <v>4</v>
      </c>
      <c r="AE268" s="1">
        <v>1</v>
      </c>
      <c r="AF268" s="1">
        <v>0</v>
      </c>
      <c r="AG268" s="1">
        <v>0</v>
      </c>
      <c r="AH268" s="1">
        <v>0</v>
      </c>
    </row>
    <row r="269" spans="1:34" x14ac:dyDescent="0.3">
      <c r="A269" s="40" t="s">
        <v>6742</v>
      </c>
      <c r="B269" s="40" t="s">
        <v>6756</v>
      </c>
      <c r="C269" s="40" t="s">
        <v>6822</v>
      </c>
      <c r="D269" s="40" t="s">
        <v>7233</v>
      </c>
      <c r="E269" s="1">
        <v>7</v>
      </c>
      <c r="F269" s="1">
        <v>8</v>
      </c>
      <c r="G269" s="1">
        <v>8</v>
      </c>
      <c r="H269" s="1">
        <v>7</v>
      </c>
      <c r="I269" s="1">
        <v>7</v>
      </c>
      <c r="J269" s="1">
        <v>7</v>
      </c>
      <c r="K269" s="1">
        <v>4</v>
      </c>
      <c r="L269" s="1">
        <v>5</v>
      </c>
      <c r="M269" s="1">
        <v>7</v>
      </c>
      <c r="N269" s="1">
        <v>7</v>
      </c>
      <c r="O269" s="1">
        <v>7</v>
      </c>
      <c r="P269" s="1">
        <v>6</v>
      </c>
      <c r="Q269" s="1">
        <v>8</v>
      </c>
      <c r="R269" s="1">
        <v>5</v>
      </c>
      <c r="S269" s="1">
        <v>7</v>
      </c>
      <c r="T269" s="1">
        <v>3</v>
      </c>
      <c r="U269" s="1">
        <v>5</v>
      </c>
      <c r="V269" s="1">
        <v>3</v>
      </c>
      <c r="W269" s="1">
        <v>2</v>
      </c>
      <c r="X269" s="1">
        <v>0</v>
      </c>
      <c r="Y269" s="1">
        <v>0</v>
      </c>
      <c r="Z269" s="1">
        <v>2</v>
      </c>
      <c r="AA269" s="1">
        <v>0</v>
      </c>
      <c r="AB269" s="1">
        <v>0</v>
      </c>
      <c r="AC269" s="1">
        <v>1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</row>
    <row r="270" spans="1:34" x14ac:dyDescent="0.3">
      <c r="A270" s="40" t="s">
        <v>6742</v>
      </c>
      <c r="B270" s="40" t="s">
        <v>6756</v>
      </c>
      <c r="C270" s="40" t="s">
        <v>6822</v>
      </c>
      <c r="D270" s="40" t="s">
        <v>7234</v>
      </c>
      <c r="E270" s="1">
        <v>1</v>
      </c>
      <c r="F270" s="1">
        <v>0</v>
      </c>
      <c r="G270" s="1">
        <v>3</v>
      </c>
      <c r="H270" s="1">
        <v>1</v>
      </c>
      <c r="I270" s="1">
        <v>1</v>
      </c>
      <c r="J270" s="1">
        <v>1</v>
      </c>
      <c r="K270" s="1">
        <v>1</v>
      </c>
      <c r="L270" s="1">
        <v>3</v>
      </c>
      <c r="M270" s="1">
        <v>3</v>
      </c>
      <c r="N270" s="1">
        <v>1</v>
      </c>
      <c r="O270" s="1">
        <v>2</v>
      </c>
      <c r="P270" s="1">
        <v>1</v>
      </c>
      <c r="Q270" s="1">
        <v>2</v>
      </c>
      <c r="R270" s="1">
        <v>0</v>
      </c>
      <c r="S270" s="1">
        <v>2</v>
      </c>
      <c r="T270" s="1">
        <v>1</v>
      </c>
      <c r="U270" s="1">
        <v>0</v>
      </c>
      <c r="V270" s="1">
        <v>0</v>
      </c>
      <c r="W270" s="1">
        <v>0</v>
      </c>
      <c r="X270" s="1">
        <v>1</v>
      </c>
      <c r="Y270" s="1">
        <v>0</v>
      </c>
      <c r="Z270" s="1">
        <v>0</v>
      </c>
      <c r="AA270" s="1">
        <v>1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</row>
    <row r="271" spans="1:34" x14ac:dyDescent="0.3">
      <c r="A271" s="40" t="s">
        <v>6742</v>
      </c>
      <c r="B271" s="40" t="s">
        <v>6756</v>
      </c>
      <c r="C271" s="40" t="s">
        <v>6822</v>
      </c>
      <c r="D271" s="40" t="s">
        <v>7235</v>
      </c>
      <c r="E271" s="1">
        <v>4</v>
      </c>
      <c r="F271" s="1">
        <v>6</v>
      </c>
      <c r="G271" s="1">
        <v>6</v>
      </c>
      <c r="H271" s="1">
        <v>8</v>
      </c>
      <c r="I271" s="1">
        <v>3</v>
      </c>
      <c r="J271" s="1">
        <v>3</v>
      </c>
      <c r="K271" s="1">
        <v>3</v>
      </c>
      <c r="L271" s="1">
        <v>1</v>
      </c>
      <c r="M271" s="1">
        <v>3</v>
      </c>
      <c r="N271" s="1">
        <v>5</v>
      </c>
      <c r="O271" s="1">
        <v>1</v>
      </c>
      <c r="P271" s="1">
        <v>1</v>
      </c>
      <c r="Q271" s="1">
        <v>2</v>
      </c>
      <c r="R271" s="1">
        <v>2</v>
      </c>
      <c r="S271" s="1">
        <v>2</v>
      </c>
      <c r="T271" s="1">
        <v>0</v>
      </c>
      <c r="U271" s="1">
        <v>3</v>
      </c>
      <c r="V271" s="1">
        <v>1</v>
      </c>
      <c r="W271" s="1">
        <v>4</v>
      </c>
      <c r="X271" s="1">
        <v>1</v>
      </c>
      <c r="Y271" s="1">
        <v>0</v>
      </c>
      <c r="Z271" s="1">
        <v>1</v>
      </c>
      <c r="AA271" s="1">
        <v>2</v>
      </c>
      <c r="AB271" s="1">
        <v>4</v>
      </c>
      <c r="AC271" s="1">
        <v>2</v>
      </c>
      <c r="AD271" s="1">
        <v>1</v>
      </c>
      <c r="AE271" s="1">
        <v>1</v>
      </c>
      <c r="AF271" s="1">
        <v>1</v>
      </c>
      <c r="AG271" s="1">
        <v>0</v>
      </c>
      <c r="AH271" s="1">
        <v>1</v>
      </c>
    </row>
    <row r="272" spans="1:34" x14ac:dyDescent="0.3">
      <c r="A272" s="40" t="s">
        <v>6742</v>
      </c>
      <c r="B272" s="40" t="s">
        <v>6756</v>
      </c>
      <c r="C272" s="40" t="s">
        <v>6822</v>
      </c>
      <c r="D272" s="40" t="s">
        <v>7236</v>
      </c>
      <c r="E272" s="1">
        <v>7</v>
      </c>
      <c r="F272" s="1">
        <v>11</v>
      </c>
      <c r="G272" s="1">
        <v>8</v>
      </c>
      <c r="H272" s="1">
        <v>9</v>
      </c>
      <c r="I272" s="1">
        <v>12</v>
      </c>
      <c r="J272" s="1">
        <v>4</v>
      </c>
      <c r="K272" s="1">
        <v>6</v>
      </c>
      <c r="L272" s="1">
        <v>6</v>
      </c>
      <c r="M272" s="1">
        <v>6</v>
      </c>
      <c r="N272" s="1">
        <v>5</v>
      </c>
      <c r="O272" s="1">
        <v>2</v>
      </c>
      <c r="P272" s="1">
        <v>4</v>
      </c>
      <c r="Q272" s="1">
        <v>2</v>
      </c>
      <c r="R272" s="1">
        <v>4</v>
      </c>
      <c r="S272" s="1">
        <v>2</v>
      </c>
      <c r="T272" s="1">
        <v>0</v>
      </c>
      <c r="U272" s="1">
        <v>1</v>
      </c>
      <c r="V272" s="1">
        <v>4</v>
      </c>
      <c r="W272" s="1">
        <v>1</v>
      </c>
      <c r="X272" s="1">
        <v>3</v>
      </c>
      <c r="Y272" s="1">
        <v>3</v>
      </c>
      <c r="Z272" s="1">
        <v>4</v>
      </c>
      <c r="AA272" s="1">
        <v>0</v>
      </c>
      <c r="AB272" s="1">
        <v>0</v>
      </c>
      <c r="AC272" s="1">
        <v>1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</row>
    <row r="273" spans="1:34" x14ac:dyDescent="0.3">
      <c r="A273" s="40" t="s">
        <v>6742</v>
      </c>
      <c r="B273" s="40" t="s">
        <v>6756</v>
      </c>
      <c r="C273" s="40" t="s">
        <v>6822</v>
      </c>
      <c r="D273" s="40" t="s">
        <v>7237</v>
      </c>
      <c r="E273" s="1">
        <v>0</v>
      </c>
      <c r="F273" s="1">
        <v>0</v>
      </c>
      <c r="G273" s="1">
        <v>1</v>
      </c>
      <c r="H273" s="1">
        <v>4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 x14ac:dyDescent="0.3">
      <c r="A274" s="40" t="s">
        <v>6742</v>
      </c>
      <c r="B274" s="40" t="s">
        <v>6756</v>
      </c>
      <c r="C274" s="40" t="s">
        <v>6823</v>
      </c>
      <c r="D274" s="40" t="s">
        <v>7238</v>
      </c>
      <c r="E274" s="1">
        <v>1</v>
      </c>
      <c r="F274" s="1">
        <v>2</v>
      </c>
      <c r="G274" s="1">
        <v>0</v>
      </c>
      <c r="H274" s="1">
        <v>2</v>
      </c>
      <c r="I274" s="1">
        <v>2</v>
      </c>
      <c r="J274" s="1">
        <v>0</v>
      </c>
      <c r="K274" s="1">
        <v>2</v>
      </c>
      <c r="L274" s="1">
        <v>1</v>
      </c>
      <c r="M274" s="1">
        <v>1</v>
      </c>
      <c r="N274" s="1">
        <v>0</v>
      </c>
      <c r="O274" s="1">
        <v>2</v>
      </c>
      <c r="P274" s="1">
        <v>0</v>
      </c>
      <c r="Q274" s="1">
        <v>2</v>
      </c>
      <c r="R274" s="1">
        <v>1</v>
      </c>
      <c r="S274" s="1">
        <v>2</v>
      </c>
      <c r="T274" s="1">
        <v>0</v>
      </c>
      <c r="U274" s="1">
        <v>0</v>
      </c>
      <c r="V274" s="1">
        <v>1</v>
      </c>
      <c r="W274" s="1">
        <v>0</v>
      </c>
      <c r="X274" s="1">
        <v>1</v>
      </c>
      <c r="Y274" s="1">
        <v>0</v>
      </c>
      <c r="Z274" s="1">
        <v>0</v>
      </c>
      <c r="AA274" s="1">
        <v>1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</row>
    <row r="275" spans="1:34" x14ac:dyDescent="0.3">
      <c r="A275" s="40" t="s">
        <v>6742</v>
      </c>
      <c r="B275" s="40" t="s">
        <v>6756</v>
      </c>
      <c r="C275" s="40" t="s">
        <v>6823</v>
      </c>
      <c r="D275" s="40" t="s">
        <v>7239</v>
      </c>
      <c r="E275" s="1">
        <v>0</v>
      </c>
      <c r="F275" s="1">
        <v>0</v>
      </c>
      <c r="G275" s="1">
        <v>2</v>
      </c>
      <c r="H275" s="1">
        <v>0</v>
      </c>
      <c r="I275" s="1">
        <v>0</v>
      </c>
      <c r="J275" s="1">
        <v>1</v>
      </c>
      <c r="K275" s="1">
        <v>0</v>
      </c>
      <c r="L275" s="1">
        <v>2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1</v>
      </c>
      <c r="V275" s="1">
        <v>0</v>
      </c>
      <c r="W275" s="1">
        <v>1</v>
      </c>
      <c r="X275" s="1">
        <v>0</v>
      </c>
      <c r="Y275" s="1">
        <v>0</v>
      </c>
      <c r="Z275" s="1">
        <v>1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</row>
    <row r="276" spans="1:34" x14ac:dyDescent="0.3">
      <c r="A276" s="40" t="s">
        <v>6742</v>
      </c>
      <c r="B276" s="40" t="s">
        <v>6756</v>
      </c>
      <c r="C276" s="40" t="s">
        <v>6823</v>
      </c>
      <c r="D276" s="40" t="s">
        <v>7240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</row>
    <row r="277" spans="1:34" x14ac:dyDescent="0.3">
      <c r="A277" s="40" t="s">
        <v>6742</v>
      </c>
      <c r="B277" s="40" t="s">
        <v>6756</v>
      </c>
      <c r="C277" s="40" t="s">
        <v>6823</v>
      </c>
      <c r="D277" s="40" t="s">
        <v>7241</v>
      </c>
      <c r="E277" s="1">
        <v>1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1</v>
      </c>
      <c r="M277" s="1">
        <v>0</v>
      </c>
      <c r="N277" s="1">
        <v>1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1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</row>
    <row r="278" spans="1:34" x14ac:dyDescent="0.3">
      <c r="A278" s="40" t="s">
        <v>6742</v>
      </c>
      <c r="B278" s="40" t="s">
        <v>6756</v>
      </c>
      <c r="C278" s="40" t="s">
        <v>6823</v>
      </c>
      <c r="D278" s="40" t="s">
        <v>7242</v>
      </c>
      <c r="E278" s="1">
        <v>0</v>
      </c>
      <c r="F278" s="1">
        <v>1</v>
      </c>
      <c r="G278" s="1">
        <v>0</v>
      </c>
      <c r="H278" s="1">
        <v>1</v>
      </c>
      <c r="I278" s="1">
        <v>1</v>
      </c>
      <c r="J278" s="1">
        <v>1</v>
      </c>
      <c r="K278" s="1">
        <v>0</v>
      </c>
      <c r="L278" s="1">
        <v>0</v>
      </c>
      <c r="M278" s="1">
        <v>0</v>
      </c>
      <c r="N278" s="1">
        <v>1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1</v>
      </c>
      <c r="U278" s="1">
        <v>0</v>
      </c>
      <c r="V278" s="1">
        <v>0</v>
      </c>
      <c r="W278" s="1">
        <v>0</v>
      </c>
      <c r="X278" s="1">
        <v>0</v>
      </c>
      <c r="Y278" s="1">
        <v>1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</row>
    <row r="279" spans="1:34" x14ac:dyDescent="0.3">
      <c r="A279" s="40" t="s">
        <v>6742</v>
      </c>
      <c r="B279" s="40" t="s">
        <v>6756</v>
      </c>
      <c r="C279" s="40" t="s">
        <v>6823</v>
      </c>
      <c r="D279" s="40" t="s">
        <v>7243</v>
      </c>
      <c r="E279" s="1">
        <v>0</v>
      </c>
      <c r="F279" s="1">
        <v>0</v>
      </c>
      <c r="G279" s="1">
        <v>0</v>
      </c>
      <c r="H279" s="1">
        <v>1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 x14ac:dyDescent="0.3">
      <c r="A280" s="40" t="s">
        <v>6742</v>
      </c>
      <c r="B280" s="40" t="s">
        <v>6756</v>
      </c>
      <c r="C280" s="40" t="s">
        <v>6824</v>
      </c>
      <c r="D280" s="40" t="s">
        <v>7244</v>
      </c>
      <c r="E280" s="1">
        <v>3</v>
      </c>
      <c r="F280" s="1">
        <v>5</v>
      </c>
      <c r="G280" s="1">
        <v>0</v>
      </c>
      <c r="H280" s="1">
        <v>2</v>
      </c>
      <c r="I280" s="1">
        <v>2</v>
      </c>
      <c r="J280" s="1">
        <v>4</v>
      </c>
      <c r="K280" s="1">
        <v>3</v>
      </c>
      <c r="L280" s="1">
        <v>1</v>
      </c>
      <c r="M280" s="1">
        <v>2</v>
      </c>
      <c r="N280" s="1">
        <v>0</v>
      </c>
      <c r="O280" s="1">
        <v>0</v>
      </c>
      <c r="P280" s="1">
        <v>3</v>
      </c>
      <c r="Q280" s="1">
        <v>0</v>
      </c>
      <c r="R280" s="1">
        <v>0</v>
      </c>
      <c r="S280" s="1">
        <v>0</v>
      </c>
      <c r="T280" s="1">
        <v>1</v>
      </c>
      <c r="U280" s="1">
        <v>2</v>
      </c>
      <c r="V280" s="1">
        <v>0</v>
      </c>
      <c r="W280" s="1">
        <v>0</v>
      </c>
      <c r="X280" s="1">
        <v>0</v>
      </c>
      <c r="Y280" s="1">
        <v>1</v>
      </c>
      <c r="Z280" s="1">
        <v>0</v>
      </c>
      <c r="AA280" s="1">
        <v>1</v>
      </c>
      <c r="AB280" s="1">
        <v>0</v>
      </c>
      <c r="AC280" s="1">
        <v>1</v>
      </c>
      <c r="AD280" s="1">
        <v>0</v>
      </c>
      <c r="AE280" s="1">
        <v>1</v>
      </c>
      <c r="AF280" s="1">
        <v>0</v>
      </c>
      <c r="AG280" s="1">
        <v>5</v>
      </c>
      <c r="AH280" s="1">
        <v>1</v>
      </c>
    </row>
    <row r="281" spans="1:34" x14ac:dyDescent="0.3">
      <c r="A281" s="40" t="s">
        <v>6742</v>
      </c>
      <c r="B281" s="40" t="s">
        <v>6756</v>
      </c>
      <c r="C281" s="40" t="s">
        <v>6824</v>
      </c>
      <c r="D281" s="40" t="s">
        <v>7245</v>
      </c>
      <c r="E281" s="1">
        <v>2</v>
      </c>
      <c r="F281" s="1">
        <v>2</v>
      </c>
      <c r="G281" s="1">
        <v>0</v>
      </c>
      <c r="H281" s="1">
        <v>3</v>
      </c>
      <c r="I281" s="1">
        <v>1</v>
      </c>
      <c r="J281" s="1">
        <v>1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2</v>
      </c>
      <c r="Q281" s="1">
        <v>2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1</v>
      </c>
      <c r="X281" s="1">
        <v>0</v>
      </c>
      <c r="Y281" s="1">
        <v>1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</row>
    <row r="282" spans="1:34" x14ac:dyDescent="0.3">
      <c r="A282" s="40" t="s">
        <v>6742</v>
      </c>
      <c r="B282" s="40" t="s">
        <v>6756</v>
      </c>
      <c r="C282" s="40" t="s">
        <v>6824</v>
      </c>
      <c r="D282" s="40" t="s">
        <v>7246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1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</row>
    <row r="283" spans="1:34" x14ac:dyDescent="0.3">
      <c r="A283" s="40" t="s">
        <v>6742</v>
      </c>
      <c r="B283" s="40" t="s">
        <v>6756</v>
      </c>
      <c r="C283" s="40" t="s">
        <v>6824</v>
      </c>
      <c r="D283" s="40" t="s">
        <v>7247</v>
      </c>
      <c r="E283" s="1">
        <v>0</v>
      </c>
      <c r="F283" s="1">
        <v>2</v>
      </c>
      <c r="G283" s="1">
        <v>2</v>
      </c>
      <c r="H283" s="1">
        <v>1</v>
      </c>
      <c r="I283" s="1">
        <v>0</v>
      </c>
      <c r="J283" s="1">
        <v>0</v>
      </c>
      <c r="K283" s="1">
        <v>2</v>
      </c>
      <c r="L283" s="1">
        <v>0</v>
      </c>
      <c r="M283" s="1">
        <v>0</v>
      </c>
      <c r="N283" s="1">
        <v>1</v>
      </c>
      <c r="O283" s="1">
        <v>0</v>
      </c>
      <c r="P283" s="1">
        <v>0</v>
      </c>
      <c r="Q283" s="1">
        <v>1</v>
      </c>
      <c r="R283" s="1">
        <v>1</v>
      </c>
      <c r="S283" s="1">
        <v>0</v>
      </c>
      <c r="T283" s="1">
        <v>1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1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1</v>
      </c>
    </row>
    <row r="284" spans="1:34" x14ac:dyDescent="0.3">
      <c r="A284" s="40" t="s">
        <v>6742</v>
      </c>
      <c r="B284" s="40" t="s">
        <v>6756</v>
      </c>
      <c r="C284" s="40" t="s">
        <v>6824</v>
      </c>
      <c r="D284" s="40" t="s">
        <v>7248</v>
      </c>
      <c r="E284" s="1">
        <v>1</v>
      </c>
      <c r="F284" s="1">
        <v>2</v>
      </c>
      <c r="G284" s="1">
        <v>4</v>
      </c>
      <c r="H284" s="1">
        <v>3</v>
      </c>
      <c r="I284" s="1">
        <v>4</v>
      </c>
      <c r="J284" s="1">
        <v>0</v>
      </c>
      <c r="K284" s="1">
        <v>1</v>
      </c>
      <c r="L284" s="1">
        <v>0</v>
      </c>
      <c r="M284" s="1">
        <v>0</v>
      </c>
      <c r="N284" s="1">
        <v>0</v>
      </c>
      <c r="O284" s="1">
        <v>1</v>
      </c>
      <c r="P284" s="1">
        <v>1</v>
      </c>
      <c r="Q284" s="1">
        <v>0</v>
      </c>
      <c r="R284" s="1">
        <v>0</v>
      </c>
      <c r="S284" s="1">
        <v>0</v>
      </c>
      <c r="T284" s="1">
        <v>0</v>
      </c>
      <c r="U284" s="1">
        <v>1</v>
      </c>
      <c r="V284" s="1">
        <v>1</v>
      </c>
      <c r="W284" s="1">
        <v>1</v>
      </c>
      <c r="X284" s="1">
        <v>0</v>
      </c>
      <c r="Y284" s="1">
        <v>0</v>
      </c>
      <c r="Z284" s="1">
        <v>0</v>
      </c>
      <c r="AA284" s="1">
        <v>1</v>
      </c>
      <c r="AB284" s="1">
        <v>0</v>
      </c>
      <c r="AC284" s="1">
        <v>0</v>
      </c>
      <c r="AD284" s="1">
        <v>0</v>
      </c>
      <c r="AE284" s="1">
        <v>1</v>
      </c>
      <c r="AF284" s="1">
        <v>0</v>
      </c>
      <c r="AG284" s="1">
        <v>1</v>
      </c>
      <c r="AH284" s="1">
        <v>0</v>
      </c>
    </row>
    <row r="285" spans="1:34" x14ac:dyDescent="0.3">
      <c r="A285" s="40" t="s">
        <v>6742</v>
      </c>
      <c r="B285" s="40" t="s">
        <v>6756</v>
      </c>
      <c r="C285" s="40" t="s">
        <v>6824</v>
      </c>
      <c r="D285" s="40" t="s">
        <v>7249</v>
      </c>
      <c r="E285" s="1">
        <v>1</v>
      </c>
      <c r="F285" s="1">
        <v>0</v>
      </c>
      <c r="G285" s="1">
        <v>0</v>
      </c>
      <c r="H285" s="1">
        <v>2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 x14ac:dyDescent="0.3">
      <c r="A286" s="40" t="s">
        <v>6742</v>
      </c>
      <c r="B286" s="40" t="s">
        <v>6756</v>
      </c>
      <c r="C286" s="40" t="s">
        <v>6825</v>
      </c>
      <c r="D286" s="40" t="s">
        <v>7250</v>
      </c>
      <c r="E286" s="1">
        <v>3</v>
      </c>
      <c r="F286" s="1">
        <v>3</v>
      </c>
      <c r="G286" s="1">
        <v>4</v>
      </c>
      <c r="H286" s="1">
        <v>1</v>
      </c>
      <c r="I286" s="1">
        <v>6</v>
      </c>
      <c r="J286" s="1">
        <v>1</v>
      </c>
      <c r="K286" s="1">
        <v>2</v>
      </c>
      <c r="L286" s="1">
        <v>3</v>
      </c>
      <c r="M286" s="1">
        <v>2</v>
      </c>
      <c r="N286" s="1">
        <v>0</v>
      </c>
      <c r="O286" s="1">
        <v>0</v>
      </c>
      <c r="P286" s="1">
        <v>2</v>
      </c>
      <c r="Q286" s="1">
        <v>0</v>
      </c>
      <c r="R286" s="1">
        <v>1</v>
      </c>
      <c r="S286" s="1">
        <v>0</v>
      </c>
      <c r="T286" s="1">
        <v>2</v>
      </c>
      <c r="U286" s="1">
        <v>1</v>
      </c>
      <c r="V286" s="1">
        <v>2</v>
      </c>
      <c r="W286" s="1">
        <v>0</v>
      </c>
      <c r="X286" s="1">
        <v>2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1</v>
      </c>
      <c r="AF286" s="1">
        <v>0</v>
      </c>
      <c r="AG286" s="1">
        <v>0</v>
      </c>
      <c r="AH286" s="1">
        <v>0</v>
      </c>
    </row>
    <row r="287" spans="1:34" x14ac:dyDescent="0.3">
      <c r="A287" s="40" t="s">
        <v>6742</v>
      </c>
      <c r="B287" s="40" t="s">
        <v>6756</v>
      </c>
      <c r="C287" s="40" t="s">
        <v>6825</v>
      </c>
      <c r="D287" s="40" t="s">
        <v>7251</v>
      </c>
      <c r="E287" s="1">
        <v>3</v>
      </c>
      <c r="F287" s="1">
        <v>0</v>
      </c>
      <c r="G287" s="1">
        <v>5</v>
      </c>
      <c r="H287" s="1">
        <v>2</v>
      </c>
      <c r="I287" s="1">
        <v>0</v>
      </c>
      <c r="J287" s="1">
        <v>3</v>
      </c>
      <c r="K287" s="1">
        <v>0</v>
      </c>
      <c r="L287" s="1">
        <v>1</v>
      </c>
      <c r="M287" s="1">
        <v>0</v>
      </c>
      <c r="N287" s="1">
        <v>2</v>
      </c>
      <c r="O287" s="1">
        <v>0</v>
      </c>
      <c r="P287" s="1">
        <v>2</v>
      </c>
      <c r="Q287" s="1">
        <v>1</v>
      </c>
      <c r="R287" s="1">
        <v>0</v>
      </c>
      <c r="S287" s="1">
        <v>1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1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 x14ac:dyDescent="0.3">
      <c r="A288" s="40" t="s">
        <v>6742</v>
      </c>
      <c r="B288" s="40" t="s">
        <v>6756</v>
      </c>
      <c r="C288" s="40" t="s">
        <v>6825</v>
      </c>
      <c r="D288" s="40" t="s">
        <v>7252</v>
      </c>
      <c r="E288" s="1">
        <v>0</v>
      </c>
      <c r="F288" s="1">
        <v>0</v>
      </c>
      <c r="G288" s="1">
        <v>1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1</v>
      </c>
      <c r="AB288" s="1">
        <v>0</v>
      </c>
      <c r="AC288" s="1">
        <v>0</v>
      </c>
      <c r="AD288" s="1">
        <v>1</v>
      </c>
      <c r="AE288" s="1">
        <v>0</v>
      </c>
      <c r="AF288" s="1">
        <v>0</v>
      </c>
      <c r="AG288" s="1">
        <v>0</v>
      </c>
      <c r="AH288" s="1">
        <v>0</v>
      </c>
    </row>
    <row r="289" spans="1:34" x14ac:dyDescent="0.3">
      <c r="A289" s="40" t="s">
        <v>6742</v>
      </c>
      <c r="B289" s="40" t="s">
        <v>6756</v>
      </c>
      <c r="C289" s="40" t="s">
        <v>6825</v>
      </c>
      <c r="D289" s="40" t="s">
        <v>7253</v>
      </c>
      <c r="E289" s="1">
        <v>0</v>
      </c>
      <c r="F289" s="1">
        <v>1</v>
      </c>
      <c r="G289" s="1">
        <v>2</v>
      </c>
      <c r="H289" s="1">
        <v>1</v>
      </c>
      <c r="I289" s="1">
        <v>1</v>
      </c>
      <c r="J289" s="1">
        <v>0</v>
      </c>
      <c r="K289" s="1">
        <v>0</v>
      </c>
      <c r="L289" s="1">
        <v>0</v>
      </c>
      <c r="M289" s="1">
        <v>2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1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 x14ac:dyDescent="0.3">
      <c r="A290" s="40" t="s">
        <v>6742</v>
      </c>
      <c r="B290" s="40" t="s">
        <v>6756</v>
      </c>
      <c r="C290" s="40" t="s">
        <v>6825</v>
      </c>
      <c r="D290" s="40" t="s">
        <v>7254</v>
      </c>
      <c r="E290" s="1">
        <v>3</v>
      </c>
      <c r="F290" s="1">
        <v>4</v>
      </c>
      <c r="G290" s="1">
        <v>2</v>
      </c>
      <c r="H290" s="1">
        <v>1</v>
      </c>
      <c r="I290" s="1">
        <v>0</v>
      </c>
      <c r="J290" s="1">
        <v>0</v>
      </c>
      <c r="K290" s="1">
        <v>1</v>
      </c>
      <c r="L290" s="1">
        <v>1</v>
      </c>
      <c r="M290" s="1">
        <v>0</v>
      </c>
      <c r="N290" s="1">
        <v>0</v>
      </c>
      <c r="O290" s="1">
        <v>1</v>
      </c>
      <c r="P290" s="1">
        <v>0</v>
      </c>
      <c r="Q290" s="1">
        <v>0</v>
      </c>
      <c r="R290" s="1">
        <v>2</v>
      </c>
      <c r="S290" s="1">
        <v>0</v>
      </c>
      <c r="T290" s="1">
        <v>0</v>
      </c>
      <c r="U290" s="1">
        <v>0</v>
      </c>
      <c r="V290" s="1">
        <v>1</v>
      </c>
      <c r="W290" s="1">
        <v>0</v>
      </c>
      <c r="X290" s="1">
        <v>0</v>
      </c>
      <c r="Y290" s="1">
        <v>1</v>
      </c>
      <c r="Z290" s="1">
        <v>0</v>
      </c>
      <c r="AA290" s="1">
        <v>1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 x14ac:dyDescent="0.3">
      <c r="A291" s="40" t="s">
        <v>6742</v>
      </c>
      <c r="B291" s="40" t="s">
        <v>6756</v>
      </c>
      <c r="C291" s="40" t="s">
        <v>6825</v>
      </c>
      <c r="D291" s="40" t="s">
        <v>7255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 x14ac:dyDescent="0.3">
      <c r="A292" s="40" t="s">
        <v>6742</v>
      </c>
      <c r="B292" s="40" t="s">
        <v>6756</v>
      </c>
      <c r="C292" s="40" t="s">
        <v>6826</v>
      </c>
      <c r="D292" s="40" t="s">
        <v>7256</v>
      </c>
      <c r="E292" s="1">
        <v>5</v>
      </c>
      <c r="F292" s="1">
        <v>13</v>
      </c>
      <c r="G292" s="1">
        <v>4</v>
      </c>
      <c r="H292" s="1">
        <v>2</v>
      </c>
      <c r="I292" s="1">
        <v>3</v>
      </c>
      <c r="J292" s="1">
        <v>0</v>
      </c>
      <c r="K292" s="1">
        <v>2</v>
      </c>
      <c r="L292" s="1">
        <v>0</v>
      </c>
      <c r="M292" s="1">
        <v>1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</row>
    <row r="293" spans="1:34" x14ac:dyDescent="0.3">
      <c r="A293" s="40" t="s">
        <v>6742</v>
      </c>
      <c r="B293" s="40" t="s">
        <v>6756</v>
      </c>
      <c r="C293" s="40" t="s">
        <v>6826</v>
      </c>
      <c r="D293" s="40" t="s">
        <v>7257</v>
      </c>
      <c r="E293" s="1">
        <v>6</v>
      </c>
      <c r="F293" s="1">
        <v>25</v>
      </c>
      <c r="G293" s="1">
        <v>2</v>
      </c>
      <c r="H293" s="1">
        <v>0</v>
      </c>
      <c r="I293" s="1">
        <v>3</v>
      </c>
      <c r="J293" s="1">
        <v>1</v>
      </c>
      <c r="K293" s="1">
        <v>2</v>
      </c>
      <c r="L293" s="1">
        <v>0</v>
      </c>
      <c r="M293" s="1">
        <v>0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</row>
    <row r="294" spans="1:34" x14ac:dyDescent="0.3">
      <c r="A294" s="40" t="s">
        <v>6742</v>
      </c>
      <c r="B294" s="40" t="s">
        <v>6756</v>
      </c>
      <c r="C294" s="40" t="s">
        <v>6826</v>
      </c>
      <c r="D294" s="40" t="s">
        <v>7258</v>
      </c>
      <c r="E294" s="1">
        <v>1</v>
      </c>
      <c r="F294" s="1">
        <v>1</v>
      </c>
      <c r="G294" s="1">
        <v>1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</row>
    <row r="295" spans="1:34" x14ac:dyDescent="0.3">
      <c r="A295" s="40" t="s">
        <v>6742</v>
      </c>
      <c r="B295" s="40" t="s">
        <v>6756</v>
      </c>
      <c r="C295" s="40" t="s">
        <v>6826</v>
      </c>
      <c r="D295" s="40" t="s">
        <v>7259</v>
      </c>
      <c r="E295" s="1">
        <v>1</v>
      </c>
      <c r="F295" s="1">
        <v>3</v>
      </c>
      <c r="G295" s="1">
        <v>0</v>
      </c>
      <c r="H295" s="1">
        <v>1</v>
      </c>
      <c r="I295" s="1">
        <v>3</v>
      </c>
      <c r="J295" s="1">
        <v>0</v>
      </c>
      <c r="K295" s="1">
        <v>1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1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</row>
    <row r="296" spans="1:34" x14ac:dyDescent="0.3">
      <c r="A296" s="40" t="s">
        <v>6742</v>
      </c>
      <c r="B296" s="40" t="s">
        <v>6756</v>
      </c>
      <c r="C296" s="40" t="s">
        <v>6826</v>
      </c>
      <c r="D296" s="40" t="s">
        <v>7260</v>
      </c>
      <c r="E296" s="1">
        <v>5</v>
      </c>
      <c r="F296" s="1">
        <v>10</v>
      </c>
      <c r="G296" s="1">
        <v>4</v>
      </c>
      <c r="H296" s="1">
        <v>2</v>
      </c>
      <c r="I296" s="1">
        <v>1</v>
      </c>
      <c r="J296" s="1">
        <v>3</v>
      </c>
      <c r="K296" s="1">
        <v>1</v>
      </c>
      <c r="L296" s="1">
        <v>1</v>
      </c>
      <c r="M296" s="1">
        <v>1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</row>
    <row r="297" spans="1:34" x14ac:dyDescent="0.3">
      <c r="A297" s="40" t="s">
        <v>6742</v>
      </c>
      <c r="B297" s="40" t="s">
        <v>6756</v>
      </c>
      <c r="C297" s="40" t="s">
        <v>6826</v>
      </c>
      <c r="D297" s="40" t="s">
        <v>7261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 x14ac:dyDescent="0.3">
      <c r="A298" s="40" t="s">
        <v>6742</v>
      </c>
      <c r="B298" s="40" t="s">
        <v>6757</v>
      </c>
      <c r="C298" s="40" t="s">
        <v>6827</v>
      </c>
      <c r="D298" s="40" t="s">
        <v>7262</v>
      </c>
      <c r="E298" s="1">
        <v>12</v>
      </c>
      <c r="F298" s="1">
        <v>9</v>
      </c>
      <c r="G298" s="1">
        <v>10</v>
      </c>
      <c r="H298" s="1">
        <v>13</v>
      </c>
      <c r="I298" s="1">
        <v>9</v>
      </c>
      <c r="J298" s="1">
        <v>19</v>
      </c>
      <c r="K298" s="1">
        <v>12</v>
      </c>
      <c r="L298" s="1">
        <v>12</v>
      </c>
      <c r="M298" s="1">
        <v>3</v>
      </c>
      <c r="N298" s="1">
        <v>18</v>
      </c>
      <c r="O298" s="1">
        <v>7</v>
      </c>
      <c r="P298" s="1">
        <v>14</v>
      </c>
      <c r="Q298" s="1">
        <v>11</v>
      </c>
      <c r="R298" s="1">
        <v>17</v>
      </c>
      <c r="S298" s="1">
        <v>21</v>
      </c>
      <c r="T298" s="1">
        <v>20</v>
      </c>
      <c r="U298" s="1">
        <v>17</v>
      </c>
      <c r="V298" s="1">
        <v>15</v>
      </c>
      <c r="W298" s="1">
        <v>23</v>
      </c>
      <c r="X298" s="1">
        <v>25</v>
      </c>
      <c r="Y298" s="1">
        <v>26</v>
      </c>
      <c r="Z298" s="1">
        <v>15</v>
      </c>
      <c r="AA298" s="1">
        <v>24</v>
      </c>
      <c r="AB298" s="1">
        <v>19</v>
      </c>
      <c r="AC298" s="1">
        <v>21</v>
      </c>
      <c r="AD298" s="1">
        <v>23</v>
      </c>
      <c r="AE298" s="1">
        <v>14</v>
      </c>
      <c r="AF298" s="1">
        <v>17</v>
      </c>
      <c r="AG298" s="1">
        <v>19</v>
      </c>
      <c r="AH298" s="1">
        <v>29</v>
      </c>
    </row>
    <row r="299" spans="1:34" x14ac:dyDescent="0.3">
      <c r="A299" s="40" t="s">
        <v>6742</v>
      </c>
      <c r="B299" s="40" t="s">
        <v>6757</v>
      </c>
      <c r="C299" s="40" t="s">
        <v>6827</v>
      </c>
      <c r="D299" s="40" t="s">
        <v>7263</v>
      </c>
      <c r="E299" s="1">
        <v>12</v>
      </c>
      <c r="F299" s="1">
        <v>14</v>
      </c>
      <c r="G299" s="1">
        <v>11</v>
      </c>
      <c r="H299" s="1">
        <v>15</v>
      </c>
      <c r="I299" s="1">
        <v>14</v>
      </c>
      <c r="J299" s="1">
        <v>15</v>
      </c>
      <c r="K299" s="1">
        <v>6</v>
      </c>
      <c r="L299" s="1">
        <v>9</v>
      </c>
      <c r="M299" s="1">
        <v>12</v>
      </c>
      <c r="N299" s="1">
        <v>7</v>
      </c>
      <c r="O299" s="1">
        <v>8</v>
      </c>
      <c r="P299" s="1">
        <v>16</v>
      </c>
      <c r="Q299" s="1">
        <v>14</v>
      </c>
      <c r="R299" s="1">
        <v>26</v>
      </c>
      <c r="S299" s="1">
        <v>9</v>
      </c>
      <c r="T299" s="1">
        <v>11</v>
      </c>
      <c r="U299" s="1">
        <v>11</v>
      </c>
      <c r="V299" s="1">
        <v>6</v>
      </c>
      <c r="W299" s="1">
        <v>11</v>
      </c>
      <c r="X299" s="1">
        <v>10</v>
      </c>
      <c r="Y299" s="1">
        <v>9</v>
      </c>
      <c r="Z299" s="1">
        <v>9</v>
      </c>
      <c r="AA299" s="1">
        <v>8</v>
      </c>
      <c r="AB299" s="1">
        <v>0</v>
      </c>
      <c r="AC299" s="1">
        <v>9</v>
      </c>
      <c r="AD299" s="1">
        <v>6</v>
      </c>
      <c r="AE299" s="1">
        <v>4</v>
      </c>
      <c r="AF299" s="1">
        <v>4</v>
      </c>
      <c r="AG299" s="1">
        <v>1</v>
      </c>
      <c r="AH299" s="1">
        <v>5</v>
      </c>
    </row>
    <row r="300" spans="1:34" x14ac:dyDescent="0.3">
      <c r="A300" s="40" t="s">
        <v>6742</v>
      </c>
      <c r="B300" s="40" t="s">
        <v>6757</v>
      </c>
      <c r="C300" s="40" t="s">
        <v>6827</v>
      </c>
      <c r="D300" s="40" t="s">
        <v>7264</v>
      </c>
      <c r="E300" s="1">
        <v>1</v>
      </c>
      <c r="F300" s="1">
        <v>1</v>
      </c>
      <c r="G300" s="1">
        <v>1</v>
      </c>
      <c r="H300" s="1">
        <v>5</v>
      </c>
      <c r="I300" s="1">
        <v>4</v>
      </c>
      <c r="J300" s="1">
        <v>2</v>
      </c>
      <c r="K300" s="1">
        <v>4</v>
      </c>
      <c r="L300" s="1">
        <v>4</v>
      </c>
      <c r="M300" s="1">
        <v>0</v>
      </c>
      <c r="N300" s="1">
        <v>0</v>
      </c>
      <c r="O300" s="1">
        <v>2</v>
      </c>
      <c r="P300" s="1">
        <v>2</v>
      </c>
      <c r="Q300" s="1">
        <v>2</v>
      </c>
      <c r="R300" s="1">
        <v>3</v>
      </c>
      <c r="S300" s="1">
        <v>1</v>
      </c>
      <c r="T300" s="1">
        <v>2</v>
      </c>
      <c r="U300" s="1">
        <v>2</v>
      </c>
      <c r="V300" s="1">
        <v>2</v>
      </c>
      <c r="W300" s="1">
        <v>0</v>
      </c>
      <c r="X300" s="1">
        <v>4</v>
      </c>
      <c r="Y300" s="1">
        <v>1</v>
      </c>
      <c r="Z300" s="1">
        <v>0</v>
      </c>
      <c r="AA300" s="1">
        <v>2</v>
      </c>
      <c r="AB300" s="1">
        <v>2</v>
      </c>
      <c r="AC300" s="1">
        <v>2</v>
      </c>
      <c r="AD300" s="1">
        <v>2</v>
      </c>
      <c r="AE300" s="1">
        <v>3</v>
      </c>
      <c r="AF300" s="1">
        <v>0</v>
      </c>
      <c r="AG300" s="1">
        <v>3</v>
      </c>
      <c r="AH300" s="1">
        <v>0</v>
      </c>
    </row>
    <row r="301" spans="1:34" x14ac:dyDescent="0.3">
      <c r="A301" s="40" t="s">
        <v>6742</v>
      </c>
      <c r="B301" s="40" t="s">
        <v>6757</v>
      </c>
      <c r="C301" s="40" t="s">
        <v>6827</v>
      </c>
      <c r="D301" s="40" t="s">
        <v>7265</v>
      </c>
      <c r="E301" s="1">
        <v>7</v>
      </c>
      <c r="F301" s="1">
        <v>6</v>
      </c>
      <c r="G301" s="1">
        <v>9</v>
      </c>
      <c r="H301" s="1">
        <v>5</v>
      </c>
      <c r="I301" s="1">
        <v>2</v>
      </c>
      <c r="J301" s="1">
        <v>1</v>
      </c>
      <c r="K301" s="1">
        <v>2</v>
      </c>
      <c r="L301" s="1">
        <v>1</v>
      </c>
      <c r="M301" s="1">
        <v>7</v>
      </c>
      <c r="N301" s="1">
        <v>2</v>
      </c>
      <c r="O301" s="1">
        <v>8</v>
      </c>
      <c r="P301" s="1">
        <v>4</v>
      </c>
      <c r="Q301" s="1">
        <v>6</v>
      </c>
      <c r="R301" s="1">
        <v>5</v>
      </c>
      <c r="S301" s="1">
        <v>5</v>
      </c>
      <c r="T301" s="1">
        <v>4</v>
      </c>
      <c r="U301" s="1">
        <v>6</v>
      </c>
      <c r="V301" s="1">
        <v>12</v>
      </c>
      <c r="W301" s="1">
        <v>10</v>
      </c>
      <c r="X301" s="1">
        <v>6</v>
      </c>
      <c r="Y301" s="1">
        <v>12</v>
      </c>
      <c r="Z301" s="1">
        <v>9</v>
      </c>
      <c r="AA301" s="1">
        <v>7</v>
      </c>
      <c r="AB301" s="1">
        <v>7</v>
      </c>
      <c r="AC301" s="1">
        <v>9</v>
      </c>
      <c r="AD301" s="1">
        <v>6</v>
      </c>
      <c r="AE301" s="1">
        <v>2</v>
      </c>
      <c r="AF301" s="1">
        <v>8</v>
      </c>
      <c r="AG301" s="1">
        <v>6</v>
      </c>
      <c r="AH301" s="1">
        <v>2</v>
      </c>
    </row>
    <row r="302" spans="1:34" x14ac:dyDescent="0.3">
      <c r="A302" s="40" t="s">
        <v>6742</v>
      </c>
      <c r="B302" s="40" t="s">
        <v>6757</v>
      </c>
      <c r="C302" s="40" t="s">
        <v>6827</v>
      </c>
      <c r="D302" s="40" t="s">
        <v>7266</v>
      </c>
      <c r="E302" s="1">
        <v>13</v>
      </c>
      <c r="F302" s="1">
        <v>12</v>
      </c>
      <c r="G302" s="1">
        <v>13</v>
      </c>
      <c r="H302" s="1">
        <v>17</v>
      </c>
      <c r="I302" s="1">
        <v>15</v>
      </c>
      <c r="J302" s="1">
        <v>10</v>
      </c>
      <c r="K302" s="1">
        <v>9</v>
      </c>
      <c r="L302" s="1">
        <v>7</v>
      </c>
      <c r="M302" s="1">
        <v>6</v>
      </c>
      <c r="N302" s="1">
        <v>4</v>
      </c>
      <c r="O302" s="1">
        <v>3</v>
      </c>
      <c r="P302" s="1">
        <v>3</v>
      </c>
      <c r="Q302" s="1">
        <v>4</v>
      </c>
      <c r="R302" s="1">
        <v>7</v>
      </c>
      <c r="S302" s="1">
        <v>10</v>
      </c>
      <c r="T302" s="1">
        <v>3</v>
      </c>
      <c r="U302" s="1">
        <v>6</v>
      </c>
      <c r="V302" s="1">
        <v>22</v>
      </c>
      <c r="W302" s="1">
        <v>24</v>
      </c>
      <c r="X302" s="1">
        <v>9</v>
      </c>
      <c r="Y302" s="1">
        <v>8</v>
      </c>
      <c r="Z302" s="1">
        <v>12</v>
      </c>
      <c r="AA302" s="1">
        <v>13</v>
      </c>
      <c r="AB302" s="1">
        <v>14</v>
      </c>
      <c r="AC302" s="1">
        <v>11</v>
      </c>
      <c r="AD302" s="1">
        <v>10</v>
      </c>
      <c r="AE302" s="1">
        <v>10</v>
      </c>
      <c r="AF302" s="1">
        <v>9</v>
      </c>
      <c r="AG302" s="1">
        <v>10</v>
      </c>
      <c r="AH302" s="1">
        <v>14</v>
      </c>
    </row>
    <row r="303" spans="1:34" x14ac:dyDescent="0.3">
      <c r="A303" s="40" t="s">
        <v>6742</v>
      </c>
      <c r="B303" s="40" t="s">
        <v>6757</v>
      </c>
      <c r="C303" s="40" t="s">
        <v>6827</v>
      </c>
      <c r="D303" s="40" t="s">
        <v>7267</v>
      </c>
      <c r="E303" s="1">
        <v>0</v>
      </c>
      <c r="F303" s="1">
        <v>1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 x14ac:dyDescent="0.3">
      <c r="A304" s="40" t="s">
        <v>6742</v>
      </c>
      <c r="B304" s="40" t="s">
        <v>6757</v>
      </c>
      <c r="C304" s="40" t="s">
        <v>6828</v>
      </c>
      <c r="D304" s="40" t="s">
        <v>7268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1</v>
      </c>
      <c r="L304" s="1">
        <v>0</v>
      </c>
      <c r="M304" s="1">
        <v>0</v>
      </c>
      <c r="N304" s="1">
        <v>0</v>
      </c>
      <c r="O304" s="1">
        <v>0</v>
      </c>
      <c r="P304" s="1">
        <v>1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</row>
    <row r="305" spans="1:34" x14ac:dyDescent="0.3">
      <c r="A305" s="40" t="s">
        <v>6742</v>
      </c>
      <c r="B305" s="40" t="s">
        <v>6757</v>
      </c>
      <c r="C305" s="40" t="s">
        <v>6828</v>
      </c>
      <c r="D305" s="40" t="s">
        <v>7269</v>
      </c>
      <c r="E305" s="1">
        <v>0</v>
      </c>
      <c r="F305" s="1">
        <v>0</v>
      </c>
      <c r="G305" s="1">
        <v>1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1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</row>
    <row r="306" spans="1:34" x14ac:dyDescent="0.3">
      <c r="A306" s="40" t="s">
        <v>6742</v>
      </c>
      <c r="B306" s="40" t="s">
        <v>6757</v>
      </c>
      <c r="C306" s="40" t="s">
        <v>6828</v>
      </c>
      <c r="D306" s="40" t="s">
        <v>7270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</row>
    <row r="307" spans="1:34" x14ac:dyDescent="0.3">
      <c r="A307" s="40" t="s">
        <v>6742</v>
      </c>
      <c r="B307" s="40" t="s">
        <v>6757</v>
      </c>
      <c r="C307" s="40" t="s">
        <v>6828</v>
      </c>
      <c r="D307" s="40" t="s">
        <v>7271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1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</row>
    <row r="308" spans="1:34" x14ac:dyDescent="0.3">
      <c r="A308" s="40" t="s">
        <v>6742</v>
      </c>
      <c r="B308" s="40" t="s">
        <v>6757</v>
      </c>
      <c r="C308" s="40" t="s">
        <v>6828</v>
      </c>
      <c r="D308" s="40" t="s">
        <v>7272</v>
      </c>
      <c r="E308" s="1">
        <v>1</v>
      </c>
      <c r="F308" s="1">
        <v>1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1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1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</row>
    <row r="309" spans="1:34" x14ac:dyDescent="0.3">
      <c r="A309" s="40" t="s">
        <v>6742</v>
      </c>
      <c r="B309" s="40" t="s">
        <v>6757</v>
      </c>
      <c r="C309" s="40" t="s">
        <v>6828</v>
      </c>
      <c r="D309" s="40" t="s">
        <v>7273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 x14ac:dyDescent="0.3">
      <c r="A310" s="40" t="s">
        <v>6742</v>
      </c>
      <c r="B310" s="40" t="s">
        <v>6757</v>
      </c>
      <c r="C310" s="40" t="s">
        <v>6829</v>
      </c>
      <c r="D310" s="40" t="s">
        <v>7274</v>
      </c>
      <c r="E310" s="1">
        <v>4</v>
      </c>
      <c r="F310" s="1">
        <v>4</v>
      </c>
      <c r="G310" s="1">
        <v>3</v>
      </c>
      <c r="H310" s="1">
        <v>2</v>
      </c>
      <c r="I310" s="1">
        <v>2</v>
      </c>
      <c r="J310" s="1">
        <v>5</v>
      </c>
      <c r="K310" s="1">
        <v>0</v>
      </c>
      <c r="L310" s="1">
        <v>1</v>
      </c>
      <c r="M310" s="1">
        <v>2</v>
      </c>
      <c r="N310" s="1">
        <v>1</v>
      </c>
      <c r="O310" s="1">
        <v>1</v>
      </c>
      <c r="P310" s="1">
        <v>2</v>
      </c>
      <c r="Q310" s="1">
        <v>1</v>
      </c>
      <c r="R310" s="1">
        <v>6</v>
      </c>
      <c r="S310" s="1">
        <v>5</v>
      </c>
      <c r="T310" s="1">
        <v>3</v>
      </c>
      <c r="U310" s="1">
        <v>7</v>
      </c>
      <c r="V310" s="1">
        <v>5</v>
      </c>
      <c r="W310" s="1">
        <v>3</v>
      </c>
      <c r="X310" s="1">
        <v>3</v>
      </c>
      <c r="Y310" s="1">
        <v>1</v>
      </c>
      <c r="Z310" s="1">
        <v>2</v>
      </c>
      <c r="AA310" s="1">
        <v>5</v>
      </c>
      <c r="AB310" s="1">
        <v>1</v>
      </c>
      <c r="AC310" s="1">
        <v>3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</row>
    <row r="311" spans="1:34" x14ac:dyDescent="0.3">
      <c r="A311" s="40" t="s">
        <v>6742</v>
      </c>
      <c r="B311" s="40" t="s">
        <v>6757</v>
      </c>
      <c r="C311" s="40" t="s">
        <v>6829</v>
      </c>
      <c r="D311" s="40" t="s">
        <v>7275</v>
      </c>
      <c r="E311" s="1">
        <v>2</v>
      </c>
      <c r="F311" s="1">
        <v>2</v>
      </c>
      <c r="G311" s="1">
        <v>1</v>
      </c>
      <c r="H311" s="1">
        <v>3</v>
      </c>
      <c r="I311" s="1">
        <v>1</v>
      </c>
      <c r="J311" s="1">
        <v>0</v>
      </c>
      <c r="K311" s="1">
        <v>2</v>
      </c>
      <c r="L311" s="1">
        <v>4</v>
      </c>
      <c r="M311" s="1">
        <v>2</v>
      </c>
      <c r="N311" s="1">
        <v>0</v>
      </c>
      <c r="O311" s="1">
        <v>2</v>
      </c>
      <c r="P311" s="1">
        <v>1</v>
      </c>
      <c r="Q311" s="1">
        <v>3</v>
      </c>
      <c r="R311" s="1">
        <v>1</v>
      </c>
      <c r="S311" s="1">
        <v>2</v>
      </c>
      <c r="T311" s="1">
        <v>2</v>
      </c>
      <c r="U311" s="1">
        <v>2</v>
      </c>
      <c r="V311" s="1">
        <v>2</v>
      </c>
      <c r="W311" s="1">
        <v>2</v>
      </c>
      <c r="X311" s="1">
        <v>1</v>
      </c>
      <c r="Y311" s="1">
        <v>1</v>
      </c>
      <c r="Z311" s="1">
        <v>1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</row>
    <row r="312" spans="1:34" x14ac:dyDescent="0.3">
      <c r="A312" s="40" t="s">
        <v>6742</v>
      </c>
      <c r="B312" s="40" t="s">
        <v>6757</v>
      </c>
      <c r="C312" s="40" t="s">
        <v>6829</v>
      </c>
      <c r="D312" s="40" t="s">
        <v>7276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1</v>
      </c>
      <c r="K312" s="1">
        <v>0</v>
      </c>
      <c r="L312" s="1">
        <v>0</v>
      </c>
      <c r="M312" s="1">
        <v>0</v>
      </c>
      <c r="N312" s="1">
        <v>2</v>
      </c>
      <c r="O312" s="1">
        <v>1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1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</row>
    <row r="313" spans="1:34" x14ac:dyDescent="0.3">
      <c r="A313" s="40" t="s">
        <v>6742</v>
      </c>
      <c r="B313" s="40" t="s">
        <v>6757</v>
      </c>
      <c r="C313" s="40" t="s">
        <v>6829</v>
      </c>
      <c r="D313" s="40" t="s">
        <v>7277</v>
      </c>
      <c r="E313" s="1">
        <v>1</v>
      </c>
      <c r="F313" s="1">
        <v>1</v>
      </c>
      <c r="G313" s="1">
        <v>2</v>
      </c>
      <c r="H313" s="1">
        <v>0</v>
      </c>
      <c r="I313" s="1">
        <v>2</v>
      </c>
      <c r="J313" s="1">
        <v>0</v>
      </c>
      <c r="K313" s="1">
        <v>1</v>
      </c>
      <c r="L313" s="1">
        <v>1</v>
      </c>
      <c r="M313" s="1">
        <v>1</v>
      </c>
      <c r="N313" s="1">
        <v>1</v>
      </c>
      <c r="O313" s="1">
        <v>0</v>
      </c>
      <c r="P313" s="1">
        <v>0</v>
      </c>
      <c r="Q313" s="1">
        <v>1</v>
      </c>
      <c r="R313" s="1">
        <v>2</v>
      </c>
      <c r="S313" s="1">
        <v>2</v>
      </c>
      <c r="T313" s="1">
        <v>1</v>
      </c>
      <c r="U313" s="1">
        <v>1</v>
      </c>
      <c r="V313" s="1">
        <v>1</v>
      </c>
      <c r="W313" s="1">
        <v>0</v>
      </c>
      <c r="X313" s="1">
        <v>0</v>
      </c>
      <c r="Y313" s="1">
        <v>2</v>
      </c>
      <c r="Z313" s="1">
        <v>0</v>
      </c>
      <c r="AA313" s="1">
        <v>0</v>
      </c>
      <c r="AB313" s="1">
        <v>1</v>
      </c>
      <c r="AC313" s="1">
        <v>0</v>
      </c>
      <c r="AD313" s="1">
        <v>0</v>
      </c>
      <c r="AE313" s="1">
        <v>1</v>
      </c>
      <c r="AF313" s="1">
        <v>0</v>
      </c>
      <c r="AG313" s="1">
        <v>0</v>
      </c>
      <c r="AH313" s="1">
        <v>0</v>
      </c>
    </row>
    <row r="314" spans="1:34" x14ac:dyDescent="0.3">
      <c r="A314" s="40" t="s">
        <v>6742</v>
      </c>
      <c r="B314" s="40" t="s">
        <v>6757</v>
      </c>
      <c r="C314" s="40" t="s">
        <v>6829</v>
      </c>
      <c r="D314" s="40" t="s">
        <v>7278</v>
      </c>
      <c r="E314" s="1">
        <v>5</v>
      </c>
      <c r="F314" s="1">
        <v>4</v>
      </c>
      <c r="G314" s="1">
        <v>2</v>
      </c>
      <c r="H314" s="1">
        <v>3</v>
      </c>
      <c r="I314" s="1">
        <v>1</v>
      </c>
      <c r="J314" s="1">
        <v>1</v>
      </c>
      <c r="K314" s="1">
        <v>1</v>
      </c>
      <c r="L314" s="1">
        <v>2</v>
      </c>
      <c r="M314" s="1">
        <v>2</v>
      </c>
      <c r="N314" s="1">
        <v>0</v>
      </c>
      <c r="O314" s="1">
        <v>0</v>
      </c>
      <c r="P314" s="1">
        <v>0</v>
      </c>
      <c r="Q314" s="1">
        <v>1</v>
      </c>
      <c r="R314" s="1">
        <v>1</v>
      </c>
      <c r="S314" s="1">
        <v>1</v>
      </c>
      <c r="T314" s="1">
        <v>1</v>
      </c>
      <c r="U314" s="1">
        <v>1</v>
      </c>
      <c r="V314" s="1">
        <v>1</v>
      </c>
      <c r="W314" s="1">
        <v>0</v>
      </c>
      <c r="X314" s="1">
        <v>1</v>
      </c>
      <c r="Y314" s="1">
        <v>2</v>
      </c>
      <c r="Z314" s="1">
        <v>1</v>
      </c>
      <c r="AA314" s="1">
        <v>0</v>
      </c>
      <c r="AB314" s="1">
        <v>2</v>
      </c>
      <c r="AC314" s="1">
        <v>0</v>
      </c>
      <c r="AD314" s="1">
        <v>2</v>
      </c>
      <c r="AE314" s="1">
        <v>0</v>
      </c>
      <c r="AF314" s="1">
        <v>1</v>
      </c>
      <c r="AG314" s="1">
        <v>0</v>
      </c>
      <c r="AH314" s="1">
        <v>0</v>
      </c>
    </row>
    <row r="315" spans="1:34" x14ac:dyDescent="0.3">
      <c r="A315" s="40" t="s">
        <v>6742</v>
      </c>
      <c r="B315" s="40" t="s">
        <v>6757</v>
      </c>
      <c r="C315" s="40" t="s">
        <v>6829</v>
      </c>
      <c r="D315" s="40" t="s">
        <v>7279</v>
      </c>
      <c r="E315" s="1">
        <v>1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 x14ac:dyDescent="0.3">
      <c r="A316" s="40" t="s">
        <v>6742</v>
      </c>
      <c r="B316" s="40" t="s">
        <v>6757</v>
      </c>
      <c r="C316" s="40" t="s">
        <v>6830</v>
      </c>
      <c r="D316" s="40" t="s">
        <v>7280</v>
      </c>
      <c r="E316" s="1">
        <v>0</v>
      </c>
      <c r="F316" s="1">
        <v>1</v>
      </c>
      <c r="G316" s="1">
        <v>1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1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1</v>
      </c>
      <c r="AE316" s="1">
        <v>0</v>
      </c>
      <c r="AF316" s="1">
        <v>0</v>
      </c>
      <c r="AG316" s="1">
        <v>0</v>
      </c>
      <c r="AH316" s="1">
        <v>0</v>
      </c>
    </row>
    <row r="317" spans="1:34" x14ac:dyDescent="0.3">
      <c r="A317" s="40" t="s">
        <v>6742</v>
      </c>
      <c r="B317" s="40" t="s">
        <v>6757</v>
      </c>
      <c r="C317" s="40" t="s">
        <v>6830</v>
      </c>
      <c r="D317" s="40" t="s">
        <v>7281</v>
      </c>
      <c r="E317" s="1">
        <v>0</v>
      </c>
      <c r="F317" s="1">
        <v>0</v>
      </c>
      <c r="G317" s="1">
        <v>0</v>
      </c>
      <c r="H317" s="1">
        <v>0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</row>
    <row r="318" spans="1:34" x14ac:dyDescent="0.3">
      <c r="A318" s="40" t="s">
        <v>6742</v>
      </c>
      <c r="B318" s="40" t="s">
        <v>6757</v>
      </c>
      <c r="C318" s="40" t="s">
        <v>6830</v>
      </c>
      <c r="D318" s="40" t="s">
        <v>7282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1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 x14ac:dyDescent="0.3">
      <c r="A319" s="40" t="s">
        <v>6742</v>
      </c>
      <c r="B319" s="40" t="s">
        <v>6757</v>
      </c>
      <c r="C319" s="40" t="s">
        <v>6830</v>
      </c>
      <c r="D319" s="40" t="s">
        <v>7283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</row>
    <row r="320" spans="1:34" x14ac:dyDescent="0.3">
      <c r="A320" s="40" t="s">
        <v>6742</v>
      </c>
      <c r="B320" s="40" t="s">
        <v>6757</v>
      </c>
      <c r="C320" s="40" t="s">
        <v>6830</v>
      </c>
      <c r="D320" s="40" t="s">
        <v>7284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1</v>
      </c>
      <c r="V320" s="1">
        <v>0</v>
      </c>
      <c r="W320" s="1">
        <v>1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</row>
    <row r="321" spans="1:34" x14ac:dyDescent="0.3">
      <c r="A321" s="40" t="s">
        <v>6742</v>
      </c>
      <c r="B321" s="40" t="s">
        <v>6757</v>
      </c>
      <c r="C321" s="40" t="s">
        <v>6830</v>
      </c>
      <c r="D321" s="40" t="s">
        <v>7285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 x14ac:dyDescent="0.3">
      <c r="A322" s="40" t="s">
        <v>6742</v>
      </c>
      <c r="B322" s="40" t="s">
        <v>6757</v>
      </c>
      <c r="C322" s="40" t="s">
        <v>6831</v>
      </c>
      <c r="D322" s="40" t="s">
        <v>7286</v>
      </c>
      <c r="E322" s="1">
        <v>0</v>
      </c>
      <c r="F322" s="1">
        <v>0</v>
      </c>
      <c r="G322" s="1">
        <v>0</v>
      </c>
      <c r="H322" s="1">
        <v>1</v>
      </c>
      <c r="I322" s="1">
        <v>1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1</v>
      </c>
      <c r="R322" s="1">
        <v>0</v>
      </c>
      <c r="S322" s="1">
        <v>0</v>
      </c>
      <c r="T322" s="1">
        <v>2</v>
      </c>
      <c r="U322" s="1">
        <v>0</v>
      </c>
      <c r="V322" s="1">
        <v>0</v>
      </c>
      <c r="W322" s="1">
        <v>0</v>
      </c>
      <c r="X322" s="1">
        <v>1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</row>
    <row r="323" spans="1:34" x14ac:dyDescent="0.3">
      <c r="A323" s="40" t="s">
        <v>6742</v>
      </c>
      <c r="B323" s="40" t="s">
        <v>6757</v>
      </c>
      <c r="C323" s="40" t="s">
        <v>6831</v>
      </c>
      <c r="D323" s="40" t="s">
        <v>7287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1</v>
      </c>
      <c r="P323" s="1">
        <v>0</v>
      </c>
      <c r="Q323" s="1">
        <v>0</v>
      </c>
      <c r="R323" s="1">
        <v>0</v>
      </c>
      <c r="S323" s="1">
        <v>1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</row>
    <row r="324" spans="1:34" x14ac:dyDescent="0.3">
      <c r="A324" s="40" t="s">
        <v>6742</v>
      </c>
      <c r="B324" s="40" t="s">
        <v>6757</v>
      </c>
      <c r="C324" s="40" t="s">
        <v>6831</v>
      </c>
      <c r="D324" s="40" t="s">
        <v>7288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</row>
    <row r="325" spans="1:34" x14ac:dyDescent="0.3">
      <c r="A325" s="40" t="s">
        <v>6742</v>
      </c>
      <c r="B325" s="40" t="s">
        <v>6757</v>
      </c>
      <c r="C325" s="40" t="s">
        <v>6831</v>
      </c>
      <c r="D325" s="40" t="s">
        <v>7289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1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</row>
    <row r="326" spans="1:34" x14ac:dyDescent="0.3">
      <c r="A326" s="40" t="s">
        <v>6742</v>
      </c>
      <c r="B326" s="40" t="s">
        <v>6757</v>
      </c>
      <c r="C326" s="40" t="s">
        <v>6831</v>
      </c>
      <c r="D326" s="40" t="s">
        <v>7290</v>
      </c>
      <c r="E326" s="1">
        <v>1</v>
      </c>
      <c r="F326" s="1">
        <v>0</v>
      </c>
      <c r="G326" s="1">
        <v>0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1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1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</row>
    <row r="327" spans="1:34" x14ac:dyDescent="0.3">
      <c r="A327" s="40" t="s">
        <v>6742</v>
      </c>
      <c r="B327" s="40" t="s">
        <v>6757</v>
      </c>
      <c r="C327" s="40" t="s">
        <v>6831</v>
      </c>
      <c r="D327" s="40" t="s">
        <v>7291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  <row r="328" spans="1:34" x14ac:dyDescent="0.3">
      <c r="A328" s="40" t="s">
        <v>6742</v>
      </c>
      <c r="B328" s="40" t="s">
        <v>6757</v>
      </c>
      <c r="C328" s="40" t="s">
        <v>6832</v>
      </c>
      <c r="D328" s="40" t="s">
        <v>7292</v>
      </c>
      <c r="E328" s="1">
        <v>0</v>
      </c>
      <c r="F328" s="1">
        <v>0</v>
      </c>
      <c r="G328" s="1">
        <v>0</v>
      </c>
      <c r="H328" s="1">
        <v>1</v>
      </c>
      <c r="I328" s="1">
        <v>0</v>
      </c>
      <c r="J328" s="1">
        <v>1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1</v>
      </c>
      <c r="R328" s="1">
        <v>1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1</v>
      </c>
      <c r="Y328" s="1">
        <v>1</v>
      </c>
      <c r="Z328" s="1">
        <v>0</v>
      </c>
      <c r="AA328" s="1">
        <v>0</v>
      </c>
      <c r="AB328" s="1">
        <v>0</v>
      </c>
      <c r="AC328" s="1">
        <v>0</v>
      </c>
      <c r="AD328" s="1">
        <v>1</v>
      </c>
      <c r="AE328" s="1">
        <v>0</v>
      </c>
      <c r="AF328" s="1">
        <v>0</v>
      </c>
      <c r="AG328" s="1">
        <v>0</v>
      </c>
      <c r="AH328" s="1">
        <v>0</v>
      </c>
    </row>
    <row r="329" spans="1:34" x14ac:dyDescent="0.3">
      <c r="A329" s="40" t="s">
        <v>6742</v>
      </c>
      <c r="B329" s="40" t="s">
        <v>6757</v>
      </c>
      <c r="C329" s="40" t="s">
        <v>6832</v>
      </c>
      <c r="D329" s="40" t="s">
        <v>7293</v>
      </c>
      <c r="E329" s="1">
        <v>1</v>
      </c>
      <c r="F329" s="1">
        <v>1</v>
      </c>
      <c r="G329" s="1">
        <v>0</v>
      </c>
      <c r="H329" s="1">
        <v>0</v>
      </c>
      <c r="I329" s="1">
        <v>0</v>
      </c>
      <c r="J329" s="1">
        <v>0</v>
      </c>
      <c r="K329" s="1">
        <v>1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</row>
    <row r="330" spans="1:34" x14ac:dyDescent="0.3">
      <c r="A330" s="40" t="s">
        <v>6742</v>
      </c>
      <c r="B330" s="40" t="s">
        <v>6757</v>
      </c>
      <c r="C330" s="40" t="s">
        <v>6832</v>
      </c>
      <c r="D330" s="40" t="s">
        <v>7294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1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1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</row>
    <row r="331" spans="1:34" x14ac:dyDescent="0.3">
      <c r="A331" s="40" t="s">
        <v>6742</v>
      </c>
      <c r="B331" s="40" t="s">
        <v>6757</v>
      </c>
      <c r="C331" s="40" t="s">
        <v>6832</v>
      </c>
      <c r="D331" s="40" t="s">
        <v>7295</v>
      </c>
      <c r="E331" s="1">
        <v>0</v>
      </c>
      <c r="F331" s="1">
        <v>0</v>
      </c>
      <c r="G331" s="1">
        <v>0</v>
      </c>
      <c r="H331" s="1">
        <v>0</v>
      </c>
      <c r="I331" s="1">
        <v>1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</row>
    <row r="332" spans="1:34" x14ac:dyDescent="0.3">
      <c r="A332" s="40" t="s">
        <v>6742</v>
      </c>
      <c r="B332" s="40" t="s">
        <v>6757</v>
      </c>
      <c r="C332" s="40" t="s">
        <v>6832</v>
      </c>
      <c r="D332" s="40" t="s">
        <v>7296</v>
      </c>
      <c r="E332" s="1">
        <v>0</v>
      </c>
      <c r="F332" s="1">
        <v>0</v>
      </c>
      <c r="G332" s="1">
        <v>0</v>
      </c>
      <c r="H332" s="1">
        <v>0</v>
      </c>
      <c r="I332" s="1">
        <v>2</v>
      </c>
      <c r="J332" s="1">
        <v>0</v>
      </c>
      <c r="K332" s="1">
        <v>1</v>
      </c>
      <c r="L332" s="1">
        <v>1</v>
      </c>
      <c r="M332" s="1">
        <v>1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1</v>
      </c>
      <c r="X332" s="1">
        <v>0</v>
      </c>
      <c r="Y332" s="1">
        <v>0</v>
      </c>
      <c r="Z332" s="1">
        <v>0</v>
      </c>
      <c r="AA332" s="1">
        <v>0</v>
      </c>
      <c r="AB332" s="1">
        <v>1</v>
      </c>
      <c r="AC332" s="1">
        <v>1</v>
      </c>
      <c r="AD332" s="1">
        <v>0</v>
      </c>
      <c r="AE332" s="1">
        <v>1</v>
      </c>
      <c r="AF332" s="1">
        <v>0</v>
      </c>
      <c r="AG332" s="1">
        <v>0</v>
      </c>
      <c r="AH332" s="1">
        <v>0</v>
      </c>
    </row>
    <row r="333" spans="1:34" x14ac:dyDescent="0.3">
      <c r="A333" s="40" t="s">
        <v>6742</v>
      </c>
      <c r="B333" s="40" t="s">
        <v>6757</v>
      </c>
      <c r="C333" s="40" t="s">
        <v>6832</v>
      </c>
      <c r="D333" s="40" t="s">
        <v>7297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</row>
    <row r="334" spans="1:34" x14ac:dyDescent="0.3">
      <c r="A334" s="40" t="s">
        <v>6742</v>
      </c>
      <c r="B334" s="40" t="s">
        <v>6757</v>
      </c>
      <c r="C334" s="40" t="s">
        <v>6833</v>
      </c>
      <c r="D334" s="40" t="s">
        <v>7298</v>
      </c>
      <c r="E334" s="1">
        <v>0</v>
      </c>
      <c r="F334" s="1">
        <v>0</v>
      </c>
      <c r="G334" s="1">
        <v>0</v>
      </c>
      <c r="H334" s="1">
        <v>1</v>
      </c>
      <c r="I334" s="1">
        <v>0</v>
      </c>
      <c r="J334" s="1">
        <v>0</v>
      </c>
      <c r="K334" s="1">
        <v>0</v>
      </c>
      <c r="L334" s="1">
        <v>1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</row>
    <row r="335" spans="1:34" x14ac:dyDescent="0.3">
      <c r="A335" s="40" t="s">
        <v>6742</v>
      </c>
      <c r="B335" s="40" t="s">
        <v>6757</v>
      </c>
      <c r="C335" s="40" t="s">
        <v>6833</v>
      </c>
      <c r="D335" s="40" t="s">
        <v>7299</v>
      </c>
      <c r="E335" s="1">
        <v>0</v>
      </c>
      <c r="F335" s="1">
        <v>5</v>
      </c>
      <c r="G335" s="1">
        <v>0</v>
      </c>
      <c r="H335" s="1">
        <v>1</v>
      </c>
      <c r="I335" s="1">
        <v>0</v>
      </c>
      <c r="J335" s="1">
        <v>1</v>
      </c>
      <c r="K335" s="1">
        <v>0</v>
      </c>
      <c r="L335" s="1">
        <v>1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</row>
    <row r="336" spans="1:34" x14ac:dyDescent="0.3">
      <c r="A336" s="40" t="s">
        <v>6742</v>
      </c>
      <c r="B336" s="40" t="s">
        <v>6757</v>
      </c>
      <c r="C336" s="40" t="s">
        <v>6833</v>
      </c>
      <c r="D336" s="40" t="s">
        <v>7300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</row>
    <row r="337" spans="1:34" x14ac:dyDescent="0.3">
      <c r="A337" s="40" t="s">
        <v>6742</v>
      </c>
      <c r="B337" s="40" t="s">
        <v>6757</v>
      </c>
      <c r="C337" s="40" t="s">
        <v>6833</v>
      </c>
      <c r="D337" s="40" t="s">
        <v>7301</v>
      </c>
      <c r="E337" s="1">
        <v>0</v>
      </c>
      <c r="F337" s="1">
        <v>1</v>
      </c>
      <c r="G337" s="1">
        <v>1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</row>
    <row r="338" spans="1:34" x14ac:dyDescent="0.3">
      <c r="A338" s="40" t="s">
        <v>6742</v>
      </c>
      <c r="B338" s="40" t="s">
        <v>6757</v>
      </c>
      <c r="C338" s="40" t="s">
        <v>6833</v>
      </c>
      <c r="D338" s="40" t="s">
        <v>7302</v>
      </c>
      <c r="E338" s="1">
        <v>0</v>
      </c>
      <c r="F338" s="1">
        <v>0</v>
      </c>
      <c r="G338" s="1">
        <v>0</v>
      </c>
      <c r="H338" s="1">
        <v>1</v>
      </c>
      <c r="I338" s="1">
        <v>0</v>
      </c>
      <c r="J338" s="1">
        <v>0</v>
      </c>
      <c r="K338" s="1">
        <v>1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</row>
    <row r="339" spans="1:34" x14ac:dyDescent="0.3">
      <c r="A339" s="40" t="s">
        <v>6742</v>
      </c>
      <c r="B339" s="40" t="s">
        <v>6757</v>
      </c>
      <c r="C339" s="40" t="s">
        <v>6833</v>
      </c>
      <c r="D339" s="40" t="s">
        <v>7303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</row>
    <row r="340" spans="1:34" x14ac:dyDescent="0.3">
      <c r="A340" s="40" t="s">
        <v>6742</v>
      </c>
      <c r="B340" s="40" t="s">
        <v>6758</v>
      </c>
      <c r="C340" s="40" t="s">
        <v>6834</v>
      </c>
      <c r="D340" s="40" t="s">
        <v>7304</v>
      </c>
      <c r="E340" s="1">
        <v>10</v>
      </c>
      <c r="F340" s="1">
        <v>10</v>
      </c>
      <c r="G340" s="1">
        <v>10</v>
      </c>
      <c r="H340" s="1">
        <v>7</v>
      </c>
      <c r="I340" s="1">
        <v>8</v>
      </c>
      <c r="J340" s="1">
        <v>8</v>
      </c>
      <c r="K340" s="1">
        <v>11</v>
      </c>
      <c r="L340" s="1">
        <v>6</v>
      </c>
      <c r="M340" s="1">
        <v>9</v>
      </c>
      <c r="N340" s="1">
        <v>5</v>
      </c>
      <c r="O340" s="1">
        <v>5</v>
      </c>
      <c r="P340" s="1">
        <v>5</v>
      </c>
      <c r="Q340" s="1">
        <v>4</v>
      </c>
      <c r="R340" s="1">
        <v>5</v>
      </c>
      <c r="S340" s="1">
        <v>5</v>
      </c>
      <c r="T340" s="1">
        <v>8</v>
      </c>
      <c r="U340" s="1">
        <v>4</v>
      </c>
      <c r="V340" s="1">
        <v>7</v>
      </c>
      <c r="W340" s="1">
        <v>10</v>
      </c>
      <c r="X340" s="1">
        <v>9</v>
      </c>
      <c r="Y340" s="1">
        <v>9</v>
      </c>
      <c r="Z340" s="1">
        <v>4</v>
      </c>
      <c r="AA340" s="1">
        <v>5</v>
      </c>
      <c r="AB340" s="1">
        <v>2</v>
      </c>
      <c r="AC340" s="1">
        <v>6</v>
      </c>
      <c r="AD340" s="1">
        <v>9</v>
      </c>
      <c r="AE340" s="1">
        <v>12</v>
      </c>
      <c r="AF340" s="1">
        <v>3</v>
      </c>
      <c r="AG340" s="1">
        <v>8</v>
      </c>
      <c r="AH340" s="1">
        <v>3</v>
      </c>
    </row>
    <row r="341" spans="1:34" x14ac:dyDescent="0.3">
      <c r="A341" s="40" t="s">
        <v>6742</v>
      </c>
      <c r="B341" s="40" t="s">
        <v>6758</v>
      </c>
      <c r="C341" s="40" t="s">
        <v>6834</v>
      </c>
      <c r="D341" s="40" t="s">
        <v>7305</v>
      </c>
      <c r="E341" s="1">
        <v>3</v>
      </c>
      <c r="F341" s="1">
        <v>0</v>
      </c>
      <c r="G341" s="1">
        <v>2</v>
      </c>
      <c r="H341" s="1">
        <v>2</v>
      </c>
      <c r="I341" s="1">
        <v>2</v>
      </c>
      <c r="J341" s="1">
        <v>3</v>
      </c>
      <c r="K341" s="1">
        <v>3</v>
      </c>
      <c r="L341" s="1">
        <v>4</v>
      </c>
      <c r="M341" s="1">
        <v>5</v>
      </c>
      <c r="N341" s="1">
        <v>4</v>
      </c>
      <c r="O341" s="1">
        <v>1</v>
      </c>
      <c r="P341" s="1">
        <v>1</v>
      </c>
      <c r="Q341" s="1">
        <v>1</v>
      </c>
      <c r="R341" s="1">
        <v>2</v>
      </c>
      <c r="S341" s="1">
        <v>1</v>
      </c>
      <c r="T341" s="1">
        <v>0</v>
      </c>
      <c r="U341" s="1">
        <v>0</v>
      </c>
      <c r="V341" s="1">
        <v>0</v>
      </c>
      <c r="W341" s="1">
        <v>0</v>
      </c>
      <c r="X341" s="1">
        <v>1</v>
      </c>
      <c r="Y341" s="1">
        <v>1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1</v>
      </c>
      <c r="AG341" s="1">
        <v>0</v>
      </c>
      <c r="AH341" s="1">
        <v>0</v>
      </c>
    </row>
    <row r="342" spans="1:34" x14ac:dyDescent="0.3">
      <c r="A342" s="40" t="s">
        <v>6742</v>
      </c>
      <c r="B342" s="40" t="s">
        <v>6758</v>
      </c>
      <c r="C342" s="40" t="s">
        <v>6834</v>
      </c>
      <c r="D342" s="40" t="s">
        <v>7306</v>
      </c>
      <c r="E342" s="1">
        <v>16</v>
      </c>
      <c r="F342" s="1">
        <v>17</v>
      </c>
      <c r="G342" s="1">
        <v>6</v>
      </c>
      <c r="H342" s="1">
        <v>4</v>
      </c>
      <c r="I342" s="1">
        <v>15</v>
      </c>
      <c r="J342" s="1">
        <v>14</v>
      </c>
      <c r="K342" s="1">
        <v>6</v>
      </c>
      <c r="L342" s="1">
        <v>13</v>
      </c>
      <c r="M342" s="1">
        <v>9</v>
      </c>
      <c r="N342" s="1">
        <v>11</v>
      </c>
      <c r="O342" s="1">
        <v>8</v>
      </c>
      <c r="P342" s="1">
        <v>4</v>
      </c>
      <c r="Q342" s="1">
        <v>9</v>
      </c>
      <c r="R342" s="1">
        <v>5</v>
      </c>
      <c r="S342" s="1">
        <v>8</v>
      </c>
      <c r="T342" s="1">
        <v>14</v>
      </c>
      <c r="U342" s="1">
        <v>9</v>
      </c>
      <c r="V342" s="1">
        <v>14</v>
      </c>
      <c r="W342" s="1">
        <v>14</v>
      </c>
      <c r="X342" s="1">
        <v>5</v>
      </c>
      <c r="Y342" s="1">
        <v>7</v>
      </c>
      <c r="Z342" s="1">
        <v>7</v>
      </c>
      <c r="AA342" s="1">
        <v>6</v>
      </c>
      <c r="AB342" s="1">
        <v>7</v>
      </c>
      <c r="AC342" s="1">
        <v>6</v>
      </c>
      <c r="AD342" s="1">
        <v>11</v>
      </c>
      <c r="AE342" s="1">
        <v>5</v>
      </c>
      <c r="AF342" s="1">
        <v>3</v>
      </c>
      <c r="AG342" s="1">
        <v>12</v>
      </c>
      <c r="AH342" s="1">
        <v>6</v>
      </c>
    </row>
    <row r="343" spans="1:34" x14ac:dyDescent="0.3">
      <c r="A343" s="40" t="s">
        <v>6742</v>
      </c>
      <c r="B343" s="40" t="s">
        <v>6758</v>
      </c>
      <c r="C343" s="40" t="s">
        <v>6834</v>
      </c>
      <c r="D343" s="40" t="s">
        <v>7307</v>
      </c>
      <c r="E343" s="1">
        <v>11</v>
      </c>
      <c r="F343" s="1">
        <v>3</v>
      </c>
      <c r="G343" s="1">
        <v>8</v>
      </c>
      <c r="H343" s="1">
        <v>9</v>
      </c>
      <c r="I343" s="1">
        <v>7</v>
      </c>
      <c r="J343" s="1">
        <v>10</v>
      </c>
      <c r="K343" s="1">
        <v>2</v>
      </c>
      <c r="L343" s="1">
        <v>6</v>
      </c>
      <c r="M343" s="1">
        <v>3</v>
      </c>
      <c r="N343" s="1">
        <v>4</v>
      </c>
      <c r="O343" s="1">
        <v>6</v>
      </c>
      <c r="P343" s="1">
        <v>4</v>
      </c>
      <c r="Q343" s="1">
        <v>2</v>
      </c>
      <c r="R343" s="1">
        <v>4</v>
      </c>
      <c r="S343" s="1">
        <v>0</v>
      </c>
      <c r="T343" s="1">
        <v>2</v>
      </c>
      <c r="U343" s="1">
        <v>1</v>
      </c>
      <c r="V343" s="1">
        <v>6</v>
      </c>
      <c r="W343" s="1">
        <v>1</v>
      </c>
      <c r="X343" s="1">
        <v>4</v>
      </c>
      <c r="Y343" s="1">
        <v>3</v>
      </c>
      <c r="Z343" s="1">
        <v>2</v>
      </c>
      <c r="AA343" s="1">
        <v>2</v>
      </c>
      <c r="AB343" s="1">
        <v>2</v>
      </c>
      <c r="AC343" s="1">
        <v>2</v>
      </c>
      <c r="AD343" s="1">
        <v>1</v>
      </c>
      <c r="AE343" s="1">
        <v>1</v>
      </c>
      <c r="AF343" s="1">
        <v>3</v>
      </c>
      <c r="AG343" s="1">
        <v>1</v>
      </c>
      <c r="AH343" s="1">
        <v>3</v>
      </c>
    </row>
    <row r="344" spans="1:34" x14ac:dyDescent="0.3">
      <c r="A344" s="40" t="s">
        <v>6742</v>
      </c>
      <c r="B344" s="40" t="s">
        <v>6758</v>
      </c>
      <c r="C344" s="40" t="s">
        <v>6834</v>
      </c>
      <c r="D344" s="40" t="s">
        <v>7308</v>
      </c>
      <c r="E344" s="1">
        <v>11</v>
      </c>
      <c r="F344" s="1">
        <v>12</v>
      </c>
      <c r="G344" s="1">
        <v>9</v>
      </c>
      <c r="H344" s="1">
        <v>16</v>
      </c>
      <c r="I344" s="1">
        <v>10</v>
      </c>
      <c r="J344" s="1">
        <v>15</v>
      </c>
      <c r="K344" s="1">
        <v>8</v>
      </c>
      <c r="L344" s="1">
        <v>7</v>
      </c>
      <c r="M344" s="1">
        <v>6</v>
      </c>
      <c r="N344" s="1">
        <v>7</v>
      </c>
      <c r="O344" s="1">
        <v>5</v>
      </c>
      <c r="P344" s="1">
        <v>2</v>
      </c>
      <c r="Q344" s="1">
        <v>5</v>
      </c>
      <c r="R344" s="1">
        <v>7</v>
      </c>
      <c r="S344" s="1">
        <v>2</v>
      </c>
      <c r="T344" s="1">
        <v>7</v>
      </c>
      <c r="U344" s="1">
        <v>6</v>
      </c>
      <c r="V344" s="1">
        <v>5</v>
      </c>
      <c r="W344" s="1">
        <v>7</v>
      </c>
      <c r="X344" s="1">
        <v>4</v>
      </c>
      <c r="Y344" s="1">
        <v>6</v>
      </c>
      <c r="Z344" s="1">
        <v>5</v>
      </c>
      <c r="AA344" s="1">
        <v>6</v>
      </c>
      <c r="AB344" s="1">
        <v>2</v>
      </c>
      <c r="AC344" s="1">
        <v>3</v>
      </c>
      <c r="AD344" s="1">
        <v>2</v>
      </c>
      <c r="AE344" s="1">
        <v>8</v>
      </c>
      <c r="AF344" s="1">
        <v>2</v>
      </c>
      <c r="AG344" s="1">
        <v>3</v>
      </c>
      <c r="AH344" s="1">
        <v>3</v>
      </c>
    </row>
    <row r="345" spans="1:34" x14ac:dyDescent="0.3">
      <c r="A345" s="40" t="s">
        <v>6742</v>
      </c>
      <c r="B345" s="40" t="s">
        <v>6758</v>
      </c>
      <c r="C345" s="40" t="s">
        <v>6834</v>
      </c>
      <c r="D345" s="40" t="s">
        <v>7309</v>
      </c>
      <c r="E345" s="1">
        <v>1</v>
      </c>
      <c r="F345" s="1">
        <v>1</v>
      </c>
      <c r="G345" s="1">
        <v>2</v>
      </c>
      <c r="H345" s="1">
        <v>0</v>
      </c>
      <c r="I345" s="1">
        <v>1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</row>
    <row r="346" spans="1:34" x14ac:dyDescent="0.3">
      <c r="A346" s="40" t="s">
        <v>6742</v>
      </c>
      <c r="B346" s="40" t="s">
        <v>6758</v>
      </c>
      <c r="C346" s="40" t="s">
        <v>6835</v>
      </c>
      <c r="D346" s="40" t="s">
        <v>7310</v>
      </c>
      <c r="E346" s="1">
        <v>0</v>
      </c>
      <c r="F346" s="1">
        <v>0</v>
      </c>
      <c r="G346" s="1">
        <v>1</v>
      </c>
      <c r="H346" s="1">
        <v>0</v>
      </c>
      <c r="I346" s="1">
        <v>0</v>
      </c>
      <c r="J346" s="1">
        <v>0</v>
      </c>
      <c r="K346" s="1">
        <v>0</v>
      </c>
      <c r="L346" s="1">
        <v>2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1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</row>
    <row r="347" spans="1:34" x14ac:dyDescent="0.3">
      <c r="A347" s="40" t="s">
        <v>6742</v>
      </c>
      <c r="B347" s="40" t="s">
        <v>6758</v>
      </c>
      <c r="C347" s="40" t="s">
        <v>6835</v>
      </c>
      <c r="D347" s="40" t="s">
        <v>7311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</row>
    <row r="348" spans="1:34" x14ac:dyDescent="0.3">
      <c r="A348" s="40" t="s">
        <v>6742</v>
      </c>
      <c r="B348" s="40" t="s">
        <v>6758</v>
      </c>
      <c r="C348" s="40" t="s">
        <v>6835</v>
      </c>
      <c r="D348" s="40" t="s">
        <v>7312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1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</row>
    <row r="349" spans="1:34" x14ac:dyDescent="0.3">
      <c r="A349" s="40" t="s">
        <v>6742</v>
      </c>
      <c r="B349" s="40" t="s">
        <v>6758</v>
      </c>
      <c r="C349" s="40" t="s">
        <v>6835</v>
      </c>
      <c r="D349" s="40" t="s">
        <v>7313</v>
      </c>
      <c r="E349" s="1">
        <v>0</v>
      </c>
      <c r="F349" s="1">
        <v>1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1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</row>
    <row r="350" spans="1:34" x14ac:dyDescent="0.3">
      <c r="A350" s="40" t="s">
        <v>6742</v>
      </c>
      <c r="B350" s="40" t="s">
        <v>6758</v>
      </c>
      <c r="C350" s="40" t="s">
        <v>6835</v>
      </c>
      <c r="D350" s="40" t="s">
        <v>7314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</row>
    <row r="351" spans="1:34" x14ac:dyDescent="0.3">
      <c r="A351" s="40" t="s">
        <v>6742</v>
      </c>
      <c r="B351" s="40" t="s">
        <v>6758</v>
      </c>
      <c r="C351" s="40" t="s">
        <v>6835</v>
      </c>
      <c r="D351" s="40" t="s">
        <v>7315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</row>
    <row r="352" spans="1:34" x14ac:dyDescent="0.3">
      <c r="A352" s="40" t="s">
        <v>6742</v>
      </c>
      <c r="B352" s="40" t="s">
        <v>6758</v>
      </c>
      <c r="C352" s="40" t="s">
        <v>6836</v>
      </c>
      <c r="D352" s="40" t="s">
        <v>7316</v>
      </c>
      <c r="E352" s="1">
        <v>1</v>
      </c>
      <c r="F352" s="1">
        <v>0</v>
      </c>
      <c r="G352" s="1">
        <v>2</v>
      </c>
      <c r="H352" s="1">
        <v>2</v>
      </c>
      <c r="I352" s="1">
        <v>2</v>
      </c>
      <c r="J352" s="1">
        <v>2</v>
      </c>
      <c r="K352" s="1">
        <v>0</v>
      </c>
      <c r="L352" s="1">
        <v>1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1</v>
      </c>
      <c r="U352" s="1">
        <v>0</v>
      </c>
      <c r="V352" s="1">
        <v>0</v>
      </c>
      <c r="W352" s="1">
        <v>0</v>
      </c>
      <c r="X352" s="1">
        <v>1</v>
      </c>
      <c r="Y352" s="1">
        <v>0</v>
      </c>
      <c r="Z352" s="1">
        <v>1</v>
      </c>
      <c r="AA352" s="1">
        <v>2</v>
      </c>
      <c r="AB352" s="1">
        <v>1</v>
      </c>
      <c r="AC352" s="1">
        <v>1</v>
      </c>
      <c r="AD352" s="1">
        <v>2</v>
      </c>
      <c r="AE352" s="1">
        <v>0</v>
      </c>
      <c r="AF352" s="1">
        <v>0</v>
      </c>
      <c r="AG352" s="1">
        <v>0</v>
      </c>
      <c r="AH352" s="1">
        <v>0</v>
      </c>
    </row>
    <row r="353" spans="1:34" x14ac:dyDescent="0.3">
      <c r="A353" s="40" t="s">
        <v>6742</v>
      </c>
      <c r="B353" s="40" t="s">
        <v>6758</v>
      </c>
      <c r="C353" s="40" t="s">
        <v>6836</v>
      </c>
      <c r="D353" s="40" t="s">
        <v>7317</v>
      </c>
      <c r="E353" s="1">
        <v>0</v>
      </c>
      <c r="F353" s="1">
        <v>0</v>
      </c>
      <c r="G353" s="1">
        <v>0</v>
      </c>
      <c r="H353" s="1">
        <v>0</v>
      </c>
      <c r="I353" s="1">
        <v>1</v>
      </c>
      <c r="J353" s="1">
        <v>0</v>
      </c>
      <c r="K353" s="1">
        <v>1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</row>
    <row r="354" spans="1:34" x14ac:dyDescent="0.3">
      <c r="A354" s="40" t="s">
        <v>6742</v>
      </c>
      <c r="B354" s="40" t="s">
        <v>6758</v>
      </c>
      <c r="C354" s="40" t="s">
        <v>6836</v>
      </c>
      <c r="D354" s="40" t="s">
        <v>7318</v>
      </c>
      <c r="E354" s="1">
        <v>1</v>
      </c>
      <c r="F354" s="1">
        <v>0</v>
      </c>
      <c r="G354" s="1">
        <v>1</v>
      </c>
      <c r="H354" s="1">
        <v>0</v>
      </c>
      <c r="I354" s="1">
        <v>1</v>
      </c>
      <c r="J354" s="1">
        <v>0</v>
      </c>
      <c r="K354" s="1">
        <v>0</v>
      </c>
      <c r="L354" s="1">
        <v>2</v>
      </c>
      <c r="M354" s="1">
        <v>0</v>
      </c>
      <c r="N354" s="1">
        <v>1</v>
      </c>
      <c r="O354" s="1">
        <v>0</v>
      </c>
      <c r="P354" s="1">
        <v>0</v>
      </c>
      <c r="Q354" s="1">
        <v>1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1</v>
      </c>
      <c r="AB354" s="1">
        <v>0</v>
      </c>
      <c r="AC354" s="1">
        <v>0</v>
      </c>
      <c r="AD354" s="1">
        <v>0</v>
      </c>
      <c r="AE354" s="1">
        <v>1</v>
      </c>
      <c r="AF354" s="1">
        <v>0</v>
      </c>
      <c r="AG354" s="1">
        <v>0</v>
      </c>
      <c r="AH354" s="1">
        <v>1</v>
      </c>
    </row>
    <row r="355" spans="1:34" x14ac:dyDescent="0.3">
      <c r="A355" s="40" t="s">
        <v>6742</v>
      </c>
      <c r="B355" s="40" t="s">
        <v>6758</v>
      </c>
      <c r="C355" s="40" t="s">
        <v>6836</v>
      </c>
      <c r="D355" s="40" t="s">
        <v>7319</v>
      </c>
      <c r="E355" s="1">
        <v>2</v>
      </c>
      <c r="F355" s="1">
        <v>2</v>
      </c>
      <c r="G355" s="1">
        <v>2</v>
      </c>
      <c r="H355" s="1">
        <v>1</v>
      </c>
      <c r="I355" s="1">
        <v>1</v>
      </c>
      <c r="J355" s="1">
        <v>0</v>
      </c>
      <c r="K355" s="1">
        <v>0</v>
      </c>
      <c r="L355" s="1">
        <v>0</v>
      </c>
      <c r="M355" s="1">
        <v>1</v>
      </c>
      <c r="N355" s="1">
        <v>1</v>
      </c>
      <c r="O355" s="1">
        <v>0</v>
      </c>
      <c r="P355" s="1">
        <v>0</v>
      </c>
      <c r="Q355" s="1">
        <v>0</v>
      </c>
      <c r="R355" s="1">
        <v>0</v>
      </c>
      <c r="S355" s="1">
        <v>1</v>
      </c>
      <c r="T355" s="1">
        <v>0</v>
      </c>
      <c r="U355" s="1">
        <v>0</v>
      </c>
      <c r="V355" s="1">
        <v>0</v>
      </c>
      <c r="W355" s="1">
        <v>1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</row>
    <row r="356" spans="1:34" x14ac:dyDescent="0.3">
      <c r="A356" s="40" t="s">
        <v>6742</v>
      </c>
      <c r="B356" s="40" t="s">
        <v>6758</v>
      </c>
      <c r="C356" s="40" t="s">
        <v>6836</v>
      </c>
      <c r="D356" s="40" t="s">
        <v>7320</v>
      </c>
      <c r="E356" s="1">
        <v>4</v>
      </c>
      <c r="F356" s="1">
        <v>2</v>
      </c>
      <c r="G356" s="1">
        <v>4</v>
      </c>
      <c r="H356" s="1">
        <v>1</v>
      </c>
      <c r="I356" s="1">
        <v>1</v>
      </c>
      <c r="J356" s="1">
        <v>1</v>
      </c>
      <c r="K356" s="1">
        <v>1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1</v>
      </c>
      <c r="X356" s="1">
        <v>0</v>
      </c>
      <c r="Y356" s="1">
        <v>2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</row>
    <row r="357" spans="1:34" x14ac:dyDescent="0.3">
      <c r="A357" s="40" t="s">
        <v>6742</v>
      </c>
      <c r="B357" s="40" t="s">
        <v>6758</v>
      </c>
      <c r="C357" s="40" t="s">
        <v>6836</v>
      </c>
      <c r="D357" s="40" t="s">
        <v>7321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</row>
    <row r="358" spans="1:34" x14ac:dyDescent="0.3">
      <c r="A358" s="40" t="s">
        <v>6742</v>
      </c>
      <c r="B358" s="40" t="s">
        <v>6758</v>
      </c>
      <c r="C358" s="40" t="s">
        <v>6837</v>
      </c>
      <c r="D358" s="40" t="s">
        <v>7322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1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</row>
    <row r="359" spans="1:34" x14ac:dyDescent="0.3">
      <c r="A359" s="40" t="s">
        <v>6742</v>
      </c>
      <c r="B359" s="40" t="s">
        <v>6758</v>
      </c>
      <c r="C359" s="40" t="s">
        <v>6837</v>
      </c>
      <c r="D359" s="40" t="s">
        <v>7323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</row>
    <row r="360" spans="1:34" x14ac:dyDescent="0.3">
      <c r="A360" s="40" t="s">
        <v>6742</v>
      </c>
      <c r="B360" s="40" t="s">
        <v>6758</v>
      </c>
      <c r="C360" s="40" t="s">
        <v>6837</v>
      </c>
      <c r="D360" s="40" t="s">
        <v>7324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1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</row>
    <row r="361" spans="1:34" x14ac:dyDescent="0.3">
      <c r="A361" s="40" t="s">
        <v>6742</v>
      </c>
      <c r="B361" s="40" t="s">
        <v>6758</v>
      </c>
      <c r="C361" s="40" t="s">
        <v>6837</v>
      </c>
      <c r="D361" s="40" t="s">
        <v>7325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</row>
    <row r="362" spans="1:34" x14ac:dyDescent="0.3">
      <c r="A362" s="40" t="s">
        <v>6742</v>
      </c>
      <c r="B362" s="40" t="s">
        <v>6758</v>
      </c>
      <c r="C362" s="40" t="s">
        <v>6837</v>
      </c>
      <c r="D362" s="40" t="s">
        <v>7326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</row>
    <row r="363" spans="1:34" x14ac:dyDescent="0.3">
      <c r="A363" s="40" t="s">
        <v>6742</v>
      </c>
      <c r="B363" s="40" t="s">
        <v>6758</v>
      </c>
      <c r="C363" s="40" t="s">
        <v>6837</v>
      </c>
      <c r="D363" s="40" t="s">
        <v>7327</v>
      </c>
      <c r="E363" s="1">
        <v>0</v>
      </c>
      <c r="F363" s="1">
        <v>0</v>
      </c>
      <c r="G363" s="1">
        <v>1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</row>
    <row r="364" spans="1:34" x14ac:dyDescent="0.3">
      <c r="A364" s="40" t="s">
        <v>6742</v>
      </c>
      <c r="B364" s="40" t="s">
        <v>6758</v>
      </c>
      <c r="C364" s="40" t="s">
        <v>6838</v>
      </c>
      <c r="D364" s="40" t="s">
        <v>7328</v>
      </c>
      <c r="E364" s="1">
        <v>0</v>
      </c>
      <c r="F364" s="1">
        <v>1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</row>
    <row r="365" spans="1:34" x14ac:dyDescent="0.3">
      <c r="A365" s="40" t="s">
        <v>6742</v>
      </c>
      <c r="B365" s="40" t="s">
        <v>6758</v>
      </c>
      <c r="C365" s="40" t="s">
        <v>6838</v>
      </c>
      <c r="D365" s="40" t="s">
        <v>7329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</row>
    <row r="366" spans="1:34" x14ac:dyDescent="0.3">
      <c r="A366" s="40" t="s">
        <v>6742</v>
      </c>
      <c r="B366" s="40" t="s">
        <v>6758</v>
      </c>
      <c r="C366" s="40" t="s">
        <v>6838</v>
      </c>
      <c r="D366" s="40" t="s">
        <v>7330</v>
      </c>
      <c r="E366" s="1">
        <v>0</v>
      </c>
      <c r="F366" s="1">
        <v>1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</row>
    <row r="367" spans="1:34" x14ac:dyDescent="0.3">
      <c r="A367" s="40" t="s">
        <v>6742</v>
      </c>
      <c r="B367" s="40" t="s">
        <v>6758</v>
      </c>
      <c r="C367" s="40" t="s">
        <v>6838</v>
      </c>
      <c r="D367" s="40" t="s">
        <v>7331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</row>
    <row r="368" spans="1:34" x14ac:dyDescent="0.3">
      <c r="A368" s="40" t="s">
        <v>6742</v>
      </c>
      <c r="B368" s="40" t="s">
        <v>6758</v>
      </c>
      <c r="C368" s="40" t="s">
        <v>6838</v>
      </c>
      <c r="D368" s="40" t="s">
        <v>7332</v>
      </c>
      <c r="E368" s="1">
        <v>0</v>
      </c>
      <c r="F368" s="1">
        <v>0</v>
      </c>
      <c r="G368" s="1">
        <v>0</v>
      </c>
      <c r="H368" s="1">
        <v>1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</row>
    <row r="369" spans="1:34" x14ac:dyDescent="0.3">
      <c r="A369" s="40" t="s">
        <v>6742</v>
      </c>
      <c r="B369" s="40" t="s">
        <v>6758</v>
      </c>
      <c r="C369" s="40" t="s">
        <v>6838</v>
      </c>
      <c r="D369" s="40" t="s">
        <v>7333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</row>
    <row r="370" spans="1:34" x14ac:dyDescent="0.3">
      <c r="A370" s="40" t="s">
        <v>6742</v>
      </c>
      <c r="B370" s="40" t="s">
        <v>6758</v>
      </c>
      <c r="C370" s="40" t="s">
        <v>6839</v>
      </c>
      <c r="D370" s="40" t="s">
        <v>7334</v>
      </c>
      <c r="E370" s="1">
        <v>2</v>
      </c>
      <c r="F370" s="1">
        <v>0</v>
      </c>
      <c r="G370" s="1">
        <v>0</v>
      </c>
      <c r="H370" s="1">
        <v>0</v>
      </c>
      <c r="I370" s="1">
        <v>1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1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</row>
    <row r="371" spans="1:34" x14ac:dyDescent="0.3">
      <c r="A371" s="40" t="s">
        <v>6742</v>
      </c>
      <c r="B371" s="40" t="s">
        <v>6758</v>
      </c>
      <c r="C371" s="40" t="s">
        <v>6839</v>
      </c>
      <c r="D371" s="40" t="s">
        <v>7335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</row>
    <row r="372" spans="1:34" x14ac:dyDescent="0.3">
      <c r="A372" s="40" t="s">
        <v>6742</v>
      </c>
      <c r="B372" s="40" t="s">
        <v>6758</v>
      </c>
      <c r="C372" s="40" t="s">
        <v>6839</v>
      </c>
      <c r="D372" s="40" t="s">
        <v>7336</v>
      </c>
      <c r="E372" s="1">
        <v>0</v>
      </c>
      <c r="F372" s="1">
        <v>0</v>
      </c>
      <c r="G372" s="1">
        <v>0</v>
      </c>
      <c r="H372" s="1">
        <v>1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</row>
    <row r="373" spans="1:34" x14ac:dyDescent="0.3">
      <c r="A373" s="40" t="s">
        <v>6742</v>
      </c>
      <c r="B373" s="40" t="s">
        <v>6758</v>
      </c>
      <c r="C373" s="40" t="s">
        <v>6839</v>
      </c>
      <c r="D373" s="40" t="s">
        <v>7337</v>
      </c>
      <c r="E373" s="1">
        <v>1</v>
      </c>
      <c r="F373" s="1">
        <v>0</v>
      </c>
      <c r="G373" s="1">
        <v>0</v>
      </c>
      <c r="H373" s="1">
        <v>0</v>
      </c>
      <c r="I373" s="1">
        <v>1</v>
      </c>
      <c r="J373" s="1">
        <v>1</v>
      </c>
      <c r="K373" s="1">
        <v>1</v>
      </c>
      <c r="L373" s="1">
        <v>0</v>
      </c>
      <c r="M373" s="1">
        <v>0</v>
      </c>
      <c r="N373" s="1">
        <v>0</v>
      </c>
      <c r="O373" s="1">
        <v>0</v>
      </c>
      <c r="P373" s="1">
        <v>1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</row>
    <row r="374" spans="1:34" x14ac:dyDescent="0.3">
      <c r="A374" s="40" t="s">
        <v>6742</v>
      </c>
      <c r="B374" s="40" t="s">
        <v>6758</v>
      </c>
      <c r="C374" s="40" t="s">
        <v>6839</v>
      </c>
      <c r="D374" s="40" t="s">
        <v>7338</v>
      </c>
      <c r="E374" s="1">
        <v>1</v>
      </c>
      <c r="F374" s="1">
        <v>1</v>
      </c>
      <c r="G374" s="1">
        <v>0</v>
      </c>
      <c r="H374" s="1">
        <v>0</v>
      </c>
      <c r="I374" s="1">
        <v>0</v>
      </c>
      <c r="J374" s="1">
        <v>1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</row>
    <row r="375" spans="1:34" x14ac:dyDescent="0.3">
      <c r="A375" s="40" t="s">
        <v>6742</v>
      </c>
      <c r="B375" s="40" t="s">
        <v>6758</v>
      </c>
      <c r="C375" s="40" t="s">
        <v>6839</v>
      </c>
      <c r="D375" s="40" t="s">
        <v>7339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</row>
    <row r="376" spans="1:34" x14ac:dyDescent="0.3">
      <c r="A376" s="40" t="s">
        <v>6742</v>
      </c>
      <c r="B376" s="40" t="s">
        <v>6758</v>
      </c>
      <c r="C376" s="40" t="s">
        <v>6840</v>
      </c>
      <c r="D376" s="40" t="s">
        <v>7340</v>
      </c>
      <c r="E376" s="1">
        <v>4</v>
      </c>
      <c r="F376" s="1">
        <v>3</v>
      </c>
      <c r="G376" s="1">
        <v>6</v>
      </c>
      <c r="H376" s="1">
        <v>2</v>
      </c>
      <c r="I376" s="1">
        <v>6</v>
      </c>
      <c r="J376" s="1">
        <v>2</v>
      </c>
      <c r="K376" s="1">
        <v>9</v>
      </c>
      <c r="L376" s="1">
        <v>1</v>
      </c>
      <c r="M376" s="1">
        <v>1</v>
      </c>
      <c r="N376" s="1">
        <v>1</v>
      </c>
      <c r="O376" s="1">
        <v>1</v>
      </c>
      <c r="P376" s="1">
        <v>3</v>
      </c>
      <c r="Q376" s="1">
        <v>4</v>
      </c>
      <c r="R376" s="1">
        <v>3</v>
      </c>
      <c r="S376" s="1">
        <v>1</v>
      </c>
      <c r="T376" s="1">
        <v>1</v>
      </c>
      <c r="U376" s="1">
        <v>0</v>
      </c>
      <c r="V376" s="1">
        <v>1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</row>
    <row r="377" spans="1:34" x14ac:dyDescent="0.3">
      <c r="A377" s="40" t="s">
        <v>6742</v>
      </c>
      <c r="B377" s="40" t="s">
        <v>6758</v>
      </c>
      <c r="C377" s="40" t="s">
        <v>6840</v>
      </c>
      <c r="D377" s="40" t="s">
        <v>7341</v>
      </c>
      <c r="E377" s="1">
        <v>0</v>
      </c>
      <c r="F377" s="1">
        <v>0</v>
      </c>
      <c r="G377" s="1">
        <v>1</v>
      </c>
      <c r="H377" s="1">
        <v>0</v>
      </c>
      <c r="I377" s="1">
        <v>0</v>
      </c>
      <c r="J377" s="1">
        <v>0</v>
      </c>
      <c r="K377" s="1">
        <v>0</v>
      </c>
      <c r="L377" s="1">
        <v>1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1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</row>
    <row r="378" spans="1:34" x14ac:dyDescent="0.3">
      <c r="A378" s="40" t="s">
        <v>6742</v>
      </c>
      <c r="B378" s="40" t="s">
        <v>6758</v>
      </c>
      <c r="C378" s="40" t="s">
        <v>6840</v>
      </c>
      <c r="D378" s="40" t="s">
        <v>7342</v>
      </c>
      <c r="E378" s="1">
        <v>4</v>
      </c>
      <c r="F378" s="1">
        <v>2</v>
      </c>
      <c r="G378" s="1">
        <v>1</v>
      </c>
      <c r="H378" s="1">
        <v>1</v>
      </c>
      <c r="I378" s="1">
        <v>4</v>
      </c>
      <c r="J378" s="1">
        <v>3</v>
      </c>
      <c r="K378" s="1">
        <v>1</v>
      </c>
      <c r="L378" s="1">
        <v>3</v>
      </c>
      <c r="M378" s="1">
        <v>1</v>
      </c>
      <c r="N378" s="1">
        <v>4</v>
      </c>
      <c r="O378" s="1">
        <v>0</v>
      </c>
      <c r="P378" s="1">
        <v>0</v>
      </c>
      <c r="Q378" s="1">
        <v>2</v>
      </c>
      <c r="R378" s="1">
        <v>2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1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</row>
    <row r="379" spans="1:34" x14ac:dyDescent="0.3">
      <c r="A379" s="40" t="s">
        <v>6742</v>
      </c>
      <c r="B379" s="40" t="s">
        <v>6758</v>
      </c>
      <c r="C379" s="40" t="s">
        <v>6840</v>
      </c>
      <c r="D379" s="40" t="s">
        <v>7343</v>
      </c>
      <c r="E379" s="1">
        <v>2</v>
      </c>
      <c r="F379" s="1">
        <v>2</v>
      </c>
      <c r="G379" s="1">
        <v>4</v>
      </c>
      <c r="H379" s="1">
        <v>0</v>
      </c>
      <c r="I379" s="1">
        <v>2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1</v>
      </c>
      <c r="T379" s="1">
        <v>0</v>
      </c>
      <c r="U379" s="1">
        <v>1</v>
      </c>
      <c r="V379" s="1">
        <v>1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</row>
    <row r="380" spans="1:34" x14ac:dyDescent="0.3">
      <c r="A380" s="40" t="s">
        <v>6742</v>
      </c>
      <c r="B380" s="40" t="s">
        <v>6758</v>
      </c>
      <c r="C380" s="40" t="s">
        <v>6840</v>
      </c>
      <c r="D380" s="40" t="s">
        <v>7344</v>
      </c>
      <c r="E380" s="1">
        <v>3</v>
      </c>
      <c r="F380" s="1">
        <v>5</v>
      </c>
      <c r="G380" s="1">
        <v>4</v>
      </c>
      <c r="H380" s="1">
        <v>5</v>
      </c>
      <c r="I380" s="1">
        <v>1</v>
      </c>
      <c r="J380" s="1">
        <v>4</v>
      </c>
      <c r="K380" s="1">
        <v>4</v>
      </c>
      <c r="L380" s="1">
        <v>2</v>
      </c>
      <c r="M380" s="1">
        <v>0</v>
      </c>
      <c r="N380" s="1">
        <v>1</v>
      </c>
      <c r="O380" s="1">
        <v>1</v>
      </c>
      <c r="P380" s="1">
        <v>3</v>
      </c>
      <c r="Q380" s="1">
        <v>0</v>
      </c>
      <c r="R380" s="1">
        <v>1</v>
      </c>
      <c r="S380" s="1">
        <v>2</v>
      </c>
      <c r="T380" s="1">
        <v>0</v>
      </c>
      <c r="U380" s="1">
        <v>0</v>
      </c>
      <c r="V380" s="1">
        <v>1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</row>
    <row r="381" spans="1:34" x14ac:dyDescent="0.3">
      <c r="A381" s="40" t="s">
        <v>6742</v>
      </c>
      <c r="B381" s="40" t="s">
        <v>6758</v>
      </c>
      <c r="C381" s="40" t="s">
        <v>6840</v>
      </c>
      <c r="D381" s="40" t="s">
        <v>7345</v>
      </c>
      <c r="E381" s="1">
        <v>0</v>
      </c>
      <c r="F381" s="1">
        <v>0</v>
      </c>
      <c r="G381" s="1">
        <v>0</v>
      </c>
      <c r="H381" s="1">
        <v>1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</row>
    <row r="382" spans="1:34" x14ac:dyDescent="0.3">
      <c r="A382" s="40" t="s">
        <v>6743</v>
      </c>
      <c r="B382" s="40" t="s">
        <v>6759</v>
      </c>
      <c r="C382" s="40" t="s">
        <v>6841</v>
      </c>
      <c r="D382" s="40" t="s">
        <v>7346</v>
      </c>
      <c r="E382" s="1">
        <v>60</v>
      </c>
      <c r="F382" s="1">
        <v>65</v>
      </c>
      <c r="G382" s="1">
        <v>75</v>
      </c>
      <c r="H382" s="1">
        <v>56</v>
      </c>
      <c r="I382" s="1">
        <v>52</v>
      </c>
      <c r="J382" s="1">
        <v>60</v>
      </c>
      <c r="K382" s="1">
        <v>59</v>
      </c>
      <c r="L382" s="1">
        <v>46</v>
      </c>
      <c r="M382" s="1">
        <v>51</v>
      </c>
      <c r="N382" s="1">
        <v>86</v>
      </c>
      <c r="O382" s="1">
        <v>62</v>
      </c>
      <c r="P382" s="1">
        <v>67</v>
      </c>
      <c r="Q382" s="1">
        <v>75</v>
      </c>
      <c r="R382" s="1">
        <v>69</v>
      </c>
      <c r="S382" s="1">
        <v>61</v>
      </c>
      <c r="T382" s="1">
        <v>44</v>
      </c>
      <c r="U382" s="1">
        <v>53</v>
      </c>
      <c r="V382" s="1">
        <v>54</v>
      </c>
      <c r="W382" s="1">
        <v>46</v>
      </c>
      <c r="X382" s="1">
        <v>57</v>
      </c>
      <c r="Y382" s="1">
        <v>53</v>
      </c>
      <c r="Z382" s="1">
        <v>43</v>
      </c>
      <c r="AA382" s="1">
        <v>38</v>
      </c>
      <c r="AB382" s="1">
        <v>32</v>
      </c>
      <c r="AC382" s="1">
        <v>30</v>
      </c>
      <c r="AD382" s="1">
        <v>22</v>
      </c>
      <c r="AE382" s="1">
        <v>32</v>
      </c>
      <c r="AF382" s="1">
        <v>28</v>
      </c>
      <c r="AG382" s="1">
        <v>13</v>
      </c>
      <c r="AH382" s="1">
        <v>15</v>
      </c>
    </row>
    <row r="383" spans="1:34" x14ac:dyDescent="0.3">
      <c r="A383" s="40" t="s">
        <v>6743</v>
      </c>
      <c r="B383" s="40" t="s">
        <v>6759</v>
      </c>
      <c r="C383" s="40" t="s">
        <v>6841</v>
      </c>
      <c r="D383" s="40" t="s">
        <v>7347</v>
      </c>
      <c r="E383" s="1">
        <v>108</v>
      </c>
      <c r="F383" s="1">
        <v>90</v>
      </c>
      <c r="G383" s="1">
        <v>98</v>
      </c>
      <c r="H383" s="1">
        <v>102</v>
      </c>
      <c r="I383" s="1">
        <v>74</v>
      </c>
      <c r="J383" s="1">
        <v>73</v>
      </c>
      <c r="K383" s="1">
        <v>89</v>
      </c>
      <c r="L383" s="1">
        <v>83</v>
      </c>
      <c r="M383" s="1">
        <v>77</v>
      </c>
      <c r="N383" s="1">
        <v>83</v>
      </c>
      <c r="O383" s="1">
        <v>69</v>
      </c>
      <c r="P383" s="1">
        <v>83</v>
      </c>
      <c r="Q383" s="1">
        <v>84</v>
      </c>
      <c r="R383" s="1">
        <v>81</v>
      </c>
      <c r="S383" s="1">
        <v>81</v>
      </c>
      <c r="T383" s="1">
        <v>57</v>
      </c>
      <c r="U383" s="1">
        <v>40</v>
      </c>
      <c r="V383" s="1">
        <v>18</v>
      </c>
      <c r="W383" s="1">
        <v>15</v>
      </c>
      <c r="X383" s="1">
        <v>13</v>
      </c>
      <c r="Y383" s="1">
        <v>8</v>
      </c>
      <c r="Z383" s="1">
        <v>11</v>
      </c>
      <c r="AA383" s="1">
        <v>7</v>
      </c>
      <c r="AB383" s="1">
        <v>6</v>
      </c>
      <c r="AC383" s="1">
        <v>3</v>
      </c>
      <c r="AD383" s="1">
        <v>5</v>
      </c>
      <c r="AE383" s="1">
        <v>3</v>
      </c>
      <c r="AF383" s="1">
        <v>3</v>
      </c>
      <c r="AG383" s="1">
        <v>3</v>
      </c>
      <c r="AH383" s="1">
        <v>2</v>
      </c>
    </row>
    <row r="384" spans="1:34" x14ac:dyDescent="0.3">
      <c r="A384" s="40" t="s">
        <v>6743</v>
      </c>
      <c r="B384" s="40" t="s">
        <v>6759</v>
      </c>
      <c r="C384" s="40" t="s">
        <v>6841</v>
      </c>
      <c r="D384" s="40" t="s">
        <v>7348</v>
      </c>
      <c r="E384" s="1">
        <v>11</v>
      </c>
      <c r="F384" s="1">
        <v>13</v>
      </c>
      <c r="G384" s="1">
        <v>9</v>
      </c>
      <c r="H384" s="1">
        <v>5</v>
      </c>
      <c r="I384" s="1">
        <v>9</v>
      </c>
      <c r="J384" s="1">
        <v>6</v>
      </c>
      <c r="K384" s="1">
        <v>7</v>
      </c>
      <c r="L384" s="1">
        <v>8</v>
      </c>
      <c r="M384" s="1">
        <v>11</v>
      </c>
      <c r="N384" s="1">
        <v>10</v>
      </c>
      <c r="O384" s="1">
        <v>12</v>
      </c>
      <c r="P384" s="1">
        <v>9</v>
      </c>
      <c r="Q384" s="1">
        <v>14</v>
      </c>
      <c r="R384" s="1">
        <v>9</v>
      </c>
      <c r="S384" s="1">
        <v>10</v>
      </c>
      <c r="T384" s="1">
        <v>10</v>
      </c>
      <c r="U384" s="1">
        <v>7</v>
      </c>
      <c r="V384" s="1">
        <v>12</v>
      </c>
      <c r="W384" s="1">
        <v>9</v>
      </c>
      <c r="X384" s="1">
        <v>3</v>
      </c>
      <c r="Y384" s="1">
        <v>4</v>
      </c>
      <c r="Z384" s="1">
        <v>8</v>
      </c>
      <c r="AA384" s="1">
        <v>9</v>
      </c>
      <c r="AB384" s="1">
        <v>6</v>
      </c>
      <c r="AC384" s="1">
        <v>3</v>
      </c>
      <c r="AD384" s="1">
        <v>4</v>
      </c>
      <c r="AE384" s="1">
        <v>4</v>
      </c>
      <c r="AF384" s="1">
        <v>3</v>
      </c>
      <c r="AG384" s="1">
        <v>3</v>
      </c>
      <c r="AH384" s="1">
        <v>1</v>
      </c>
    </row>
    <row r="385" spans="1:34" x14ac:dyDescent="0.3">
      <c r="A385" s="40" t="s">
        <v>6743</v>
      </c>
      <c r="B385" s="40" t="s">
        <v>6759</v>
      </c>
      <c r="C385" s="40" t="s">
        <v>6841</v>
      </c>
      <c r="D385" s="40" t="s">
        <v>7349</v>
      </c>
      <c r="E385" s="1">
        <v>13</v>
      </c>
      <c r="F385" s="1">
        <v>12</v>
      </c>
      <c r="G385" s="1">
        <v>22</v>
      </c>
      <c r="H385" s="1">
        <v>18</v>
      </c>
      <c r="I385" s="1">
        <v>6</v>
      </c>
      <c r="J385" s="1">
        <v>22</v>
      </c>
      <c r="K385" s="1">
        <v>18</v>
      </c>
      <c r="L385" s="1">
        <v>10</v>
      </c>
      <c r="M385" s="1">
        <v>14</v>
      </c>
      <c r="N385" s="1">
        <v>15</v>
      </c>
      <c r="O385" s="1">
        <v>26</v>
      </c>
      <c r="P385" s="1">
        <v>15</v>
      </c>
      <c r="Q385" s="1">
        <v>26</v>
      </c>
      <c r="R385" s="1">
        <v>17</v>
      </c>
      <c r="S385" s="1">
        <v>11</v>
      </c>
      <c r="T385" s="1">
        <v>15</v>
      </c>
      <c r="U385" s="1">
        <v>15</v>
      </c>
      <c r="V385" s="1">
        <v>12</v>
      </c>
      <c r="W385" s="1">
        <v>14</v>
      </c>
      <c r="X385" s="1">
        <v>23</v>
      </c>
      <c r="Y385" s="1">
        <v>10</v>
      </c>
      <c r="Z385" s="1">
        <v>11</v>
      </c>
      <c r="AA385" s="1">
        <v>8</v>
      </c>
      <c r="AB385" s="1">
        <v>5</v>
      </c>
      <c r="AC385" s="1">
        <v>7</v>
      </c>
      <c r="AD385" s="1">
        <v>6</v>
      </c>
      <c r="AE385" s="1">
        <v>14</v>
      </c>
      <c r="AF385" s="1">
        <v>6</v>
      </c>
      <c r="AG385" s="1">
        <v>7</v>
      </c>
      <c r="AH385" s="1">
        <v>1</v>
      </c>
    </row>
    <row r="386" spans="1:34" x14ac:dyDescent="0.3">
      <c r="A386" s="40" t="s">
        <v>6743</v>
      </c>
      <c r="B386" s="40" t="s">
        <v>6759</v>
      </c>
      <c r="C386" s="40" t="s">
        <v>6841</v>
      </c>
      <c r="D386" s="40" t="s">
        <v>7350</v>
      </c>
      <c r="E386" s="1">
        <v>77</v>
      </c>
      <c r="F386" s="1">
        <v>58</v>
      </c>
      <c r="G386" s="1">
        <v>48</v>
      </c>
      <c r="H386" s="1">
        <v>73</v>
      </c>
      <c r="I386" s="1">
        <v>69</v>
      </c>
      <c r="J386" s="1">
        <v>42</v>
      </c>
      <c r="K386" s="1">
        <v>32</v>
      </c>
      <c r="L386" s="1">
        <v>40</v>
      </c>
      <c r="M386" s="1">
        <v>39</v>
      </c>
      <c r="N386" s="1">
        <v>21</v>
      </c>
      <c r="O386" s="1">
        <v>18</v>
      </c>
      <c r="P386" s="1">
        <v>25</v>
      </c>
      <c r="Q386" s="1">
        <v>17</v>
      </c>
      <c r="R386" s="1">
        <v>17</v>
      </c>
      <c r="S386" s="1">
        <v>18</v>
      </c>
      <c r="T386" s="1">
        <v>17</v>
      </c>
      <c r="U386" s="1">
        <v>14</v>
      </c>
      <c r="V386" s="1">
        <v>24</v>
      </c>
      <c r="W386" s="1">
        <v>27</v>
      </c>
      <c r="X386" s="1">
        <v>27</v>
      </c>
      <c r="Y386" s="1">
        <v>16</v>
      </c>
      <c r="Z386" s="1">
        <v>24</v>
      </c>
      <c r="AA386" s="1">
        <v>24</v>
      </c>
      <c r="AB386" s="1">
        <v>11</v>
      </c>
      <c r="AC386" s="1">
        <v>5</v>
      </c>
      <c r="AD386" s="1">
        <v>10</v>
      </c>
      <c r="AE386" s="1">
        <v>15</v>
      </c>
      <c r="AF386" s="1">
        <v>4</v>
      </c>
      <c r="AG386" s="1">
        <v>5</v>
      </c>
      <c r="AH386" s="1">
        <v>5</v>
      </c>
    </row>
    <row r="387" spans="1:34" x14ac:dyDescent="0.3">
      <c r="A387" s="40" t="s">
        <v>6743</v>
      </c>
      <c r="B387" s="40" t="s">
        <v>6759</v>
      </c>
      <c r="C387" s="40" t="s">
        <v>6841</v>
      </c>
      <c r="D387" s="40" t="s">
        <v>7351</v>
      </c>
      <c r="E387" s="1">
        <v>6</v>
      </c>
      <c r="F387" s="1">
        <v>10</v>
      </c>
      <c r="G387" s="1">
        <v>3</v>
      </c>
      <c r="H387" s="1">
        <v>2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</row>
    <row r="388" spans="1:34" x14ac:dyDescent="0.3">
      <c r="A388" s="40" t="s">
        <v>6743</v>
      </c>
      <c r="B388" s="40" t="s">
        <v>6759</v>
      </c>
      <c r="C388" s="40" t="s">
        <v>6842</v>
      </c>
      <c r="D388" s="40" t="s">
        <v>7352</v>
      </c>
      <c r="E388" s="1">
        <v>27</v>
      </c>
      <c r="F388" s="1">
        <v>22</v>
      </c>
      <c r="G388" s="1">
        <v>17</v>
      </c>
      <c r="H388" s="1">
        <v>16</v>
      </c>
      <c r="I388" s="1">
        <v>23</v>
      </c>
      <c r="J388" s="1">
        <v>16</v>
      </c>
      <c r="K388" s="1">
        <v>13</v>
      </c>
      <c r="L388" s="1">
        <v>21</v>
      </c>
      <c r="M388" s="1">
        <v>16</v>
      </c>
      <c r="N388" s="1">
        <v>16</v>
      </c>
      <c r="O388" s="1">
        <v>16</v>
      </c>
      <c r="P388" s="1">
        <v>16</v>
      </c>
      <c r="Q388" s="1">
        <v>9</v>
      </c>
      <c r="R388" s="1">
        <v>9</v>
      </c>
      <c r="S388" s="1">
        <v>18</v>
      </c>
      <c r="T388" s="1">
        <v>15</v>
      </c>
      <c r="U388" s="1">
        <v>12</v>
      </c>
      <c r="V388" s="1">
        <v>12</v>
      </c>
      <c r="W388" s="1">
        <v>8</v>
      </c>
      <c r="X388" s="1">
        <v>11</v>
      </c>
      <c r="Y388" s="1">
        <v>8</v>
      </c>
      <c r="Z388" s="1">
        <v>7</v>
      </c>
      <c r="AA388" s="1">
        <v>12</v>
      </c>
      <c r="AB388" s="1">
        <v>5</v>
      </c>
      <c r="AC388" s="1">
        <v>5</v>
      </c>
      <c r="AD388" s="1">
        <v>1</v>
      </c>
      <c r="AE388" s="1">
        <v>4</v>
      </c>
      <c r="AF388" s="1">
        <v>4</v>
      </c>
      <c r="AG388" s="1">
        <v>4</v>
      </c>
      <c r="AH388" s="1">
        <v>5</v>
      </c>
    </row>
    <row r="389" spans="1:34" x14ac:dyDescent="0.3">
      <c r="A389" s="40" t="s">
        <v>6743</v>
      </c>
      <c r="B389" s="40" t="s">
        <v>6759</v>
      </c>
      <c r="C389" s="40" t="s">
        <v>6842</v>
      </c>
      <c r="D389" s="40" t="s">
        <v>7353</v>
      </c>
      <c r="E389" s="1">
        <v>8</v>
      </c>
      <c r="F389" s="1">
        <v>15</v>
      </c>
      <c r="G389" s="1">
        <v>12</v>
      </c>
      <c r="H389" s="1">
        <v>9</v>
      </c>
      <c r="I389" s="1">
        <v>6</v>
      </c>
      <c r="J389" s="1">
        <v>5</v>
      </c>
      <c r="K389" s="1">
        <v>6</v>
      </c>
      <c r="L389" s="1">
        <v>6</v>
      </c>
      <c r="M389" s="1">
        <v>4</v>
      </c>
      <c r="N389" s="1">
        <v>6</v>
      </c>
      <c r="O389" s="1">
        <v>9</v>
      </c>
      <c r="P389" s="1">
        <v>10</v>
      </c>
      <c r="Q389" s="1">
        <v>5</v>
      </c>
      <c r="R389" s="1">
        <v>5</v>
      </c>
      <c r="S389" s="1">
        <v>9</v>
      </c>
      <c r="T389" s="1">
        <v>5</v>
      </c>
      <c r="U389" s="1">
        <v>7</v>
      </c>
      <c r="V389" s="1">
        <v>0</v>
      </c>
      <c r="W389" s="1">
        <v>1</v>
      </c>
      <c r="X389" s="1">
        <v>3</v>
      </c>
      <c r="Y389" s="1">
        <v>0</v>
      </c>
      <c r="Z389" s="1">
        <v>0</v>
      </c>
      <c r="AA389" s="1">
        <v>0</v>
      </c>
      <c r="AB389" s="1">
        <v>2</v>
      </c>
      <c r="AC389" s="1">
        <v>2</v>
      </c>
      <c r="AD389" s="1">
        <v>1</v>
      </c>
      <c r="AE389" s="1">
        <v>1</v>
      </c>
      <c r="AF389" s="1">
        <v>0</v>
      </c>
      <c r="AG389" s="1">
        <v>0</v>
      </c>
      <c r="AH389" s="1">
        <v>0</v>
      </c>
    </row>
    <row r="390" spans="1:34" x14ac:dyDescent="0.3">
      <c r="A390" s="40" t="s">
        <v>6743</v>
      </c>
      <c r="B390" s="40" t="s">
        <v>6759</v>
      </c>
      <c r="C390" s="40" t="s">
        <v>6842</v>
      </c>
      <c r="D390" s="40" t="s">
        <v>7354</v>
      </c>
      <c r="E390" s="1">
        <v>4</v>
      </c>
      <c r="F390" s="1">
        <v>2</v>
      </c>
      <c r="G390" s="1">
        <v>2</v>
      </c>
      <c r="H390" s="1">
        <v>1</v>
      </c>
      <c r="I390" s="1">
        <v>1</v>
      </c>
      <c r="J390" s="1">
        <v>5</v>
      </c>
      <c r="K390" s="1">
        <v>3</v>
      </c>
      <c r="L390" s="1">
        <v>1</v>
      </c>
      <c r="M390" s="1">
        <v>1</v>
      </c>
      <c r="N390" s="1">
        <v>1</v>
      </c>
      <c r="O390" s="1">
        <v>1</v>
      </c>
      <c r="P390" s="1">
        <v>2</v>
      </c>
      <c r="Q390" s="1">
        <v>2</v>
      </c>
      <c r="R390" s="1">
        <v>3</v>
      </c>
      <c r="S390" s="1">
        <v>1</v>
      </c>
      <c r="T390" s="1">
        <v>0</v>
      </c>
      <c r="U390" s="1">
        <v>2</v>
      </c>
      <c r="V390" s="1">
        <v>0</v>
      </c>
      <c r="W390" s="1">
        <v>0</v>
      </c>
      <c r="X390" s="1">
        <v>1</v>
      </c>
      <c r="Y390" s="1">
        <v>0</v>
      </c>
      <c r="Z390" s="1">
        <v>1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1</v>
      </c>
      <c r="AG390" s="1">
        <v>2</v>
      </c>
      <c r="AH390" s="1">
        <v>0</v>
      </c>
    </row>
    <row r="391" spans="1:34" x14ac:dyDescent="0.3">
      <c r="A391" s="40" t="s">
        <v>6743</v>
      </c>
      <c r="B391" s="40" t="s">
        <v>6759</v>
      </c>
      <c r="C391" s="40" t="s">
        <v>6842</v>
      </c>
      <c r="D391" s="40" t="s">
        <v>7355</v>
      </c>
      <c r="E391" s="1">
        <v>6</v>
      </c>
      <c r="F391" s="1">
        <v>8</v>
      </c>
      <c r="G391" s="1">
        <v>5</v>
      </c>
      <c r="H391" s="1">
        <v>4</v>
      </c>
      <c r="I391" s="1">
        <v>5</v>
      </c>
      <c r="J391" s="1">
        <v>4</v>
      </c>
      <c r="K391" s="1">
        <v>2</v>
      </c>
      <c r="L391" s="1">
        <v>2</v>
      </c>
      <c r="M391" s="1">
        <v>2</v>
      </c>
      <c r="N391" s="1">
        <v>6</v>
      </c>
      <c r="O391" s="1">
        <v>4</v>
      </c>
      <c r="P391" s="1">
        <v>8</v>
      </c>
      <c r="Q391" s="1">
        <v>7</v>
      </c>
      <c r="R391" s="1">
        <v>4</v>
      </c>
      <c r="S391" s="1">
        <v>3</v>
      </c>
      <c r="T391" s="1">
        <v>2</v>
      </c>
      <c r="U391" s="1">
        <v>5</v>
      </c>
      <c r="V391" s="1">
        <v>7</v>
      </c>
      <c r="W391" s="1">
        <v>2</v>
      </c>
      <c r="X391" s="1">
        <v>3</v>
      </c>
      <c r="Y391" s="1">
        <v>5</v>
      </c>
      <c r="Z391" s="1">
        <v>6</v>
      </c>
      <c r="AA391" s="1">
        <v>2</v>
      </c>
      <c r="AB391" s="1">
        <v>1</v>
      </c>
      <c r="AC391" s="1">
        <v>1</v>
      </c>
      <c r="AD391" s="1">
        <v>2</v>
      </c>
      <c r="AE391" s="1">
        <v>1</v>
      </c>
      <c r="AF391" s="1">
        <v>2</v>
      </c>
      <c r="AG391" s="1">
        <v>1</v>
      </c>
      <c r="AH391" s="1">
        <v>1</v>
      </c>
    </row>
    <row r="392" spans="1:34" x14ac:dyDescent="0.3">
      <c r="A392" s="40" t="s">
        <v>6743</v>
      </c>
      <c r="B392" s="40" t="s">
        <v>6759</v>
      </c>
      <c r="C392" s="40" t="s">
        <v>6842</v>
      </c>
      <c r="D392" s="40" t="s">
        <v>7356</v>
      </c>
      <c r="E392" s="1">
        <v>16</v>
      </c>
      <c r="F392" s="1">
        <v>11</v>
      </c>
      <c r="G392" s="1">
        <v>19</v>
      </c>
      <c r="H392" s="1">
        <v>9</v>
      </c>
      <c r="I392" s="1">
        <v>11</v>
      </c>
      <c r="J392" s="1">
        <v>14</v>
      </c>
      <c r="K392" s="1">
        <v>11</v>
      </c>
      <c r="L392" s="1">
        <v>9</v>
      </c>
      <c r="M392" s="1">
        <v>3</v>
      </c>
      <c r="N392" s="1">
        <v>3</v>
      </c>
      <c r="O392" s="1">
        <v>10</v>
      </c>
      <c r="P392" s="1">
        <v>5</v>
      </c>
      <c r="Q392" s="1">
        <v>9</v>
      </c>
      <c r="R392" s="1">
        <v>6</v>
      </c>
      <c r="S392" s="1">
        <v>4</v>
      </c>
      <c r="T392" s="1">
        <v>1</v>
      </c>
      <c r="U392" s="1">
        <v>2</v>
      </c>
      <c r="V392" s="1">
        <v>4</v>
      </c>
      <c r="W392" s="1">
        <v>2</v>
      </c>
      <c r="X392" s="1">
        <v>5</v>
      </c>
      <c r="Y392" s="1">
        <v>4</v>
      </c>
      <c r="Z392" s="1">
        <v>4</v>
      </c>
      <c r="AA392" s="1">
        <v>3</v>
      </c>
      <c r="AB392" s="1">
        <v>4</v>
      </c>
      <c r="AC392" s="1">
        <v>4</v>
      </c>
      <c r="AD392" s="1">
        <v>3</v>
      </c>
      <c r="AE392" s="1">
        <v>1</v>
      </c>
      <c r="AF392" s="1">
        <v>1</v>
      </c>
      <c r="AG392" s="1">
        <v>1</v>
      </c>
      <c r="AH392" s="1">
        <v>0</v>
      </c>
    </row>
    <row r="393" spans="1:34" x14ac:dyDescent="0.3">
      <c r="A393" s="40" t="s">
        <v>6743</v>
      </c>
      <c r="B393" s="40" t="s">
        <v>6759</v>
      </c>
      <c r="C393" s="40" t="s">
        <v>6842</v>
      </c>
      <c r="D393" s="40" t="s">
        <v>7357</v>
      </c>
      <c r="E393" s="1">
        <v>2</v>
      </c>
      <c r="F393" s="1">
        <v>3</v>
      </c>
      <c r="G393" s="1">
        <v>4</v>
      </c>
      <c r="H393" s="1">
        <v>1</v>
      </c>
      <c r="I393" s="1">
        <v>1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</row>
    <row r="394" spans="1:34" x14ac:dyDescent="0.3">
      <c r="A394" s="40" t="s">
        <v>6743</v>
      </c>
      <c r="B394" s="40" t="s">
        <v>6759</v>
      </c>
      <c r="C394" s="40" t="s">
        <v>6843</v>
      </c>
      <c r="D394" s="40" t="s">
        <v>7358</v>
      </c>
      <c r="E394" s="1">
        <v>6</v>
      </c>
      <c r="F394" s="1">
        <v>6</v>
      </c>
      <c r="G394" s="1">
        <v>1</v>
      </c>
      <c r="H394" s="1">
        <v>4</v>
      </c>
      <c r="I394" s="1">
        <v>2</v>
      </c>
      <c r="J394" s="1">
        <v>0</v>
      </c>
      <c r="K394" s="1">
        <v>4</v>
      </c>
      <c r="L394" s="1">
        <v>1</v>
      </c>
      <c r="M394" s="1">
        <v>0</v>
      </c>
      <c r="N394" s="1">
        <v>4</v>
      </c>
      <c r="O394" s="1">
        <v>3</v>
      </c>
      <c r="P394" s="1">
        <v>4</v>
      </c>
      <c r="Q394" s="1">
        <v>3</v>
      </c>
      <c r="R394" s="1">
        <v>2</v>
      </c>
      <c r="S394" s="1">
        <v>4</v>
      </c>
      <c r="T394" s="1">
        <v>2</v>
      </c>
      <c r="U394" s="1">
        <v>2</v>
      </c>
      <c r="V394" s="1">
        <v>4</v>
      </c>
      <c r="W394" s="1">
        <v>0</v>
      </c>
      <c r="X394" s="1">
        <v>1</v>
      </c>
      <c r="Y394" s="1">
        <v>1</v>
      </c>
      <c r="Z394" s="1">
        <v>1</v>
      </c>
      <c r="AA394" s="1">
        <v>0</v>
      </c>
      <c r="AB394" s="1">
        <v>0</v>
      </c>
      <c r="AC394" s="1">
        <v>0</v>
      </c>
      <c r="AD394" s="1">
        <v>0</v>
      </c>
      <c r="AE394" s="1">
        <v>1</v>
      </c>
      <c r="AF394" s="1">
        <v>2</v>
      </c>
      <c r="AG394" s="1">
        <v>1</v>
      </c>
      <c r="AH394" s="1">
        <v>0</v>
      </c>
    </row>
    <row r="395" spans="1:34" x14ac:dyDescent="0.3">
      <c r="A395" s="40" t="s">
        <v>6743</v>
      </c>
      <c r="B395" s="40" t="s">
        <v>6759</v>
      </c>
      <c r="C395" s="40" t="s">
        <v>6843</v>
      </c>
      <c r="D395" s="40" t="s">
        <v>7359</v>
      </c>
      <c r="E395" s="1">
        <v>4</v>
      </c>
      <c r="F395" s="1">
        <v>4</v>
      </c>
      <c r="G395" s="1">
        <v>5</v>
      </c>
      <c r="H395" s="1">
        <v>6</v>
      </c>
      <c r="I395" s="1">
        <v>2</v>
      </c>
      <c r="J395" s="1">
        <v>2</v>
      </c>
      <c r="K395" s="1">
        <v>3</v>
      </c>
      <c r="L395" s="1">
        <v>2</v>
      </c>
      <c r="M395" s="1">
        <v>0</v>
      </c>
      <c r="N395" s="1">
        <v>1</v>
      </c>
      <c r="O395" s="1">
        <v>0</v>
      </c>
      <c r="P395" s="1">
        <v>2</v>
      </c>
      <c r="Q395" s="1">
        <v>2</v>
      </c>
      <c r="R395" s="1">
        <v>1</v>
      </c>
      <c r="S395" s="1">
        <v>5</v>
      </c>
      <c r="T395" s="1">
        <v>0</v>
      </c>
      <c r="U395" s="1">
        <v>0</v>
      </c>
      <c r="V395" s="1">
        <v>1</v>
      </c>
      <c r="W395" s="1">
        <v>0</v>
      </c>
      <c r="X395" s="1">
        <v>1</v>
      </c>
      <c r="Y395" s="1">
        <v>1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</row>
    <row r="396" spans="1:34" x14ac:dyDescent="0.3">
      <c r="A396" s="40" t="s">
        <v>6743</v>
      </c>
      <c r="B396" s="40" t="s">
        <v>6759</v>
      </c>
      <c r="C396" s="40" t="s">
        <v>6843</v>
      </c>
      <c r="D396" s="40" t="s">
        <v>7360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1</v>
      </c>
      <c r="Q396" s="1">
        <v>0</v>
      </c>
      <c r="R396" s="1">
        <v>0</v>
      </c>
      <c r="S396" s="1">
        <v>0</v>
      </c>
      <c r="T396" s="1">
        <v>1</v>
      </c>
      <c r="U396" s="1">
        <v>0</v>
      </c>
      <c r="V396" s="1">
        <v>2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</row>
    <row r="397" spans="1:34" x14ac:dyDescent="0.3">
      <c r="A397" s="40" t="s">
        <v>6743</v>
      </c>
      <c r="B397" s="40" t="s">
        <v>6759</v>
      </c>
      <c r="C397" s="40" t="s">
        <v>6843</v>
      </c>
      <c r="D397" s="40" t="s">
        <v>7361</v>
      </c>
      <c r="E397" s="1">
        <v>1</v>
      </c>
      <c r="F397" s="1">
        <v>0</v>
      </c>
      <c r="G397" s="1">
        <v>2</v>
      </c>
      <c r="H397" s="1">
        <v>3</v>
      </c>
      <c r="I397" s="1">
        <v>1</v>
      </c>
      <c r="J397" s="1">
        <v>0</v>
      </c>
      <c r="K397" s="1">
        <v>0</v>
      </c>
      <c r="L397" s="1">
        <v>0</v>
      </c>
      <c r="M397" s="1">
        <v>0</v>
      </c>
      <c r="N397" s="1">
        <v>1</v>
      </c>
      <c r="O397" s="1">
        <v>1</v>
      </c>
      <c r="P397" s="1">
        <v>0</v>
      </c>
      <c r="Q397" s="1">
        <v>1</v>
      </c>
      <c r="R397" s="1">
        <v>0</v>
      </c>
      <c r="S397" s="1">
        <v>1</v>
      </c>
      <c r="T397" s="1">
        <v>1</v>
      </c>
      <c r="U397" s="1">
        <v>0</v>
      </c>
      <c r="V397" s="1">
        <v>2</v>
      </c>
      <c r="W397" s="1">
        <v>0</v>
      </c>
      <c r="X397" s="1">
        <v>0</v>
      </c>
      <c r="Y397" s="1">
        <v>0</v>
      </c>
      <c r="Z397" s="1">
        <v>1</v>
      </c>
      <c r="AA397" s="1">
        <v>1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</row>
    <row r="398" spans="1:34" x14ac:dyDescent="0.3">
      <c r="A398" s="40" t="s">
        <v>6743</v>
      </c>
      <c r="B398" s="40" t="s">
        <v>6759</v>
      </c>
      <c r="C398" s="40" t="s">
        <v>6843</v>
      </c>
      <c r="D398" s="40" t="s">
        <v>7362</v>
      </c>
      <c r="E398" s="1">
        <v>3</v>
      </c>
      <c r="F398" s="1">
        <v>7</v>
      </c>
      <c r="G398" s="1">
        <v>2</v>
      </c>
      <c r="H398" s="1">
        <v>3</v>
      </c>
      <c r="I398" s="1">
        <v>4</v>
      </c>
      <c r="J398" s="1">
        <v>3</v>
      </c>
      <c r="K398" s="1">
        <v>2</v>
      </c>
      <c r="L398" s="1">
        <v>1</v>
      </c>
      <c r="M398" s="1">
        <v>2</v>
      </c>
      <c r="N398" s="1">
        <v>0</v>
      </c>
      <c r="O398" s="1">
        <v>0</v>
      </c>
      <c r="P398" s="1">
        <v>1</v>
      </c>
      <c r="Q398" s="1">
        <v>1</v>
      </c>
      <c r="R398" s="1">
        <v>1</v>
      </c>
      <c r="S398" s="1">
        <v>0</v>
      </c>
      <c r="T398" s="1">
        <v>0</v>
      </c>
      <c r="U398" s="1">
        <v>0</v>
      </c>
      <c r="V398" s="1">
        <v>1</v>
      </c>
      <c r="W398" s="1">
        <v>0</v>
      </c>
      <c r="X398" s="1">
        <v>1</v>
      </c>
      <c r="Y398" s="1">
        <v>1</v>
      </c>
      <c r="Z398" s="1">
        <v>3</v>
      </c>
      <c r="AA398" s="1">
        <v>1</v>
      </c>
      <c r="AB398" s="1">
        <v>0</v>
      </c>
      <c r="AC398" s="1">
        <v>0</v>
      </c>
      <c r="AD398" s="1">
        <v>1</v>
      </c>
      <c r="AE398" s="1">
        <v>1</v>
      </c>
      <c r="AF398" s="1">
        <v>0</v>
      </c>
      <c r="AG398" s="1">
        <v>2</v>
      </c>
      <c r="AH398" s="1">
        <v>0</v>
      </c>
    </row>
    <row r="399" spans="1:34" x14ac:dyDescent="0.3">
      <c r="A399" s="40" t="s">
        <v>6743</v>
      </c>
      <c r="B399" s="40" t="s">
        <v>6759</v>
      </c>
      <c r="C399" s="40" t="s">
        <v>6843</v>
      </c>
      <c r="D399" s="40" t="s">
        <v>7363</v>
      </c>
      <c r="E399" s="1">
        <v>1</v>
      </c>
      <c r="F399" s="1">
        <v>2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</row>
    <row r="400" spans="1:34" x14ac:dyDescent="0.3">
      <c r="A400" s="40" t="s">
        <v>6743</v>
      </c>
      <c r="B400" s="40" t="s">
        <v>6759</v>
      </c>
      <c r="C400" s="40" t="s">
        <v>6844</v>
      </c>
      <c r="D400" s="40" t="s">
        <v>7364</v>
      </c>
      <c r="E400" s="1">
        <v>2</v>
      </c>
      <c r="F400" s="1">
        <v>1</v>
      </c>
      <c r="G400" s="1">
        <v>1</v>
      </c>
      <c r="H400" s="1">
        <v>3</v>
      </c>
      <c r="I400" s="1">
        <v>4</v>
      </c>
      <c r="J400" s="1">
        <v>2</v>
      </c>
      <c r="K400" s="1">
        <v>2</v>
      </c>
      <c r="L400" s="1">
        <v>0</v>
      </c>
      <c r="M400" s="1">
        <v>2</v>
      </c>
      <c r="N400" s="1">
        <v>2</v>
      </c>
      <c r="O400" s="1">
        <v>0</v>
      </c>
      <c r="P400" s="1">
        <v>0</v>
      </c>
      <c r="Q400" s="1">
        <v>0</v>
      </c>
      <c r="R400" s="1">
        <v>0</v>
      </c>
      <c r="S400" s="1">
        <v>1</v>
      </c>
      <c r="T400" s="1">
        <v>0</v>
      </c>
      <c r="U400" s="1">
        <v>1</v>
      </c>
      <c r="V400" s="1">
        <v>0</v>
      </c>
      <c r="W400" s="1">
        <v>2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1</v>
      </c>
      <c r="AF400" s="1">
        <v>1</v>
      </c>
      <c r="AG400" s="1">
        <v>0</v>
      </c>
      <c r="AH400" s="1">
        <v>0</v>
      </c>
    </row>
    <row r="401" spans="1:34" x14ac:dyDescent="0.3">
      <c r="A401" s="40" t="s">
        <v>6743</v>
      </c>
      <c r="B401" s="40" t="s">
        <v>6759</v>
      </c>
      <c r="C401" s="40" t="s">
        <v>6844</v>
      </c>
      <c r="D401" s="40" t="s">
        <v>7365</v>
      </c>
      <c r="E401" s="1">
        <v>0</v>
      </c>
      <c r="F401" s="1">
        <v>1</v>
      </c>
      <c r="G401" s="1">
        <v>1</v>
      </c>
      <c r="H401" s="1">
        <v>1</v>
      </c>
      <c r="I401" s="1">
        <v>0</v>
      </c>
      <c r="J401" s="1">
        <v>3</v>
      </c>
      <c r="K401" s="1">
        <v>1</v>
      </c>
      <c r="L401" s="1">
        <v>0</v>
      </c>
      <c r="M401" s="1">
        <v>0</v>
      </c>
      <c r="N401" s="1">
        <v>0</v>
      </c>
      <c r="O401" s="1">
        <v>1</v>
      </c>
      <c r="P401" s="1">
        <v>0</v>
      </c>
      <c r="Q401" s="1">
        <v>0</v>
      </c>
      <c r="R401" s="1">
        <v>0</v>
      </c>
      <c r="S401" s="1">
        <v>0</v>
      </c>
      <c r="T401" s="1">
        <v>1</v>
      </c>
      <c r="U401" s="1">
        <v>2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</row>
    <row r="402" spans="1:34" x14ac:dyDescent="0.3">
      <c r="A402" s="40" t="s">
        <v>6743</v>
      </c>
      <c r="B402" s="40" t="s">
        <v>6759</v>
      </c>
      <c r="C402" s="40" t="s">
        <v>6844</v>
      </c>
      <c r="D402" s="40" t="s">
        <v>7366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1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</row>
    <row r="403" spans="1:34" x14ac:dyDescent="0.3">
      <c r="A403" s="40" t="s">
        <v>6743</v>
      </c>
      <c r="B403" s="40" t="s">
        <v>6759</v>
      </c>
      <c r="C403" s="40" t="s">
        <v>6844</v>
      </c>
      <c r="D403" s="40" t="s">
        <v>7367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1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1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</row>
    <row r="404" spans="1:34" x14ac:dyDescent="0.3">
      <c r="A404" s="40" t="s">
        <v>6743</v>
      </c>
      <c r="B404" s="40" t="s">
        <v>6759</v>
      </c>
      <c r="C404" s="40" t="s">
        <v>6844</v>
      </c>
      <c r="D404" s="40" t="s">
        <v>7368</v>
      </c>
      <c r="E404" s="1">
        <v>0</v>
      </c>
      <c r="F404" s="1">
        <v>3</v>
      </c>
      <c r="G404" s="1">
        <v>2</v>
      </c>
      <c r="H404" s="1">
        <v>2</v>
      </c>
      <c r="I404" s="1">
        <v>1</v>
      </c>
      <c r="J404" s="1">
        <v>0</v>
      </c>
      <c r="K404" s="1">
        <v>0</v>
      </c>
      <c r="L404" s="1">
        <v>0</v>
      </c>
      <c r="M404" s="1">
        <v>0</v>
      </c>
      <c r="N404" s="1">
        <v>1</v>
      </c>
      <c r="O404" s="1">
        <v>0</v>
      </c>
      <c r="P404" s="1">
        <v>0</v>
      </c>
      <c r="Q404" s="1">
        <v>1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</row>
    <row r="405" spans="1:34" x14ac:dyDescent="0.3">
      <c r="A405" s="40" t="s">
        <v>6743</v>
      </c>
      <c r="B405" s="40" t="s">
        <v>6759</v>
      </c>
      <c r="C405" s="40" t="s">
        <v>6844</v>
      </c>
      <c r="D405" s="40" t="s">
        <v>7369</v>
      </c>
      <c r="E405" s="1">
        <v>1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</row>
    <row r="406" spans="1:34" x14ac:dyDescent="0.3">
      <c r="A406" s="40" t="s">
        <v>6743</v>
      </c>
      <c r="B406" s="40" t="s">
        <v>6759</v>
      </c>
      <c r="C406" s="40" t="s">
        <v>6845</v>
      </c>
      <c r="D406" s="40" t="s">
        <v>7370</v>
      </c>
      <c r="E406" s="1">
        <v>4</v>
      </c>
      <c r="F406" s="1">
        <v>7</v>
      </c>
      <c r="G406" s="1">
        <v>2</v>
      </c>
      <c r="H406" s="1">
        <v>1</v>
      </c>
      <c r="I406" s="1">
        <v>5</v>
      </c>
      <c r="J406" s="1">
        <v>2</v>
      </c>
      <c r="K406" s="1">
        <v>3</v>
      </c>
      <c r="L406" s="1">
        <v>5</v>
      </c>
      <c r="M406" s="1">
        <v>4</v>
      </c>
      <c r="N406" s="1">
        <v>4</v>
      </c>
      <c r="O406" s="1">
        <v>3</v>
      </c>
      <c r="P406" s="1">
        <v>3</v>
      </c>
      <c r="Q406" s="1">
        <v>0</v>
      </c>
      <c r="R406" s="1">
        <v>3</v>
      </c>
      <c r="S406" s="1">
        <v>2</v>
      </c>
      <c r="T406" s="1">
        <v>1</v>
      </c>
      <c r="U406" s="1">
        <v>3</v>
      </c>
      <c r="V406" s="1">
        <v>1</v>
      </c>
      <c r="W406" s="1">
        <v>1</v>
      </c>
      <c r="X406" s="1">
        <v>0</v>
      </c>
      <c r="Y406" s="1">
        <v>1</v>
      </c>
      <c r="Z406" s="1">
        <v>0</v>
      </c>
      <c r="AA406" s="1">
        <v>0</v>
      </c>
      <c r="AB406" s="1">
        <v>0</v>
      </c>
      <c r="AC406" s="1">
        <v>0</v>
      </c>
      <c r="AD406" s="1">
        <v>1</v>
      </c>
      <c r="AE406" s="1">
        <v>0</v>
      </c>
      <c r="AF406" s="1">
        <v>0</v>
      </c>
      <c r="AG406" s="1">
        <v>0</v>
      </c>
      <c r="AH406" s="1">
        <v>0</v>
      </c>
    </row>
    <row r="407" spans="1:34" x14ac:dyDescent="0.3">
      <c r="A407" s="40" t="s">
        <v>6743</v>
      </c>
      <c r="B407" s="40" t="s">
        <v>6759</v>
      </c>
      <c r="C407" s="40" t="s">
        <v>6845</v>
      </c>
      <c r="D407" s="40" t="s">
        <v>7371</v>
      </c>
      <c r="E407" s="1">
        <v>4</v>
      </c>
      <c r="F407" s="1">
        <v>3</v>
      </c>
      <c r="G407" s="1">
        <v>1</v>
      </c>
      <c r="H407" s="1">
        <v>1</v>
      </c>
      <c r="I407" s="1">
        <v>1</v>
      </c>
      <c r="J407" s="1">
        <v>2</v>
      </c>
      <c r="K407" s="1">
        <v>1</v>
      </c>
      <c r="L407" s="1">
        <v>1</v>
      </c>
      <c r="M407" s="1">
        <v>2</v>
      </c>
      <c r="N407" s="1">
        <v>0</v>
      </c>
      <c r="O407" s="1">
        <v>1</v>
      </c>
      <c r="P407" s="1">
        <v>2</v>
      </c>
      <c r="Q407" s="1">
        <v>2</v>
      </c>
      <c r="R407" s="1">
        <v>2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</row>
    <row r="408" spans="1:34" x14ac:dyDescent="0.3">
      <c r="A408" s="40" t="s">
        <v>6743</v>
      </c>
      <c r="B408" s="40" t="s">
        <v>6759</v>
      </c>
      <c r="C408" s="40" t="s">
        <v>6845</v>
      </c>
      <c r="D408" s="40" t="s">
        <v>7372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1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</row>
    <row r="409" spans="1:34" x14ac:dyDescent="0.3">
      <c r="A409" s="40" t="s">
        <v>6743</v>
      </c>
      <c r="B409" s="40" t="s">
        <v>6759</v>
      </c>
      <c r="C409" s="40" t="s">
        <v>6845</v>
      </c>
      <c r="D409" s="40" t="s">
        <v>7373</v>
      </c>
      <c r="E409" s="1">
        <v>0</v>
      </c>
      <c r="F409" s="1">
        <v>2</v>
      </c>
      <c r="G409" s="1">
        <v>1</v>
      </c>
      <c r="H409" s="1">
        <v>0</v>
      </c>
      <c r="I409" s="1">
        <v>0</v>
      </c>
      <c r="J409" s="1">
        <v>1</v>
      </c>
      <c r="K409" s="1">
        <v>0</v>
      </c>
      <c r="L409" s="1">
        <v>1</v>
      </c>
      <c r="M409" s="1">
        <v>0</v>
      </c>
      <c r="N409" s="1">
        <v>0</v>
      </c>
      <c r="O409" s="1">
        <v>1</v>
      </c>
      <c r="P409" s="1">
        <v>0</v>
      </c>
      <c r="Q409" s="1">
        <v>2</v>
      </c>
      <c r="R409" s="1">
        <v>1</v>
      </c>
      <c r="S409" s="1">
        <v>0</v>
      </c>
      <c r="T409" s="1">
        <v>0</v>
      </c>
      <c r="U409" s="1">
        <v>0</v>
      </c>
      <c r="V409" s="1">
        <v>1</v>
      </c>
      <c r="W409" s="1">
        <v>1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</row>
    <row r="410" spans="1:34" x14ac:dyDescent="0.3">
      <c r="A410" s="40" t="s">
        <v>6743</v>
      </c>
      <c r="B410" s="40" t="s">
        <v>6759</v>
      </c>
      <c r="C410" s="40" t="s">
        <v>6845</v>
      </c>
      <c r="D410" s="40" t="s">
        <v>7374</v>
      </c>
      <c r="E410" s="1">
        <v>1</v>
      </c>
      <c r="F410" s="1">
        <v>4</v>
      </c>
      <c r="G410" s="1">
        <v>3</v>
      </c>
      <c r="H410" s="1">
        <v>6</v>
      </c>
      <c r="I410" s="1">
        <v>1</v>
      </c>
      <c r="J410" s="1">
        <v>1</v>
      </c>
      <c r="K410" s="1">
        <v>0</v>
      </c>
      <c r="L410" s="1">
        <v>0</v>
      </c>
      <c r="M410" s="1">
        <v>3</v>
      </c>
      <c r="N410" s="1">
        <v>2</v>
      </c>
      <c r="O410" s="1">
        <v>2</v>
      </c>
      <c r="P410" s="1">
        <v>0</v>
      </c>
      <c r="Q410" s="1">
        <v>1</v>
      </c>
      <c r="R410" s="1">
        <v>0</v>
      </c>
      <c r="S410" s="1">
        <v>1</v>
      </c>
      <c r="T410" s="1">
        <v>1</v>
      </c>
      <c r="U410" s="1">
        <v>2</v>
      </c>
      <c r="V410" s="1">
        <v>1</v>
      </c>
      <c r="W410" s="1">
        <v>1</v>
      </c>
      <c r="X410" s="1">
        <v>0</v>
      </c>
      <c r="Y410" s="1">
        <v>0</v>
      </c>
      <c r="Z410" s="1">
        <v>0</v>
      </c>
      <c r="AA410" s="1">
        <v>1</v>
      </c>
      <c r="AB410" s="1">
        <v>2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</row>
    <row r="411" spans="1:34" x14ac:dyDescent="0.3">
      <c r="A411" s="40" t="s">
        <v>6743</v>
      </c>
      <c r="B411" s="40" t="s">
        <v>6759</v>
      </c>
      <c r="C411" s="40" t="s">
        <v>6845</v>
      </c>
      <c r="D411" s="40" t="s">
        <v>7375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</row>
    <row r="412" spans="1:34" x14ac:dyDescent="0.3">
      <c r="A412" s="40" t="s">
        <v>6743</v>
      </c>
      <c r="B412" s="40" t="s">
        <v>6759</v>
      </c>
      <c r="C412" s="40" t="s">
        <v>6846</v>
      </c>
      <c r="D412" s="40" t="s">
        <v>7376</v>
      </c>
      <c r="E412" s="1">
        <v>1</v>
      </c>
      <c r="F412" s="1">
        <v>0</v>
      </c>
      <c r="G412" s="1">
        <v>0</v>
      </c>
      <c r="H412" s="1">
        <v>0</v>
      </c>
      <c r="I412" s="1">
        <v>0</v>
      </c>
      <c r="J412" s="1">
        <v>1</v>
      </c>
      <c r="K412" s="1">
        <v>1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1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</row>
    <row r="413" spans="1:34" x14ac:dyDescent="0.3">
      <c r="A413" s="40" t="s">
        <v>6743</v>
      </c>
      <c r="B413" s="40" t="s">
        <v>6759</v>
      </c>
      <c r="C413" s="40" t="s">
        <v>6846</v>
      </c>
      <c r="D413" s="40" t="s">
        <v>7377</v>
      </c>
      <c r="E413" s="1">
        <v>1</v>
      </c>
      <c r="F413" s="1">
        <v>1</v>
      </c>
      <c r="G413" s="1">
        <v>0</v>
      </c>
      <c r="H413" s="1">
        <v>1</v>
      </c>
      <c r="I413" s="1">
        <v>1</v>
      </c>
      <c r="J413" s="1">
        <v>0</v>
      </c>
      <c r="K413" s="1">
        <v>1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1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</row>
    <row r="414" spans="1:34" x14ac:dyDescent="0.3">
      <c r="A414" s="40" t="s">
        <v>6743</v>
      </c>
      <c r="B414" s="40" t="s">
        <v>6759</v>
      </c>
      <c r="C414" s="40" t="s">
        <v>6846</v>
      </c>
      <c r="D414" s="40" t="s">
        <v>7378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</row>
    <row r="415" spans="1:34" x14ac:dyDescent="0.3">
      <c r="A415" s="40" t="s">
        <v>6743</v>
      </c>
      <c r="B415" s="40" t="s">
        <v>6759</v>
      </c>
      <c r="C415" s="40" t="s">
        <v>6846</v>
      </c>
      <c r="D415" s="40" t="s">
        <v>7379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</row>
    <row r="416" spans="1:34" x14ac:dyDescent="0.3">
      <c r="A416" s="40" t="s">
        <v>6743</v>
      </c>
      <c r="B416" s="40" t="s">
        <v>6759</v>
      </c>
      <c r="C416" s="40" t="s">
        <v>6846</v>
      </c>
      <c r="D416" s="40" t="s">
        <v>7380</v>
      </c>
      <c r="E416" s="1">
        <v>0</v>
      </c>
      <c r="F416" s="1">
        <v>0</v>
      </c>
      <c r="G416" s="1">
        <v>0</v>
      </c>
      <c r="H416" s="1">
        <v>0</v>
      </c>
      <c r="I416" s="1">
        <v>2</v>
      </c>
      <c r="J416" s="1">
        <v>0</v>
      </c>
      <c r="K416" s="1">
        <v>0</v>
      </c>
      <c r="L416" s="1">
        <v>0</v>
      </c>
      <c r="M416" s="1">
        <v>0</v>
      </c>
      <c r="N416" s="1">
        <v>1</v>
      </c>
      <c r="O416" s="1">
        <v>0</v>
      </c>
      <c r="P416" s="1">
        <v>0</v>
      </c>
      <c r="Q416" s="1">
        <v>0</v>
      </c>
      <c r="R416" s="1">
        <v>0</v>
      </c>
      <c r="S416" s="1">
        <v>1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</row>
    <row r="417" spans="1:34" x14ac:dyDescent="0.3">
      <c r="A417" s="40" t="s">
        <v>6743</v>
      </c>
      <c r="B417" s="40" t="s">
        <v>6759</v>
      </c>
      <c r="C417" s="40" t="s">
        <v>6846</v>
      </c>
      <c r="D417" s="40" t="s">
        <v>7381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</row>
    <row r="418" spans="1:34" x14ac:dyDescent="0.3">
      <c r="A418" s="40" t="s">
        <v>6743</v>
      </c>
      <c r="B418" s="40" t="s">
        <v>6759</v>
      </c>
      <c r="C418" s="40" t="s">
        <v>6847</v>
      </c>
      <c r="D418" s="40" t="s">
        <v>7382</v>
      </c>
      <c r="E418" s="1">
        <v>1</v>
      </c>
      <c r="F418" s="1">
        <v>1</v>
      </c>
      <c r="G418" s="1">
        <v>3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</row>
    <row r="419" spans="1:34" x14ac:dyDescent="0.3">
      <c r="A419" s="40" t="s">
        <v>6743</v>
      </c>
      <c r="B419" s="40" t="s">
        <v>6759</v>
      </c>
      <c r="C419" s="40" t="s">
        <v>6847</v>
      </c>
      <c r="D419" s="40" t="s">
        <v>7383</v>
      </c>
      <c r="E419" s="1">
        <v>2</v>
      </c>
      <c r="F419" s="1">
        <v>2</v>
      </c>
      <c r="G419" s="1">
        <v>0</v>
      </c>
      <c r="H419" s="1">
        <v>2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</row>
    <row r="420" spans="1:34" x14ac:dyDescent="0.3">
      <c r="A420" s="40" t="s">
        <v>6743</v>
      </c>
      <c r="B420" s="40" t="s">
        <v>6759</v>
      </c>
      <c r="C420" s="40" t="s">
        <v>6847</v>
      </c>
      <c r="D420" s="40" t="s">
        <v>7384</v>
      </c>
      <c r="E420" s="1">
        <v>0</v>
      </c>
      <c r="F420" s="1">
        <v>0</v>
      </c>
      <c r="G420" s="1">
        <v>0</v>
      </c>
      <c r="H420" s="1">
        <v>1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</row>
    <row r="421" spans="1:34" x14ac:dyDescent="0.3">
      <c r="A421" s="40" t="s">
        <v>6743</v>
      </c>
      <c r="B421" s="40" t="s">
        <v>6759</v>
      </c>
      <c r="C421" s="40" t="s">
        <v>6847</v>
      </c>
      <c r="D421" s="40" t="s">
        <v>7385</v>
      </c>
      <c r="E421" s="1">
        <v>0</v>
      </c>
      <c r="F421" s="1">
        <v>0</v>
      </c>
      <c r="G421" s="1">
        <v>0</v>
      </c>
      <c r="H421" s="1">
        <v>1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</row>
    <row r="422" spans="1:34" x14ac:dyDescent="0.3">
      <c r="A422" s="40" t="s">
        <v>6743</v>
      </c>
      <c r="B422" s="40" t="s">
        <v>6759</v>
      </c>
      <c r="C422" s="40" t="s">
        <v>6847</v>
      </c>
      <c r="D422" s="40" t="s">
        <v>7386</v>
      </c>
      <c r="E422" s="1">
        <v>1</v>
      </c>
      <c r="F422" s="1">
        <v>1</v>
      </c>
      <c r="G422" s="1">
        <v>2</v>
      </c>
      <c r="H422" s="1">
        <v>4</v>
      </c>
      <c r="I422" s="1">
        <v>2</v>
      </c>
      <c r="J422" s="1">
        <v>1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</row>
    <row r="423" spans="1:34" x14ac:dyDescent="0.3">
      <c r="A423" s="40" t="s">
        <v>6743</v>
      </c>
      <c r="B423" s="40" t="s">
        <v>6759</v>
      </c>
      <c r="C423" s="40" t="s">
        <v>6847</v>
      </c>
      <c r="D423" s="40" t="s">
        <v>7387</v>
      </c>
      <c r="E423" s="1">
        <v>0</v>
      </c>
      <c r="F423" s="1">
        <v>0</v>
      </c>
      <c r="G423" s="1">
        <v>0</v>
      </c>
      <c r="H423" s="1">
        <v>2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</row>
    <row r="424" spans="1:34" x14ac:dyDescent="0.3">
      <c r="A424" s="40" t="s">
        <v>6743</v>
      </c>
      <c r="B424" s="40" t="s">
        <v>6760</v>
      </c>
      <c r="C424" s="40" t="s">
        <v>6848</v>
      </c>
      <c r="D424" s="40" t="s">
        <v>7388</v>
      </c>
      <c r="E424" s="1">
        <v>9</v>
      </c>
      <c r="F424" s="1">
        <v>9</v>
      </c>
      <c r="G424" s="1">
        <v>11</v>
      </c>
      <c r="H424" s="1">
        <v>10</v>
      </c>
      <c r="I424" s="1">
        <v>11</v>
      </c>
      <c r="J424" s="1">
        <v>13</v>
      </c>
      <c r="K424" s="1">
        <v>10</v>
      </c>
      <c r="L424" s="1">
        <v>12</v>
      </c>
      <c r="M424" s="1">
        <v>7</v>
      </c>
      <c r="N424" s="1">
        <v>10</v>
      </c>
      <c r="O424" s="1">
        <v>14</v>
      </c>
      <c r="P424" s="1">
        <v>14</v>
      </c>
      <c r="Q424" s="1">
        <v>23</v>
      </c>
      <c r="R424" s="1">
        <v>26</v>
      </c>
      <c r="S424" s="1">
        <v>15</v>
      </c>
      <c r="T424" s="1">
        <v>8</v>
      </c>
      <c r="U424" s="1">
        <v>20</v>
      </c>
      <c r="V424" s="1">
        <v>19</v>
      </c>
      <c r="W424" s="1">
        <v>15</v>
      </c>
      <c r="X424" s="1">
        <v>26</v>
      </c>
      <c r="Y424" s="1">
        <v>20</v>
      </c>
      <c r="Z424" s="1">
        <v>29</v>
      </c>
      <c r="AA424" s="1">
        <v>22</v>
      </c>
      <c r="AB424" s="1">
        <v>24</v>
      </c>
      <c r="AC424" s="1">
        <v>33</v>
      </c>
      <c r="AD424" s="1">
        <v>19</v>
      </c>
      <c r="AE424" s="1">
        <v>16</v>
      </c>
      <c r="AF424" s="1">
        <v>20</v>
      </c>
      <c r="AG424" s="1">
        <v>15</v>
      </c>
      <c r="AH424" s="1">
        <v>16</v>
      </c>
    </row>
    <row r="425" spans="1:34" x14ac:dyDescent="0.3">
      <c r="A425" s="40" t="s">
        <v>6743</v>
      </c>
      <c r="B425" s="40" t="s">
        <v>6760</v>
      </c>
      <c r="C425" s="40" t="s">
        <v>6848</v>
      </c>
      <c r="D425" s="40" t="s">
        <v>7389</v>
      </c>
      <c r="E425" s="1">
        <v>8</v>
      </c>
      <c r="F425" s="1">
        <v>13</v>
      </c>
      <c r="G425" s="1">
        <v>12</v>
      </c>
      <c r="H425" s="1">
        <v>12</v>
      </c>
      <c r="I425" s="1">
        <v>21</v>
      </c>
      <c r="J425" s="1">
        <v>14</v>
      </c>
      <c r="K425" s="1">
        <v>20</v>
      </c>
      <c r="L425" s="1">
        <v>7</v>
      </c>
      <c r="M425" s="1">
        <v>17</v>
      </c>
      <c r="N425" s="1">
        <v>15</v>
      </c>
      <c r="O425" s="1">
        <v>10</v>
      </c>
      <c r="P425" s="1">
        <v>23</v>
      </c>
      <c r="Q425" s="1">
        <v>14</v>
      </c>
      <c r="R425" s="1">
        <v>6</v>
      </c>
      <c r="S425" s="1">
        <v>19</v>
      </c>
      <c r="T425" s="1">
        <v>7</v>
      </c>
      <c r="U425" s="1">
        <v>14</v>
      </c>
      <c r="V425" s="1">
        <v>8</v>
      </c>
      <c r="W425" s="1">
        <v>5</v>
      </c>
      <c r="X425" s="1">
        <v>5</v>
      </c>
      <c r="Y425" s="1">
        <v>4</v>
      </c>
      <c r="Z425" s="1">
        <v>5</v>
      </c>
      <c r="AA425" s="1">
        <v>5</v>
      </c>
      <c r="AB425" s="1">
        <v>4</v>
      </c>
      <c r="AC425" s="1">
        <v>4</v>
      </c>
      <c r="AD425" s="1">
        <v>1</v>
      </c>
      <c r="AE425" s="1">
        <v>2</v>
      </c>
      <c r="AF425" s="1">
        <v>1</v>
      </c>
      <c r="AG425" s="1">
        <v>2</v>
      </c>
      <c r="AH425" s="1">
        <v>3</v>
      </c>
    </row>
    <row r="426" spans="1:34" x14ac:dyDescent="0.3">
      <c r="A426" s="40" t="s">
        <v>6743</v>
      </c>
      <c r="B426" s="40" t="s">
        <v>6760</v>
      </c>
      <c r="C426" s="40" t="s">
        <v>6848</v>
      </c>
      <c r="D426" s="40" t="s">
        <v>7390</v>
      </c>
      <c r="E426" s="1">
        <v>0</v>
      </c>
      <c r="F426" s="1">
        <v>1</v>
      </c>
      <c r="G426" s="1">
        <v>2</v>
      </c>
      <c r="H426" s="1">
        <v>0</v>
      </c>
      <c r="I426" s="1">
        <v>1</v>
      </c>
      <c r="J426" s="1">
        <v>3</v>
      </c>
      <c r="K426" s="1">
        <v>2</v>
      </c>
      <c r="L426" s="1">
        <v>0</v>
      </c>
      <c r="M426" s="1">
        <v>3</v>
      </c>
      <c r="N426" s="1">
        <v>4</v>
      </c>
      <c r="O426" s="1">
        <v>2</v>
      </c>
      <c r="P426" s="1">
        <v>1</v>
      </c>
      <c r="Q426" s="1">
        <v>5</v>
      </c>
      <c r="R426" s="1">
        <v>1</v>
      </c>
      <c r="S426" s="1">
        <v>3</v>
      </c>
      <c r="T426" s="1">
        <v>2</v>
      </c>
      <c r="U426" s="1">
        <v>2</v>
      </c>
      <c r="V426" s="1">
        <v>0</v>
      </c>
      <c r="W426" s="1">
        <v>4</v>
      </c>
      <c r="X426" s="1">
        <v>3</v>
      </c>
      <c r="Y426" s="1">
        <v>3</v>
      </c>
      <c r="Z426" s="1">
        <v>3</v>
      </c>
      <c r="AA426" s="1">
        <v>1</v>
      </c>
      <c r="AB426" s="1">
        <v>3</v>
      </c>
      <c r="AC426" s="1">
        <v>3</v>
      </c>
      <c r="AD426" s="1">
        <v>2</v>
      </c>
      <c r="AE426" s="1">
        <v>1</v>
      </c>
      <c r="AF426" s="1">
        <v>3</v>
      </c>
      <c r="AG426" s="1">
        <v>1</v>
      </c>
      <c r="AH426" s="1">
        <v>3</v>
      </c>
    </row>
    <row r="427" spans="1:34" x14ac:dyDescent="0.3">
      <c r="A427" s="40" t="s">
        <v>6743</v>
      </c>
      <c r="B427" s="40" t="s">
        <v>6760</v>
      </c>
      <c r="C427" s="40" t="s">
        <v>6848</v>
      </c>
      <c r="D427" s="40" t="s">
        <v>7391</v>
      </c>
      <c r="E427" s="1">
        <v>4</v>
      </c>
      <c r="F427" s="1">
        <v>4</v>
      </c>
      <c r="G427" s="1">
        <v>2</v>
      </c>
      <c r="H427" s="1">
        <v>1</v>
      </c>
      <c r="I427" s="1">
        <v>0</v>
      </c>
      <c r="J427" s="1">
        <v>3</v>
      </c>
      <c r="K427" s="1">
        <v>2</v>
      </c>
      <c r="L427" s="1">
        <v>3</v>
      </c>
      <c r="M427" s="1">
        <v>0</v>
      </c>
      <c r="N427" s="1">
        <v>1</v>
      </c>
      <c r="O427" s="1">
        <v>6</v>
      </c>
      <c r="P427" s="1">
        <v>4</v>
      </c>
      <c r="Q427" s="1">
        <v>9</v>
      </c>
      <c r="R427" s="1">
        <v>4</v>
      </c>
      <c r="S427" s="1">
        <v>5</v>
      </c>
      <c r="T427" s="1">
        <v>9</v>
      </c>
      <c r="U427" s="1">
        <v>4</v>
      </c>
      <c r="V427" s="1">
        <v>7</v>
      </c>
      <c r="W427" s="1">
        <v>10</v>
      </c>
      <c r="X427" s="1">
        <v>3</v>
      </c>
      <c r="Y427" s="1">
        <v>6</v>
      </c>
      <c r="Z427" s="1">
        <v>4</v>
      </c>
      <c r="AA427" s="1">
        <v>5</v>
      </c>
      <c r="AB427" s="1">
        <v>6</v>
      </c>
      <c r="AC427" s="1">
        <v>3</v>
      </c>
      <c r="AD427" s="1">
        <v>5</v>
      </c>
      <c r="AE427" s="1">
        <v>5</v>
      </c>
      <c r="AF427" s="1">
        <v>3</v>
      </c>
      <c r="AG427" s="1">
        <v>5</v>
      </c>
      <c r="AH427" s="1">
        <v>4</v>
      </c>
    </row>
    <row r="428" spans="1:34" x14ac:dyDescent="0.3">
      <c r="A428" s="40" t="s">
        <v>6743</v>
      </c>
      <c r="B428" s="40" t="s">
        <v>6760</v>
      </c>
      <c r="C428" s="40" t="s">
        <v>6848</v>
      </c>
      <c r="D428" s="40" t="s">
        <v>7392</v>
      </c>
      <c r="E428" s="1">
        <v>10</v>
      </c>
      <c r="F428" s="1">
        <v>8</v>
      </c>
      <c r="G428" s="1">
        <v>7</v>
      </c>
      <c r="H428" s="1">
        <v>7</v>
      </c>
      <c r="I428" s="1">
        <v>17</v>
      </c>
      <c r="J428" s="1">
        <v>9</v>
      </c>
      <c r="K428" s="1">
        <v>8</v>
      </c>
      <c r="L428" s="1">
        <v>8</v>
      </c>
      <c r="M428" s="1">
        <v>10</v>
      </c>
      <c r="N428" s="1">
        <v>9</v>
      </c>
      <c r="O428" s="1">
        <v>6</v>
      </c>
      <c r="P428" s="1">
        <v>5</v>
      </c>
      <c r="Q428" s="1">
        <v>4</v>
      </c>
      <c r="R428" s="1">
        <v>6</v>
      </c>
      <c r="S428" s="1">
        <v>13</v>
      </c>
      <c r="T428" s="1">
        <v>10</v>
      </c>
      <c r="U428" s="1">
        <v>6</v>
      </c>
      <c r="V428" s="1">
        <v>7</v>
      </c>
      <c r="W428" s="1">
        <v>20</v>
      </c>
      <c r="X428" s="1">
        <v>8</v>
      </c>
      <c r="Y428" s="1">
        <v>11</v>
      </c>
      <c r="Z428" s="1">
        <v>21</v>
      </c>
      <c r="AA428" s="1">
        <v>10</v>
      </c>
      <c r="AB428" s="1">
        <v>7</v>
      </c>
      <c r="AC428" s="1">
        <v>14</v>
      </c>
      <c r="AD428" s="1">
        <v>18</v>
      </c>
      <c r="AE428" s="1">
        <v>13</v>
      </c>
      <c r="AF428" s="1">
        <v>2</v>
      </c>
      <c r="AG428" s="1">
        <v>8</v>
      </c>
      <c r="AH428" s="1">
        <v>5</v>
      </c>
    </row>
    <row r="429" spans="1:34" x14ac:dyDescent="0.3">
      <c r="A429" s="40" t="s">
        <v>6743</v>
      </c>
      <c r="B429" s="40" t="s">
        <v>6760</v>
      </c>
      <c r="C429" s="40" t="s">
        <v>6848</v>
      </c>
      <c r="D429" s="40" t="s">
        <v>7393</v>
      </c>
      <c r="E429" s="1">
        <v>0</v>
      </c>
      <c r="F429" s="1">
        <v>2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</row>
    <row r="430" spans="1:34" x14ac:dyDescent="0.3">
      <c r="A430" s="40" t="s">
        <v>6743</v>
      </c>
      <c r="B430" s="40" t="s">
        <v>6760</v>
      </c>
      <c r="C430" s="40" t="s">
        <v>6849</v>
      </c>
      <c r="D430" s="40" t="s">
        <v>7394</v>
      </c>
      <c r="E430" s="1">
        <v>1</v>
      </c>
      <c r="F430" s="1">
        <v>3</v>
      </c>
      <c r="G430" s="1">
        <v>2</v>
      </c>
      <c r="H430" s="1">
        <v>1</v>
      </c>
      <c r="I430" s="1">
        <v>4</v>
      </c>
      <c r="J430" s="1">
        <v>1</v>
      </c>
      <c r="K430" s="1">
        <v>1</v>
      </c>
      <c r="L430" s="1">
        <v>1</v>
      </c>
      <c r="M430" s="1">
        <v>4</v>
      </c>
      <c r="N430" s="1">
        <v>2</v>
      </c>
      <c r="O430" s="1">
        <v>5</v>
      </c>
      <c r="P430" s="1">
        <v>2</v>
      </c>
      <c r="Q430" s="1">
        <v>1</v>
      </c>
      <c r="R430" s="1">
        <v>3</v>
      </c>
      <c r="S430" s="1">
        <v>4</v>
      </c>
      <c r="T430" s="1">
        <v>6</v>
      </c>
      <c r="U430" s="1">
        <v>4</v>
      </c>
      <c r="V430" s="1">
        <v>5</v>
      </c>
      <c r="W430" s="1">
        <v>4</v>
      </c>
      <c r="X430" s="1">
        <v>1</v>
      </c>
      <c r="Y430" s="1">
        <v>5</v>
      </c>
      <c r="Z430" s="1">
        <v>2</v>
      </c>
      <c r="AA430" s="1">
        <v>4</v>
      </c>
      <c r="AB430" s="1">
        <v>3</v>
      </c>
      <c r="AC430" s="1">
        <v>5</v>
      </c>
      <c r="AD430" s="1">
        <v>6</v>
      </c>
      <c r="AE430" s="1">
        <v>2</v>
      </c>
      <c r="AF430" s="1">
        <v>4</v>
      </c>
      <c r="AG430" s="1">
        <v>1</v>
      </c>
      <c r="AH430" s="1">
        <v>2</v>
      </c>
    </row>
    <row r="431" spans="1:34" x14ac:dyDescent="0.3">
      <c r="A431" s="40" t="s">
        <v>6743</v>
      </c>
      <c r="B431" s="40" t="s">
        <v>6760</v>
      </c>
      <c r="C431" s="40" t="s">
        <v>6849</v>
      </c>
      <c r="D431" s="40" t="s">
        <v>7395</v>
      </c>
      <c r="E431" s="1">
        <v>1</v>
      </c>
      <c r="F431" s="1">
        <v>2</v>
      </c>
      <c r="G431" s="1">
        <v>0</v>
      </c>
      <c r="H431" s="1">
        <v>1</v>
      </c>
      <c r="I431" s="1">
        <v>2</v>
      </c>
      <c r="J431" s="1">
        <v>2</v>
      </c>
      <c r="K431" s="1">
        <v>1</v>
      </c>
      <c r="L431" s="1">
        <v>0</v>
      </c>
      <c r="M431" s="1">
        <v>1</v>
      </c>
      <c r="N431" s="1">
        <v>1</v>
      </c>
      <c r="O431" s="1">
        <v>3</v>
      </c>
      <c r="P431" s="1">
        <v>2</v>
      </c>
      <c r="Q431" s="1">
        <v>2</v>
      </c>
      <c r="R431" s="1">
        <v>2</v>
      </c>
      <c r="S431" s="1">
        <v>3</v>
      </c>
      <c r="T431" s="1">
        <v>0</v>
      </c>
      <c r="U431" s="1">
        <v>2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</row>
    <row r="432" spans="1:34" x14ac:dyDescent="0.3">
      <c r="A432" s="40" t="s">
        <v>6743</v>
      </c>
      <c r="B432" s="40" t="s">
        <v>6760</v>
      </c>
      <c r="C432" s="40" t="s">
        <v>6849</v>
      </c>
      <c r="D432" s="40" t="s">
        <v>7396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1</v>
      </c>
      <c r="X432" s="1">
        <v>1</v>
      </c>
      <c r="Y432" s="1">
        <v>0</v>
      </c>
      <c r="Z432" s="1">
        <v>0</v>
      </c>
      <c r="AA432" s="1">
        <v>2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</row>
    <row r="433" spans="1:34" x14ac:dyDescent="0.3">
      <c r="A433" s="40" t="s">
        <v>6743</v>
      </c>
      <c r="B433" s="40" t="s">
        <v>6760</v>
      </c>
      <c r="C433" s="40" t="s">
        <v>6849</v>
      </c>
      <c r="D433" s="40" t="s">
        <v>7397</v>
      </c>
      <c r="E433" s="1">
        <v>3</v>
      </c>
      <c r="F433" s="1">
        <v>2</v>
      </c>
      <c r="G433" s="1">
        <v>1</v>
      </c>
      <c r="H433" s="1">
        <v>0</v>
      </c>
      <c r="I433" s="1">
        <v>3</v>
      </c>
      <c r="J433" s="1">
        <v>1</v>
      </c>
      <c r="K433" s="1">
        <v>1</v>
      </c>
      <c r="L433" s="1">
        <v>2</v>
      </c>
      <c r="M433" s="1">
        <v>1</v>
      </c>
      <c r="N433" s="1">
        <v>3</v>
      </c>
      <c r="O433" s="1">
        <v>5</v>
      </c>
      <c r="P433" s="1">
        <v>1</v>
      </c>
      <c r="Q433" s="1">
        <v>2</v>
      </c>
      <c r="R433" s="1">
        <v>0</v>
      </c>
      <c r="S433" s="1">
        <v>1</v>
      </c>
      <c r="T433" s="1">
        <v>2</v>
      </c>
      <c r="U433" s="1">
        <v>3</v>
      </c>
      <c r="V433" s="1">
        <v>2</v>
      </c>
      <c r="W433" s="1">
        <v>2</v>
      </c>
      <c r="X433" s="1">
        <v>4</v>
      </c>
      <c r="Y433" s="1">
        <v>2</v>
      </c>
      <c r="Z433" s="1">
        <v>3</v>
      </c>
      <c r="AA433" s="1">
        <v>1</v>
      </c>
      <c r="AB433" s="1">
        <v>0</v>
      </c>
      <c r="AC433" s="1">
        <v>2</v>
      </c>
      <c r="AD433" s="1">
        <v>2</v>
      </c>
      <c r="AE433" s="1">
        <v>0</v>
      </c>
      <c r="AF433" s="1">
        <v>0</v>
      </c>
      <c r="AG433" s="1">
        <v>0</v>
      </c>
      <c r="AH433" s="1">
        <v>0</v>
      </c>
    </row>
    <row r="434" spans="1:34" x14ac:dyDescent="0.3">
      <c r="A434" s="40" t="s">
        <v>6743</v>
      </c>
      <c r="B434" s="40" t="s">
        <v>6760</v>
      </c>
      <c r="C434" s="40" t="s">
        <v>6849</v>
      </c>
      <c r="D434" s="40" t="s">
        <v>7398</v>
      </c>
      <c r="E434" s="1">
        <v>1</v>
      </c>
      <c r="F434" s="1">
        <v>2</v>
      </c>
      <c r="G434" s="1">
        <v>3</v>
      </c>
      <c r="H434" s="1">
        <v>2</v>
      </c>
      <c r="I434" s="1">
        <v>5</v>
      </c>
      <c r="J434" s="1">
        <v>1</v>
      </c>
      <c r="K434" s="1">
        <v>2</v>
      </c>
      <c r="L434" s="1">
        <v>1</v>
      </c>
      <c r="M434" s="1">
        <v>0</v>
      </c>
      <c r="N434" s="1">
        <v>1</v>
      </c>
      <c r="O434" s="1">
        <v>2</v>
      </c>
      <c r="P434" s="1">
        <v>2</v>
      </c>
      <c r="Q434" s="1">
        <v>8</v>
      </c>
      <c r="R434" s="1">
        <v>2</v>
      </c>
      <c r="S434" s="1">
        <v>2</v>
      </c>
      <c r="T434" s="1">
        <v>3</v>
      </c>
      <c r="U434" s="1">
        <v>2</v>
      </c>
      <c r="V434" s="1">
        <v>6</v>
      </c>
      <c r="W434" s="1">
        <v>3</v>
      </c>
      <c r="X434" s="1">
        <v>1</v>
      </c>
      <c r="Y434" s="1">
        <v>2</v>
      </c>
      <c r="Z434" s="1">
        <v>4</v>
      </c>
      <c r="AA434" s="1">
        <v>3</v>
      </c>
      <c r="AB434" s="1">
        <v>4</v>
      </c>
      <c r="AC434" s="1">
        <v>2</v>
      </c>
      <c r="AD434" s="1">
        <v>1</v>
      </c>
      <c r="AE434" s="1">
        <v>1</v>
      </c>
      <c r="AF434" s="1">
        <v>3</v>
      </c>
      <c r="AG434" s="1">
        <v>0</v>
      </c>
      <c r="AH434" s="1">
        <v>0</v>
      </c>
    </row>
    <row r="435" spans="1:34" x14ac:dyDescent="0.3">
      <c r="A435" s="40" t="s">
        <v>6743</v>
      </c>
      <c r="B435" s="40" t="s">
        <v>6760</v>
      </c>
      <c r="C435" s="40" t="s">
        <v>6849</v>
      </c>
      <c r="D435" s="40" t="s">
        <v>7399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</row>
    <row r="436" spans="1:34" x14ac:dyDescent="0.3">
      <c r="A436" s="40" t="s">
        <v>6743</v>
      </c>
      <c r="B436" s="40" t="s">
        <v>6760</v>
      </c>
      <c r="C436" s="40" t="s">
        <v>6850</v>
      </c>
      <c r="D436" s="40" t="s">
        <v>7400</v>
      </c>
      <c r="E436" s="1">
        <v>1</v>
      </c>
      <c r="F436" s="1">
        <v>2</v>
      </c>
      <c r="G436" s="1">
        <v>1</v>
      </c>
      <c r="H436" s="1">
        <v>0</v>
      </c>
      <c r="I436" s="1">
        <v>0</v>
      </c>
      <c r="J436" s="1">
        <v>1</v>
      </c>
      <c r="K436" s="1">
        <v>1</v>
      </c>
      <c r="L436" s="1">
        <v>1</v>
      </c>
      <c r="M436" s="1">
        <v>0</v>
      </c>
      <c r="N436" s="1">
        <v>5</v>
      </c>
      <c r="O436" s="1">
        <v>2</v>
      </c>
      <c r="P436" s="1">
        <v>0</v>
      </c>
      <c r="Q436" s="1">
        <v>1</v>
      </c>
      <c r="R436" s="1">
        <v>0</v>
      </c>
      <c r="S436" s="1">
        <v>0</v>
      </c>
      <c r="T436" s="1">
        <v>0</v>
      </c>
      <c r="U436" s="1">
        <v>0</v>
      </c>
      <c r="V436" s="1">
        <v>3</v>
      </c>
      <c r="W436" s="1">
        <v>2</v>
      </c>
      <c r="X436" s="1">
        <v>2</v>
      </c>
      <c r="Y436" s="1">
        <v>2</v>
      </c>
      <c r="Z436" s="1">
        <v>0</v>
      </c>
      <c r="AA436" s="1">
        <v>2</v>
      </c>
      <c r="AB436" s="1">
        <v>1</v>
      </c>
      <c r="AC436" s="1">
        <v>1</v>
      </c>
      <c r="AD436" s="1">
        <v>0</v>
      </c>
      <c r="AE436" s="1">
        <v>0</v>
      </c>
      <c r="AF436" s="1">
        <v>1</v>
      </c>
      <c r="AG436" s="1">
        <v>0</v>
      </c>
      <c r="AH436" s="1">
        <v>1</v>
      </c>
    </row>
    <row r="437" spans="1:34" x14ac:dyDescent="0.3">
      <c r="A437" s="40" t="s">
        <v>6743</v>
      </c>
      <c r="B437" s="40" t="s">
        <v>6760</v>
      </c>
      <c r="C437" s="40" t="s">
        <v>6850</v>
      </c>
      <c r="D437" s="40" t="s">
        <v>7401</v>
      </c>
      <c r="E437" s="1">
        <v>0</v>
      </c>
      <c r="F437" s="1">
        <v>0</v>
      </c>
      <c r="G437" s="1">
        <v>0</v>
      </c>
      <c r="H437" s="1">
        <v>0</v>
      </c>
      <c r="I437" s="1">
        <v>1</v>
      </c>
      <c r="J437" s="1">
        <v>1</v>
      </c>
      <c r="K437" s="1">
        <v>0</v>
      </c>
      <c r="L437" s="1">
        <v>1</v>
      </c>
      <c r="M437" s="1">
        <v>1</v>
      </c>
      <c r="N437" s="1">
        <v>1</v>
      </c>
      <c r="O437" s="1">
        <v>1</v>
      </c>
      <c r="P437" s="1">
        <v>1</v>
      </c>
      <c r="Q437" s="1">
        <v>2</v>
      </c>
      <c r="R437" s="1">
        <v>1</v>
      </c>
      <c r="S437" s="1">
        <v>0</v>
      </c>
      <c r="T437" s="1">
        <v>1</v>
      </c>
      <c r="U437" s="1">
        <v>1</v>
      </c>
      <c r="V437" s="1">
        <v>1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</row>
    <row r="438" spans="1:34" x14ac:dyDescent="0.3">
      <c r="A438" s="40" t="s">
        <v>6743</v>
      </c>
      <c r="B438" s="40" t="s">
        <v>6760</v>
      </c>
      <c r="C438" s="40" t="s">
        <v>6850</v>
      </c>
      <c r="D438" s="40" t="s">
        <v>7402</v>
      </c>
      <c r="E438" s="1">
        <v>0</v>
      </c>
      <c r="F438" s="1">
        <v>1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1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2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</row>
    <row r="439" spans="1:34" x14ac:dyDescent="0.3">
      <c r="A439" s="40" t="s">
        <v>6743</v>
      </c>
      <c r="B439" s="40" t="s">
        <v>6760</v>
      </c>
      <c r="C439" s="40" t="s">
        <v>6850</v>
      </c>
      <c r="D439" s="40" t="s">
        <v>7403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1</v>
      </c>
      <c r="R439" s="1">
        <v>0</v>
      </c>
      <c r="S439" s="1">
        <v>1</v>
      </c>
      <c r="T439" s="1">
        <v>1</v>
      </c>
      <c r="U439" s="1">
        <v>0</v>
      </c>
      <c r="V439" s="1">
        <v>0</v>
      </c>
      <c r="W439" s="1">
        <v>1</v>
      </c>
      <c r="X439" s="1">
        <v>1</v>
      </c>
      <c r="Y439" s="1">
        <v>0</v>
      </c>
      <c r="Z439" s="1">
        <v>0</v>
      </c>
      <c r="AA439" s="1">
        <v>1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</row>
    <row r="440" spans="1:34" x14ac:dyDescent="0.3">
      <c r="A440" s="40" t="s">
        <v>6743</v>
      </c>
      <c r="B440" s="40" t="s">
        <v>6760</v>
      </c>
      <c r="C440" s="40" t="s">
        <v>6850</v>
      </c>
      <c r="D440" s="40" t="s">
        <v>7404</v>
      </c>
      <c r="E440" s="1">
        <v>1</v>
      </c>
      <c r="F440" s="1">
        <v>1</v>
      </c>
      <c r="G440" s="1">
        <v>1</v>
      </c>
      <c r="H440" s="1">
        <v>1</v>
      </c>
      <c r="I440" s="1">
        <v>1</v>
      </c>
      <c r="J440" s="1">
        <v>0</v>
      </c>
      <c r="K440" s="1">
        <v>1</v>
      </c>
      <c r="L440" s="1">
        <v>1</v>
      </c>
      <c r="M440" s="1">
        <v>1</v>
      </c>
      <c r="N440" s="1">
        <v>1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1</v>
      </c>
      <c r="AF440" s="1">
        <v>0</v>
      </c>
      <c r="AG440" s="1">
        <v>0</v>
      </c>
      <c r="AH440" s="1">
        <v>0</v>
      </c>
    </row>
    <row r="441" spans="1:34" x14ac:dyDescent="0.3">
      <c r="A441" s="40" t="s">
        <v>6743</v>
      </c>
      <c r="B441" s="40" t="s">
        <v>6760</v>
      </c>
      <c r="C441" s="40" t="s">
        <v>6850</v>
      </c>
      <c r="D441" s="40" t="s">
        <v>7405</v>
      </c>
      <c r="E441" s="1">
        <v>0</v>
      </c>
      <c r="F441" s="1">
        <v>1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</row>
    <row r="442" spans="1:34" x14ac:dyDescent="0.3">
      <c r="A442" s="40" t="s">
        <v>6743</v>
      </c>
      <c r="B442" s="40" t="s">
        <v>6760</v>
      </c>
      <c r="C442" s="40" t="s">
        <v>6851</v>
      </c>
      <c r="D442" s="40" t="s">
        <v>7406</v>
      </c>
      <c r="E442" s="1">
        <v>0</v>
      </c>
      <c r="F442" s="1">
        <v>0</v>
      </c>
      <c r="G442" s="1">
        <v>0</v>
      </c>
      <c r="H442" s="1">
        <v>0</v>
      </c>
      <c r="I442" s="1">
        <v>3</v>
      </c>
      <c r="J442" s="1">
        <v>0</v>
      </c>
      <c r="K442" s="1">
        <v>0</v>
      </c>
      <c r="L442" s="1">
        <v>1</v>
      </c>
      <c r="M442" s="1">
        <v>1</v>
      </c>
      <c r="N442" s="1">
        <v>0</v>
      </c>
      <c r="O442" s="1">
        <v>0</v>
      </c>
      <c r="P442" s="1">
        <v>1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1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</row>
    <row r="443" spans="1:34" x14ac:dyDescent="0.3">
      <c r="A443" s="40" t="s">
        <v>6743</v>
      </c>
      <c r="B443" s="40" t="s">
        <v>6760</v>
      </c>
      <c r="C443" s="40" t="s">
        <v>6851</v>
      </c>
      <c r="D443" s="40" t="s">
        <v>7407</v>
      </c>
      <c r="E443" s="1">
        <v>0</v>
      </c>
      <c r="F443" s="1">
        <v>1</v>
      </c>
      <c r="G443" s="1">
        <v>0</v>
      </c>
      <c r="H443" s="1">
        <v>0</v>
      </c>
      <c r="I443" s="1">
        <v>0</v>
      </c>
      <c r="J443" s="1">
        <v>2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</row>
    <row r="444" spans="1:34" x14ac:dyDescent="0.3">
      <c r="A444" s="40" t="s">
        <v>6743</v>
      </c>
      <c r="B444" s="40" t="s">
        <v>6760</v>
      </c>
      <c r="C444" s="40" t="s">
        <v>6851</v>
      </c>
      <c r="D444" s="40" t="s">
        <v>7408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</row>
    <row r="445" spans="1:34" x14ac:dyDescent="0.3">
      <c r="A445" s="40" t="s">
        <v>6743</v>
      </c>
      <c r="B445" s="40" t="s">
        <v>6760</v>
      </c>
      <c r="C445" s="40" t="s">
        <v>6851</v>
      </c>
      <c r="D445" s="40" t="s">
        <v>7409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1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</row>
    <row r="446" spans="1:34" x14ac:dyDescent="0.3">
      <c r="A446" s="40" t="s">
        <v>6743</v>
      </c>
      <c r="B446" s="40" t="s">
        <v>6760</v>
      </c>
      <c r="C446" s="40" t="s">
        <v>6851</v>
      </c>
      <c r="D446" s="40" t="s">
        <v>7410</v>
      </c>
      <c r="E446" s="1">
        <v>0</v>
      </c>
      <c r="F446" s="1">
        <v>1</v>
      </c>
      <c r="G446" s="1">
        <v>1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1</v>
      </c>
      <c r="U446" s="1">
        <v>0</v>
      </c>
      <c r="V446" s="1">
        <v>0</v>
      </c>
      <c r="W446" s="1">
        <v>0</v>
      </c>
      <c r="X446" s="1">
        <v>1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</row>
    <row r="447" spans="1:34" x14ac:dyDescent="0.3">
      <c r="A447" s="40" t="s">
        <v>6743</v>
      </c>
      <c r="B447" s="40" t="s">
        <v>6760</v>
      </c>
      <c r="C447" s="40" t="s">
        <v>6851</v>
      </c>
      <c r="D447" s="40" t="s">
        <v>7411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</row>
    <row r="448" spans="1:34" x14ac:dyDescent="0.3">
      <c r="A448" s="40" t="s">
        <v>6743</v>
      </c>
      <c r="B448" s="40" t="s">
        <v>6760</v>
      </c>
      <c r="C448" s="40" t="s">
        <v>6852</v>
      </c>
      <c r="D448" s="40" t="s">
        <v>7412</v>
      </c>
      <c r="E448" s="1">
        <v>0</v>
      </c>
      <c r="F448" s="1">
        <v>0</v>
      </c>
      <c r="G448" s="1">
        <v>2</v>
      </c>
      <c r="H448" s="1">
        <v>2</v>
      </c>
      <c r="I448" s="1">
        <v>1</v>
      </c>
      <c r="J448" s="1">
        <v>1</v>
      </c>
      <c r="K448" s="1">
        <v>0</v>
      </c>
      <c r="L448" s="1">
        <v>0</v>
      </c>
      <c r="M448" s="1">
        <v>0</v>
      </c>
      <c r="N448" s="1">
        <v>0</v>
      </c>
      <c r="O448" s="1">
        <v>1</v>
      </c>
      <c r="P448" s="1">
        <v>0</v>
      </c>
      <c r="Q448" s="1">
        <v>1</v>
      </c>
      <c r="R448" s="1">
        <v>0</v>
      </c>
      <c r="S448" s="1">
        <v>2</v>
      </c>
      <c r="T448" s="1">
        <v>0</v>
      </c>
      <c r="U448" s="1">
        <v>1</v>
      </c>
      <c r="V448" s="1">
        <v>0</v>
      </c>
      <c r="W448" s="1">
        <v>0</v>
      </c>
      <c r="X448" s="1">
        <v>0</v>
      </c>
      <c r="Y448" s="1">
        <v>1</v>
      </c>
      <c r="Z448" s="1">
        <v>0</v>
      </c>
      <c r="AA448" s="1">
        <v>0</v>
      </c>
      <c r="AB448" s="1">
        <v>1</v>
      </c>
      <c r="AC448" s="1">
        <v>1</v>
      </c>
      <c r="AD448" s="1">
        <v>1</v>
      </c>
      <c r="AE448" s="1">
        <v>0</v>
      </c>
      <c r="AF448" s="1">
        <v>0</v>
      </c>
      <c r="AG448" s="1">
        <v>0</v>
      </c>
      <c r="AH448" s="1">
        <v>1</v>
      </c>
    </row>
    <row r="449" spans="1:34" x14ac:dyDescent="0.3">
      <c r="A449" s="40" t="s">
        <v>6743</v>
      </c>
      <c r="B449" s="40" t="s">
        <v>6760</v>
      </c>
      <c r="C449" s="40" t="s">
        <v>6852</v>
      </c>
      <c r="D449" s="40" t="s">
        <v>7413</v>
      </c>
      <c r="E449" s="1">
        <v>0</v>
      </c>
      <c r="F449" s="1">
        <v>0</v>
      </c>
      <c r="G449" s="1">
        <v>1</v>
      </c>
      <c r="H449" s="1">
        <v>0</v>
      </c>
      <c r="I449" s="1">
        <v>1</v>
      </c>
      <c r="J449" s="1">
        <v>0</v>
      </c>
      <c r="K449" s="1">
        <v>2</v>
      </c>
      <c r="L449" s="1">
        <v>1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1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1</v>
      </c>
      <c r="AF449" s="1">
        <v>0</v>
      </c>
      <c r="AG449" s="1">
        <v>0</v>
      </c>
      <c r="AH449" s="1">
        <v>0</v>
      </c>
    </row>
    <row r="450" spans="1:34" x14ac:dyDescent="0.3">
      <c r="A450" s="40" t="s">
        <v>6743</v>
      </c>
      <c r="B450" s="40" t="s">
        <v>6760</v>
      </c>
      <c r="C450" s="40" t="s">
        <v>6852</v>
      </c>
      <c r="D450" s="40" t="s">
        <v>7414</v>
      </c>
      <c r="E450" s="1">
        <v>1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1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</row>
    <row r="451" spans="1:34" x14ac:dyDescent="0.3">
      <c r="A451" s="40" t="s">
        <v>6743</v>
      </c>
      <c r="B451" s="40" t="s">
        <v>6760</v>
      </c>
      <c r="C451" s="40" t="s">
        <v>6852</v>
      </c>
      <c r="D451" s="40" t="s">
        <v>7415</v>
      </c>
      <c r="E451" s="1">
        <v>0</v>
      </c>
      <c r="F451" s="1">
        <v>0</v>
      </c>
      <c r="G451" s="1">
        <v>0</v>
      </c>
      <c r="H451" s="1">
        <v>1</v>
      </c>
      <c r="I451" s="1">
        <v>1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1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2</v>
      </c>
      <c r="X451" s="1">
        <v>0</v>
      </c>
      <c r="Y451" s="1">
        <v>1</v>
      </c>
      <c r="Z451" s="1">
        <v>0</v>
      </c>
      <c r="AA451" s="1">
        <v>0</v>
      </c>
      <c r="AB451" s="1">
        <v>0</v>
      </c>
      <c r="AC451" s="1">
        <v>0</v>
      </c>
      <c r="AD451" s="1">
        <v>1</v>
      </c>
      <c r="AE451" s="1">
        <v>0</v>
      </c>
      <c r="AF451" s="1">
        <v>0</v>
      </c>
      <c r="AG451" s="1">
        <v>0</v>
      </c>
      <c r="AH451" s="1">
        <v>0</v>
      </c>
    </row>
    <row r="452" spans="1:34" x14ac:dyDescent="0.3">
      <c r="A452" s="40" t="s">
        <v>6743</v>
      </c>
      <c r="B452" s="40" t="s">
        <v>6760</v>
      </c>
      <c r="C452" s="40" t="s">
        <v>6852</v>
      </c>
      <c r="D452" s="40" t="s">
        <v>7416</v>
      </c>
      <c r="E452" s="1">
        <v>2</v>
      </c>
      <c r="F452" s="1">
        <v>1</v>
      </c>
      <c r="G452" s="1">
        <v>1</v>
      </c>
      <c r="H452" s="1">
        <v>1</v>
      </c>
      <c r="I452" s="1">
        <v>1</v>
      </c>
      <c r="J452" s="1">
        <v>0</v>
      </c>
      <c r="K452" s="1">
        <v>0</v>
      </c>
      <c r="L452" s="1">
        <v>3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1</v>
      </c>
      <c r="Z452" s="1">
        <v>0</v>
      </c>
      <c r="AA452" s="1">
        <v>1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</row>
    <row r="453" spans="1:34" x14ac:dyDescent="0.3">
      <c r="A453" s="40" t="s">
        <v>6743</v>
      </c>
      <c r="B453" s="40" t="s">
        <v>6760</v>
      </c>
      <c r="C453" s="40" t="s">
        <v>6852</v>
      </c>
      <c r="D453" s="40" t="s">
        <v>7417</v>
      </c>
      <c r="E453" s="1">
        <v>0</v>
      </c>
      <c r="F453" s="1">
        <v>1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</row>
    <row r="454" spans="1:34" x14ac:dyDescent="0.3">
      <c r="A454" s="40" t="s">
        <v>6743</v>
      </c>
      <c r="B454" s="40" t="s">
        <v>6760</v>
      </c>
      <c r="C454" s="40" t="s">
        <v>6853</v>
      </c>
      <c r="D454" s="40" t="s">
        <v>7418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</row>
    <row r="455" spans="1:34" x14ac:dyDescent="0.3">
      <c r="A455" s="40" t="s">
        <v>6743</v>
      </c>
      <c r="B455" s="40" t="s">
        <v>6760</v>
      </c>
      <c r="C455" s="40" t="s">
        <v>6853</v>
      </c>
      <c r="D455" s="40" t="s">
        <v>7419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</row>
    <row r="456" spans="1:34" x14ac:dyDescent="0.3">
      <c r="A456" s="40" t="s">
        <v>6743</v>
      </c>
      <c r="B456" s="40" t="s">
        <v>6760</v>
      </c>
      <c r="C456" s="40" t="s">
        <v>6853</v>
      </c>
      <c r="D456" s="40" t="s">
        <v>7420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</row>
    <row r="457" spans="1:34" x14ac:dyDescent="0.3">
      <c r="A457" s="40" t="s">
        <v>6743</v>
      </c>
      <c r="B457" s="40" t="s">
        <v>6760</v>
      </c>
      <c r="C457" s="40" t="s">
        <v>6853</v>
      </c>
      <c r="D457" s="40" t="s">
        <v>7421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</row>
    <row r="458" spans="1:34" x14ac:dyDescent="0.3">
      <c r="A458" s="40" t="s">
        <v>6743</v>
      </c>
      <c r="B458" s="40" t="s">
        <v>6760</v>
      </c>
      <c r="C458" s="40" t="s">
        <v>6853</v>
      </c>
      <c r="D458" s="40" t="s">
        <v>7422</v>
      </c>
      <c r="E458" s="1">
        <v>0</v>
      </c>
      <c r="F458" s="1">
        <v>1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</row>
    <row r="459" spans="1:34" x14ac:dyDescent="0.3">
      <c r="A459" s="40" t="s">
        <v>6743</v>
      </c>
      <c r="B459" s="40" t="s">
        <v>6760</v>
      </c>
      <c r="C459" s="40" t="s">
        <v>6853</v>
      </c>
      <c r="D459" s="40" t="s">
        <v>7423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</row>
    <row r="460" spans="1:34" x14ac:dyDescent="0.3">
      <c r="A460" s="40" t="s">
        <v>6743</v>
      </c>
      <c r="B460" s="40" t="s">
        <v>6760</v>
      </c>
      <c r="C460" s="40" t="s">
        <v>6854</v>
      </c>
      <c r="D460" s="40" t="s">
        <v>7424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</row>
    <row r="461" spans="1:34" x14ac:dyDescent="0.3">
      <c r="A461" s="40" t="s">
        <v>6743</v>
      </c>
      <c r="B461" s="40" t="s">
        <v>6760</v>
      </c>
      <c r="C461" s="40" t="s">
        <v>6854</v>
      </c>
      <c r="D461" s="40" t="s">
        <v>7425</v>
      </c>
      <c r="E461" s="1">
        <v>0</v>
      </c>
      <c r="F461" s="1">
        <v>1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</row>
    <row r="462" spans="1:34" x14ac:dyDescent="0.3">
      <c r="A462" s="40" t="s">
        <v>6743</v>
      </c>
      <c r="B462" s="40" t="s">
        <v>6760</v>
      </c>
      <c r="C462" s="40" t="s">
        <v>6854</v>
      </c>
      <c r="D462" s="40" t="s">
        <v>7426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</row>
    <row r="463" spans="1:34" x14ac:dyDescent="0.3">
      <c r="A463" s="40" t="s">
        <v>6743</v>
      </c>
      <c r="B463" s="40" t="s">
        <v>6760</v>
      </c>
      <c r="C463" s="40" t="s">
        <v>6854</v>
      </c>
      <c r="D463" s="40" t="s">
        <v>7427</v>
      </c>
      <c r="E463" s="1">
        <v>0</v>
      </c>
      <c r="F463" s="1">
        <v>0</v>
      </c>
      <c r="G463" s="1">
        <v>0</v>
      </c>
      <c r="H463" s="1">
        <v>1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</row>
    <row r="464" spans="1:34" x14ac:dyDescent="0.3">
      <c r="A464" s="40" t="s">
        <v>6743</v>
      </c>
      <c r="B464" s="40" t="s">
        <v>6760</v>
      </c>
      <c r="C464" s="40" t="s">
        <v>6854</v>
      </c>
      <c r="D464" s="40" t="s">
        <v>7428</v>
      </c>
      <c r="E464" s="1">
        <v>2</v>
      </c>
      <c r="F464" s="1">
        <v>0</v>
      </c>
      <c r="G464" s="1">
        <v>0</v>
      </c>
      <c r="H464" s="1">
        <v>0</v>
      </c>
      <c r="I464" s="1">
        <v>0</v>
      </c>
      <c r="J464" s="1">
        <v>2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</row>
    <row r="465" spans="1:34" x14ac:dyDescent="0.3">
      <c r="A465" s="40" t="s">
        <v>6743</v>
      </c>
      <c r="B465" s="40" t="s">
        <v>6760</v>
      </c>
      <c r="C465" s="40" t="s">
        <v>6854</v>
      </c>
      <c r="D465" s="40" t="s">
        <v>7429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</row>
    <row r="466" spans="1:34" x14ac:dyDescent="0.3">
      <c r="A466" s="40" t="s">
        <v>6743</v>
      </c>
      <c r="B466" s="40" t="s">
        <v>6761</v>
      </c>
      <c r="C466" s="40" t="s">
        <v>6855</v>
      </c>
      <c r="D466" s="40" t="s">
        <v>7430</v>
      </c>
      <c r="E466" s="1">
        <v>11</v>
      </c>
      <c r="F466" s="1">
        <v>9</v>
      </c>
      <c r="G466" s="1">
        <v>7</v>
      </c>
      <c r="H466" s="1">
        <v>6</v>
      </c>
      <c r="I466" s="1">
        <v>5</v>
      </c>
      <c r="J466" s="1">
        <v>9</v>
      </c>
      <c r="K466" s="1">
        <v>7</v>
      </c>
      <c r="L466" s="1">
        <v>9</v>
      </c>
      <c r="M466" s="1">
        <v>5</v>
      </c>
      <c r="N466" s="1">
        <v>14</v>
      </c>
      <c r="O466" s="1">
        <v>7</v>
      </c>
      <c r="P466" s="1">
        <v>8</v>
      </c>
      <c r="Q466" s="1">
        <v>16</v>
      </c>
      <c r="R466" s="1">
        <v>10</v>
      </c>
      <c r="S466" s="1">
        <v>16</v>
      </c>
      <c r="T466" s="1">
        <v>8</v>
      </c>
      <c r="U466" s="1">
        <v>8</v>
      </c>
      <c r="V466" s="1">
        <v>9</v>
      </c>
      <c r="W466" s="1">
        <v>3</v>
      </c>
      <c r="X466" s="1">
        <v>9</v>
      </c>
      <c r="Y466" s="1">
        <v>9</v>
      </c>
      <c r="Z466" s="1">
        <v>11</v>
      </c>
      <c r="AA466" s="1">
        <v>8</v>
      </c>
      <c r="AB466" s="1">
        <v>10</v>
      </c>
      <c r="AC466" s="1">
        <v>10</v>
      </c>
      <c r="AD466" s="1">
        <v>5</v>
      </c>
      <c r="AE466" s="1">
        <v>7</v>
      </c>
      <c r="AF466" s="1">
        <v>10</v>
      </c>
      <c r="AG466" s="1">
        <v>5</v>
      </c>
      <c r="AH466" s="1">
        <v>7</v>
      </c>
    </row>
    <row r="467" spans="1:34" x14ac:dyDescent="0.3">
      <c r="A467" s="40" t="s">
        <v>6743</v>
      </c>
      <c r="B467" s="40" t="s">
        <v>6761</v>
      </c>
      <c r="C467" s="40" t="s">
        <v>6855</v>
      </c>
      <c r="D467" s="40" t="s">
        <v>7431</v>
      </c>
      <c r="E467" s="1">
        <v>1</v>
      </c>
      <c r="F467" s="1">
        <v>2</v>
      </c>
      <c r="G467" s="1">
        <v>7</v>
      </c>
      <c r="H467" s="1">
        <v>3</v>
      </c>
      <c r="I467" s="1">
        <v>5</v>
      </c>
      <c r="J467" s="1">
        <v>2</v>
      </c>
      <c r="K467" s="1">
        <v>3</v>
      </c>
      <c r="L467" s="1">
        <v>0</v>
      </c>
      <c r="M467" s="1">
        <v>3</v>
      </c>
      <c r="N467" s="1">
        <v>0</v>
      </c>
      <c r="O467" s="1">
        <v>4</v>
      </c>
      <c r="P467" s="1">
        <v>0</v>
      </c>
      <c r="Q467" s="1">
        <v>2</v>
      </c>
      <c r="R467" s="1">
        <v>0</v>
      </c>
      <c r="S467" s="1">
        <v>1</v>
      </c>
      <c r="T467" s="1">
        <v>1</v>
      </c>
      <c r="U467" s="1">
        <v>0</v>
      </c>
      <c r="V467" s="1">
        <v>0</v>
      </c>
      <c r="W467" s="1">
        <v>1</v>
      </c>
      <c r="X467" s="1">
        <v>0</v>
      </c>
      <c r="Y467" s="1">
        <v>0</v>
      </c>
      <c r="Z467" s="1">
        <v>1</v>
      </c>
      <c r="AA467" s="1">
        <v>1</v>
      </c>
      <c r="AB467" s="1">
        <v>0</v>
      </c>
      <c r="AC467" s="1">
        <v>0</v>
      </c>
      <c r="AD467" s="1">
        <v>0</v>
      </c>
      <c r="AE467" s="1">
        <v>0</v>
      </c>
      <c r="AF467" s="1">
        <v>1</v>
      </c>
      <c r="AG467" s="1">
        <v>0</v>
      </c>
      <c r="AH467" s="1">
        <v>0</v>
      </c>
    </row>
    <row r="468" spans="1:34" x14ac:dyDescent="0.3">
      <c r="A468" s="40" t="s">
        <v>6743</v>
      </c>
      <c r="B468" s="40" t="s">
        <v>6761</v>
      </c>
      <c r="C468" s="40" t="s">
        <v>6855</v>
      </c>
      <c r="D468" s="40" t="s">
        <v>7432</v>
      </c>
      <c r="E468" s="1">
        <v>16</v>
      </c>
      <c r="F468" s="1">
        <v>9</v>
      </c>
      <c r="G468" s="1">
        <v>14</v>
      </c>
      <c r="H468" s="1">
        <v>10</v>
      </c>
      <c r="I468" s="1">
        <v>14</v>
      </c>
      <c r="J468" s="1">
        <v>13</v>
      </c>
      <c r="K468" s="1">
        <v>10</v>
      </c>
      <c r="L468" s="1">
        <v>14</v>
      </c>
      <c r="M468" s="1">
        <v>9</v>
      </c>
      <c r="N468" s="1">
        <v>16</v>
      </c>
      <c r="O468" s="1">
        <v>14</v>
      </c>
      <c r="P468" s="1">
        <v>9</v>
      </c>
      <c r="Q468" s="1">
        <v>12</v>
      </c>
      <c r="R468" s="1">
        <v>7</v>
      </c>
      <c r="S468" s="1">
        <v>13</v>
      </c>
      <c r="T468" s="1">
        <v>9</v>
      </c>
      <c r="U468" s="1">
        <v>15</v>
      </c>
      <c r="V468" s="1">
        <v>5</v>
      </c>
      <c r="W468" s="1">
        <v>14</v>
      </c>
      <c r="X468" s="1">
        <v>10</v>
      </c>
      <c r="Y468" s="1">
        <v>5</v>
      </c>
      <c r="Z468" s="1">
        <v>10</v>
      </c>
      <c r="AA468" s="1">
        <v>9</v>
      </c>
      <c r="AB468" s="1">
        <v>7</v>
      </c>
      <c r="AC468" s="1">
        <v>3</v>
      </c>
      <c r="AD468" s="1">
        <v>6</v>
      </c>
      <c r="AE468" s="1">
        <v>1</v>
      </c>
      <c r="AF468" s="1">
        <v>6</v>
      </c>
      <c r="AG468" s="1">
        <v>5</v>
      </c>
      <c r="AH468" s="1">
        <v>5</v>
      </c>
    </row>
    <row r="469" spans="1:34" x14ac:dyDescent="0.3">
      <c r="A469" s="40" t="s">
        <v>6743</v>
      </c>
      <c r="B469" s="40" t="s">
        <v>6761</v>
      </c>
      <c r="C469" s="40" t="s">
        <v>6855</v>
      </c>
      <c r="D469" s="40" t="s">
        <v>7433</v>
      </c>
      <c r="E469" s="1">
        <v>3</v>
      </c>
      <c r="F469" s="1">
        <v>8</v>
      </c>
      <c r="G469" s="1">
        <v>9</v>
      </c>
      <c r="H469" s="1">
        <v>2</v>
      </c>
      <c r="I469" s="1">
        <v>2</v>
      </c>
      <c r="J469" s="1">
        <v>3</v>
      </c>
      <c r="K469" s="1">
        <v>4</v>
      </c>
      <c r="L469" s="1">
        <v>7</v>
      </c>
      <c r="M469" s="1">
        <v>6</v>
      </c>
      <c r="N469" s="1">
        <v>8</v>
      </c>
      <c r="O469" s="1">
        <v>8</v>
      </c>
      <c r="P469" s="1">
        <v>2</v>
      </c>
      <c r="Q469" s="1">
        <v>6</v>
      </c>
      <c r="R469" s="1">
        <v>4</v>
      </c>
      <c r="S469" s="1">
        <v>2</v>
      </c>
      <c r="T469" s="1">
        <v>4</v>
      </c>
      <c r="U469" s="1">
        <v>8</v>
      </c>
      <c r="V469" s="1">
        <v>4</v>
      </c>
      <c r="W469" s="1">
        <v>0</v>
      </c>
      <c r="X469" s="1">
        <v>6</v>
      </c>
      <c r="Y469" s="1">
        <v>5</v>
      </c>
      <c r="Z469" s="1">
        <v>5</v>
      </c>
      <c r="AA469" s="1">
        <v>2</v>
      </c>
      <c r="AB469" s="1">
        <v>3</v>
      </c>
      <c r="AC469" s="1">
        <v>5</v>
      </c>
      <c r="AD469" s="1">
        <v>3</v>
      </c>
      <c r="AE469" s="1">
        <v>2</v>
      </c>
      <c r="AF469" s="1">
        <v>0</v>
      </c>
      <c r="AG469" s="1">
        <v>2</v>
      </c>
      <c r="AH469" s="1">
        <v>1</v>
      </c>
    </row>
    <row r="470" spans="1:34" x14ac:dyDescent="0.3">
      <c r="A470" s="40" t="s">
        <v>6743</v>
      </c>
      <c r="B470" s="40" t="s">
        <v>6761</v>
      </c>
      <c r="C470" s="40" t="s">
        <v>6855</v>
      </c>
      <c r="D470" s="40" t="s">
        <v>7434</v>
      </c>
      <c r="E470" s="1">
        <v>14</v>
      </c>
      <c r="F470" s="1">
        <v>8</v>
      </c>
      <c r="G470" s="1">
        <v>11</v>
      </c>
      <c r="H470" s="1">
        <v>20</v>
      </c>
      <c r="I470" s="1">
        <v>19</v>
      </c>
      <c r="J470" s="1">
        <v>18</v>
      </c>
      <c r="K470" s="1">
        <v>9</v>
      </c>
      <c r="L470" s="1">
        <v>13</v>
      </c>
      <c r="M470" s="1">
        <v>10</v>
      </c>
      <c r="N470" s="1">
        <v>6</v>
      </c>
      <c r="O470" s="1">
        <v>6</v>
      </c>
      <c r="P470" s="1">
        <v>5</v>
      </c>
      <c r="Q470" s="1">
        <v>13</v>
      </c>
      <c r="R470" s="1">
        <v>7</v>
      </c>
      <c r="S470" s="1">
        <v>1</v>
      </c>
      <c r="T470" s="1">
        <v>6</v>
      </c>
      <c r="U470" s="1">
        <v>2</v>
      </c>
      <c r="V470" s="1">
        <v>5</v>
      </c>
      <c r="W470" s="1">
        <v>6</v>
      </c>
      <c r="X470" s="1">
        <v>5</v>
      </c>
      <c r="Y470" s="1">
        <v>6</v>
      </c>
      <c r="Z470" s="1">
        <v>4</v>
      </c>
      <c r="AA470" s="1">
        <v>5</v>
      </c>
      <c r="AB470" s="1">
        <v>5</v>
      </c>
      <c r="AC470" s="1">
        <v>2</v>
      </c>
      <c r="AD470" s="1">
        <v>8</v>
      </c>
      <c r="AE470" s="1">
        <v>5</v>
      </c>
      <c r="AF470" s="1">
        <v>4</v>
      </c>
      <c r="AG470" s="1">
        <v>0</v>
      </c>
      <c r="AH470" s="1">
        <v>2</v>
      </c>
    </row>
    <row r="471" spans="1:34" x14ac:dyDescent="0.3">
      <c r="A471" s="40" t="s">
        <v>6743</v>
      </c>
      <c r="B471" s="40" t="s">
        <v>6761</v>
      </c>
      <c r="C471" s="40" t="s">
        <v>6855</v>
      </c>
      <c r="D471" s="40" t="s">
        <v>7435</v>
      </c>
      <c r="E471" s="1">
        <v>0</v>
      </c>
      <c r="F471" s="1">
        <v>0</v>
      </c>
      <c r="G471" s="1">
        <v>0</v>
      </c>
      <c r="H471" s="1">
        <v>1</v>
      </c>
      <c r="I471" s="1">
        <v>0</v>
      </c>
      <c r="J471" s="1">
        <v>0</v>
      </c>
      <c r="K471" s="1">
        <v>0</v>
      </c>
      <c r="L471" s="1">
        <v>0</v>
      </c>
      <c r="M471" s="1">
        <v>1</v>
      </c>
      <c r="N471" s="1">
        <v>1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</row>
    <row r="472" spans="1:34" x14ac:dyDescent="0.3">
      <c r="A472" s="40" t="s">
        <v>6743</v>
      </c>
      <c r="B472" s="40" t="s">
        <v>6761</v>
      </c>
      <c r="C472" s="40" t="s">
        <v>6856</v>
      </c>
      <c r="D472" s="40" t="s">
        <v>7436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2</v>
      </c>
      <c r="Q472" s="1">
        <v>0</v>
      </c>
      <c r="R472" s="1">
        <v>0</v>
      </c>
      <c r="S472" s="1">
        <v>1</v>
      </c>
      <c r="T472" s="1">
        <v>0</v>
      </c>
      <c r="U472" s="1">
        <v>1</v>
      </c>
      <c r="V472" s="1">
        <v>1</v>
      </c>
      <c r="W472" s="1">
        <v>0</v>
      </c>
      <c r="X472" s="1">
        <v>0</v>
      </c>
      <c r="Y472" s="1">
        <v>1</v>
      </c>
      <c r="Z472" s="1">
        <v>0</v>
      </c>
      <c r="AA472" s="1">
        <v>1</v>
      </c>
      <c r="AB472" s="1">
        <v>1</v>
      </c>
      <c r="AC472" s="1">
        <v>1</v>
      </c>
      <c r="AD472" s="1">
        <v>0</v>
      </c>
      <c r="AE472" s="1">
        <v>0</v>
      </c>
      <c r="AF472" s="1">
        <v>4</v>
      </c>
      <c r="AG472" s="1">
        <v>0</v>
      </c>
      <c r="AH472" s="1">
        <v>1</v>
      </c>
    </row>
    <row r="473" spans="1:34" x14ac:dyDescent="0.3">
      <c r="A473" s="40" t="s">
        <v>6743</v>
      </c>
      <c r="B473" s="40" t="s">
        <v>6761</v>
      </c>
      <c r="C473" s="40" t="s">
        <v>6856</v>
      </c>
      <c r="D473" s="40" t="s">
        <v>7437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</row>
    <row r="474" spans="1:34" x14ac:dyDescent="0.3">
      <c r="A474" s="40" t="s">
        <v>6743</v>
      </c>
      <c r="B474" s="40" t="s">
        <v>6761</v>
      </c>
      <c r="C474" s="40" t="s">
        <v>6856</v>
      </c>
      <c r="D474" s="40" t="s">
        <v>7438</v>
      </c>
      <c r="E474" s="1">
        <v>0</v>
      </c>
      <c r="F474" s="1">
        <v>0</v>
      </c>
      <c r="G474" s="1">
        <v>0</v>
      </c>
      <c r="H474" s="1">
        <v>1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1</v>
      </c>
      <c r="T474" s="1">
        <v>0</v>
      </c>
      <c r="U474" s="1">
        <v>0</v>
      </c>
      <c r="V474" s="1">
        <v>1</v>
      </c>
      <c r="W474" s="1">
        <v>0</v>
      </c>
      <c r="X474" s="1">
        <v>2</v>
      </c>
      <c r="Y474" s="1">
        <v>1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</row>
    <row r="475" spans="1:34" x14ac:dyDescent="0.3">
      <c r="A475" s="40" t="s">
        <v>6743</v>
      </c>
      <c r="B475" s="40" t="s">
        <v>6761</v>
      </c>
      <c r="C475" s="40" t="s">
        <v>6856</v>
      </c>
      <c r="D475" s="40" t="s">
        <v>7439</v>
      </c>
      <c r="E475" s="1">
        <v>0</v>
      </c>
      <c r="F475" s="1">
        <v>1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1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1</v>
      </c>
      <c r="AE475" s="1">
        <v>0</v>
      </c>
      <c r="AF475" s="1">
        <v>1</v>
      </c>
      <c r="AG475" s="1">
        <v>0</v>
      </c>
      <c r="AH475" s="1">
        <v>1</v>
      </c>
    </row>
    <row r="476" spans="1:34" x14ac:dyDescent="0.3">
      <c r="A476" s="40" t="s">
        <v>6743</v>
      </c>
      <c r="B476" s="40" t="s">
        <v>6761</v>
      </c>
      <c r="C476" s="40" t="s">
        <v>6856</v>
      </c>
      <c r="D476" s="40" t="s">
        <v>7440</v>
      </c>
      <c r="E476" s="1">
        <v>1</v>
      </c>
      <c r="F476" s="1">
        <v>0</v>
      </c>
      <c r="G476" s="1">
        <v>2</v>
      </c>
      <c r="H476" s="1">
        <v>0</v>
      </c>
      <c r="I476" s="1">
        <v>0</v>
      </c>
      <c r="J476" s="1">
        <v>0</v>
      </c>
      <c r="K476" s="1">
        <v>1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1</v>
      </c>
      <c r="Y476" s="1">
        <v>0</v>
      </c>
      <c r="Z476" s="1">
        <v>0</v>
      </c>
      <c r="AA476" s="1">
        <v>0</v>
      </c>
      <c r="AB476" s="1">
        <v>1</v>
      </c>
      <c r="AC476" s="1">
        <v>0</v>
      </c>
      <c r="AD476" s="1">
        <v>0</v>
      </c>
      <c r="AE476" s="1">
        <v>1</v>
      </c>
      <c r="AF476" s="1">
        <v>0</v>
      </c>
      <c r="AG476" s="1">
        <v>1</v>
      </c>
      <c r="AH476" s="1">
        <v>0</v>
      </c>
    </row>
    <row r="477" spans="1:34" x14ac:dyDescent="0.3">
      <c r="A477" s="40" t="s">
        <v>6743</v>
      </c>
      <c r="B477" s="40" t="s">
        <v>6761</v>
      </c>
      <c r="C477" s="40" t="s">
        <v>6856</v>
      </c>
      <c r="D477" s="40" t="s">
        <v>7441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</row>
    <row r="478" spans="1:34" x14ac:dyDescent="0.3">
      <c r="A478" s="40" t="s">
        <v>6743</v>
      </c>
      <c r="B478" s="40" t="s">
        <v>6761</v>
      </c>
      <c r="C478" s="40" t="s">
        <v>6857</v>
      </c>
      <c r="D478" s="40" t="s">
        <v>7442</v>
      </c>
      <c r="E478" s="1">
        <v>0</v>
      </c>
      <c r="F478" s="1">
        <v>1</v>
      </c>
      <c r="G478" s="1">
        <v>1</v>
      </c>
      <c r="H478" s="1">
        <v>0</v>
      </c>
      <c r="I478" s="1">
        <v>1</v>
      </c>
      <c r="J478" s="1">
        <v>0</v>
      </c>
      <c r="K478" s="1">
        <v>0</v>
      </c>
      <c r="L478" s="1">
        <v>1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1</v>
      </c>
      <c r="U478" s="1">
        <v>0</v>
      </c>
      <c r="V478" s="1">
        <v>1</v>
      </c>
      <c r="W478" s="1">
        <v>0</v>
      </c>
      <c r="X478" s="1">
        <v>0</v>
      </c>
      <c r="Y478" s="1">
        <v>0</v>
      </c>
      <c r="Z478" s="1">
        <v>1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</row>
    <row r="479" spans="1:34" x14ac:dyDescent="0.3">
      <c r="A479" s="40" t="s">
        <v>6743</v>
      </c>
      <c r="B479" s="40" t="s">
        <v>6761</v>
      </c>
      <c r="C479" s="40" t="s">
        <v>6857</v>
      </c>
      <c r="D479" s="40" t="s">
        <v>7443</v>
      </c>
      <c r="E479" s="1">
        <v>0</v>
      </c>
      <c r="F479" s="1">
        <v>1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</row>
    <row r="480" spans="1:34" x14ac:dyDescent="0.3">
      <c r="A480" s="40" t="s">
        <v>6743</v>
      </c>
      <c r="B480" s="40" t="s">
        <v>6761</v>
      </c>
      <c r="C480" s="40" t="s">
        <v>6857</v>
      </c>
      <c r="D480" s="40" t="s">
        <v>7444</v>
      </c>
      <c r="E480" s="1">
        <v>0</v>
      </c>
      <c r="F480" s="1">
        <v>3</v>
      </c>
      <c r="G480" s="1">
        <v>1</v>
      </c>
      <c r="H480" s="1">
        <v>0</v>
      </c>
      <c r="I480" s="1">
        <v>0</v>
      </c>
      <c r="J480" s="1">
        <v>0</v>
      </c>
      <c r="K480" s="1">
        <v>1</v>
      </c>
      <c r="L480" s="1">
        <v>1</v>
      </c>
      <c r="M480" s="1">
        <v>1</v>
      </c>
      <c r="N480" s="1">
        <v>2</v>
      </c>
      <c r="O480" s="1">
        <v>0</v>
      </c>
      <c r="P480" s="1">
        <v>2</v>
      </c>
      <c r="Q480" s="1">
        <v>2</v>
      </c>
      <c r="R480" s="1">
        <v>0</v>
      </c>
      <c r="S480" s="1">
        <v>0</v>
      </c>
      <c r="T480" s="1">
        <v>0</v>
      </c>
      <c r="U480" s="1">
        <v>0</v>
      </c>
      <c r="V480" s="1">
        <v>1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1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</row>
    <row r="481" spans="1:34" x14ac:dyDescent="0.3">
      <c r="A481" s="40" t="s">
        <v>6743</v>
      </c>
      <c r="B481" s="40" t="s">
        <v>6761</v>
      </c>
      <c r="C481" s="40" t="s">
        <v>6857</v>
      </c>
      <c r="D481" s="40" t="s">
        <v>7445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2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1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</row>
    <row r="482" spans="1:34" x14ac:dyDescent="0.3">
      <c r="A482" s="40" t="s">
        <v>6743</v>
      </c>
      <c r="B482" s="40" t="s">
        <v>6761</v>
      </c>
      <c r="C482" s="40" t="s">
        <v>6857</v>
      </c>
      <c r="D482" s="40" t="s">
        <v>7446</v>
      </c>
      <c r="E482" s="1">
        <v>1</v>
      </c>
      <c r="F482" s="1">
        <v>1</v>
      </c>
      <c r="G482" s="1">
        <v>0</v>
      </c>
      <c r="H482" s="1">
        <v>2</v>
      </c>
      <c r="I482" s="1">
        <v>1</v>
      </c>
      <c r="J482" s="1">
        <v>0</v>
      </c>
      <c r="K482" s="1">
        <v>1</v>
      </c>
      <c r="L482" s="1">
        <v>0</v>
      </c>
      <c r="M482" s="1">
        <v>0</v>
      </c>
      <c r="N482" s="1">
        <v>1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1</v>
      </c>
      <c r="U482" s="1">
        <v>1</v>
      </c>
      <c r="V482" s="1">
        <v>1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</row>
    <row r="483" spans="1:34" x14ac:dyDescent="0.3">
      <c r="A483" s="40" t="s">
        <v>6743</v>
      </c>
      <c r="B483" s="40" t="s">
        <v>6761</v>
      </c>
      <c r="C483" s="40" t="s">
        <v>6857</v>
      </c>
      <c r="D483" s="40" t="s">
        <v>7447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</row>
    <row r="484" spans="1:34" x14ac:dyDescent="0.3">
      <c r="A484" s="40" t="s">
        <v>6743</v>
      </c>
      <c r="B484" s="40" t="s">
        <v>6761</v>
      </c>
      <c r="C484" s="40" t="s">
        <v>6858</v>
      </c>
      <c r="D484" s="40" t="s">
        <v>7448</v>
      </c>
      <c r="E484" s="1">
        <v>0</v>
      </c>
      <c r="F484" s="1">
        <v>1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</row>
    <row r="485" spans="1:34" x14ac:dyDescent="0.3">
      <c r="A485" s="40" t="s">
        <v>6743</v>
      </c>
      <c r="B485" s="40" t="s">
        <v>6761</v>
      </c>
      <c r="C485" s="40" t="s">
        <v>6858</v>
      </c>
      <c r="D485" s="40" t="s">
        <v>7449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</row>
    <row r="486" spans="1:34" x14ac:dyDescent="0.3">
      <c r="A486" s="40" t="s">
        <v>6743</v>
      </c>
      <c r="B486" s="40" t="s">
        <v>6761</v>
      </c>
      <c r="C486" s="40" t="s">
        <v>6858</v>
      </c>
      <c r="D486" s="40" t="s">
        <v>7450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1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</row>
    <row r="487" spans="1:34" x14ac:dyDescent="0.3">
      <c r="A487" s="40" t="s">
        <v>6743</v>
      </c>
      <c r="B487" s="40" t="s">
        <v>6761</v>
      </c>
      <c r="C487" s="40" t="s">
        <v>6858</v>
      </c>
      <c r="D487" s="40" t="s">
        <v>7451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1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</row>
    <row r="488" spans="1:34" x14ac:dyDescent="0.3">
      <c r="A488" s="40" t="s">
        <v>6743</v>
      </c>
      <c r="B488" s="40" t="s">
        <v>6761</v>
      </c>
      <c r="C488" s="40" t="s">
        <v>6858</v>
      </c>
      <c r="D488" s="40" t="s">
        <v>7452</v>
      </c>
      <c r="E488" s="1">
        <v>0</v>
      </c>
      <c r="F488" s="1">
        <v>0</v>
      </c>
      <c r="G488" s="1">
        <v>0</v>
      </c>
      <c r="H488" s="1">
        <v>1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1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</row>
    <row r="489" spans="1:34" x14ac:dyDescent="0.3">
      <c r="A489" s="40" t="s">
        <v>6743</v>
      </c>
      <c r="B489" s="40" t="s">
        <v>6761</v>
      </c>
      <c r="C489" s="40" t="s">
        <v>6858</v>
      </c>
      <c r="D489" s="40" t="s">
        <v>7453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</row>
    <row r="490" spans="1:34" x14ac:dyDescent="0.3">
      <c r="A490" s="40" t="s">
        <v>6743</v>
      </c>
      <c r="B490" s="40" t="s">
        <v>6761</v>
      </c>
      <c r="C490" s="40" t="s">
        <v>6859</v>
      </c>
      <c r="D490" s="40" t="s">
        <v>7454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1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1</v>
      </c>
      <c r="Z490" s="1">
        <v>0</v>
      </c>
      <c r="AA490" s="1">
        <v>0</v>
      </c>
      <c r="AB490" s="1">
        <v>0</v>
      </c>
      <c r="AC490" s="1">
        <v>1</v>
      </c>
      <c r="AD490" s="1">
        <v>0</v>
      </c>
      <c r="AE490" s="1">
        <v>1</v>
      </c>
      <c r="AF490" s="1">
        <v>0</v>
      </c>
      <c r="AG490" s="1">
        <v>0</v>
      </c>
      <c r="AH490" s="1">
        <v>0</v>
      </c>
    </row>
    <row r="491" spans="1:34" x14ac:dyDescent="0.3">
      <c r="A491" s="40" t="s">
        <v>6743</v>
      </c>
      <c r="B491" s="40" t="s">
        <v>6761</v>
      </c>
      <c r="C491" s="40" t="s">
        <v>6859</v>
      </c>
      <c r="D491" s="40" t="s">
        <v>7455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</row>
    <row r="492" spans="1:34" x14ac:dyDescent="0.3">
      <c r="A492" s="40" t="s">
        <v>6743</v>
      </c>
      <c r="B492" s="40" t="s">
        <v>6761</v>
      </c>
      <c r="C492" s="40" t="s">
        <v>6859</v>
      </c>
      <c r="D492" s="40" t="s">
        <v>7456</v>
      </c>
      <c r="E492" s="1">
        <v>0</v>
      </c>
      <c r="F492" s="1">
        <v>1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1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</row>
    <row r="493" spans="1:34" x14ac:dyDescent="0.3">
      <c r="A493" s="40" t="s">
        <v>6743</v>
      </c>
      <c r="B493" s="40" t="s">
        <v>6761</v>
      </c>
      <c r="C493" s="40" t="s">
        <v>6859</v>
      </c>
      <c r="D493" s="40" t="s">
        <v>7457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1</v>
      </c>
      <c r="AF493" s="1">
        <v>1</v>
      </c>
      <c r="AG493" s="1">
        <v>0</v>
      </c>
      <c r="AH493" s="1">
        <v>1</v>
      </c>
    </row>
    <row r="494" spans="1:34" x14ac:dyDescent="0.3">
      <c r="A494" s="40" t="s">
        <v>6743</v>
      </c>
      <c r="B494" s="40" t="s">
        <v>6761</v>
      </c>
      <c r="C494" s="40" t="s">
        <v>6859</v>
      </c>
      <c r="D494" s="40" t="s">
        <v>7458</v>
      </c>
      <c r="E494" s="1">
        <v>1</v>
      </c>
      <c r="F494" s="1">
        <v>1</v>
      </c>
      <c r="G494" s="1">
        <v>0</v>
      </c>
      <c r="H494" s="1">
        <v>1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1</v>
      </c>
      <c r="X494" s="1">
        <v>0</v>
      </c>
      <c r="Y494" s="1">
        <v>1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1</v>
      </c>
      <c r="AF494" s="1">
        <v>1</v>
      </c>
      <c r="AG494" s="1">
        <v>0</v>
      </c>
      <c r="AH494" s="1">
        <v>0</v>
      </c>
    </row>
    <row r="495" spans="1:34" x14ac:dyDescent="0.3">
      <c r="A495" s="40" t="s">
        <v>6743</v>
      </c>
      <c r="B495" s="40" t="s">
        <v>6761</v>
      </c>
      <c r="C495" s="40" t="s">
        <v>6859</v>
      </c>
      <c r="D495" s="40" t="s">
        <v>7459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</row>
    <row r="496" spans="1:34" x14ac:dyDescent="0.3">
      <c r="A496" s="40" t="s">
        <v>6743</v>
      </c>
      <c r="B496" s="40" t="s">
        <v>6761</v>
      </c>
      <c r="C496" s="40" t="s">
        <v>6860</v>
      </c>
      <c r="D496" s="40" t="s">
        <v>7460</v>
      </c>
      <c r="E496" s="1">
        <v>1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</row>
    <row r="497" spans="1:34" x14ac:dyDescent="0.3">
      <c r="A497" s="40" t="s">
        <v>6743</v>
      </c>
      <c r="B497" s="40" t="s">
        <v>6761</v>
      </c>
      <c r="C497" s="40" t="s">
        <v>6860</v>
      </c>
      <c r="D497" s="40" t="s">
        <v>7461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</row>
    <row r="498" spans="1:34" x14ac:dyDescent="0.3">
      <c r="A498" s="40" t="s">
        <v>6743</v>
      </c>
      <c r="B498" s="40" t="s">
        <v>6761</v>
      </c>
      <c r="C498" s="40" t="s">
        <v>6860</v>
      </c>
      <c r="D498" s="40" t="s">
        <v>7462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1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</row>
    <row r="499" spans="1:34" x14ac:dyDescent="0.3">
      <c r="A499" s="40" t="s">
        <v>6743</v>
      </c>
      <c r="B499" s="40" t="s">
        <v>6761</v>
      </c>
      <c r="C499" s="40" t="s">
        <v>6860</v>
      </c>
      <c r="D499" s="40" t="s">
        <v>7463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</row>
    <row r="500" spans="1:34" x14ac:dyDescent="0.3">
      <c r="A500" s="40" t="s">
        <v>6743</v>
      </c>
      <c r="B500" s="40" t="s">
        <v>6761</v>
      </c>
      <c r="C500" s="40" t="s">
        <v>6860</v>
      </c>
      <c r="D500" s="40" t="s">
        <v>7464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</row>
    <row r="501" spans="1:34" x14ac:dyDescent="0.3">
      <c r="A501" s="40" t="s">
        <v>6743</v>
      </c>
      <c r="B501" s="40" t="s">
        <v>6761</v>
      </c>
      <c r="C501" s="40" t="s">
        <v>6860</v>
      </c>
      <c r="D501" s="40" t="s">
        <v>7465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</row>
    <row r="502" spans="1:34" x14ac:dyDescent="0.3">
      <c r="A502" s="40" t="s">
        <v>6743</v>
      </c>
      <c r="B502" s="40" t="s">
        <v>6761</v>
      </c>
      <c r="C502" s="40" t="s">
        <v>6861</v>
      </c>
      <c r="D502" s="40" t="s">
        <v>7466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</row>
    <row r="503" spans="1:34" x14ac:dyDescent="0.3">
      <c r="A503" s="40" t="s">
        <v>6743</v>
      </c>
      <c r="B503" s="40" t="s">
        <v>6761</v>
      </c>
      <c r="C503" s="40" t="s">
        <v>6861</v>
      </c>
      <c r="D503" s="40" t="s">
        <v>7467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</row>
    <row r="504" spans="1:34" x14ac:dyDescent="0.3">
      <c r="A504" s="40" t="s">
        <v>6743</v>
      </c>
      <c r="B504" s="40" t="s">
        <v>6761</v>
      </c>
      <c r="C504" s="40" t="s">
        <v>6861</v>
      </c>
      <c r="D504" s="40" t="s">
        <v>7468</v>
      </c>
      <c r="E504" s="1">
        <v>0</v>
      </c>
      <c r="F504" s="1">
        <v>1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1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</row>
    <row r="505" spans="1:34" x14ac:dyDescent="0.3">
      <c r="A505" s="40" t="s">
        <v>6743</v>
      </c>
      <c r="B505" s="40" t="s">
        <v>6761</v>
      </c>
      <c r="C505" s="40" t="s">
        <v>6861</v>
      </c>
      <c r="D505" s="40" t="s">
        <v>7469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</row>
    <row r="506" spans="1:34" x14ac:dyDescent="0.3">
      <c r="A506" s="40" t="s">
        <v>6743</v>
      </c>
      <c r="B506" s="40" t="s">
        <v>6761</v>
      </c>
      <c r="C506" s="40" t="s">
        <v>6861</v>
      </c>
      <c r="D506" s="40" t="s">
        <v>7470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</row>
    <row r="507" spans="1:34" x14ac:dyDescent="0.3">
      <c r="A507" s="40" t="s">
        <v>6743</v>
      </c>
      <c r="B507" s="40" t="s">
        <v>6761</v>
      </c>
      <c r="C507" s="40" t="s">
        <v>6861</v>
      </c>
      <c r="D507" s="40" t="s">
        <v>7471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</row>
    <row r="508" spans="1:34" x14ac:dyDescent="0.3">
      <c r="A508" s="40" t="s">
        <v>6744</v>
      </c>
      <c r="B508" s="40" t="s">
        <v>6762</v>
      </c>
      <c r="C508" s="40" t="s">
        <v>6862</v>
      </c>
      <c r="D508" s="40" t="s">
        <v>7472</v>
      </c>
      <c r="E508" s="1">
        <v>15</v>
      </c>
      <c r="F508" s="1">
        <v>24</v>
      </c>
      <c r="G508" s="1">
        <v>26</v>
      </c>
      <c r="H508" s="1">
        <v>14</v>
      </c>
      <c r="I508" s="1">
        <v>15</v>
      </c>
      <c r="J508" s="1">
        <v>24</v>
      </c>
      <c r="K508" s="1">
        <v>20</v>
      </c>
      <c r="L508" s="1">
        <v>20</v>
      </c>
      <c r="M508" s="1">
        <v>25</v>
      </c>
      <c r="N508" s="1">
        <v>18</v>
      </c>
      <c r="O508" s="1">
        <v>25</v>
      </c>
      <c r="P508" s="1">
        <v>18</v>
      </c>
      <c r="Q508" s="1">
        <v>28</v>
      </c>
      <c r="R508" s="1">
        <v>25</v>
      </c>
      <c r="S508" s="1">
        <v>26</v>
      </c>
      <c r="T508" s="1">
        <v>25</v>
      </c>
      <c r="U508" s="1">
        <v>18</v>
      </c>
      <c r="V508" s="1">
        <v>17</v>
      </c>
      <c r="W508" s="1">
        <v>6</v>
      </c>
      <c r="X508" s="1">
        <v>17</v>
      </c>
      <c r="Y508" s="1">
        <v>12</v>
      </c>
      <c r="Z508" s="1">
        <v>14</v>
      </c>
      <c r="AA508" s="1">
        <v>22</v>
      </c>
      <c r="AB508" s="1">
        <v>19</v>
      </c>
      <c r="AC508" s="1">
        <v>30</v>
      </c>
      <c r="AD508" s="1">
        <v>14</v>
      </c>
      <c r="AE508" s="1">
        <v>16</v>
      </c>
      <c r="AF508" s="1">
        <v>16</v>
      </c>
      <c r="AG508" s="1">
        <v>13</v>
      </c>
      <c r="AH508" s="1">
        <v>14</v>
      </c>
    </row>
    <row r="509" spans="1:34" x14ac:dyDescent="0.3">
      <c r="A509" s="40" t="s">
        <v>6744</v>
      </c>
      <c r="B509" s="40" t="s">
        <v>6762</v>
      </c>
      <c r="C509" s="40" t="s">
        <v>6862</v>
      </c>
      <c r="D509" s="40" t="s">
        <v>7473</v>
      </c>
      <c r="E509" s="1">
        <v>54</v>
      </c>
      <c r="F509" s="1">
        <v>44</v>
      </c>
      <c r="G509" s="1">
        <v>33</v>
      </c>
      <c r="H509" s="1">
        <v>36</v>
      </c>
      <c r="I509" s="1">
        <v>36</v>
      </c>
      <c r="J509" s="1">
        <v>33</v>
      </c>
      <c r="K509" s="1">
        <v>37</v>
      </c>
      <c r="L509" s="1">
        <v>37</v>
      </c>
      <c r="M509" s="1">
        <v>47</v>
      </c>
      <c r="N509" s="1">
        <v>33</v>
      </c>
      <c r="O509" s="1">
        <v>35</v>
      </c>
      <c r="P509" s="1">
        <v>34</v>
      </c>
      <c r="Q509" s="1">
        <v>29</v>
      </c>
      <c r="R509" s="1">
        <v>22</v>
      </c>
      <c r="S509" s="1">
        <v>25</v>
      </c>
      <c r="T509" s="1">
        <v>9</v>
      </c>
      <c r="U509" s="1">
        <v>20</v>
      </c>
      <c r="V509" s="1">
        <v>17</v>
      </c>
      <c r="W509" s="1">
        <v>5</v>
      </c>
      <c r="X509" s="1">
        <v>9</v>
      </c>
      <c r="Y509" s="1">
        <v>14</v>
      </c>
      <c r="Z509" s="1">
        <v>11</v>
      </c>
      <c r="AA509" s="1">
        <v>5</v>
      </c>
      <c r="AB509" s="1">
        <v>10</v>
      </c>
      <c r="AC509" s="1">
        <v>6</v>
      </c>
      <c r="AD509" s="1">
        <v>6</v>
      </c>
      <c r="AE509" s="1">
        <v>1</v>
      </c>
      <c r="AF509" s="1">
        <v>5</v>
      </c>
      <c r="AG509" s="1">
        <v>4</v>
      </c>
      <c r="AH509" s="1">
        <v>3</v>
      </c>
    </row>
    <row r="510" spans="1:34" x14ac:dyDescent="0.3">
      <c r="A510" s="40" t="s">
        <v>6744</v>
      </c>
      <c r="B510" s="40" t="s">
        <v>6762</v>
      </c>
      <c r="C510" s="40" t="s">
        <v>6862</v>
      </c>
      <c r="D510" s="40" t="s">
        <v>7474</v>
      </c>
      <c r="E510" s="1">
        <v>2</v>
      </c>
      <c r="F510" s="1">
        <v>1</v>
      </c>
      <c r="G510" s="1">
        <v>7</v>
      </c>
      <c r="H510" s="1">
        <v>2</v>
      </c>
      <c r="I510" s="1">
        <v>6</v>
      </c>
      <c r="J510" s="1">
        <v>3</v>
      </c>
      <c r="K510" s="1">
        <v>1</v>
      </c>
      <c r="L510" s="1">
        <v>1</v>
      </c>
      <c r="M510" s="1">
        <v>2</v>
      </c>
      <c r="N510" s="1">
        <v>8</v>
      </c>
      <c r="O510" s="1">
        <v>4</v>
      </c>
      <c r="P510" s="1">
        <v>0</v>
      </c>
      <c r="Q510" s="1">
        <v>5</v>
      </c>
      <c r="R510" s="1">
        <v>5</v>
      </c>
      <c r="S510" s="1">
        <v>4</v>
      </c>
      <c r="T510" s="1">
        <v>2</v>
      </c>
      <c r="U510" s="1">
        <v>3</v>
      </c>
      <c r="V510" s="1">
        <v>5</v>
      </c>
      <c r="W510" s="1">
        <v>6</v>
      </c>
      <c r="X510" s="1">
        <v>4</v>
      </c>
      <c r="Y510" s="1">
        <v>4</v>
      </c>
      <c r="Z510" s="1">
        <v>2</v>
      </c>
      <c r="AA510" s="1">
        <v>2</v>
      </c>
      <c r="AB510" s="1">
        <v>0</v>
      </c>
      <c r="AC510" s="1">
        <v>2</v>
      </c>
      <c r="AD510" s="1">
        <v>1</v>
      </c>
      <c r="AE510" s="1">
        <v>4</v>
      </c>
      <c r="AF510" s="1">
        <v>3</v>
      </c>
      <c r="AG510" s="1">
        <v>2</v>
      </c>
      <c r="AH510" s="1">
        <v>5</v>
      </c>
    </row>
    <row r="511" spans="1:34" x14ac:dyDescent="0.3">
      <c r="A511" s="40" t="s">
        <v>6744</v>
      </c>
      <c r="B511" s="40" t="s">
        <v>6762</v>
      </c>
      <c r="C511" s="40" t="s">
        <v>6862</v>
      </c>
      <c r="D511" s="40" t="s">
        <v>7475</v>
      </c>
      <c r="E511" s="1">
        <v>2</v>
      </c>
      <c r="F511" s="1">
        <v>3</v>
      </c>
      <c r="G511" s="1">
        <v>7</v>
      </c>
      <c r="H511" s="1">
        <v>5</v>
      </c>
      <c r="I511" s="1">
        <v>9</v>
      </c>
      <c r="J511" s="1">
        <v>11</v>
      </c>
      <c r="K511" s="1">
        <v>8</v>
      </c>
      <c r="L511" s="1">
        <v>4</v>
      </c>
      <c r="M511" s="1">
        <v>3</v>
      </c>
      <c r="N511" s="1">
        <v>8</v>
      </c>
      <c r="O511" s="1">
        <v>4</v>
      </c>
      <c r="P511" s="1">
        <v>8</v>
      </c>
      <c r="Q511" s="1">
        <v>4</v>
      </c>
      <c r="R511" s="1">
        <v>6</v>
      </c>
      <c r="S511" s="1">
        <v>6</v>
      </c>
      <c r="T511" s="1">
        <v>6</v>
      </c>
      <c r="U511" s="1">
        <v>4</v>
      </c>
      <c r="V511" s="1">
        <v>3</v>
      </c>
      <c r="W511" s="1">
        <v>4</v>
      </c>
      <c r="X511" s="1">
        <v>4</v>
      </c>
      <c r="Y511" s="1">
        <v>1</v>
      </c>
      <c r="Z511" s="1">
        <v>2</v>
      </c>
      <c r="AA511" s="1">
        <v>4</v>
      </c>
      <c r="AB511" s="1">
        <v>6</v>
      </c>
      <c r="AC511" s="1">
        <v>5</v>
      </c>
      <c r="AD511" s="1">
        <v>5</v>
      </c>
      <c r="AE511" s="1">
        <v>3</v>
      </c>
      <c r="AF511" s="1">
        <v>2</v>
      </c>
      <c r="AG511" s="1">
        <v>5</v>
      </c>
      <c r="AH511" s="1">
        <v>2</v>
      </c>
    </row>
    <row r="512" spans="1:34" x14ac:dyDescent="0.3">
      <c r="A512" s="40" t="s">
        <v>6744</v>
      </c>
      <c r="B512" s="40" t="s">
        <v>6762</v>
      </c>
      <c r="C512" s="40" t="s">
        <v>6862</v>
      </c>
      <c r="D512" s="40" t="s">
        <v>7476</v>
      </c>
      <c r="E512" s="1">
        <v>20</v>
      </c>
      <c r="F512" s="1">
        <v>18</v>
      </c>
      <c r="G512" s="1">
        <v>19</v>
      </c>
      <c r="H512" s="1">
        <v>23</v>
      </c>
      <c r="I512" s="1">
        <v>23</v>
      </c>
      <c r="J512" s="1">
        <v>19</v>
      </c>
      <c r="K512" s="1">
        <v>19</v>
      </c>
      <c r="L512" s="1">
        <v>7</v>
      </c>
      <c r="M512" s="1">
        <v>12</v>
      </c>
      <c r="N512" s="1">
        <v>16</v>
      </c>
      <c r="O512" s="1">
        <v>13</v>
      </c>
      <c r="P512" s="1">
        <v>7</v>
      </c>
      <c r="Q512" s="1">
        <v>9</v>
      </c>
      <c r="R512" s="1">
        <v>5</v>
      </c>
      <c r="S512" s="1">
        <v>5</v>
      </c>
      <c r="T512" s="1">
        <v>9</v>
      </c>
      <c r="U512" s="1">
        <v>6</v>
      </c>
      <c r="V512" s="1">
        <v>10</v>
      </c>
      <c r="W512" s="1">
        <v>13</v>
      </c>
      <c r="X512" s="1">
        <v>10</v>
      </c>
      <c r="Y512" s="1">
        <v>8</v>
      </c>
      <c r="Z512" s="1">
        <v>7</v>
      </c>
      <c r="AA512" s="1">
        <v>7</v>
      </c>
      <c r="AB512" s="1">
        <v>10</v>
      </c>
      <c r="AC512" s="1">
        <v>10</v>
      </c>
      <c r="AD512" s="1">
        <v>6</v>
      </c>
      <c r="AE512" s="1">
        <v>6</v>
      </c>
      <c r="AF512" s="1">
        <v>1</v>
      </c>
      <c r="AG512" s="1">
        <v>5</v>
      </c>
      <c r="AH512" s="1">
        <v>1</v>
      </c>
    </row>
    <row r="513" spans="1:34" x14ac:dyDescent="0.3">
      <c r="A513" s="40" t="s">
        <v>6744</v>
      </c>
      <c r="B513" s="40" t="s">
        <v>6762</v>
      </c>
      <c r="C513" s="40" t="s">
        <v>6862</v>
      </c>
      <c r="D513" s="40" t="s">
        <v>7477</v>
      </c>
      <c r="E513" s="1">
        <v>0</v>
      </c>
      <c r="F513" s="1">
        <v>2</v>
      </c>
      <c r="G513" s="1">
        <v>0</v>
      </c>
      <c r="H513" s="1">
        <v>3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</row>
    <row r="514" spans="1:34" x14ac:dyDescent="0.3">
      <c r="A514" s="40" t="s">
        <v>6744</v>
      </c>
      <c r="B514" s="40" t="s">
        <v>6762</v>
      </c>
      <c r="C514" s="40" t="s">
        <v>6863</v>
      </c>
      <c r="D514" s="40" t="s">
        <v>7478</v>
      </c>
      <c r="E514" s="1">
        <v>5</v>
      </c>
      <c r="F514" s="1">
        <v>7</v>
      </c>
      <c r="G514" s="1">
        <v>3</v>
      </c>
      <c r="H514" s="1">
        <v>2</v>
      </c>
      <c r="I514" s="1">
        <v>2</v>
      </c>
      <c r="J514" s="1">
        <v>3</v>
      </c>
      <c r="K514" s="1">
        <v>3</v>
      </c>
      <c r="L514" s="1">
        <v>4</v>
      </c>
      <c r="M514" s="1">
        <v>1</v>
      </c>
      <c r="N514" s="1">
        <v>2</v>
      </c>
      <c r="O514" s="1">
        <v>1</v>
      </c>
      <c r="P514" s="1">
        <v>3</v>
      </c>
      <c r="Q514" s="1">
        <v>3</v>
      </c>
      <c r="R514" s="1">
        <v>6</v>
      </c>
      <c r="S514" s="1">
        <v>0</v>
      </c>
      <c r="T514" s="1">
        <v>0</v>
      </c>
      <c r="U514" s="1">
        <v>3</v>
      </c>
      <c r="V514" s="1">
        <v>2</v>
      </c>
      <c r="W514" s="1">
        <v>0</v>
      </c>
      <c r="X514" s="1">
        <v>0</v>
      </c>
      <c r="Y514" s="1">
        <v>3</v>
      </c>
      <c r="Z514" s="1">
        <v>3</v>
      </c>
      <c r="AA514" s="1">
        <v>1</v>
      </c>
      <c r="AB514" s="1">
        <v>1</v>
      </c>
      <c r="AC514" s="1">
        <v>3</v>
      </c>
      <c r="AD514" s="1">
        <v>2</v>
      </c>
      <c r="AE514" s="1">
        <v>1</v>
      </c>
      <c r="AF514" s="1">
        <v>1</v>
      </c>
      <c r="AG514" s="1">
        <v>3</v>
      </c>
      <c r="AH514" s="1">
        <v>2</v>
      </c>
    </row>
    <row r="515" spans="1:34" x14ac:dyDescent="0.3">
      <c r="A515" s="40" t="s">
        <v>6744</v>
      </c>
      <c r="B515" s="40" t="s">
        <v>6762</v>
      </c>
      <c r="C515" s="40" t="s">
        <v>6863</v>
      </c>
      <c r="D515" s="40" t="s">
        <v>7479</v>
      </c>
      <c r="E515" s="1">
        <v>4</v>
      </c>
      <c r="F515" s="1">
        <v>3</v>
      </c>
      <c r="G515" s="1">
        <v>1</v>
      </c>
      <c r="H515" s="1">
        <v>2</v>
      </c>
      <c r="I515" s="1">
        <v>4</v>
      </c>
      <c r="J515" s="1">
        <v>6</v>
      </c>
      <c r="K515" s="1">
        <v>6</v>
      </c>
      <c r="L515" s="1">
        <v>2</v>
      </c>
      <c r="M515" s="1">
        <v>5</v>
      </c>
      <c r="N515" s="1">
        <v>1</v>
      </c>
      <c r="O515" s="1">
        <v>2</v>
      </c>
      <c r="P515" s="1">
        <v>1</v>
      </c>
      <c r="Q515" s="1">
        <v>0</v>
      </c>
      <c r="R515" s="1">
        <v>1</v>
      </c>
      <c r="S515" s="1">
        <v>0</v>
      </c>
      <c r="T515" s="1">
        <v>1</v>
      </c>
      <c r="U515" s="1">
        <v>2</v>
      </c>
      <c r="V515" s="1">
        <v>0</v>
      </c>
      <c r="W515" s="1">
        <v>0</v>
      </c>
      <c r="X515" s="1">
        <v>1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1</v>
      </c>
      <c r="AH515" s="1">
        <v>0</v>
      </c>
    </row>
    <row r="516" spans="1:34" x14ac:dyDescent="0.3">
      <c r="A516" s="40" t="s">
        <v>6744</v>
      </c>
      <c r="B516" s="40" t="s">
        <v>6762</v>
      </c>
      <c r="C516" s="40" t="s">
        <v>6863</v>
      </c>
      <c r="D516" s="40" t="s">
        <v>7480</v>
      </c>
      <c r="E516" s="1">
        <v>0</v>
      </c>
      <c r="F516" s="1">
        <v>0</v>
      </c>
      <c r="G516" s="1">
        <v>0</v>
      </c>
      <c r="H516" s="1">
        <v>1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1</v>
      </c>
      <c r="U516" s="1">
        <v>0</v>
      </c>
      <c r="V516" s="1">
        <v>1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</row>
    <row r="517" spans="1:34" x14ac:dyDescent="0.3">
      <c r="A517" s="40" t="s">
        <v>6744</v>
      </c>
      <c r="B517" s="40" t="s">
        <v>6762</v>
      </c>
      <c r="C517" s="40" t="s">
        <v>6863</v>
      </c>
      <c r="D517" s="40" t="s">
        <v>7481</v>
      </c>
      <c r="E517" s="1">
        <v>2</v>
      </c>
      <c r="F517" s="1">
        <v>3</v>
      </c>
      <c r="G517" s="1">
        <v>2</v>
      </c>
      <c r="H517" s="1">
        <v>2</v>
      </c>
      <c r="I517" s="1">
        <v>0</v>
      </c>
      <c r="J517" s="1">
        <v>1</v>
      </c>
      <c r="K517" s="1">
        <v>0</v>
      </c>
      <c r="L517" s="1">
        <v>2</v>
      </c>
      <c r="M517" s="1">
        <v>1</v>
      </c>
      <c r="N517" s="1">
        <v>0</v>
      </c>
      <c r="O517" s="1">
        <v>1</v>
      </c>
      <c r="P517" s="1">
        <v>2</v>
      </c>
      <c r="Q517" s="1">
        <v>0</v>
      </c>
      <c r="R517" s="1">
        <v>0</v>
      </c>
      <c r="S517" s="1">
        <v>1</v>
      </c>
      <c r="T517" s="1">
        <v>1</v>
      </c>
      <c r="U517" s="1">
        <v>3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</row>
    <row r="518" spans="1:34" x14ac:dyDescent="0.3">
      <c r="A518" s="40" t="s">
        <v>6744</v>
      </c>
      <c r="B518" s="40" t="s">
        <v>6762</v>
      </c>
      <c r="C518" s="40" t="s">
        <v>6863</v>
      </c>
      <c r="D518" s="40" t="s">
        <v>7482</v>
      </c>
      <c r="E518" s="1">
        <v>1</v>
      </c>
      <c r="F518" s="1">
        <v>5</v>
      </c>
      <c r="G518" s="1">
        <v>1</v>
      </c>
      <c r="H518" s="1">
        <v>2</v>
      </c>
      <c r="I518" s="1">
        <v>3</v>
      </c>
      <c r="J518" s="1">
        <v>1</v>
      </c>
      <c r="K518" s="1">
        <v>2</v>
      </c>
      <c r="L518" s="1">
        <v>8</v>
      </c>
      <c r="M518" s="1">
        <v>2</v>
      </c>
      <c r="N518" s="1">
        <v>1</v>
      </c>
      <c r="O518" s="1">
        <v>1</v>
      </c>
      <c r="P518" s="1">
        <v>1</v>
      </c>
      <c r="Q518" s="1">
        <v>2</v>
      </c>
      <c r="R518" s="1">
        <v>0</v>
      </c>
      <c r="S518" s="1">
        <v>1</v>
      </c>
      <c r="T518" s="1">
        <v>0</v>
      </c>
      <c r="U518" s="1">
        <v>0</v>
      </c>
      <c r="V518" s="1">
        <v>1</v>
      </c>
      <c r="W518" s="1">
        <v>1</v>
      </c>
      <c r="X518" s="1">
        <v>0</v>
      </c>
      <c r="Y518" s="1">
        <v>0</v>
      </c>
      <c r="Z518" s="1">
        <v>0</v>
      </c>
      <c r="AA518" s="1">
        <v>1</v>
      </c>
      <c r="AB518" s="1">
        <v>3</v>
      </c>
      <c r="AC518" s="1">
        <v>3</v>
      </c>
      <c r="AD518" s="1">
        <v>0</v>
      </c>
      <c r="AE518" s="1">
        <v>0</v>
      </c>
      <c r="AF518" s="1">
        <v>1</v>
      </c>
      <c r="AG518" s="1">
        <v>0</v>
      </c>
      <c r="AH518" s="1">
        <v>0</v>
      </c>
    </row>
    <row r="519" spans="1:34" x14ac:dyDescent="0.3">
      <c r="A519" s="40" t="s">
        <v>6744</v>
      </c>
      <c r="B519" s="40" t="s">
        <v>6762</v>
      </c>
      <c r="C519" s="40" t="s">
        <v>6863</v>
      </c>
      <c r="D519" s="40" t="s">
        <v>7483</v>
      </c>
      <c r="E519" s="1">
        <v>1</v>
      </c>
      <c r="F519" s="1">
        <v>0</v>
      </c>
      <c r="G519" s="1">
        <v>0</v>
      </c>
      <c r="H519" s="1">
        <v>1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</row>
    <row r="520" spans="1:34" x14ac:dyDescent="0.3">
      <c r="A520" s="40" t="s">
        <v>6744</v>
      </c>
      <c r="B520" s="40" t="s">
        <v>6762</v>
      </c>
      <c r="C520" s="40" t="s">
        <v>6864</v>
      </c>
      <c r="D520" s="40" t="s">
        <v>7484</v>
      </c>
      <c r="E520" s="1">
        <v>6</v>
      </c>
      <c r="F520" s="1">
        <v>2</v>
      </c>
      <c r="G520" s="1">
        <v>1</v>
      </c>
      <c r="H520" s="1">
        <v>1</v>
      </c>
      <c r="I520" s="1">
        <v>0</v>
      </c>
      <c r="J520" s="1">
        <v>0</v>
      </c>
      <c r="K520" s="1">
        <v>1</v>
      </c>
      <c r="L520" s="1">
        <v>1</v>
      </c>
      <c r="M520" s="1">
        <v>0</v>
      </c>
      <c r="N520" s="1">
        <v>0</v>
      </c>
      <c r="O520" s="1">
        <v>0</v>
      </c>
      <c r="P520" s="1">
        <v>1</v>
      </c>
      <c r="Q520" s="1">
        <v>0</v>
      </c>
      <c r="R520" s="1">
        <v>1</v>
      </c>
      <c r="S520" s="1">
        <v>1</v>
      </c>
      <c r="T520" s="1">
        <v>1</v>
      </c>
      <c r="U520" s="1">
        <v>0</v>
      </c>
      <c r="V520" s="1">
        <v>0</v>
      </c>
      <c r="W520" s="1">
        <v>0</v>
      </c>
      <c r="X520" s="1">
        <v>0</v>
      </c>
      <c r="Y520" s="1">
        <v>2</v>
      </c>
      <c r="Z520" s="1">
        <v>2</v>
      </c>
      <c r="AA520" s="1">
        <v>0</v>
      </c>
      <c r="AB520" s="1">
        <v>1</v>
      </c>
      <c r="AC520" s="1">
        <v>2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</row>
    <row r="521" spans="1:34" x14ac:dyDescent="0.3">
      <c r="A521" s="40" t="s">
        <v>6744</v>
      </c>
      <c r="B521" s="40" t="s">
        <v>6762</v>
      </c>
      <c r="C521" s="40" t="s">
        <v>6864</v>
      </c>
      <c r="D521" s="40" t="s">
        <v>7485</v>
      </c>
      <c r="E521" s="1">
        <v>4</v>
      </c>
      <c r="F521" s="1">
        <v>0</v>
      </c>
      <c r="G521" s="1">
        <v>3</v>
      </c>
      <c r="H521" s="1">
        <v>1</v>
      </c>
      <c r="I521" s="1">
        <v>1</v>
      </c>
      <c r="J521" s="1">
        <v>1</v>
      </c>
      <c r="K521" s="1">
        <v>4</v>
      </c>
      <c r="L521" s="1">
        <v>1</v>
      </c>
      <c r="M521" s="1">
        <v>1</v>
      </c>
      <c r="N521" s="1">
        <v>1</v>
      </c>
      <c r="O521" s="1">
        <v>0</v>
      </c>
      <c r="P521" s="1">
        <v>0</v>
      </c>
      <c r="Q521" s="1">
        <v>1</v>
      </c>
      <c r="R521" s="1">
        <v>2</v>
      </c>
      <c r="S521" s="1">
        <v>0</v>
      </c>
      <c r="T521" s="1">
        <v>1</v>
      </c>
      <c r="U521" s="1">
        <v>1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</row>
    <row r="522" spans="1:34" x14ac:dyDescent="0.3">
      <c r="A522" s="40" t="s">
        <v>6744</v>
      </c>
      <c r="B522" s="40" t="s">
        <v>6762</v>
      </c>
      <c r="C522" s="40" t="s">
        <v>6864</v>
      </c>
      <c r="D522" s="40" t="s">
        <v>7486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</row>
    <row r="523" spans="1:34" x14ac:dyDescent="0.3">
      <c r="A523" s="40" t="s">
        <v>6744</v>
      </c>
      <c r="B523" s="40" t="s">
        <v>6762</v>
      </c>
      <c r="C523" s="40" t="s">
        <v>6864</v>
      </c>
      <c r="D523" s="40" t="s">
        <v>7487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1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1</v>
      </c>
      <c r="Z523" s="1">
        <v>0</v>
      </c>
      <c r="AA523" s="1">
        <v>1</v>
      </c>
      <c r="AB523" s="1">
        <v>0</v>
      </c>
      <c r="AC523" s="1">
        <v>0</v>
      </c>
      <c r="AD523" s="1">
        <v>1</v>
      </c>
      <c r="AE523" s="1">
        <v>0</v>
      </c>
      <c r="AF523" s="1">
        <v>0</v>
      </c>
      <c r="AG523" s="1">
        <v>1</v>
      </c>
      <c r="AH523" s="1">
        <v>0</v>
      </c>
    </row>
    <row r="524" spans="1:34" x14ac:dyDescent="0.3">
      <c r="A524" s="40" t="s">
        <v>6744</v>
      </c>
      <c r="B524" s="40" t="s">
        <v>6762</v>
      </c>
      <c r="C524" s="40" t="s">
        <v>6864</v>
      </c>
      <c r="D524" s="40" t="s">
        <v>7488</v>
      </c>
      <c r="E524" s="1">
        <v>0</v>
      </c>
      <c r="F524" s="1">
        <v>1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1</v>
      </c>
      <c r="O524" s="1">
        <v>1</v>
      </c>
      <c r="P524" s="1">
        <v>1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1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</row>
    <row r="525" spans="1:34" x14ac:dyDescent="0.3">
      <c r="A525" s="40" t="s">
        <v>6744</v>
      </c>
      <c r="B525" s="40" t="s">
        <v>6762</v>
      </c>
      <c r="C525" s="40" t="s">
        <v>6864</v>
      </c>
      <c r="D525" s="40" t="s">
        <v>7489</v>
      </c>
      <c r="E525" s="1">
        <v>0</v>
      </c>
      <c r="F525" s="1">
        <v>0</v>
      </c>
      <c r="G525" s="1">
        <v>0</v>
      </c>
      <c r="H525" s="1">
        <v>1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</row>
    <row r="526" spans="1:34" x14ac:dyDescent="0.3">
      <c r="A526" s="40" t="s">
        <v>6744</v>
      </c>
      <c r="B526" s="40" t="s">
        <v>6762</v>
      </c>
      <c r="C526" s="40" t="s">
        <v>6865</v>
      </c>
      <c r="D526" s="40" t="s">
        <v>7490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1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</row>
    <row r="527" spans="1:34" x14ac:dyDescent="0.3">
      <c r="A527" s="40" t="s">
        <v>6744</v>
      </c>
      <c r="B527" s="40" t="s">
        <v>6762</v>
      </c>
      <c r="C527" s="40" t="s">
        <v>6865</v>
      </c>
      <c r="D527" s="40" t="s">
        <v>7491</v>
      </c>
      <c r="E527" s="1">
        <v>0</v>
      </c>
      <c r="F527" s="1">
        <v>0</v>
      </c>
      <c r="G527" s="1">
        <v>1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</row>
    <row r="528" spans="1:34" x14ac:dyDescent="0.3">
      <c r="A528" s="40" t="s">
        <v>6744</v>
      </c>
      <c r="B528" s="40" t="s">
        <v>6762</v>
      </c>
      <c r="C528" s="40" t="s">
        <v>6865</v>
      </c>
      <c r="D528" s="40" t="s">
        <v>7492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</row>
    <row r="529" spans="1:34" x14ac:dyDescent="0.3">
      <c r="A529" s="40" t="s">
        <v>6744</v>
      </c>
      <c r="B529" s="40" t="s">
        <v>6762</v>
      </c>
      <c r="C529" s="40" t="s">
        <v>6865</v>
      </c>
      <c r="D529" s="40" t="s">
        <v>7493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1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1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</row>
    <row r="530" spans="1:34" x14ac:dyDescent="0.3">
      <c r="A530" s="40" t="s">
        <v>6744</v>
      </c>
      <c r="B530" s="40" t="s">
        <v>6762</v>
      </c>
      <c r="C530" s="40" t="s">
        <v>6865</v>
      </c>
      <c r="D530" s="40" t="s">
        <v>7494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1</v>
      </c>
      <c r="P530" s="1">
        <v>1</v>
      </c>
      <c r="Q530" s="1">
        <v>0</v>
      </c>
      <c r="R530" s="1">
        <v>1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</row>
    <row r="531" spans="1:34" x14ac:dyDescent="0.3">
      <c r="A531" s="40" t="s">
        <v>6744</v>
      </c>
      <c r="B531" s="40" t="s">
        <v>6762</v>
      </c>
      <c r="C531" s="40" t="s">
        <v>6865</v>
      </c>
      <c r="D531" s="40" t="s">
        <v>7495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</row>
    <row r="532" spans="1:34" x14ac:dyDescent="0.3">
      <c r="A532" s="40" t="s">
        <v>6744</v>
      </c>
      <c r="B532" s="40" t="s">
        <v>6762</v>
      </c>
      <c r="C532" s="40" t="s">
        <v>6866</v>
      </c>
      <c r="D532" s="40" t="s">
        <v>7496</v>
      </c>
      <c r="E532" s="1">
        <v>0</v>
      </c>
      <c r="F532" s="1">
        <v>0</v>
      </c>
      <c r="G532" s="1">
        <v>0</v>
      </c>
      <c r="H532" s="1">
        <v>0</v>
      </c>
      <c r="I532" s="1">
        <v>1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</row>
    <row r="533" spans="1:34" x14ac:dyDescent="0.3">
      <c r="A533" s="40" t="s">
        <v>6744</v>
      </c>
      <c r="B533" s="40" t="s">
        <v>6762</v>
      </c>
      <c r="C533" s="40" t="s">
        <v>6866</v>
      </c>
      <c r="D533" s="40" t="s">
        <v>7497</v>
      </c>
      <c r="E533" s="1">
        <v>0</v>
      </c>
      <c r="F533" s="1">
        <v>0</v>
      </c>
      <c r="G533" s="1">
        <v>0</v>
      </c>
      <c r="H533" s="1">
        <v>0</v>
      </c>
      <c r="I533" s="1">
        <v>1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</row>
    <row r="534" spans="1:34" x14ac:dyDescent="0.3">
      <c r="A534" s="40" t="s">
        <v>6744</v>
      </c>
      <c r="B534" s="40" t="s">
        <v>6762</v>
      </c>
      <c r="C534" s="40" t="s">
        <v>6866</v>
      </c>
      <c r="D534" s="40" t="s">
        <v>7498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</row>
    <row r="535" spans="1:34" x14ac:dyDescent="0.3">
      <c r="A535" s="40" t="s">
        <v>6744</v>
      </c>
      <c r="B535" s="40" t="s">
        <v>6762</v>
      </c>
      <c r="C535" s="40" t="s">
        <v>6866</v>
      </c>
      <c r="D535" s="40" t="s">
        <v>7499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</row>
    <row r="536" spans="1:34" x14ac:dyDescent="0.3">
      <c r="A536" s="40" t="s">
        <v>6744</v>
      </c>
      <c r="B536" s="40" t="s">
        <v>6762</v>
      </c>
      <c r="C536" s="40" t="s">
        <v>6866</v>
      </c>
      <c r="D536" s="40" t="s">
        <v>7500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</row>
    <row r="537" spans="1:34" x14ac:dyDescent="0.3">
      <c r="A537" s="40" t="s">
        <v>6744</v>
      </c>
      <c r="B537" s="40" t="s">
        <v>6762</v>
      </c>
      <c r="C537" s="40" t="s">
        <v>6866</v>
      </c>
      <c r="D537" s="40" t="s">
        <v>7501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</row>
    <row r="538" spans="1:34" x14ac:dyDescent="0.3">
      <c r="A538" s="40" t="s">
        <v>6744</v>
      </c>
      <c r="B538" s="40" t="s">
        <v>6762</v>
      </c>
      <c r="C538" s="40" t="s">
        <v>6867</v>
      </c>
      <c r="D538" s="40" t="s">
        <v>7502</v>
      </c>
      <c r="E538" s="1">
        <v>1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1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</row>
    <row r="539" spans="1:34" x14ac:dyDescent="0.3">
      <c r="A539" s="40" t="s">
        <v>6744</v>
      </c>
      <c r="B539" s="40" t="s">
        <v>6762</v>
      </c>
      <c r="C539" s="40" t="s">
        <v>6867</v>
      </c>
      <c r="D539" s="40" t="s">
        <v>7503</v>
      </c>
      <c r="E539" s="1">
        <v>0</v>
      </c>
      <c r="F539" s="1">
        <v>0</v>
      </c>
      <c r="G539" s="1">
        <v>0</v>
      </c>
      <c r="H539" s="1">
        <v>1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</row>
    <row r="540" spans="1:34" x14ac:dyDescent="0.3">
      <c r="A540" s="40" t="s">
        <v>6744</v>
      </c>
      <c r="B540" s="40" t="s">
        <v>6762</v>
      </c>
      <c r="C540" s="40" t="s">
        <v>6867</v>
      </c>
      <c r="D540" s="40" t="s">
        <v>7504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</row>
    <row r="541" spans="1:34" x14ac:dyDescent="0.3">
      <c r="A541" s="40" t="s">
        <v>6744</v>
      </c>
      <c r="B541" s="40" t="s">
        <v>6762</v>
      </c>
      <c r="C541" s="40" t="s">
        <v>6867</v>
      </c>
      <c r="D541" s="40" t="s">
        <v>7505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</row>
    <row r="542" spans="1:34" x14ac:dyDescent="0.3">
      <c r="A542" s="40" t="s">
        <v>6744</v>
      </c>
      <c r="B542" s="40" t="s">
        <v>6762</v>
      </c>
      <c r="C542" s="40" t="s">
        <v>6867</v>
      </c>
      <c r="D542" s="40" t="s">
        <v>7506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1</v>
      </c>
      <c r="K542" s="1">
        <v>1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</row>
    <row r="543" spans="1:34" x14ac:dyDescent="0.3">
      <c r="A543" s="40" t="s">
        <v>6744</v>
      </c>
      <c r="B543" s="40" t="s">
        <v>6762</v>
      </c>
      <c r="C543" s="40" t="s">
        <v>6867</v>
      </c>
      <c r="D543" s="40" t="s">
        <v>7507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</row>
    <row r="544" spans="1:34" x14ac:dyDescent="0.3">
      <c r="A544" s="40" t="s">
        <v>6744</v>
      </c>
      <c r="B544" s="40" t="s">
        <v>6762</v>
      </c>
      <c r="C544" s="40" t="s">
        <v>6868</v>
      </c>
      <c r="D544" s="40" t="s">
        <v>7508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</row>
    <row r="545" spans="1:34" x14ac:dyDescent="0.3">
      <c r="A545" s="40" t="s">
        <v>6744</v>
      </c>
      <c r="B545" s="40" t="s">
        <v>6762</v>
      </c>
      <c r="C545" s="40" t="s">
        <v>6868</v>
      </c>
      <c r="D545" s="40" t="s">
        <v>7509</v>
      </c>
      <c r="E545" s="1">
        <v>1</v>
      </c>
      <c r="F545" s="1">
        <v>1</v>
      </c>
      <c r="G545" s="1">
        <v>0</v>
      </c>
      <c r="H545" s="1">
        <v>0</v>
      </c>
      <c r="I545" s="1">
        <v>0</v>
      </c>
      <c r="J545" s="1">
        <v>0</v>
      </c>
      <c r="K545" s="1">
        <v>1</v>
      </c>
      <c r="L545" s="1">
        <v>1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</row>
    <row r="546" spans="1:34" x14ac:dyDescent="0.3">
      <c r="A546" s="40" t="s">
        <v>6744</v>
      </c>
      <c r="B546" s="40" t="s">
        <v>6762</v>
      </c>
      <c r="C546" s="40" t="s">
        <v>6868</v>
      </c>
      <c r="D546" s="40" t="s">
        <v>7510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</row>
    <row r="547" spans="1:34" x14ac:dyDescent="0.3">
      <c r="A547" s="40" t="s">
        <v>6744</v>
      </c>
      <c r="B547" s="40" t="s">
        <v>6762</v>
      </c>
      <c r="C547" s="40" t="s">
        <v>6868</v>
      </c>
      <c r="D547" s="40" t="s">
        <v>7511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</row>
    <row r="548" spans="1:34" x14ac:dyDescent="0.3">
      <c r="A548" s="40" t="s">
        <v>6744</v>
      </c>
      <c r="B548" s="40" t="s">
        <v>6762</v>
      </c>
      <c r="C548" s="40" t="s">
        <v>6868</v>
      </c>
      <c r="D548" s="40" t="s">
        <v>7512</v>
      </c>
      <c r="E548" s="1">
        <v>2</v>
      </c>
      <c r="F548" s="1">
        <v>0</v>
      </c>
      <c r="G548" s="1">
        <v>0</v>
      </c>
      <c r="H548" s="1">
        <v>0</v>
      </c>
      <c r="I548" s="1">
        <v>0</v>
      </c>
      <c r="J548" s="1">
        <v>1</v>
      </c>
      <c r="K548" s="1">
        <v>0</v>
      </c>
      <c r="L548" s="1">
        <v>1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</row>
    <row r="549" spans="1:34" x14ac:dyDescent="0.3">
      <c r="A549" s="40" t="s">
        <v>6744</v>
      </c>
      <c r="B549" s="40" t="s">
        <v>6762</v>
      </c>
      <c r="C549" s="40" t="s">
        <v>6868</v>
      </c>
      <c r="D549" s="40" t="s">
        <v>7513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</row>
    <row r="550" spans="1:34" x14ac:dyDescent="0.3">
      <c r="A550" s="40" t="s">
        <v>6744</v>
      </c>
      <c r="B550" s="40" t="s">
        <v>6763</v>
      </c>
      <c r="C550" s="40" t="s">
        <v>6869</v>
      </c>
      <c r="D550" s="40" t="s">
        <v>7514</v>
      </c>
      <c r="E550" s="1">
        <v>4</v>
      </c>
      <c r="F550" s="1">
        <v>3</v>
      </c>
      <c r="G550" s="1">
        <v>0</v>
      </c>
      <c r="H550" s="1">
        <v>2</v>
      </c>
      <c r="I550" s="1">
        <v>2</v>
      </c>
      <c r="J550" s="1">
        <v>2</v>
      </c>
      <c r="K550" s="1">
        <v>6</v>
      </c>
      <c r="L550" s="1">
        <v>0</v>
      </c>
      <c r="M550" s="1">
        <v>5</v>
      </c>
      <c r="N550" s="1">
        <v>7</v>
      </c>
      <c r="O550" s="1">
        <v>8</v>
      </c>
      <c r="P550" s="1">
        <v>5</v>
      </c>
      <c r="Q550" s="1">
        <v>4</v>
      </c>
      <c r="R550" s="1">
        <v>5</v>
      </c>
      <c r="S550" s="1">
        <v>6</v>
      </c>
      <c r="T550" s="1">
        <v>4</v>
      </c>
      <c r="U550" s="1">
        <v>13</v>
      </c>
      <c r="V550" s="1">
        <v>3</v>
      </c>
      <c r="W550" s="1">
        <v>8</v>
      </c>
      <c r="X550" s="1">
        <v>7</v>
      </c>
      <c r="Y550" s="1">
        <v>6</v>
      </c>
      <c r="Z550" s="1">
        <v>4</v>
      </c>
      <c r="AA550" s="1">
        <v>4</v>
      </c>
      <c r="AB550" s="1">
        <v>6</v>
      </c>
      <c r="AC550" s="1">
        <v>5</v>
      </c>
      <c r="AD550" s="1">
        <v>9</v>
      </c>
      <c r="AE550" s="1">
        <v>4</v>
      </c>
      <c r="AF550" s="1">
        <v>10</v>
      </c>
      <c r="AG550" s="1">
        <v>9</v>
      </c>
      <c r="AH550" s="1">
        <v>4</v>
      </c>
    </row>
    <row r="551" spans="1:34" x14ac:dyDescent="0.3">
      <c r="A551" s="40" t="s">
        <v>6744</v>
      </c>
      <c r="B551" s="40" t="s">
        <v>6763</v>
      </c>
      <c r="C551" s="40" t="s">
        <v>6869</v>
      </c>
      <c r="D551" s="40" t="s">
        <v>7515</v>
      </c>
      <c r="E551" s="1">
        <v>10</v>
      </c>
      <c r="F551" s="1">
        <v>8</v>
      </c>
      <c r="G551" s="1">
        <v>5</v>
      </c>
      <c r="H551" s="1">
        <v>8</v>
      </c>
      <c r="I551" s="1">
        <v>7</v>
      </c>
      <c r="J551" s="1">
        <v>7</v>
      </c>
      <c r="K551" s="1">
        <v>9</v>
      </c>
      <c r="L551" s="1">
        <v>12</v>
      </c>
      <c r="M551" s="1">
        <v>5</v>
      </c>
      <c r="N551" s="1">
        <v>3</v>
      </c>
      <c r="O551" s="1">
        <v>12</v>
      </c>
      <c r="P551" s="1">
        <v>11</v>
      </c>
      <c r="Q551" s="1">
        <v>7</v>
      </c>
      <c r="R551" s="1">
        <v>8</v>
      </c>
      <c r="S551" s="1">
        <v>3</v>
      </c>
      <c r="T551" s="1">
        <v>7</v>
      </c>
      <c r="U551" s="1">
        <v>3</v>
      </c>
      <c r="V551" s="1">
        <v>3</v>
      </c>
      <c r="W551" s="1">
        <v>6</v>
      </c>
      <c r="X551" s="1">
        <v>1</v>
      </c>
      <c r="Y551" s="1">
        <v>2</v>
      </c>
      <c r="Z551" s="1">
        <v>4</v>
      </c>
      <c r="AA551" s="1">
        <v>1</v>
      </c>
      <c r="AB551" s="1">
        <v>0</v>
      </c>
      <c r="AC551" s="1">
        <v>2</v>
      </c>
      <c r="AD551" s="1">
        <v>2</v>
      </c>
      <c r="AE551" s="1">
        <v>2</v>
      </c>
      <c r="AF551" s="1">
        <v>2</v>
      </c>
      <c r="AG551" s="1">
        <v>2</v>
      </c>
      <c r="AH551" s="1">
        <v>1</v>
      </c>
    </row>
    <row r="552" spans="1:34" x14ac:dyDescent="0.3">
      <c r="A552" s="40" t="s">
        <v>6744</v>
      </c>
      <c r="B552" s="40" t="s">
        <v>6763</v>
      </c>
      <c r="C552" s="40" t="s">
        <v>6869</v>
      </c>
      <c r="D552" s="40" t="s">
        <v>7516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1</v>
      </c>
      <c r="K552" s="1">
        <v>1</v>
      </c>
      <c r="L552" s="1">
        <v>0</v>
      </c>
      <c r="M552" s="1">
        <v>1</v>
      </c>
      <c r="N552" s="1">
        <v>0</v>
      </c>
      <c r="O552" s="1">
        <v>0</v>
      </c>
      <c r="P552" s="1">
        <v>0</v>
      </c>
      <c r="Q552" s="1">
        <v>2</v>
      </c>
      <c r="R552" s="1">
        <v>1</v>
      </c>
      <c r="S552" s="1">
        <v>0</v>
      </c>
      <c r="T552" s="1">
        <v>1</v>
      </c>
      <c r="U552" s="1">
        <v>2</v>
      </c>
      <c r="V552" s="1">
        <v>0</v>
      </c>
      <c r="W552" s="1">
        <v>1</v>
      </c>
      <c r="X552" s="1">
        <v>0</v>
      </c>
      <c r="Y552" s="1">
        <v>0</v>
      </c>
      <c r="Z552" s="1">
        <v>1</v>
      </c>
      <c r="AA552" s="1">
        <v>0</v>
      </c>
      <c r="AB552" s="1">
        <v>0</v>
      </c>
      <c r="AC552" s="1">
        <v>1</v>
      </c>
      <c r="AD552" s="1">
        <v>1</v>
      </c>
      <c r="AE552" s="1">
        <v>2</v>
      </c>
      <c r="AF552" s="1">
        <v>0</v>
      </c>
      <c r="AG552" s="1">
        <v>0</v>
      </c>
      <c r="AH552" s="1">
        <v>0</v>
      </c>
    </row>
    <row r="553" spans="1:34" x14ac:dyDescent="0.3">
      <c r="A553" s="40" t="s">
        <v>6744</v>
      </c>
      <c r="B553" s="40" t="s">
        <v>6763</v>
      </c>
      <c r="C553" s="40" t="s">
        <v>6869</v>
      </c>
      <c r="D553" s="40" t="s">
        <v>7517</v>
      </c>
      <c r="E553" s="1">
        <v>0</v>
      </c>
      <c r="F553" s="1">
        <v>2</v>
      </c>
      <c r="G553" s="1">
        <v>0</v>
      </c>
      <c r="H553" s="1">
        <v>0</v>
      </c>
      <c r="I553" s="1">
        <v>1</v>
      </c>
      <c r="J553" s="1">
        <v>0</v>
      </c>
      <c r="K553" s="1">
        <v>1</v>
      </c>
      <c r="L553" s="1">
        <v>3</v>
      </c>
      <c r="M553" s="1">
        <v>0</v>
      </c>
      <c r="N553" s="1">
        <v>2</v>
      </c>
      <c r="O553" s="1">
        <v>0</v>
      </c>
      <c r="P553" s="1">
        <v>2</v>
      </c>
      <c r="Q553" s="1">
        <v>2</v>
      </c>
      <c r="R553" s="1">
        <v>1</v>
      </c>
      <c r="S553" s="1">
        <v>1</v>
      </c>
      <c r="T553" s="1">
        <v>3</v>
      </c>
      <c r="U553" s="1">
        <v>5</v>
      </c>
      <c r="V553" s="1">
        <v>0</v>
      </c>
      <c r="W553" s="1">
        <v>3</v>
      </c>
      <c r="X553" s="1">
        <v>2</v>
      </c>
      <c r="Y553" s="1">
        <v>0</v>
      </c>
      <c r="Z553" s="1">
        <v>1</v>
      </c>
      <c r="AA553" s="1">
        <v>1</v>
      </c>
      <c r="AB553" s="1">
        <v>1</v>
      </c>
      <c r="AC553" s="1">
        <v>0</v>
      </c>
      <c r="AD553" s="1">
        <v>1</v>
      </c>
      <c r="AE553" s="1">
        <v>2</v>
      </c>
      <c r="AF553" s="1">
        <v>1</v>
      </c>
      <c r="AG553" s="1">
        <v>7</v>
      </c>
      <c r="AH553" s="1">
        <v>0</v>
      </c>
    </row>
    <row r="554" spans="1:34" x14ac:dyDescent="0.3">
      <c r="A554" s="40" t="s">
        <v>6744</v>
      </c>
      <c r="B554" s="40" t="s">
        <v>6763</v>
      </c>
      <c r="C554" s="40" t="s">
        <v>6869</v>
      </c>
      <c r="D554" s="40" t="s">
        <v>7518</v>
      </c>
      <c r="E554" s="1">
        <v>2</v>
      </c>
      <c r="F554" s="1">
        <v>6</v>
      </c>
      <c r="G554" s="1">
        <v>4</v>
      </c>
      <c r="H554" s="1">
        <v>5</v>
      </c>
      <c r="I554" s="1">
        <v>3</v>
      </c>
      <c r="J554" s="1">
        <v>3</v>
      </c>
      <c r="K554" s="1">
        <v>3</v>
      </c>
      <c r="L554" s="1">
        <v>2</v>
      </c>
      <c r="M554" s="1">
        <v>3</v>
      </c>
      <c r="N554" s="1">
        <v>6</v>
      </c>
      <c r="O554" s="1">
        <v>2</v>
      </c>
      <c r="P554" s="1">
        <v>5</v>
      </c>
      <c r="Q554" s="1">
        <v>2</v>
      </c>
      <c r="R554" s="1">
        <v>0</v>
      </c>
      <c r="S554" s="1">
        <v>2</v>
      </c>
      <c r="T554" s="1">
        <v>1</v>
      </c>
      <c r="U554" s="1">
        <v>0</v>
      </c>
      <c r="V554" s="1">
        <v>4</v>
      </c>
      <c r="W554" s="1">
        <v>2</v>
      </c>
      <c r="X554" s="1">
        <v>2</v>
      </c>
      <c r="Y554" s="1">
        <v>1</v>
      </c>
      <c r="Z554" s="1">
        <v>3</v>
      </c>
      <c r="AA554" s="1">
        <v>0</v>
      </c>
      <c r="AB554" s="1">
        <v>6</v>
      </c>
      <c r="AC554" s="1">
        <v>4</v>
      </c>
      <c r="AD554" s="1">
        <v>2</v>
      </c>
      <c r="AE554" s="1">
        <v>1</v>
      </c>
      <c r="AF554" s="1">
        <v>0</v>
      </c>
      <c r="AG554" s="1">
        <v>1</v>
      </c>
      <c r="AH554" s="1">
        <v>0</v>
      </c>
    </row>
    <row r="555" spans="1:34" x14ac:dyDescent="0.3">
      <c r="A555" s="40" t="s">
        <v>6744</v>
      </c>
      <c r="B555" s="40" t="s">
        <v>6763</v>
      </c>
      <c r="C555" s="40" t="s">
        <v>6869</v>
      </c>
      <c r="D555" s="40" t="s">
        <v>7519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</row>
    <row r="556" spans="1:34" x14ac:dyDescent="0.3">
      <c r="A556" s="40" t="s">
        <v>6744</v>
      </c>
      <c r="B556" s="40" t="s">
        <v>6763</v>
      </c>
      <c r="C556" s="40" t="s">
        <v>6870</v>
      </c>
      <c r="D556" s="40" t="s">
        <v>7520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1</v>
      </c>
      <c r="K556" s="1">
        <v>0</v>
      </c>
      <c r="L556" s="1">
        <v>0</v>
      </c>
      <c r="M556" s="1">
        <v>0</v>
      </c>
      <c r="N556" s="1">
        <v>0</v>
      </c>
      <c r="O556" s="1">
        <v>2</v>
      </c>
      <c r="P556" s="1">
        <v>2</v>
      </c>
      <c r="Q556" s="1">
        <v>1</v>
      </c>
      <c r="R556" s="1">
        <v>0</v>
      </c>
      <c r="S556" s="1">
        <v>1</v>
      </c>
      <c r="T556" s="1">
        <v>1</v>
      </c>
      <c r="U556" s="1">
        <v>0</v>
      </c>
      <c r="V556" s="1">
        <v>0</v>
      </c>
      <c r="W556" s="1">
        <v>0</v>
      </c>
      <c r="X556" s="1">
        <v>1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1</v>
      </c>
      <c r="AH556" s="1">
        <v>0</v>
      </c>
    </row>
    <row r="557" spans="1:34" x14ac:dyDescent="0.3">
      <c r="A557" s="40" t="s">
        <v>6744</v>
      </c>
      <c r="B557" s="40" t="s">
        <v>6763</v>
      </c>
      <c r="C557" s="40" t="s">
        <v>6870</v>
      </c>
      <c r="D557" s="40" t="s">
        <v>7521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1</v>
      </c>
      <c r="M557" s="1">
        <v>0</v>
      </c>
      <c r="N557" s="1">
        <v>0</v>
      </c>
      <c r="O557" s="1">
        <v>1</v>
      </c>
      <c r="P557" s="1">
        <v>1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</row>
    <row r="558" spans="1:34" x14ac:dyDescent="0.3">
      <c r="A558" s="40" t="s">
        <v>6744</v>
      </c>
      <c r="B558" s="40" t="s">
        <v>6763</v>
      </c>
      <c r="C558" s="40" t="s">
        <v>6870</v>
      </c>
      <c r="D558" s="40" t="s">
        <v>7522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</row>
    <row r="559" spans="1:34" x14ac:dyDescent="0.3">
      <c r="A559" s="40" t="s">
        <v>6744</v>
      </c>
      <c r="B559" s="40" t="s">
        <v>6763</v>
      </c>
      <c r="C559" s="40" t="s">
        <v>6870</v>
      </c>
      <c r="D559" s="40" t="s">
        <v>7523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1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1</v>
      </c>
      <c r="AF559" s="1">
        <v>0</v>
      </c>
      <c r="AG559" s="1">
        <v>0</v>
      </c>
      <c r="AH559" s="1">
        <v>0</v>
      </c>
    </row>
    <row r="560" spans="1:34" x14ac:dyDescent="0.3">
      <c r="A560" s="40" t="s">
        <v>6744</v>
      </c>
      <c r="B560" s="40" t="s">
        <v>6763</v>
      </c>
      <c r="C560" s="40" t="s">
        <v>6870</v>
      </c>
      <c r="D560" s="40" t="s">
        <v>7524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1</v>
      </c>
      <c r="P560" s="1">
        <v>1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1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1</v>
      </c>
      <c r="AE560" s="1">
        <v>0</v>
      </c>
      <c r="AF560" s="1">
        <v>0</v>
      </c>
      <c r="AG560" s="1">
        <v>0</v>
      </c>
      <c r="AH560" s="1">
        <v>0</v>
      </c>
    </row>
    <row r="561" spans="1:34" x14ac:dyDescent="0.3">
      <c r="A561" s="40" t="s">
        <v>6744</v>
      </c>
      <c r="B561" s="40" t="s">
        <v>6763</v>
      </c>
      <c r="C561" s="40" t="s">
        <v>6870</v>
      </c>
      <c r="D561" s="40" t="s">
        <v>7525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</row>
    <row r="562" spans="1:34" x14ac:dyDescent="0.3">
      <c r="A562" s="40" t="s">
        <v>6744</v>
      </c>
      <c r="B562" s="40" t="s">
        <v>6763</v>
      </c>
      <c r="C562" s="40" t="s">
        <v>6871</v>
      </c>
      <c r="D562" s="40" t="s">
        <v>7526</v>
      </c>
      <c r="E562" s="1">
        <v>1</v>
      </c>
      <c r="F562" s="1">
        <v>0</v>
      </c>
      <c r="G562" s="1">
        <v>1</v>
      </c>
      <c r="H562" s="1">
        <v>1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1</v>
      </c>
      <c r="O562" s="1">
        <v>0</v>
      </c>
      <c r="P562" s="1">
        <v>2</v>
      </c>
      <c r="Q562" s="1">
        <v>3</v>
      </c>
      <c r="R562" s="1">
        <v>0</v>
      </c>
      <c r="S562" s="1">
        <v>1</v>
      </c>
      <c r="T562" s="1">
        <v>0</v>
      </c>
      <c r="U562" s="1">
        <v>0</v>
      </c>
      <c r="V562" s="1">
        <v>0</v>
      </c>
      <c r="W562" s="1">
        <v>0</v>
      </c>
      <c r="X562" s="1">
        <v>1</v>
      </c>
      <c r="Y562" s="1">
        <v>1</v>
      </c>
      <c r="Z562" s="1">
        <v>0</v>
      </c>
      <c r="AA562" s="1">
        <v>1</v>
      </c>
      <c r="AB562" s="1">
        <v>0</v>
      </c>
      <c r="AC562" s="1">
        <v>0</v>
      </c>
      <c r="AD562" s="1">
        <v>1</v>
      </c>
      <c r="AE562" s="1">
        <v>0</v>
      </c>
      <c r="AF562" s="1">
        <v>0</v>
      </c>
      <c r="AG562" s="1">
        <v>0</v>
      </c>
      <c r="AH562" s="1">
        <v>0</v>
      </c>
    </row>
    <row r="563" spans="1:34" x14ac:dyDescent="0.3">
      <c r="A563" s="40" t="s">
        <v>6744</v>
      </c>
      <c r="B563" s="40" t="s">
        <v>6763</v>
      </c>
      <c r="C563" s="40" t="s">
        <v>6871</v>
      </c>
      <c r="D563" s="40" t="s">
        <v>7527</v>
      </c>
      <c r="E563" s="1">
        <v>1</v>
      </c>
      <c r="F563" s="1">
        <v>0</v>
      </c>
      <c r="G563" s="1">
        <v>0</v>
      </c>
      <c r="H563" s="1">
        <v>0</v>
      </c>
      <c r="I563" s="1">
        <v>1</v>
      </c>
      <c r="J563" s="1">
        <v>0</v>
      </c>
      <c r="K563" s="1">
        <v>0</v>
      </c>
      <c r="L563" s="1">
        <v>0</v>
      </c>
      <c r="M563" s="1">
        <v>1</v>
      </c>
      <c r="N563" s="1">
        <v>1</v>
      </c>
      <c r="O563" s="1">
        <v>0</v>
      </c>
      <c r="P563" s="1">
        <v>1</v>
      </c>
      <c r="Q563" s="1">
        <v>0</v>
      </c>
      <c r="R563" s="1">
        <v>0</v>
      </c>
      <c r="S563" s="1">
        <v>0</v>
      </c>
      <c r="T563" s="1">
        <v>1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</row>
    <row r="564" spans="1:34" x14ac:dyDescent="0.3">
      <c r="A564" s="40" t="s">
        <v>6744</v>
      </c>
      <c r="B564" s="40" t="s">
        <v>6763</v>
      </c>
      <c r="C564" s="40" t="s">
        <v>6871</v>
      </c>
      <c r="D564" s="40" t="s">
        <v>7528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</row>
    <row r="565" spans="1:34" x14ac:dyDescent="0.3">
      <c r="A565" s="40" t="s">
        <v>6744</v>
      </c>
      <c r="B565" s="40" t="s">
        <v>6763</v>
      </c>
      <c r="C565" s="40" t="s">
        <v>6871</v>
      </c>
      <c r="D565" s="40" t="s">
        <v>7529</v>
      </c>
      <c r="E565" s="1">
        <v>1</v>
      </c>
      <c r="F565" s="1">
        <v>0</v>
      </c>
      <c r="G565" s="1">
        <v>0</v>
      </c>
      <c r="H565" s="1">
        <v>0</v>
      </c>
      <c r="I565" s="1">
        <v>1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1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</row>
    <row r="566" spans="1:34" x14ac:dyDescent="0.3">
      <c r="A566" s="40" t="s">
        <v>6744</v>
      </c>
      <c r="B566" s="40" t="s">
        <v>6763</v>
      </c>
      <c r="C566" s="40" t="s">
        <v>6871</v>
      </c>
      <c r="D566" s="40" t="s">
        <v>7530</v>
      </c>
      <c r="E566" s="1">
        <v>0</v>
      </c>
      <c r="F566" s="1">
        <v>2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1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1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</row>
    <row r="567" spans="1:34" x14ac:dyDescent="0.3">
      <c r="A567" s="40" t="s">
        <v>6744</v>
      </c>
      <c r="B567" s="40" t="s">
        <v>6763</v>
      </c>
      <c r="C567" s="40" t="s">
        <v>6871</v>
      </c>
      <c r="D567" s="40" t="s">
        <v>7531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</row>
    <row r="568" spans="1:34" x14ac:dyDescent="0.3">
      <c r="A568" s="40" t="s">
        <v>6744</v>
      </c>
      <c r="B568" s="40" t="s">
        <v>6763</v>
      </c>
      <c r="C568" s="40" t="s">
        <v>6872</v>
      </c>
      <c r="D568" s="40" t="s">
        <v>7532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</row>
    <row r="569" spans="1:34" x14ac:dyDescent="0.3">
      <c r="A569" s="40" t="s">
        <v>6744</v>
      </c>
      <c r="B569" s="40" t="s">
        <v>6763</v>
      </c>
      <c r="C569" s="40" t="s">
        <v>6872</v>
      </c>
      <c r="D569" s="40" t="s">
        <v>7533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</row>
    <row r="570" spans="1:34" x14ac:dyDescent="0.3">
      <c r="A570" s="40" t="s">
        <v>6744</v>
      </c>
      <c r="B570" s="40" t="s">
        <v>6763</v>
      </c>
      <c r="C570" s="40" t="s">
        <v>6872</v>
      </c>
      <c r="D570" s="40" t="s">
        <v>7534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</row>
    <row r="571" spans="1:34" x14ac:dyDescent="0.3">
      <c r="A571" s="40" t="s">
        <v>6744</v>
      </c>
      <c r="B571" s="40" t="s">
        <v>6763</v>
      </c>
      <c r="C571" s="40" t="s">
        <v>6872</v>
      </c>
      <c r="D571" s="40" t="s">
        <v>7535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</row>
    <row r="572" spans="1:34" x14ac:dyDescent="0.3">
      <c r="A572" s="40" t="s">
        <v>6744</v>
      </c>
      <c r="B572" s="40" t="s">
        <v>6763</v>
      </c>
      <c r="C572" s="40" t="s">
        <v>6872</v>
      </c>
      <c r="D572" s="40" t="s">
        <v>7536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1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</row>
    <row r="573" spans="1:34" x14ac:dyDescent="0.3">
      <c r="A573" s="40" t="s">
        <v>6744</v>
      </c>
      <c r="B573" s="40" t="s">
        <v>6763</v>
      </c>
      <c r="C573" s="40" t="s">
        <v>6872</v>
      </c>
      <c r="D573" s="40" t="s">
        <v>7537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</row>
    <row r="574" spans="1:34" x14ac:dyDescent="0.3">
      <c r="A574" s="40" t="s">
        <v>6744</v>
      </c>
      <c r="B574" s="40" t="s">
        <v>6763</v>
      </c>
      <c r="C574" s="40" t="s">
        <v>6873</v>
      </c>
      <c r="D574" s="40" t="s">
        <v>7538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</row>
    <row r="575" spans="1:34" x14ac:dyDescent="0.3">
      <c r="A575" s="40" t="s">
        <v>6744</v>
      </c>
      <c r="B575" s="40" t="s">
        <v>6763</v>
      </c>
      <c r="C575" s="40" t="s">
        <v>6873</v>
      </c>
      <c r="D575" s="40" t="s">
        <v>7539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</row>
    <row r="576" spans="1:34" x14ac:dyDescent="0.3">
      <c r="A576" s="40" t="s">
        <v>6744</v>
      </c>
      <c r="B576" s="40" t="s">
        <v>6763</v>
      </c>
      <c r="C576" s="40" t="s">
        <v>6873</v>
      </c>
      <c r="D576" s="40" t="s">
        <v>7540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</row>
    <row r="577" spans="1:34" x14ac:dyDescent="0.3">
      <c r="A577" s="40" t="s">
        <v>6744</v>
      </c>
      <c r="B577" s="40" t="s">
        <v>6763</v>
      </c>
      <c r="C577" s="40" t="s">
        <v>6873</v>
      </c>
      <c r="D577" s="40" t="s">
        <v>7541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</row>
    <row r="578" spans="1:34" x14ac:dyDescent="0.3">
      <c r="A578" s="40" t="s">
        <v>6744</v>
      </c>
      <c r="B578" s="40" t="s">
        <v>6763</v>
      </c>
      <c r="C578" s="40" t="s">
        <v>6873</v>
      </c>
      <c r="D578" s="40" t="s">
        <v>7542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</row>
    <row r="579" spans="1:34" x14ac:dyDescent="0.3">
      <c r="A579" s="40" t="s">
        <v>6744</v>
      </c>
      <c r="B579" s="40" t="s">
        <v>6763</v>
      </c>
      <c r="C579" s="40" t="s">
        <v>6873</v>
      </c>
      <c r="D579" s="40" t="s">
        <v>7543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</row>
    <row r="580" spans="1:34" x14ac:dyDescent="0.3">
      <c r="A580" s="40" t="s">
        <v>6744</v>
      </c>
      <c r="B580" s="40" t="s">
        <v>6763</v>
      </c>
      <c r="C580" s="40" t="s">
        <v>6874</v>
      </c>
      <c r="D580" s="40" t="s">
        <v>7544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</row>
    <row r="581" spans="1:34" x14ac:dyDescent="0.3">
      <c r="A581" s="40" t="s">
        <v>6744</v>
      </c>
      <c r="B581" s="40" t="s">
        <v>6763</v>
      </c>
      <c r="C581" s="40" t="s">
        <v>6874</v>
      </c>
      <c r="D581" s="40" t="s">
        <v>7545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1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</row>
    <row r="582" spans="1:34" x14ac:dyDescent="0.3">
      <c r="A582" s="40" t="s">
        <v>6744</v>
      </c>
      <c r="B582" s="40" t="s">
        <v>6763</v>
      </c>
      <c r="C582" s="40" t="s">
        <v>6874</v>
      </c>
      <c r="D582" s="40" t="s">
        <v>7546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</row>
    <row r="583" spans="1:34" x14ac:dyDescent="0.3">
      <c r="A583" s="40" t="s">
        <v>6744</v>
      </c>
      <c r="B583" s="40" t="s">
        <v>6763</v>
      </c>
      <c r="C583" s="40" t="s">
        <v>6874</v>
      </c>
      <c r="D583" s="40" t="s">
        <v>7547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</row>
    <row r="584" spans="1:34" x14ac:dyDescent="0.3">
      <c r="A584" s="40" t="s">
        <v>6744</v>
      </c>
      <c r="B584" s="40" t="s">
        <v>6763</v>
      </c>
      <c r="C584" s="40" t="s">
        <v>6874</v>
      </c>
      <c r="D584" s="40" t="s">
        <v>7548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</row>
    <row r="585" spans="1:34" x14ac:dyDescent="0.3">
      <c r="A585" s="40" t="s">
        <v>6744</v>
      </c>
      <c r="B585" s="40" t="s">
        <v>6763</v>
      </c>
      <c r="C585" s="40" t="s">
        <v>6874</v>
      </c>
      <c r="D585" s="40" t="s">
        <v>7549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</row>
    <row r="586" spans="1:34" x14ac:dyDescent="0.3">
      <c r="A586" s="40" t="s">
        <v>6744</v>
      </c>
      <c r="B586" s="40" t="s">
        <v>6763</v>
      </c>
      <c r="C586" s="40" t="s">
        <v>6875</v>
      </c>
      <c r="D586" s="40" t="s">
        <v>7550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</row>
    <row r="587" spans="1:34" x14ac:dyDescent="0.3">
      <c r="A587" s="40" t="s">
        <v>6744</v>
      </c>
      <c r="B587" s="40" t="s">
        <v>6763</v>
      </c>
      <c r="C587" s="40" t="s">
        <v>6875</v>
      </c>
      <c r="D587" s="40" t="s">
        <v>7551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</row>
    <row r="588" spans="1:34" x14ac:dyDescent="0.3">
      <c r="A588" s="40" t="s">
        <v>6744</v>
      </c>
      <c r="B588" s="40" t="s">
        <v>6763</v>
      </c>
      <c r="C588" s="40" t="s">
        <v>6875</v>
      </c>
      <c r="D588" s="40" t="s">
        <v>7552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</row>
    <row r="589" spans="1:34" x14ac:dyDescent="0.3">
      <c r="A589" s="40" t="s">
        <v>6744</v>
      </c>
      <c r="B589" s="40" t="s">
        <v>6763</v>
      </c>
      <c r="C589" s="40" t="s">
        <v>6875</v>
      </c>
      <c r="D589" s="40" t="s">
        <v>7553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</row>
    <row r="590" spans="1:34" x14ac:dyDescent="0.3">
      <c r="A590" s="40" t="s">
        <v>6744</v>
      </c>
      <c r="B590" s="40" t="s">
        <v>6763</v>
      </c>
      <c r="C590" s="40" t="s">
        <v>6875</v>
      </c>
      <c r="D590" s="40" t="s">
        <v>7554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</row>
    <row r="591" spans="1:34" x14ac:dyDescent="0.3">
      <c r="A591" s="40" t="s">
        <v>6744</v>
      </c>
      <c r="B591" s="40" t="s">
        <v>6763</v>
      </c>
      <c r="C591" s="40" t="s">
        <v>6875</v>
      </c>
      <c r="D591" s="40" t="s">
        <v>7555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</row>
    <row r="592" spans="1:34" x14ac:dyDescent="0.3">
      <c r="A592" s="40" t="s">
        <v>6744</v>
      </c>
      <c r="B592" s="40" t="s">
        <v>6764</v>
      </c>
      <c r="C592" s="40" t="s">
        <v>6876</v>
      </c>
      <c r="D592" s="40" t="s">
        <v>7556</v>
      </c>
      <c r="E592" s="1">
        <v>4</v>
      </c>
      <c r="F592" s="1">
        <v>5</v>
      </c>
      <c r="G592" s="1">
        <v>6</v>
      </c>
      <c r="H592" s="1">
        <v>3</v>
      </c>
      <c r="I592" s="1">
        <v>6</v>
      </c>
      <c r="J592" s="1">
        <v>5</v>
      </c>
      <c r="K592" s="1">
        <v>8</v>
      </c>
      <c r="L592" s="1">
        <v>12</v>
      </c>
      <c r="M592" s="1">
        <v>7</v>
      </c>
      <c r="N592" s="1">
        <v>3</v>
      </c>
      <c r="O592" s="1">
        <v>5</v>
      </c>
      <c r="P592" s="1">
        <v>3</v>
      </c>
      <c r="Q592" s="1">
        <v>4</v>
      </c>
      <c r="R592" s="1">
        <v>0</v>
      </c>
      <c r="S592" s="1">
        <v>10</v>
      </c>
      <c r="T592" s="1">
        <v>9</v>
      </c>
      <c r="U592" s="1">
        <v>2</v>
      </c>
      <c r="V592" s="1">
        <v>3</v>
      </c>
      <c r="W592" s="1">
        <v>5</v>
      </c>
      <c r="X592" s="1">
        <v>5</v>
      </c>
      <c r="Y592" s="1">
        <v>4</v>
      </c>
      <c r="Z592" s="1">
        <v>3</v>
      </c>
      <c r="AA592" s="1">
        <v>6</v>
      </c>
      <c r="AB592" s="1">
        <v>5</v>
      </c>
      <c r="AC592" s="1">
        <v>3</v>
      </c>
      <c r="AD592" s="1">
        <v>2</v>
      </c>
      <c r="AE592" s="1">
        <v>1</v>
      </c>
      <c r="AF592" s="1">
        <v>6</v>
      </c>
      <c r="AG592" s="1">
        <v>6</v>
      </c>
      <c r="AH592" s="1">
        <v>5</v>
      </c>
    </row>
    <row r="593" spans="1:34" x14ac:dyDescent="0.3">
      <c r="A593" s="40" t="s">
        <v>6744</v>
      </c>
      <c r="B593" s="40" t="s">
        <v>6764</v>
      </c>
      <c r="C593" s="40" t="s">
        <v>6876</v>
      </c>
      <c r="D593" s="40" t="s">
        <v>7557</v>
      </c>
      <c r="E593" s="1">
        <v>1</v>
      </c>
      <c r="F593" s="1">
        <v>2</v>
      </c>
      <c r="G593" s="1">
        <v>2</v>
      </c>
      <c r="H593" s="1">
        <v>3</v>
      </c>
      <c r="I593" s="1">
        <v>0</v>
      </c>
      <c r="J593" s="1">
        <v>1</v>
      </c>
      <c r="K593" s="1">
        <v>5</v>
      </c>
      <c r="L593" s="1">
        <v>1</v>
      </c>
      <c r="M593" s="1">
        <v>0</v>
      </c>
      <c r="N593" s="1">
        <v>1</v>
      </c>
      <c r="O593" s="1">
        <v>1</v>
      </c>
      <c r="P593" s="1">
        <v>2</v>
      </c>
      <c r="Q593" s="1">
        <v>0</v>
      </c>
      <c r="R593" s="1">
        <v>0</v>
      </c>
      <c r="S593" s="1">
        <v>0</v>
      </c>
      <c r="T593" s="1">
        <v>0</v>
      </c>
      <c r="U593" s="1">
        <v>1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1</v>
      </c>
      <c r="AE593" s="1">
        <v>0</v>
      </c>
      <c r="AF593" s="1">
        <v>0</v>
      </c>
      <c r="AG593" s="1">
        <v>0</v>
      </c>
      <c r="AH593" s="1">
        <v>1</v>
      </c>
    </row>
    <row r="594" spans="1:34" x14ac:dyDescent="0.3">
      <c r="A594" s="40" t="s">
        <v>6744</v>
      </c>
      <c r="B594" s="40" t="s">
        <v>6764</v>
      </c>
      <c r="C594" s="40" t="s">
        <v>6876</v>
      </c>
      <c r="D594" s="40" t="s">
        <v>7558</v>
      </c>
      <c r="E594" s="1">
        <v>6</v>
      </c>
      <c r="F594" s="1">
        <v>10</v>
      </c>
      <c r="G594" s="1">
        <v>4</v>
      </c>
      <c r="H594" s="1">
        <v>8</v>
      </c>
      <c r="I594" s="1">
        <v>7</v>
      </c>
      <c r="J594" s="1">
        <v>8</v>
      </c>
      <c r="K594" s="1">
        <v>10</v>
      </c>
      <c r="L594" s="1">
        <v>7</v>
      </c>
      <c r="M594" s="1">
        <v>7</v>
      </c>
      <c r="N594" s="1">
        <v>10</v>
      </c>
      <c r="O594" s="1">
        <v>9</v>
      </c>
      <c r="P594" s="1">
        <v>3</v>
      </c>
      <c r="Q594" s="1">
        <v>5</v>
      </c>
      <c r="R594" s="1">
        <v>5</v>
      </c>
      <c r="S594" s="1">
        <v>8</v>
      </c>
      <c r="T594" s="1">
        <v>7</v>
      </c>
      <c r="U594" s="1">
        <v>7</v>
      </c>
      <c r="V594" s="1">
        <v>5</v>
      </c>
      <c r="W594" s="1">
        <v>5</v>
      </c>
      <c r="X594" s="1">
        <v>4</v>
      </c>
      <c r="Y594" s="1">
        <v>12</v>
      </c>
      <c r="Z594" s="1">
        <v>3</v>
      </c>
      <c r="AA594" s="1">
        <v>8</v>
      </c>
      <c r="AB594" s="1">
        <v>6</v>
      </c>
      <c r="AC594" s="1">
        <v>3</v>
      </c>
      <c r="AD594" s="1">
        <v>3</v>
      </c>
      <c r="AE594" s="1">
        <v>0</v>
      </c>
      <c r="AF594" s="1">
        <v>3</v>
      </c>
      <c r="AG594" s="1">
        <v>0</v>
      </c>
      <c r="AH594" s="1">
        <v>1</v>
      </c>
    </row>
    <row r="595" spans="1:34" x14ac:dyDescent="0.3">
      <c r="A595" s="40" t="s">
        <v>6744</v>
      </c>
      <c r="B595" s="40" t="s">
        <v>6764</v>
      </c>
      <c r="C595" s="40" t="s">
        <v>6876</v>
      </c>
      <c r="D595" s="40" t="s">
        <v>7559</v>
      </c>
      <c r="E595" s="1">
        <v>3</v>
      </c>
      <c r="F595" s="1">
        <v>5</v>
      </c>
      <c r="G595" s="1">
        <v>4</v>
      </c>
      <c r="H595" s="1">
        <v>3</v>
      </c>
      <c r="I595" s="1">
        <v>1</v>
      </c>
      <c r="J595" s="1">
        <v>2</v>
      </c>
      <c r="K595" s="1">
        <v>5</v>
      </c>
      <c r="L595" s="1">
        <v>6</v>
      </c>
      <c r="M595" s="1">
        <v>3</v>
      </c>
      <c r="N595" s="1">
        <v>5</v>
      </c>
      <c r="O595" s="1">
        <v>3</v>
      </c>
      <c r="P595" s="1">
        <v>3</v>
      </c>
      <c r="Q595" s="1">
        <v>2</v>
      </c>
      <c r="R595" s="1">
        <v>3</v>
      </c>
      <c r="S595" s="1">
        <v>4</v>
      </c>
      <c r="T595" s="1">
        <v>1</v>
      </c>
      <c r="U595" s="1">
        <v>4</v>
      </c>
      <c r="V595" s="1">
        <v>1</v>
      </c>
      <c r="W595" s="1">
        <v>3</v>
      </c>
      <c r="X595" s="1">
        <v>5</v>
      </c>
      <c r="Y595" s="1">
        <v>3</v>
      </c>
      <c r="Z595" s="1">
        <v>0</v>
      </c>
      <c r="AA595" s="1">
        <v>3</v>
      </c>
      <c r="AB595" s="1">
        <v>0</v>
      </c>
      <c r="AC595" s="1">
        <v>4</v>
      </c>
      <c r="AD595" s="1">
        <v>2</v>
      </c>
      <c r="AE595" s="1">
        <v>0</v>
      </c>
      <c r="AF595" s="1">
        <v>6</v>
      </c>
      <c r="AG595" s="1">
        <v>1</v>
      </c>
      <c r="AH595" s="1">
        <v>0</v>
      </c>
    </row>
    <row r="596" spans="1:34" x14ac:dyDescent="0.3">
      <c r="A596" s="40" t="s">
        <v>6744</v>
      </c>
      <c r="B596" s="40" t="s">
        <v>6764</v>
      </c>
      <c r="C596" s="40" t="s">
        <v>6876</v>
      </c>
      <c r="D596" s="40" t="s">
        <v>7560</v>
      </c>
      <c r="E596" s="1">
        <v>8</v>
      </c>
      <c r="F596" s="1">
        <v>10</v>
      </c>
      <c r="G596" s="1">
        <v>10</v>
      </c>
      <c r="H596" s="1">
        <v>3</v>
      </c>
      <c r="I596" s="1">
        <v>8</v>
      </c>
      <c r="J596" s="1">
        <v>8</v>
      </c>
      <c r="K596" s="1">
        <v>6</v>
      </c>
      <c r="L596" s="1">
        <v>5</v>
      </c>
      <c r="M596" s="1">
        <v>5</v>
      </c>
      <c r="N596" s="1">
        <v>6</v>
      </c>
      <c r="O596" s="1">
        <v>9</v>
      </c>
      <c r="P596" s="1">
        <v>4</v>
      </c>
      <c r="Q596" s="1">
        <v>9</v>
      </c>
      <c r="R596" s="1">
        <v>2</v>
      </c>
      <c r="S596" s="1">
        <v>3</v>
      </c>
      <c r="T596" s="1">
        <v>4</v>
      </c>
      <c r="U596" s="1">
        <v>2</v>
      </c>
      <c r="V596" s="1">
        <v>4</v>
      </c>
      <c r="W596" s="1">
        <v>3</v>
      </c>
      <c r="X596" s="1">
        <v>1</v>
      </c>
      <c r="Y596" s="1">
        <v>2</v>
      </c>
      <c r="Z596" s="1">
        <v>1</v>
      </c>
      <c r="AA596" s="1">
        <v>2</v>
      </c>
      <c r="AB596" s="1">
        <v>0</v>
      </c>
      <c r="AC596" s="1">
        <v>4</v>
      </c>
      <c r="AD596" s="1">
        <v>3</v>
      </c>
      <c r="AE596" s="1">
        <v>0</v>
      </c>
      <c r="AF596" s="1">
        <v>3</v>
      </c>
      <c r="AG596" s="1">
        <v>1</v>
      </c>
      <c r="AH596" s="1">
        <v>1</v>
      </c>
    </row>
    <row r="597" spans="1:34" x14ac:dyDescent="0.3">
      <c r="A597" s="40" t="s">
        <v>6744</v>
      </c>
      <c r="B597" s="40" t="s">
        <v>6764</v>
      </c>
      <c r="C597" s="40" t="s">
        <v>6876</v>
      </c>
      <c r="D597" s="40" t="s">
        <v>7561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</row>
    <row r="598" spans="1:34" x14ac:dyDescent="0.3">
      <c r="A598" s="40" t="s">
        <v>6744</v>
      </c>
      <c r="B598" s="40" t="s">
        <v>6764</v>
      </c>
      <c r="C598" s="40" t="s">
        <v>6877</v>
      </c>
      <c r="D598" s="40" t="s">
        <v>7562</v>
      </c>
      <c r="E598" s="1">
        <v>0</v>
      </c>
      <c r="F598" s="1">
        <v>1</v>
      </c>
      <c r="G598" s="1">
        <v>0</v>
      </c>
      <c r="H598" s="1">
        <v>0</v>
      </c>
      <c r="I598" s="1">
        <v>0</v>
      </c>
      <c r="J598" s="1">
        <v>0</v>
      </c>
      <c r="K598" s="1">
        <v>1</v>
      </c>
      <c r="L598" s="1">
        <v>0</v>
      </c>
      <c r="M598" s="1">
        <v>1</v>
      </c>
      <c r="N598" s="1">
        <v>0</v>
      </c>
      <c r="O598" s="1">
        <v>0</v>
      </c>
      <c r="P598" s="1">
        <v>0</v>
      </c>
      <c r="Q598" s="1">
        <v>0</v>
      </c>
      <c r="R598" s="1">
        <v>2</v>
      </c>
      <c r="S598" s="1">
        <v>1</v>
      </c>
      <c r="T598" s="1">
        <v>1</v>
      </c>
      <c r="U598" s="1">
        <v>1</v>
      </c>
      <c r="V598" s="1">
        <v>0</v>
      </c>
      <c r="W598" s="1">
        <v>1</v>
      </c>
      <c r="X598" s="1">
        <v>0</v>
      </c>
      <c r="Y598" s="1">
        <v>0</v>
      </c>
      <c r="Z598" s="1">
        <v>1</v>
      </c>
      <c r="AA598" s="1">
        <v>0</v>
      </c>
      <c r="AB598" s="1">
        <v>1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</row>
    <row r="599" spans="1:34" x14ac:dyDescent="0.3">
      <c r="A599" s="40" t="s">
        <v>6744</v>
      </c>
      <c r="B599" s="40" t="s">
        <v>6764</v>
      </c>
      <c r="C599" s="40" t="s">
        <v>6877</v>
      </c>
      <c r="D599" s="40" t="s">
        <v>7563</v>
      </c>
      <c r="E599" s="1">
        <v>1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1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</row>
    <row r="600" spans="1:34" x14ac:dyDescent="0.3">
      <c r="A600" s="40" t="s">
        <v>6744</v>
      </c>
      <c r="B600" s="40" t="s">
        <v>6764</v>
      </c>
      <c r="C600" s="40" t="s">
        <v>6877</v>
      </c>
      <c r="D600" s="40" t="s">
        <v>7564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1</v>
      </c>
      <c r="K600" s="1">
        <v>0</v>
      </c>
      <c r="L600" s="1">
        <v>0</v>
      </c>
      <c r="M600" s="1">
        <v>1</v>
      </c>
      <c r="N600" s="1">
        <v>0</v>
      </c>
      <c r="O600" s="1">
        <v>0</v>
      </c>
      <c r="P600" s="1">
        <v>0</v>
      </c>
      <c r="Q600" s="1">
        <v>0</v>
      </c>
      <c r="R600" s="1">
        <v>1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1</v>
      </c>
      <c r="AF600" s="1">
        <v>0</v>
      </c>
      <c r="AG600" s="1">
        <v>1</v>
      </c>
      <c r="AH600" s="1">
        <v>0</v>
      </c>
    </row>
    <row r="601" spans="1:34" x14ac:dyDescent="0.3">
      <c r="A601" s="40" t="s">
        <v>6744</v>
      </c>
      <c r="B601" s="40" t="s">
        <v>6764</v>
      </c>
      <c r="C601" s="40" t="s">
        <v>6877</v>
      </c>
      <c r="D601" s="40" t="s">
        <v>7565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1</v>
      </c>
      <c r="L601" s="1">
        <v>0</v>
      </c>
      <c r="M601" s="1">
        <v>1</v>
      </c>
      <c r="N601" s="1">
        <v>0</v>
      </c>
      <c r="O601" s="1">
        <v>0</v>
      </c>
      <c r="P601" s="1">
        <v>1</v>
      </c>
      <c r="Q601" s="1">
        <v>0</v>
      </c>
      <c r="R601" s="1">
        <v>1</v>
      </c>
      <c r="S601" s="1">
        <v>0</v>
      </c>
      <c r="T601" s="1">
        <v>0</v>
      </c>
      <c r="U601" s="1">
        <v>1</v>
      </c>
      <c r="V601" s="1">
        <v>0</v>
      </c>
      <c r="W601" s="1">
        <v>1</v>
      </c>
      <c r="X601" s="1">
        <v>1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1</v>
      </c>
      <c r="AF601" s="1">
        <v>0</v>
      </c>
      <c r="AG601" s="1">
        <v>1</v>
      </c>
      <c r="AH601" s="1">
        <v>0</v>
      </c>
    </row>
    <row r="602" spans="1:34" x14ac:dyDescent="0.3">
      <c r="A602" s="40" t="s">
        <v>6744</v>
      </c>
      <c r="B602" s="40" t="s">
        <v>6764</v>
      </c>
      <c r="C602" s="40" t="s">
        <v>6877</v>
      </c>
      <c r="D602" s="40" t="s">
        <v>7566</v>
      </c>
      <c r="E602" s="1">
        <v>0</v>
      </c>
      <c r="F602" s="1">
        <v>0</v>
      </c>
      <c r="G602" s="1">
        <v>0</v>
      </c>
      <c r="H602" s="1">
        <v>0</v>
      </c>
      <c r="I602" s="1">
        <v>3</v>
      </c>
      <c r="J602" s="1">
        <v>0</v>
      </c>
      <c r="K602" s="1">
        <v>0</v>
      </c>
      <c r="L602" s="1">
        <v>0</v>
      </c>
      <c r="M602" s="1">
        <v>0</v>
      </c>
      <c r="N602" s="1">
        <v>1</v>
      </c>
      <c r="O602" s="1">
        <v>0</v>
      </c>
      <c r="P602" s="1">
        <v>1</v>
      </c>
      <c r="Q602" s="1">
        <v>0</v>
      </c>
      <c r="R602" s="1">
        <v>1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2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1</v>
      </c>
    </row>
    <row r="603" spans="1:34" x14ac:dyDescent="0.3">
      <c r="A603" s="40" t="s">
        <v>6744</v>
      </c>
      <c r="B603" s="40" t="s">
        <v>6764</v>
      </c>
      <c r="C603" s="40" t="s">
        <v>6877</v>
      </c>
      <c r="D603" s="40" t="s">
        <v>7567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</row>
    <row r="604" spans="1:34" x14ac:dyDescent="0.3">
      <c r="A604" s="40" t="s">
        <v>6744</v>
      </c>
      <c r="B604" s="40" t="s">
        <v>6764</v>
      </c>
      <c r="C604" s="40" t="s">
        <v>6878</v>
      </c>
      <c r="D604" s="40" t="s">
        <v>7568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1</v>
      </c>
      <c r="K604" s="1">
        <v>0</v>
      </c>
      <c r="L604" s="1">
        <v>0</v>
      </c>
      <c r="M604" s="1">
        <v>1</v>
      </c>
      <c r="N604" s="1">
        <v>0</v>
      </c>
      <c r="O604" s="1">
        <v>1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1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</row>
    <row r="605" spans="1:34" x14ac:dyDescent="0.3">
      <c r="A605" s="40" t="s">
        <v>6744</v>
      </c>
      <c r="B605" s="40" t="s">
        <v>6764</v>
      </c>
      <c r="C605" s="40" t="s">
        <v>6878</v>
      </c>
      <c r="D605" s="40" t="s">
        <v>7569</v>
      </c>
      <c r="E605" s="1">
        <v>0</v>
      </c>
      <c r="F605" s="1">
        <v>0</v>
      </c>
      <c r="G605" s="1">
        <v>0</v>
      </c>
      <c r="H605" s="1">
        <v>1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</row>
    <row r="606" spans="1:34" x14ac:dyDescent="0.3">
      <c r="A606" s="40" t="s">
        <v>6744</v>
      </c>
      <c r="B606" s="40" t="s">
        <v>6764</v>
      </c>
      <c r="C606" s="40" t="s">
        <v>6878</v>
      </c>
      <c r="D606" s="40" t="s">
        <v>7570</v>
      </c>
      <c r="E606" s="1">
        <v>1</v>
      </c>
      <c r="F606" s="1">
        <v>0</v>
      </c>
      <c r="G606" s="1">
        <v>1</v>
      </c>
      <c r="H606" s="1">
        <v>0</v>
      </c>
      <c r="I606" s="1">
        <v>0</v>
      </c>
      <c r="J606" s="1">
        <v>1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1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</row>
    <row r="607" spans="1:34" x14ac:dyDescent="0.3">
      <c r="A607" s="40" t="s">
        <v>6744</v>
      </c>
      <c r="B607" s="40" t="s">
        <v>6764</v>
      </c>
      <c r="C607" s="40" t="s">
        <v>6878</v>
      </c>
      <c r="D607" s="40" t="s">
        <v>7571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1</v>
      </c>
      <c r="N607" s="1">
        <v>1</v>
      </c>
      <c r="O607" s="1">
        <v>0</v>
      </c>
      <c r="P607" s="1">
        <v>0</v>
      </c>
      <c r="Q607" s="1">
        <v>1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2</v>
      </c>
      <c r="AD607" s="1">
        <v>0</v>
      </c>
      <c r="AE607" s="1">
        <v>1</v>
      </c>
      <c r="AF607" s="1">
        <v>0</v>
      </c>
      <c r="AG607" s="1">
        <v>0</v>
      </c>
      <c r="AH607" s="1">
        <v>0</v>
      </c>
    </row>
    <row r="608" spans="1:34" x14ac:dyDescent="0.3">
      <c r="A608" s="40" t="s">
        <v>6744</v>
      </c>
      <c r="B608" s="40" t="s">
        <v>6764</v>
      </c>
      <c r="C608" s="40" t="s">
        <v>6878</v>
      </c>
      <c r="D608" s="40" t="s">
        <v>7572</v>
      </c>
      <c r="E608" s="1">
        <v>0</v>
      </c>
      <c r="F608" s="1">
        <v>0</v>
      </c>
      <c r="G608" s="1">
        <v>1</v>
      </c>
      <c r="H608" s="1">
        <v>0</v>
      </c>
      <c r="I608" s="1">
        <v>1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1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2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1</v>
      </c>
      <c r="AF608" s="1">
        <v>0</v>
      </c>
      <c r="AG608" s="1">
        <v>0</v>
      </c>
      <c r="AH608" s="1">
        <v>0</v>
      </c>
    </row>
    <row r="609" spans="1:34" x14ac:dyDescent="0.3">
      <c r="A609" s="40" t="s">
        <v>6744</v>
      </c>
      <c r="B609" s="40" t="s">
        <v>6764</v>
      </c>
      <c r="C609" s="40" t="s">
        <v>6878</v>
      </c>
      <c r="D609" s="40" t="s">
        <v>7573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</row>
    <row r="610" spans="1:34" x14ac:dyDescent="0.3">
      <c r="A610" s="40" t="s">
        <v>6744</v>
      </c>
      <c r="B610" s="40" t="s">
        <v>6764</v>
      </c>
      <c r="C610" s="40" t="s">
        <v>6879</v>
      </c>
      <c r="D610" s="40" t="s">
        <v>7574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</row>
    <row r="611" spans="1:34" x14ac:dyDescent="0.3">
      <c r="A611" s="40" t="s">
        <v>6744</v>
      </c>
      <c r="B611" s="40" t="s">
        <v>6764</v>
      </c>
      <c r="C611" s="40" t="s">
        <v>6879</v>
      </c>
      <c r="D611" s="40" t="s">
        <v>7575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</row>
    <row r="612" spans="1:34" x14ac:dyDescent="0.3">
      <c r="A612" s="40" t="s">
        <v>6744</v>
      </c>
      <c r="B612" s="40" t="s">
        <v>6764</v>
      </c>
      <c r="C612" s="40" t="s">
        <v>6879</v>
      </c>
      <c r="D612" s="40" t="s">
        <v>7576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</row>
    <row r="613" spans="1:34" x14ac:dyDescent="0.3">
      <c r="A613" s="40" t="s">
        <v>6744</v>
      </c>
      <c r="B613" s="40" t="s">
        <v>6764</v>
      </c>
      <c r="C613" s="40" t="s">
        <v>6879</v>
      </c>
      <c r="D613" s="40" t="s">
        <v>7577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1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</row>
    <row r="614" spans="1:34" x14ac:dyDescent="0.3">
      <c r="A614" s="40" t="s">
        <v>6744</v>
      </c>
      <c r="B614" s="40" t="s">
        <v>6764</v>
      </c>
      <c r="C614" s="40" t="s">
        <v>6879</v>
      </c>
      <c r="D614" s="40" t="s">
        <v>7578</v>
      </c>
      <c r="E614" s="1">
        <v>1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</row>
    <row r="615" spans="1:34" x14ac:dyDescent="0.3">
      <c r="A615" s="40" t="s">
        <v>6744</v>
      </c>
      <c r="B615" s="40" t="s">
        <v>6764</v>
      </c>
      <c r="C615" s="40" t="s">
        <v>6879</v>
      </c>
      <c r="D615" s="40" t="s">
        <v>7579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</row>
    <row r="616" spans="1:34" x14ac:dyDescent="0.3">
      <c r="A616" s="40" t="s">
        <v>6744</v>
      </c>
      <c r="B616" s="40" t="s">
        <v>6764</v>
      </c>
      <c r="C616" s="40" t="s">
        <v>6880</v>
      </c>
      <c r="D616" s="40" t="s">
        <v>7580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</row>
    <row r="617" spans="1:34" x14ac:dyDescent="0.3">
      <c r="A617" s="40" t="s">
        <v>6744</v>
      </c>
      <c r="B617" s="40" t="s">
        <v>6764</v>
      </c>
      <c r="C617" s="40" t="s">
        <v>6880</v>
      </c>
      <c r="D617" s="40" t="s">
        <v>7581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</row>
    <row r="618" spans="1:34" x14ac:dyDescent="0.3">
      <c r="A618" s="40" t="s">
        <v>6744</v>
      </c>
      <c r="B618" s="40" t="s">
        <v>6764</v>
      </c>
      <c r="C618" s="40" t="s">
        <v>6880</v>
      </c>
      <c r="D618" s="40" t="s">
        <v>7582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</row>
    <row r="619" spans="1:34" x14ac:dyDescent="0.3">
      <c r="A619" s="40" t="s">
        <v>6744</v>
      </c>
      <c r="B619" s="40" t="s">
        <v>6764</v>
      </c>
      <c r="C619" s="40" t="s">
        <v>6880</v>
      </c>
      <c r="D619" s="40" t="s">
        <v>7583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</row>
    <row r="620" spans="1:34" x14ac:dyDescent="0.3">
      <c r="A620" s="40" t="s">
        <v>6744</v>
      </c>
      <c r="B620" s="40" t="s">
        <v>6764</v>
      </c>
      <c r="C620" s="40" t="s">
        <v>6880</v>
      </c>
      <c r="D620" s="40" t="s">
        <v>7584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1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</row>
    <row r="621" spans="1:34" x14ac:dyDescent="0.3">
      <c r="A621" s="40" t="s">
        <v>6744</v>
      </c>
      <c r="B621" s="40" t="s">
        <v>6764</v>
      </c>
      <c r="C621" s="40" t="s">
        <v>6880</v>
      </c>
      <c r="D621" s="40" t="s">
        <v>7585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</row>
    <row r="622" spans="1:34" x14ac:dyDescent="0.3">
      <c r="A622" s="40" t="s">
        <v>6744</v>
      </c>
      <c r="B622" s="40" t="s">
        <v>6764</v>
      </c>
      <c r="C622" s="40" t="s">
        <v>6881</v>
      </c>
      <c r="D622" s="40" t="s">
        <v>7586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</row>
    <row r="623" spans="1:34" x14ac:dyDescent="0.3">
      <c r="A623" s="40" t="s">
        <v>6744</v>
      </c>
      <c r="B623" s="40" t="s">
        <v>6764</v>
      </c>
      <c r="C623" s="40" t="s">
        <v>6881</v>
      </c>
      <c r="D623" s="40" t="s">
        <v>7587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</row>
    <row r="624" spans="1:34" x14ac:dyDescent="0.3">
      <c r="A624" s="40" t="s">
        <v>6744</v>
      </c>
      <c r="B624" s="40" t="s">
        <v>6764</v>
      </c>
      <c r="C624" s="40" t="s">
        <v>6881</v>
      </c>
      <c r="D624" s="40" t="s">
        <v>7588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</row>
    <row r="625" spans="1:34" x14ac:dyDescent="0.3">
      <c r="A625" s="40" t="s">
        <v>6744</v>
      </c>
      <c r="B625" s="40" t="s">
        <v>6764</v>
      </c>
      <c r="C625" s="40" t="s">
        <v>6881</v>
      </c>
      <c r="D625" s="40" t="s">
        <v>7589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</row>
    <row r="626" spans="1:34" x14ac:dyDescent="0.3">
      <c r="A626" s="40" t="s">
        <v>6744</v>
      </c>
      <c r="B626" s="40" t="s">
        <v>6764</v>
      </c>
      <c r="C626" s="40" t="s">
        <v>6881</v>
      </c>
      <c r="D626" s="40" t="s">
        <v>7590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</row>
    <row r="627" spans="1:34" x14ac:dyDescent="0.3">
      <c r="A627" s="40" t="s">
        <v>6744</v>
      </c>
      <c r="B627" s="40" t="s">
        <v>6764</v>
      </c>
      <c r="C627" s="40" t="s">
        <v>6881</v>
      </c>
      <c r="D627" s="40" t="s">
        <v>7591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</row>
    <row r="628" spans="1:34" x14ac:dyDescent="0.3">
      <c r="A628" s="40" t="s">
        <v>6744</v>
      </c>
      <c r="B628" s="40" t="s">
        <v>6764</v>
      </c>
      <c r="C628" s="40" t="s">
        <v>6882</v>
      </c>
      <c r="D628" s="40" t="s">
        <v>7592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</row>
    <row r="629" spans="1:34" x14ac:dyDescent="0.3">
      <c r="A629" s="40" t="s">
        <v>6744</v>
      </c>
      <c r="B629" s="40" t="s">
        <v>6764</v>
      </c>
      <c r="C629" s="40" t="s">
        <v>6882</v>
      </c>
      <c r="D629" s="40" t="s">
        <v>7593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</row>
    <row r="630" spans="1:34" x14ac:dyDescent="0.3">
      <c r="A630" s="40" t="s">
        <v>6744</v>
      </c>
      <c r="B630" s="40" t="s">
        <v>6764</v>
      </c>
      <c r="C630" s="40" t="s">
        <v>6882</v>
      </c>
      <c r="D630" s="40" t="s">
        <v>7594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</row>
    <row r="631" spans="1:34" x14ac:dyDescent="0.3">
      <c r="A631" s="40" t="s">
        <v>6744</v>
      </c>
      <c r="B631" s="40" t="s">
        <v>6764</v>
      </c>
      <c r="C631" s="40" t="s">
        <v>6882</v>
      </c>
      <c r="D631" s="40" t="s">
        <v>7595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</row>
    <row r="632" spans="1:34" x14ac:dyDescent="0.3">
      <c r="A632" s="40" t="s">
        <v>6744</v>
      </c>
      <c r="B632" s="40" t="s">
        <v>6764</v>
      </c>
      <c r="C632" s="40" t="s">
        <v>6882</v>
      </c>
      <c r="D632" s="40" t="s">
        <v>7596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</row>
    <row r="633" spans="1:34" x14ac:dyDescent="0.3">
      <c r="A633" s="40" t="s">
        <v>6744</v>
      </c>
      <c r="B633" s="40" t="s">
        <v>6764</v>
      </c>
      <c r="C633" s="40" t="s">
        <v>6882</v>
      </c>
      <c r="D633" s="40" t="s">
        <v>7597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</row>
    <row r="634" spans="1:34" x14ac:dyDescent="0.3">
      <c r="A634" s="40" t="s">
        <v>6745</v>
      </c>
      <c r="B634" s="40" t="s">
        <v>6765</v>
      </c>
      <c r="C634" s="40" t="s">
        <v>6883</v>
      </c>
      <c r="D634" s="40" t="s">
        <v>7598</v>
      </c>
      <c r="E634" s="1">
        <v>32</v>
      </c>
      <c r="F634" s="1">
        <v>26</v>
      </c>
      <c r="G634" s="1">
        <v>33</v>
      </c>
      <c r="H634" s="1">
        <v>35</v>
      </c>
      <c r="I634" s="1">
        <v>28</v>
      </c>
      <c r="J634" s="1">
        <v>33</v>
      </c>
      <c r="K634" s="1">
        <v>24</v>
      </c>
      <c r="L634" s="1">
        <v>35</v>
      </c>
      <c r="M634" s="1">
        <v>30</v>
      </c>
      <c r="N634" s="1">
        <v>27</v>
      </c>
      <c r="O634" s="1">
        <v>25</v>
      </c>
      <c r="P634" s="1">
        <v>29</v>
      </c>
      <c r="Q634" s="1">
        <v>29</v>
      </c>
      <c r="R634" s="1">
        <v>29</v>
      </c>
      <c r="S634" s="1">
        <v>29</v>
      </c>
      <c r="T634" s="1">
        <v>33</v>
      </c>
      <c r="U634" s="1">
        <v>25</v>
      </c>
      <c r="V634" s="1">
        <v>24</v>
      </c>
      <c r="W634" s="1">
        <v>19</v>
      </c>
      <c r="X634" s="1">
        <v>27</v>
      </c>
      <c r="Y634" s="1">
        <v>19</v>
      </c>
      <c r="Z634" s="1">
        <v>19</v>
      </c>
      <c r="AA634" s="1">
        <v>11</v>
      </c>
      <c r="AB634" s="1">
        <v>11</v>
      </c>
      <c r="AC634" s="1">
        <v>4</v>
      </c>
      <c r="AD634" s="1">
        <v>8</v>
      </c>
      <c r="AE634" s="1">
        <v>16</v>
      </c>
      <c r="AF634" s="1">
        <v>14</v>
      </c>
      <c r="AG634" s="1">
        <v>11</v>
      </c>
      <c r="AH634" s="1">
        <v>10</v>
      </c>
    </row>
    <row r="635" spans="1:34" x14ac:dyDescent="0.3">
      <c r="A635" s="40" t="s">
        <v>6745</v>
      </c>
      <c r="B635" s="40" t="s">
        <v>6765</v>
      </c>
      <c r="C635" s="40" t="s">
        <v>6883</v>
      </c>
      <c r="D635" s="40" t="s">
        <v>7599</v>
      </c>
      <c r="E635" s="1">
        <v>61</v>
      </c>
      <c r="F635" s="1">
        <v>38</v>
      </c>
      <c r="G635" s="1">
        <v>54</v>
      </c>
      <c r="H635" s="1">
        <v>44</v>
      </c>
      <c r="I635" s="1">
        <v>47</v>
      </c>
      <c r="J635" s="1">
        <v>38</v>
      </c>
      <c r="K635" s="1">
        <v>42</v>
      </c>
      <c r="L635" s="1">
        <v>49</v>
      </c>
      <c r="M635" s="1">
        <v>31</v>
      </c>
      <c r="N635" s="1">
        <v>43</v>
      </c>
      <c r="O635" s="1">
        <v>38</v>
      </c>
      <c r="P635" s="1">
        <v>39</v>
      </c>
      <c r="Q635" s="1">
        <v>25</v>
      </c>
      <c r="R635" s="1">
        <v>27</v>
      </c>
      <c r="S635" s="1">
        <v>27</v>
      </c>
      <c r="T635" s="1">
        <v>23</v>
      </c>
      <c r="U635" s="1">
        <v>11</v>
      </c>
      <c r="V635" s="1">
        <v>7</v>
      </c>
      <c r="W635" s="1">
        <v>7</v>
      </c>
      <c r="X635" s="1">
        <v>14</v>
      </c>
      <c r="Y635" s="1">
        <v>13</v>
      </c>
      <c r="Z635" s="1">
        <v>9</v>
      </c>
      <c r="AA635" s="1">
        <v>5</v>
      </c>
      <c r="AB635" s="1">
        <v>6</v>
      </c>
      <c r="AC635" s="1">
        <v>4</v>
      </c>
      <c r="AD635" s="1">
        <v>4</v>
      </c>
      <c r="AE635" s="1">
        <v>1</v>
      </c>
      <c r="AF635" s="1">
        <v>4</v>
      </c>
      <c r="AG635" s="1">
        <v>1</v>
      </c>
      <c r="AH635" s="1">
        <v>4</v>
      </c>
    </row>
    <row r="636" spans="1:34" x14ac:dyDescent="0.3">
      <c r="A636" s="40" t="s">
        <v>6745</v>
      </c>
      <c r="B636" s="40" t="s">
        <v>6765</v>
      </c>
      <c r="C636" s="40" t="s">
        <v>6883</v>
      </c>
      <c r="D636" s="40" t="s">
        <v>7600</v>
      </c>
      <c r="E636" s="1">
        <v>4</v>
      </c>
      <c r="F636" s="1">
        <v>1</v>
      </c>
      <c r="G636" s="1">
        <v>5</v>
      </c>
      <c r="H636" s="1">
        <v>3</v>
      </c>
      <c r="I636" s="1">
        <v>1</v>
      </c>
      <c r="J636" s="1">
        <v>4</v>
      </c>
      <c r="K636" s="1">
        <v>2</v>
      </c>
      <c r="L636" s="1">
        <v>3</v>
      </c>
      <c r="M636" s="1">
        <v>6</v>
      </c>
      <c r="N636" s="1">
        <v>7</v>
      </c>
      <c r="O636" s="1">
        <v>3</v>
      </c>
      <c r="P636" s="1">
        <v>4</v>
      </c>
      <c r="Q636" s="1">
        <v>6</v>
      </c>
      <c r="R636" s="1">
        <v>5</v>
      </c>
      <c r="S636" s="1">
        <v>6</v>
      </c>
      <c r="T636" s="1">
        <v>11</v>
      </c>
      <c r="U636" s="1">
        <v>8</v>
      </c>
      <c r="V636" s="1">
        <v>6</v>
      </c>
      <c r="W636" s="1">
        <v>6</v>
      </c>
      <c r="X636" s="1">
        <v>6</v>
      </c>
      <c r="Y636" s="1">
        <v>6</v>
      </c>
      <c r="Z636" s="1">
        <v>5</v>
      </c>
      <c r="AA636" s="1">
        <v>2</v>
      </c>
      <c r="AB636" s="1">
        <v>3</v>
      </c>
      <c r="AC636" s="1">
        <v>1</v>
      </c>
      <c r="AD636" s="1">
        <v>0</v>
      </c>
      <c r="AE636" s="1">
        <v>1</v>
      </c>
      <c r="AF636" s="1">
        <v>1</v>
      </c>
      <c r="AG636" s="1">
        <v>1</v>
      </c>
      <c r="AH636" s="1">
        <v>1</v>
      </c>
    </row>
    <row r="637" spans="1:34" x14ac:dyDescent="0.3">
      <c r="A637" s="40" t="s">
        <v>6745</v>
      </c>
      <c r="B637" s="40" t="s">
        <v>6765</v>
      </c>
      <c r="C637" s="40" t="s">
        <v>6883</v>
      </c>
      <c r="D637" s="40" t="s">
        <v>7601</v>
      </c>
      <c r="E637" s="1">
        <v>4</v>
      </c>
      <c r="F637" s="1">
        <v>10</v>
      </c>
      <c r="G637" s="1">
        <v>8</v>
      </c>
      <c r="H637" s="1">
        <v>7</v>
      </c>
      <c r="I637" s="1">
        <v>7</v>
      </c>
      <c r="J637" s="1">
        <v>6</v>
      </c>
      <c r="K637" s="1">
        <v>9</v>
      </c>
      <c r="L637" s="1">
        <v>11</v>
      </c>
      <c r="M637" s="1">
        <v>5</v>
      </c>
      <c r="N637" s="1">
        <v>8</v>
      </c>
      <c r="O637" s="1">
        <v>8</v>
      </c>
      <c r="P637" s="1">
        <v>12</v>
      </c>
      <c r="Q637" s="1">
        <v>5</v>
      </c>
      <c r="R637" s="1">
        <v>10</v>
      </c>
      <c r="S637" s="1">
        <v>15</v>
      </c>
      <c r="T637" s="1">
        <v>12</v>
      </c>
      <c r="U637" s="1">
        <v>7</v>
      </c>
      <c r="V637" s="1">
        <v>13</v>
      </c>
      <c r="W637" s="1">
        <v>9</v>
      </c>
      <c r="X637" s="1">
        <v>13</v>
      </c>
      <c r="Y637" s="1">
        <v>6</v>
      </c>
      <c r="Z637" s="1">
        <v>7</v>
      </c>
      <c r="AA637" s="1">
        <v>9</v>
      </c>
      <c r="AB637" s="1">
        <v>6</v>
      </c>
      <c r="AC637" s="1">
        <v>3</v>
      </c>
      <c r="AD637" s="1">
        <v>4</v>
      </c>
      <c r="AE637" s="1">
        <v>4</v>
      </c>
      <c r="AF637" s="1">
        <v>1</v>
      </c>
      <c r="AG637" s="1">
        <v>6</v>
      </c>
      <c r="AH637" s="1">
        <v>7</v>
      </c>
    </row>
    <row r="638" spans="1:34" x14ac:dyDescent="0.3">
      <c r="A638" s="40" t="s">
        <v>6745</v>
      </c>
      <c r="B638" s="40" t="s">
        <v>6765</v>
      </c>
      <c r="C638" s="40" t="s">
        <v>6883</v>
      </c>
      <c r="D638" s="40" t="s">
        <v>7602</v>
      </c>
      <c r="E638" s="1">
        <v>24</v>
      </c>
      <c r="F638" s="1">
        <v>19</v>
      </c>
      <c r="G638" s="1">
        <v>21</v>
      </c>
      <c r="H638" s="1">
        <v>19</v>
      </c>
      <c r="I638" s="1">
        <v>28</v>
      </c>
      <c r="J638" s="1">
        <v>30</v>
      </c>
      <c r="K638" s="1">
        <v>24</v>
      </c>
      <c r="L638" s="1">
        <v>17</v>
      </c>
      <c r="M638" s="1">
        <v>19</v>
      </c>
      <c r="N638" s="1">
        <v>19</v>
      </c>
      <c r="O638" s="1">
        <v>15</v>
      </c>
      <c r="P638" s="1">
        <v>17</v>
      </c>
      <c r="Q638" s="1">
        <v>13</v>
      </c>
      <c r="R638" s="1">
        <v>26</v>
      </c>
      <c r="S638" s="1">
        <v>14</v>
      </c>
      <c r="T638" s="1">
        <v>11</v>
      </c>
      <c r="U638" s="1">
        <v>8</v>
      </c>
      <c r="V638" s="1">
        <v>18</v>
      </c>
      <c r="W638" s="1">
        <v>13</v>
      </c>
      <c r="X638" s="1">
        <v>21</v>
      </c>
      <c r="Y638" s="1">
        <v>11</v>
      </c>
      <c r="Z638" s="1">
        <v>12</v>
      </c>
      <c r="AA638" s="1">
        <v>7</v>
      </c>
      <c r="AB638" s="1">
        <v>7</v>
      </c>
      <c r="AC638" s="1">
        <v>2</v>
      </c>
      <c r="AD638" s="1">
        <v>5</v>
      </c>
      <c r="AE638" s="1">
        <v>6</v>
      </c>
      <c r="AF638" s="1">
        <v>5</v>
      </c>
      <c r="AG638" s="1">
        <v>10</v>
      </c>
      <c r="AH638" s="1">
        <v>3</v>
      </c>
    </row>
    <row r="639" spans="1:34" x14ac:dyDescent="0.3">
      <c r="A639" s="40" t="s">
        <v>6745</v>
      </c>
      <c r="B639" s="40" t="s">
        <v>6765</v>
      </c>
      <c r="C639" s="40" t="s">
        <v>6883</v>
      </c>
      <c r="D639" s="40" t="s">
        <v>7603</v>
      </c>
      <c r="E639" s="1">
        <v>3</v>
      </c>
      <c r="F639" s="1">
        <v>8</v>
      </c>
      <c r="G639" s="1">
        <v>5</v>
      </c>
      <c r="H639" s="1">
        <v>7</v>
      </c>
      <c r="I639" s="1">
        <v>9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</row>
    <row r="640" spans="1:34" x14ac:dyDescent="0.3">
      <c r="A640" s="40" t="s">
        <v>6745</v>
      </c>
      <c r="B640" s="40" t="s">
        <v>6765</v>
      </c>
      <c r="C640" s="40" t="s">
        <v>6884</v>
      </c>
      <c r="D640" s="40" t="s">
        <v>7604</v>
      </c>
      <c r="E640" s="1">
        <v>21</v>
      </c>
      <c r="F640" s="1">
        <v>17</v>
      </c>
      <c r="G640" s="1">
        <v>19</v>
      </c>
      <c r="H640" s="1">
        <v>22</v>
      </c>
      <c r="I640" s="1">
        <v>13</v>
      </c>
      <c r="J640" s="1">
        <v>8</v>
      </c>
      <c r="K640" s="1">
        <v>6</v>
      </c>
      <c r="L640" s="1">
        <v>23</v>
      </c>
      <c r="M640" s="1">
        <v>6</v>
      </c>
      <c r="N640" s="1">
        <v>6</v>
      </c>
      <c r="O640" s="1">
        <v>16</v>
      </c>
      <c r="P640" s="1">
        <v>12</v>
      </c>
      <c r="Q640" s="1">
        <v>8</v>
      </c>
      <c r="R640" s="1">
        <v>9</v>
      </c>
      <c r="S640" s="1">
        <v>7</v>
      </c>
      <c r="T640" s="1">
        <v>10</v>
      </c>
      <c r="U640" s="1">
        <v>5</v>
      </c>
      <c r="V640" s="1">
        <v>7</v>
      </c>
      <c r="W640" s="1">
        <v>9</v>
      </c>
      <c r="X640" s="1">
        <v>9</v>
      </c>
      <c r="Y640" s="1">
        <v>7</v>
      </c>
      <c r="Z640" s="1">
        <v>5</v>
      </c>
      <c r="AA640" s="1">
        <v>5</v>
      </c>
      <c r="AB640" s="1">
        <v>6</v>
      </c>
      <c r="AC640" s="1">
        <v>2</v>
      </c>
      <c r="AD640" s="1">
        <v>5</v>
      </c>
      <c r="AE640" s="1">
        <v>2</v>
      </c>
      <c r="AF640" s="1">
        <v>1</v>
      </c>
      <c r="AG640" s="1">
        <v>1</v>
      </c>
      <c r="AH640" s="1">
        <v>1</v>
      </c>
    </row>
    <row r="641" spans="1:34" x14ac:dyDescent="0.3">
      <c r="A641" s="40" t="s">
        <v>6745</v>
      </c>
      <c r="B641" s="40" t="s">
        <v>6765</v>
      </c>
      <c r="C641" s="40" t="s">
        <v>6884</v>
      </c>
      <c r="D641" s="40" t="s">
        <v>7605</v>
      </c>
      <c r="E641" s="1">
        <v>6</v>
      </c>
      <c r="F641" s="1">
        <v>10</v>
      </c>
      <c r="G641" s="1">
        <v>5</v>
      </c>
      <c r="H641" s="1">
        <v>10</v>
      </c>
      <c r="I641" s="1">
        <v>10</v>
      </c>
      <c r="J641" s="1">
        <v>13</v>
      </c>
      <c r="K641" s="1">
        <v>5</v>
      </c>
      <c r="L641" s="1">
        <v>6</v>
      </c>
      <c r="M641" s="1">
        <v>4</v>
      </c>
      <c r="N641" s="1">
        <v>5</v>
      </c>
      <c r="O641" s="1">
        <v>3</v>
      </c>
      <c r="P641" s="1">
        <v>8</v>
      </c>
      <c r="Q641" s="1">
        <v>8</v>
      </c>
      <c r="R641" s="1">
        <v>6</v>
      </c>
      <c r="S641" s="1">
        <v>1</v>
      </c>
      <c r="T641" s="1">
        <v>0</v>
      </c>
      <c r="U641" s="1">
        <v>0</v>
      </c>
      <c r="V641" s="1">
        <v>1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3</v>
      </c>
      <c r="AC641" s="1">
        <v>1</v>
      </c>
      <c r="AD641" s="1">
        <v>1</v>
      </c>
      <c r="AE641" s="1">
        <v>0</v>
      </c>
      <c r="AF641" s="1">
        <v>0</v>
      </c>
      <c r="AG641" s="1">
        <v>0</v>
      </c>
      <c r="AH641" s="1">
        <v>0</v>
      </c>
    </row>
    <row r="642" spans="1:34" x14ac:dyDescent="0.3">
      <c r="A642" s="40" t="s">
        <v>6745</v>
      </c>
      <c r="B642" s="40" t="s">
        <v>6765</v>
      </c>
      <c r="C642" s="40" t="s">
        <v>6884</v>
      </c>
      <c r="D642" s="40" t="s">
        <v>7606</v>
      </c>
      <c r="E642" s="1">
        <v>4</v>
      </c>
      <c r="F642" s="1">
        <v>1</v>
      </c>
      <c r="G642" s="1">
        <v>0</v>
      </c>
      <c r="H642" s="1">
        <v>1</v>
      </c>
      <c r="I642" s="1">
        <v>0</v>
      </c>
      <c r="J642" s="1">
        <v>0</v>
      </c>
      <c r="K642" s="1">
        <v>0</v>
      </c>
      <c r="L642" s="1">
        <v>2</v>
      </c>
      <c r="M642" s="1">
        <v>0</v>
      </c>
      <c r="N642" s="1">
        <v>2</v>
      </c>
      <c r="O642" s="1">
        <v>0</v>
      </c>
      <c r="P642" s="1">
        <v>1</v>
      </c>
      <c r="Q642" s="1">
        <v>1</v>
      </c>
      <c r="R642" s="1">
        <v>2</v>
      </c>
      <c r="S642" s="1">
        <v>1</v>
      </c>
      <c r="T642" s="1">
        <v>1</v>
      </c>
      <c r="U642" s="1">
        <v>0</v>
      </c>
      <c r="V642" s="1">
        <v>0</v>
      </c>
      <c r="W642" s="1">
        <v>0</v>
      </c>
      <c r="X642" s="1">
        <v>0</v>
      </c>
      <c r="Y642" s="1">
        <v>1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</row>
    <row r="643" spans="1:34" x14ac:dyDescent="0.3">
      <c r="A643" s="40" t="s">
        <v>6745</v>
      </c>
      <c r="B643" s="40" t="s">
        <v>6765</v>
      </c>
      <c r="C643" s="40" t="s">
        <v>6884</v>
      </c>
      <c r="D643" s="40" t="s">
        <v>7607</v>
      </c>
      <c r="E643" s="1">
        <v>3</v>
      </c>
      <c r="F643" s="1">
        <v>6</v>
      </c>
      <c r="G643" s="1">
        <v>3</v>
      </c>
      <c r="H643" s="1">
        <v>7</v>
      </c>
      <c r="I643" s="1">
        <v>2</v>
      </c>
      <c r="J643" s="1">
        <v>5</v>
      </c>
      <c r="K643" s="1">
        <v>3</v>
      </c>
      <c r="L643" s="1">
        <v>5</v>
      </c>
      <c r="M643" s="1">
        <v>3</v>
      </c>
      <c r="N643" s="1">
        <v>6</v>
      </c>
      <c r="O643" s="1">
        <v>4</v>
      </c>
      <c r="P643" s="1">
        <v>8</v>
      </c>
      <c r="Q643" s="1">
        <v>5</v>
      </c>
      <c r="R643" s="1">
        <v>4</v>
      </c>
      <c r="S643" s="1">
        <v>1</v>
      </c>
      <c r="T643" s="1">
        <v>0</v>
      </c>
      <c r="U643" s="1">
        <v>5</v>
      </c>
      <c r="V643" s="1">
        <v>6</v>
      </c>
      <c r="W643" s="1">
        <v>3</v>
      </c>
      <c r="X643" s="1">
        <v>2</v>
      </c>
      <c r="Y643" s="1">
        <v>3</v>
      </c>
      <c r="Z643" s="1">
        <v>2</v>
      </c>
      <c r="AA643" s="1">
        <v>2</v>
      </c>
      <c r="AB643" s="1">
        <v>1</v>
      </c>
      <c r="AC643" s="1">
        <v>0</v>
      </c>
      <c r="AD643" s="1">
        <v>1</v>
      </c>
      <c r="AE643" s="1">
        <v>1</v>
      </c>
      <c r="AF643" s="1">
        <v>0</v>
      </c>
      <c r="AG643" s="1">
        <v>1</v>
      </c>
      <c r="AH643" s="1">
        <v>0</v>
      </c>
    </row>
    <row r="644" spans="1:34" x14ac:dyDescent="0.3">
      <c r="A644" s="40" t="s">
        <v>6745</v>
      </c>
      <c r="B644" s="40" t="s">
        <v>6765</v>
      </c>
      <c r="C644" s="40" t="s">
        <v>6884</v>
      </c>
      <c r="D644" s="40" t="s">
        <v>7608</v>
      </c>
      <c r="E644" s="1">
        <v>15</v>
      </c>
      <c r="F644" s="1">
        <v>13</v>
      </c>
      <c r="G644" s="1">
        <v>11</v>
      </c>
      <c r="H644" s="1">
        <v>6</v>
      </c>
      <c r="I644" s="1">
        <v>11</v>
      </c>
      <c r="J644" s="1">
        <v>9</v>
      </c>
      <c r="K644" s="1">
        <v>8</v>
      </c>
      <c r="L644" s="1">
        <v>12</v>
      </c>
      <c r="M644" s="1">
        <v>5</v>
      </c>
      <c r="N644" s="1">
        <v>6</v>
      </c>
      <c r="O644" s="1">
        <v>4</v>
      </c>
      <c r="P644" s="1">
        <v>7</v>
      </c>
      <c r="Q644" s="1">
        <v>8</v>
      </c>
      <c r="R644" s="1">
        <v>5</v>
      </c>
      <c r="S644" s="1">
        <v>7</v>
      </c>
      <c r="T644" s="1">
        <v>1</v>
      </c>
      <c r="U644" s="1">
        <v>5</v>
      </c>
      <c r="V644" s="1">
        <v>2</v>
      </c>
      <c r="W644" s="1">
        <v>2</v>
      </c>
      <c r="X644" s="1">
        <v>6</v>
      </c>
      <c r="Y644" s="1">
        <v>5</v>
      </c>
      <c r="Z644" s="1">
        <v>4</v>
      </c>
      <c r="AA644" s="1">
        <v>1</v>
      </c>
      <c r="AB644" s="1">
        <v>5</v>
      </c>
      <c r="AC644" s="1">
        <v>2</v>
      </c>
      <c r="AD644" s="1">
        <v>0</v>
      </c>
      <c r="AE644" s="1">
        <v>1</v>
      </c>
      <c r="AF644" s="1">
        <v>0</v>
      </c>
      <c r="AG644" s="1">
        <v>0</v>
      </c>
      <c r="AH644" s="1">
        <v>1</v>
      </c>
    </row>
    <row r="645" spans="1:34" x14ac:dyDescent="0.3">
      <c r="A645" s="40" t="s">
        <v>6745</v>
      </c>
      <c r="B645" s="40" t="s">
        <v>6765</v>
      </c>
      <c r="C645" s="40" t="s">
        <v>6884</v>
      </c>
      <c r="D645" s="40" t="s">
        <v>7609</v>
      </c>
      <c r="E645" s="1">
        <v>1</v>
      </c>
      <c r="F645" s="1">
        <v>5</v>
      </c>
      <c r="G645" s="1">
        <v>10</v>
      </c>
      <c r="H645" s="1">
        <v>10</v>
      </c>
      <c r="I645" s="1">
        <v>1</v>
      </c>
      <c r="J645" s="1">
        <v>1</v>
      </c>
      <c r="K645" s="1">
        <v>1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</row>
    <row r="646" spans="1:34" x14ac:dyDescent="0.3">
      <c r="A646" s="40" t="s">
        <v>6745</v>
      </c>
      <c r="B646" s="40" t="s">
        <v>6765</v>
      </c>
      <c r="C646" s="40" t="s">
        <v>6885</v>
      </c>
      <c r="D646" s="40" t="s">
        <v>7610</v>
      </c>
      <c r="E646" s="1">
        <v>6</v>
      </c>
      <c r="F646" s="1">
        <v>3</v>
      </c>
      <c r="G646" s="1">
        <v>9</v>
      </c>
      <c r="H646" s="1">
        <v>3</v>
      </c>
      <c r="I646" s="1">
        <v>4</v>
      </c>
      <c r="J646" s="1">
        <v>5</v>
      </c>
      <c r="K646" s="1">
        <v>5</v>
      </c>
      <c r="L646" s="1">
        <v>2</v>
      </c>
      <c r="M646" s="1">
        <v>3</v>
      </c>
      <c r="N646" s="1">
        <v>3</v>
      </c>
      <c r="O646" s="1">
        <v>7</v>
      </c>
      <c r="P646" s="1">
        <v>2</v>
      </c>
      <c r="Q646" s="1">
        <v>1</v>
      </c>
      <c r="R646" s="1">
        <v>2</v>
      </c>
      <c r="S646" s="1">
        <v>5</v>
      </c>
      <c r="T646" s="1">
        <v>3</v>
      </c>
      <c r="U646" s="1">
        <v>1</v>
      </c>
      <c r="V646" s="1">
        <v>4</v>
      </c>
      <c r="W646" s="1">
        <v>4</v>
      </c>
      <c r="X646" s="1">
        <v>2</v>
      </c>
      <c r="Y646" s="1">
        <v>3</v>
      </c>
      <c r="Z646" s="1">
        <v>3</v>
      </c>
      <c r="AA646" s="1">
        <v>1</v>
      </c>
      <c r="AB646" s="1">
        <v>1</v>
      </c>
      <c r="AC646" s="1">
        <v>2</v>
      </c>
      <c r="AD646" s="1">
        <v>0</v>
      </c>
      <c r="AE646" s="1">
        <v>0</v>
      </c>
      <c r="AF646" s="1">
        <v>1</v>
      </c>
      <c r="AG646" s="1">
        <v>0</v>
      </c>
      <c r="AH646" s="1">
        <v>1</v>
      </c>
    </row>
    <row r="647" spans="1:34" x14ac:dyDescent="0.3">
      <c r="A647" s="40" t="s">
        <v>6745</v>
      </c>
      <c r="B647" s="40" t="s">
        <v>6765</v>
      </c>
      <c r="C647" s="40" t="s">
        <v>6885</v>
      </c>
      <c r="D647" s="40" t="s">
        <v>7611</v>
      </c>
      <c r="E647" s="1">
        <v>2</v>
      </c>
      <c r="F647" s="1">
        <v>3</v>
      </c>
      <c r="G647" s="1">
        <v>3</v>
      </c>
      <c r="H647" s="1">
        <v>8</v>
      </c>
      <c r="I647" s="1">
        <v>8</v>
      </c>
      <c r="J647" s="1">
        <v>5</v>
      </c>
      <c r="K647" s="1">
        <v>1</v>
      </c>
      <c r="L647" s="1">
        <v>5</v>
      </c>
      <c r="M647" s="1">
        <v>1</v>
      </c>
      <c r="N647" s="1">
        <v>1</v>
      </c>
      <c r="O647" s="1">
        <v>2</v>
      </c>
      <c r="P647" s="1">
        <v>4</v>
      </c>
      <c r="Q647" s="1">
        <v>1</v>
      </c>
      <c r="R647" s="1">
        <v>5</v>
      </c>
      <c r="S647" s="1">
        <v>0</v>
      </c>
      <c r="T647" s="1">
        <v>1</v>
      </c>
      <c r="U647" s="1">
        <v>1</v>
      </c>
      <c r="V647" s="1">
        <v>0</v>
      </c>
      <c r="W647" s="1">
        <v>2</v>
      </c>
      <c r="X647" s="1">
        <v>0</v>
      </c>
      <c r="Y647" s="1">
        <v>1</v>
      </c>
      <c r="Z647" s="1">
        <v>0</v>
      </c>
      <c r="AA647" s="1">
        <v>0</v>
      </c>
      <c r="AB647" s="1">
        <v>2</v>
      </c>
      <c r="AC647" s="1">
        <v>0</v>
      </c>
      <c r="AD647" s="1">
        <v>0</v>
      </c>
      <c r="AE647" s="1">
        <v>1</v>
      </c>
      <c r="AF647" s="1">
        <v>0</v>
      </c>
      <c r="AG647" s="1">
        <v>0</v>
      </c>
      <c r="AH647" s="1">
        <v>0</v>
      </c>
    </row>
    <row r="648" spans="1:34" x14ac:dyDescent="0.3">
      <c r="A648" s="40" t="s">
        <v>6745</v>
      </c>
      <c r="B648" s="40" t="s">
        <v>6765</v>
      </c>
      <c r="C648" s="40" t="s">
        <v>6885</v>
      </c>
      <c r="D648" s="40" t="s">
        <v>7612</v>
      </c>
      <c r="E648" s="1">
        <v>0</v>
      </c>
      <c r="F648" s="1">
        <v>0</v>
      </c>
      <c r="G648" s="1">
        <v>1</v>
      </c>
      <c r="H648" s="1">
        <v>1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1</v>
      </c>
      <c r="Q648" s="1">
        <v>0</v>
      </c>
      <c r="R648" s="1">
        <v>0</v>
      </c>
      <c r="S648" s="1">
        <v>1</v>
      </c>
      <c r="T648" s="1">
        <v>3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1</v>
      </c>
      <c r="AC648" s="1">
        <v>0</v>
      </c>
      <c r="AD648" s="1">
        <v>0</v>
      </c>
      <c r="AE648" s="1">
        <v>0</v>
      </c>
      <c r="AF648" s="1">
        <v>1</v>
      </c>
      <c r="AG648" s="1">
        <v>0</v>
      </c>
      <c r="AH648" s="1">
        <v>0</v>
      </c>
    </row>
    <row r="649" spans="1:34" x14ac:dyDescent="0.3">
      <c r="A649" s="40" t="s">
        <v>6745</v>
      </c>
      <c r="B649" s="40" t="s">
        <v>6765</v>
      </c>
      <c r="C649" s="40" t="s">
        <v>6885</v>
      </c>
      <c r="D649" s="40" t="s">
        <v>7613</v>
      </c>
      <c r="E649" s="1">
        <v>3</v>
      </c>
      <c r="F649" s="1">
        <v>2</v>
      </c>
      <c r="G649" s="1">
        <v>2</v>
      </c>
      <c r="H649" s="1">
        <v>1</v>
      </c>
      <c r="I649" s="1">
        <v>2</v>
      </c>
      <c r="J649" s="1">
        <v>1</v>
      </c>
      <c r="K649" s="1">
        <v>1</v>
      </c>
      <c r="L649" s="1">
        <v>1</v>
      </c>
      <c r="M649" s="1">
        <v>1</v>
      </c>
      <c r="N649" s="1">
        <v>1</v>
      </c>
      <c r="O649" s="1">
        <v>0</v>
      </c>
      <c r="P649" s="1">
        <v>3</v>
      </c>
      <c r="Q649" s="1">
        <v>3</v>
      </c>
      <c r="R649" s="1">
        <v>1</v>
      </c>
      <c r="S649" s="1">
        <v>0</v>
      </c>
      <c r="T649" s="1">
        <v>4</v>
      </c>
      <c r="U649" s="1">
        <v>0</v>
      </c>
      <c r="V649" s="1">
        <v>0</v>
      </c>
      <c r="W649" s="1">
        <v>0</v>
      </c>
      <c r="X649" s="1">
        <v>0</v>
      </c>
      <c r="Y649" s="1">
        <v>1</v>
      </c>
      <c r="Z649" s="1">
        <v>1</v>
      </c>
      <c r="AA649" s="1">
        <v>1</v>
      </c>
      <c r="AB649" s="1">
        <v>2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2</v>
      </c>
    </row>
    <row r="650" spans="1:34" x14ac:dyDescent="0.3">
      <c r="A650" s="40" t="s">
        <v>6745</v>
      </c>
      <c r="B650" s="40" t="s">
        <v>6765</v>
      </c>
      <c r="C650" s="40" t="s">
        <v>6885</v>
      </c>
      <c r="D650" s="40" t="s">
        <v>7614</v>
      </c>
      <c r="E650" s="1">
        <v>3</v>
      </c>
      <c r="F650" s="1">
        <v>3</v>
      </c>
      <c r="G650" s="1">
        <v>4</v>
      </c>
      <c r="H650" s="1">
        <v>1</v>
      </c>
      <c r="I650" s="1">
        <v>1</v>
      </c>
      <c r="J650" s="1">
        <v>3</v>
      </c>
      <c r="K650" s="1">
        <v>1</v>
      </c>
      <c r="L650" s="1">
        <v>0</v>
      </c>
      <c r="M650" s="1">
        <v>3</v>
      </c>
      <c r="N650" s="1">
        <v>2</v>
      </c>
      <c r="O650" s="1">
        <v>0</v>
      </c>
      <c r="P650" s="1">
        <v>3</v>
      </c>
      <c r="Q650" s="1">
        <v>1</v>
      </c>
      <c r="R650" s="1">
        <v>1</v>
      </c>
      <c r="S650" s="1">
        <v>5</v>
      </c>
      <c r="T650" s="1">
        <v>0</v>
      </c>
      <c r="U650" s="1">
        <v>1</v>
      </c>
      <c r="V650" s="1">
        <v>1</v>
      </c>
      <c r="W650" s="1">
        <v>0</v>
      </c>
      <c r="X650" s="1">
        <v>1</v>
      </c>
      <c r="Y650" s="1">
        <v>2</v>
      </c>
      <c r="Z650" s="1">
        <v>5</v>
      </c>
      <c r="AA650" s="1">
        <v>2</v>
      </c>
      <c r="AB650" s="1">
        <v>1</v>
      </c>
      <c r="AC650" s="1">
        <v>3</v>
      </c>
      <c r="AD650" s="1">
        <v>0</v>
      </c>
      <c r="AE650" s="1">
        <v>0</v>
      </c>
      <c r="AF650" s="1">
        <v>1</v>
      </c>
      <c r="AG650" s="1">
        <v>0</v>
      </c>
      <c r="AH650" s="1">
        <v>0</v>
      </c>
    </row>
    <row r="651" spans="1:34" x14ac:dyDescent="0.3">
      <c r="A651" s="40" t="s">
        <v>6745</v>
      </c>
      <c r="B651" s="40" t="s">
        <v>6765</v>
      </c>
      <c r="C651" s="40" t="s">
        <v>6885</v>
      </c>
      <c r="D651" s="40" t="s">
        <v>7615</v>
      </c>
      <c r="E651" s="1">
        <v>3</v>
      </c>
      <c r="F651" s="1">
        <v>3</v>
      </c>
      <c r="G651" s="1">
        <v>1</v>
      </c>
      <c r="H651" s="1">
        <v>0</v>
      </c>
      <c r="I651" s="1">
        <v>1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</row>
    <row r="652" spans="1:34" x14ac:dyDescent="0.3">
      <c r="A652" s="40" t="s">
        <v>6745</v>
      </c>
      <c r="B652" s="40" t="s">
        <v>6765</v>
      </c>
      <c r="C652" s="40" t="s">
        <v>6886</v>
      </c>
      <c r="D652" s="40" t="s">
        <v>7616</v>
      </c>
      <c r="E652" s="1">
        <v>1</v>
      </c>
      <c r="F652" s="1">
        <v>2</v>
      </c>
      <c r="G652" s="1">
        <v>0</v>
      </c>
      <c r="H652" s="1">
        <v>0</v>
      </c>
      <c r="I652" s="1">
        <v>0</v>
      </c>
      <c r="J652" s="1">
        <v>1</v>
      </c>
      <c r="K652" s="1">
        <v>0</v>
      </c>
      <c r="L652" s="1">
        <v>1</v>
      </c>
      <c r="M652" s="1">
        <v>1</v>
      </c>
      <c r="N652" s="1">
        <v>0</v>
      </c>
      <c r="O652" s="1">
        <v>0</v>
      </c>
      <c r="P652" s="1">
        <v>0</v>
      </c>
      <c r="Q652" s="1">
        <v>1</v>
      </c>
      <c r="R652" s="1">
        <v>0</v>
      </c>
      <c r="S652" s="1">
        <v>1</v>
      </c>
      <c r="T652" s="1">
        <v>0</v>
      </c>
      <c r="U652" s="1">
        <v>0</v>
      </c>
      <c r="V652" s="1">
        <v>0</v>
      </c>
      <c r="W652" s="1">
        <v>1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</row>
    <row r="653" spans="1:34" x14ac:dyDescent="0.3">
      <c r="A653" s="40" t="s">
        <v>6745</v>
      </c>
      <c r="B653" s="40" t="s">
        <v>6765</v>
      </c>
      <c r="C653" s="40" t="s">
        <v>6886</v>
      </c>
      <c r="D653" s="40" t="s">
        <v>7617</v>
      </c>
      <c r="E653" s="1">
        <v>0</v>
      </c>
      <c r="F653" s="1">
        <v>1</v>
      </c>
      <c r="G653" s="1">
        <v>1</v>
      </c>
      <c r="H653" s="1">
        <v>2</v>
      </c>
      <c r="I653" s="1">
        <v>1</v>
      </c>
      <c r="J653" s="1">
        <v>1</v>
      </c>
      <c r="K653" s="1">
        <v>0</v>
      </c>
      <c r="L653" s="1">
        <v>2</v>
      </c>
      <c r="M653" s="1">
        <v>1</v>
      </c>
      <c r="N653" s="1">
        <v>1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</row>
    <row r="654" spans="1:34" x14ac:dyDescent="0.3">
      <c r="A654" s="40" t="s">
        <v>6745</v>
      </c>
      <c r="B654" s="40" t="s">
        <v>6765</v>
      </c>
      <c r="C654" s="40" t="s">
        <v>6886</v>
      </c>
      <c r="D654" s="40" t="s">
        <v>7618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1</v>
      </c>
      <c r="O654" s="1">
        <v>0</v>
      </c>
      <c r="P654" s="1">
        <v>1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</row>
    <row r="655" spans="1:34" x14ac:dyDescent="0.3">
      <c r="A655" s="40" t="s">
        <v>6745</v>
      </c>
      <c r="B655" s="40" t="s">
        <v>6765</v>
      </c>
      <c r="C655" s="40" t="s">
        <v>6886</v>
      </c>
      <c r="D655" s="40" t="s">
        <v>7619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1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</row>
    <row r="656" spans="1:34" x14ac:dyDescent="0.3">
      <c r="A656" s="40" t="s">
        <v>6745</v>
      </c>
      <c r="B656" s="40" t="s">
        <v>6765</v>
      </c>
      <c r="C656" s="40" t="s">
        <v>6886</v>
      </c>
      <c r="D656" s="40" t="s">
        <v>7620</v>
      </c>
      <c r="E656" s="1">
        <v>1</v>
      </c>
      <c r="F656" s="1">
        <v>0</v>
      </c>
      <c r="G656" s="1">
        <v>0</v>
      </c>
      <c r="H656" s="1">
        <v>0</v>
      </c>
      <c r="I656" s="1">
        <v>1</v>
      </c>
      <c r="J656" s="1">
        <v>1</v>
      </c>
      <c r="K656" s="1">
        <v>1</v>
      </c>
      <c r="L656" s="1">
        <v>1</v>
      </c>
      <c r="M656" s="1">
        <v>0</v>
      </c>
      <c r="N656" s="1">
        <v>1</v>
      </c>
      <c r="O656" s="1">
        <v>0</v>
      </c>
      <c r="P656" s="1">
        <v>0</v>
      </c>
      <c r="Q656" s="1">
        <v>0</v>
      </c>
      <c r="R656" s="1">
        <v>1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</row>
    <row r="657" spans="1:34" x14ac:dyDescent="0.3">
      <c r="A657" s="40" t="s">
        <v>6745</v>
      </c>
      <c r="B657" s="40" t="s">
        <v>6765</v>
      </c>
      <c r="C657" s="40" t="s">
        <v>6886</v>
      </c>
      <c r="D657" s="40" t="s">
        <v>7621</v>
      </c>
      <c r="E657" s="1">
        <v>0</v>
      </c>
      <c r="F657" s="1">
        <v>0</v>
      </c>
      <c r="G657" s="1">
        <v>0</v>
      </c>
      <c r="H657" s="1">
        <v>1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</row>
    <row r="658" spans="1:34" x14ac:dyDescent="0.3">
      <c r="A658" s="40" t="s">
        <v>6745</v>
      </c>
      <c r="B658" s="40" t="s">
        <v>6765</v>
      </c>
      <c r="C658" s="40" t="s">
        <v>6887</v>
      </c>
      <c r="D658" s="40" t="s">
        <v>7622</v>
      </c>
      <c r="E658" s="1">
        <v>0</v>
      </c>
      <c r="F658" s="1">
        <v>0</v>
      </c>
      <c r="G658" s="1">
        <v>1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</row>
    <row r="659" spans="1:34" x14ac:dyDescent="0.3">
      <c r="A659" s="40" t="s">
        <v>6745</v>
      </c>
      <c r="B659" s="40" t="s">
        <v>6765</v>
      </c>
      <c r="C659" s="40" t="s">
        <v>6887</v>
      </c>
      <c r="D659" s="40" t="s">
        <v>7623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</row>
    <row r="660" spans="1:34" x14ac:dyDescent="0.3">
      <c r="A660" s="40" t="s">
        <v>6745</v>
      </c>
      <c r="B660" s="40" t="s">
        <v>6765</v>
      </c>
      <c r="C660" s="40" t="s">
        <v>6887</v>
      </c>
      <c r="D660" s="40" t="s">
        <v>7624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</row>
    <row r="661" spans="1:34" x14ac:dyDescent="0.3">
      <c r="A661" s="40" t="s">
        <v>6745</v>
      </c>
      <c r="B661" s="40" t="s">
        <v>6765</v>
      </c>
      <c r="C661" s="40" t="s">
        <v>6887</v>
      </c>
      <c r="D661" s="40" t="s">
        <v>7625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1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1</v>
      </c>
    </row>
    <row r="662" spans="1:34" x14ac:dyDescent="0.3">
      <c r="A662" s="40" t="s">
        <v>6745</v>
      </c>
      <c r="B662" s="40" t="s">
        <v>6765</v>
      </c>
      <c r="C662" s="40" t="s">
        <v>6887</v>
      </c>
      <c r="D662" s="40" t="s">
        <v>7626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</row>
    <row r="663" spans="1:34" x14ac:dyDescent="0.3">
      <c r="A663" s="40" t="s">
        <v>6745</v>
      </c>
      <c r="B663" s="40" t="s">
        <v>6765</v>
      </c>
      <c r="C663" s="40" t="s">
        <v>6887</v>
      </c>
      <c r="D663" s="40" t="s">
        <v>7627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</row>
    <row r="664" spans="1:34" x14ac:dyDescent="0.3">
      <c r="A664" s="40" t="s">
        <v>6745</v>
      </c>
      <c r="B664" s="40" t="s">
        <v>6765</v>
      </c>
      <c r="C664" s="40" t="s">
        <v>6888</v>
      </c>
      <c r="D664" s="40" t="s">
        <v>7628</v>
      </c>
      <c r="E664" s="1">
        <v>0</v>
      </c>
      <c r="F664" s="1">
        <v>2</v>
      </c>
      <c r="G664" s="1">
        <v>0</v>
      </c>
      <c r="H664" s="1">
        <v>0</v>
      </c>
      <c r="I664" s="1">
        <v>1</v>
      </c>
      <c r="J664" s="1">
        <v>1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1</v>
      </c>
      <c r="Q664" s="1">
        <v>0</v>
      </c>
      <c r="R664" s="1">
        <v>1</v>
      </c>
      <c r="S664" s="1">
        <v>1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1</v>
      </c>
      <c r="AH664" s="1">
        <v>0</v>
      </c>
    </row>
    <row r="665" spans="1:34" x14ac:dyDescent="0.3">
      <c r="A665" s="40" t="s">
        <v>6745</v>
      </c>
      <c r="B665" s="40" t="s">
        <v>6765</v>
      </c>
      <c r="C665" s="40" t="s">
        <v>6888</v>
      </c>
      <c r="D665" s="40" t="s">
        <v>7629</v>
      </c>
      <c r="E665" s="1">
        <v>1</v>
      </c>
      <c r="F665" s="1">
        <v>3</v>
      </c>
      <c r="G665" s="1">
        <v>0</v>
      </c>
      <c r="H665" s="1">
        <v>0</v>
      </c>
      <c r="I665" s="1">
        <v>0</v>
      </c>
      <c r="J665" s="1">
        <v>1</v>
      </c>
      <c r="K665" s="1">
        <v>0</v>
      </c>
      <c r="L665" s="1">
        <v>0</v>
      </c>
      <c r="M665" s="1">
        <v>0</v>
      </c>
      <c r="N665" s="1">
        <v>1</v>
      </c>
      <c r="O665" s="1">
        <v>0</v>
      </c>
      <c r="P665" s="1">
        <v>2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</row>
    <row r="666" spans="1:34" x14ac:dyDescent="0.3">
      <c r="A666" s="40" t="s">
        <v>6745</v>
      </c>
      <c r="B666" s="40" t="s">
        <v>6765</v>
      </c>
      <c r="C666" s="40" t="s">
        <v>6888</v>
      </c>
      <c r="D666" s="40" t="s">
        <v>7630</v>
      </c>
      <c r="E666" s="1">
        <v>0</v>
      </c>
      <c r="F666" s="1">
        <v>1</v>
      </c>
      <c r="G666" s="1">
        <v>0</v>
      </c>
      <c r="H666" s="1">
        <v>0</v>
      </c>
      <c r="I666" s="1">
        <v>0</v>
      </c>
      <c r="J666" s="1">
        <v>1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1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</row>
    <row r="667" spans="1:34" x14ac:dyDescent="0.3">
      <c r="A667" s="40" t="s">
        <v>6745</v>
      </c>
      <c r="B667" s="40" t="s">
        <v>6765</v>
      </c>
      <c r="C667" s="40" t="s">
        <v>6888</v>
      </c>
      <c r="D667" s="40" t="s">
        <v>7631</v>
      </c>
      <c r="E667" s="1">
        <v>0</v>
      </c>
      <c r="F667" s="1">
        <v>0</v>
      </c>
      <c r="G667" s="1">
        <v>1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1</v>
      </c>
      <c r="Q667" s="1">
        <v>0</v>
      </c>
      <c r="R667" s="1">
        <v>1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1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</row>
    <row r="668" spans="1:34" x14ac:dyDescent="0.3">
      <c r="A668" s="40" t="s">
        <v>6745</v>
      </c>
      <c r="B668" s="40" t="s">
        <v>6765</v>
      </c>
      <c r="C668" s="40" t="s">
        <v>6888</v>
      </c>
      <c r="D668" s="40" t="s">
        <v>7632</v>
      </c>
      <c r="E668" s="1">
        <v>0</v>
      </c>
      <c r="F668" s="1">
        <v>1</v>
      </c>
      <c r="G668" s="1">
        <v>2</v>
      </c>
      <c r="H668" s="1">
        <v>0</v>
      </c>
      <c r="I668" s="1">
        <v>0</v>
      </c>
      <c r="J668" s="1">
        <v>0</v>
      </c>
      <c r="K668" s="1">
        <v>0</v>
      </c>
      <c r="L668" s="1">
        <v>1</v>
      </c>
      <c r="M668" s="1">
        <v>0</v>
      </c>
      <c r="N668" s="1">
        <v>1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1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</row>
    <row r="669" spans="1:34" x14ac:dyDescent="0.3">
      <c r="A669" s="40" t="s">
        <v>6745</v>
      </c>
      <c r="B669" s="40" t="s">
        <v>6765</v>
      </c>
      <c r="C669" s="40" t="s">
        <v>6888</v>
      </c>
      <c r="D669" s="40" t="s">
        <v>7633</v>
      </c>
      <c r="E669" s="1">
        <v>0</v>
      </c>
      <c r="F669" s="1">
        <v>0</v>
      </c>
      <c r="G669" s="1">
        <v>1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</row>
    <row r="670" spans="1:34" x14ac:dyDescent="0.3">
      <c r="A670" s="40" t="s">
        <v>6745</v>
      </c>
      <c r="B670" s="40" t="s">
        <v>6765</v>
      </c>
      <c r="C670" s="40" t="s">
        <v>6889</v>
      </c>
      <c r="D670" s="40" t="s">
        <v>7634</v>
      </c>
      <c r="E670" s="1">
        <v>1</v>
      </c>
      <c r="F670" s="1">
        <v>2</v>
      </c>
      <c r="G670" s="1">
        <v>3</v>
      </c>
      <c r="H670" s="1">
        <v>2</v>
      </c>
      <c r="I670" s="1">
        <v>1</v>
      </c>
      <c r="J670" s="1">
        <v>2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</row>
    <row r="671" spans="1:34" x14ac:dyDescent="0.3">
      <c r="A671" s="40" t="s">
        <v>6745</v>
      </c>
      <c r="B671" s="40" t="s">
        <v>6765</v>
      </c>
      <c r="C671" s="40" t="s">
        <v>6889</v>
      </c>
      <c r="D671" s="40" t="s">
        <v>7635</v>
      </c>
      <c r="E671" s="1">
        <v>3</v>
      </c>
      <c r="F671" s="1">
        <v>3</v>
      </c>
      <c r="G671" s="1">
        <v>1</v>
      </c>
      <c r="H671" s="1">
        <v>0</v>
      </c>
      <c r="I671" s="1">
        <v>0</v>
      </c>
      <c r="J671" s="1">
        <v>1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</row>
    <row r="672" spans="1:34" x14ac:dyDescent="0.3">
      <c r="A672" s="40" t="s">
        <v>6745</v>
      </c>
      <c r="B672" s="40" t="s">
        <v>6765</v>
      </c>
      <c r="C672" s="40" t="s">
        <v>6889</v>
      </c>
      <c r="D672" s="40" t="s">
        <v>7636</v>
      </c>
      <c r="E672" s="1">
        <v>0</v>
      </c>
      <c r="F672" s="1">
        <v>0</v>
      </c>
      <c r="G672" s="1">
        <v>1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</row>
    <row r="673" spans="1:34" x14ac:dyDescent="0.3">
      <c r="A673" s="40" t="s">
        <v>6745</v>
      </c>
      <c r="B673" s="40" t="s">
        <v>6765</v>
      </c>
      <c r="C673" s="40" t="s">
        <v>6889</v>
      </c>
      <c r="D673" s="40" t="s">
        <v>7637</v>
      </c>
      <c r="E673" s="1">
        <v>0</v>
      </c>
      <c r="F673" s="1">
        <v>0</v>
      </c>
      <c r="G673" s="1">
        <v>1</v>
      </c>
      <c r="H673" s="1">
        <v>1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</row>
    <row r="674" spans="1:34" x14ac:dyDescent="0.3">
      <c r="A674" s="40" t="s">
        <v>6745</v>
      </c>
      <c r="B674" s="40" t="s">
        <v>6765</v>
      </c>
      <c r="C674" s="40" t="s">
        <v>6889</v>
      </c>
      <c r="D674" s="40" t="s">
        <v>7638</v>
      </c>
      <c r="E674" s="1">
        <v>2</v>
      </c>
      <c r="F674" s="1">
        <v>2</v>
      </c>
      <c r="G674" s="1">
        <v>0</v>
      </c>
      <c r="H674" s="1">
        <v>0</v>
      </c>
      <c r="I674" s="1">
        <v>1</v>
      </c>
      <c r="J674" s="1">
        <v>0</v>
      </c>
      <c r="K674" s="1">
        <v>0</v>
      </c>
      <c r="L674" s="1">
        <v>2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</row>
    <row r="675" spans="1:34" x14ac:dyDescent="0.3">
      <c r="A675" s="40" t="s">
        <v>6745</v>
      </c>
      <c r="B675" s="40" t="s">
        <v>6765</v>
      </c>
      <c r="C675" s="40" t="s">
        <v>6889</v>
      </c>
      <c r="D675" s="40" t="s">
        <v>7639</v>
      </c>
      <c r="E675" s="1">
        <v>0</v>
      </c>
      <c r="F675" s="1">
        <v>1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</row>
    <row r="676" spans="1:34" x14ac:dyDescent="0.3">
      <c r="A676" s="40" t="s">
        <v>6745</v>
      </c>
      <c r="B676" s="40" t="s">
        <v>6766</v>
      </c>
      <c r="C676" s="40" t="s">
        <v>6890</v>
      </c>
      <c r="D676" s="40" t="s">
        <v>7640</v>
      </c>
      <c r="E676" s="1">
        <v>11</v>
      </c>
      <c r="F676" s="1">
        <v>6</v>
      </c>
      <c r="G676" s="1">
        <v>1</v>
      </c>
      <c r="H676" s="1">
        <v>2</v>
      </c>
      <c r="I676" s="1">
        <v>7</v>
      </c>
      <c r="J676" s="1">
        <v>7</v>
      </c>
      <c r="K676" s="1">
        <v>2</v>
      </c>
      <c r="L676" s="1">
        <v>3</v>
      </c>
      <c r="M676" s="1">
        <v>8</v>
      </c>
      <c r="N676" s="1">
        <v>2</v>
      </c>
      <c r="O676" s="1">
        <v>3</v>
      </c>
      <c r="P676" s="1">
        <v>6</v>
      </c>
      <c r="Q676" s="1">
        <v>12</v>
      </c>
      <c r="R676" s="1">
        <v>8</v>
      </c>
      <c r="S676" s="1">
        <v>9</v>
      </c>
      <c r="T676" s="1">
        <v>10</v>
      </c>
      <c r="U676" s="1">
        <v>3</v>
      </c>
      <c r="V676" s="1">
        <v>6</v>
      </c>
      <c r="W676" s="1">
        <v>5</v>
      </c>
      <c r="X676" s="1">
        <v>12</v>
      </c>
      <c r="Y676" s="1">
        <v>6</v>
      </c>
      <c r="Z676" s="1">
        <v>9</v>
      </c>
      <c r="AA676" s="1">
        <v>6</v>
      </c>
      <c r="AB676" s="1">
        <v>5</v>
      </c>
      <c r="AC676" s="1">
        <v>10</v>
      </c>
      <c r="AD676" s="1">
        <v>4</v>
      </c>
      <c r="AE676" s="1">
        <v>6</v>
      </c>
      <c r="AF676" s="1">
        <v>5</v>
      </c>
      <c r="AG676" s="1">
        <v>3</v>
      </c>
      <c r="AH676" s="1">
        <v>3</v>
      </c>
    </row>
    <row r="677" spans="1:34" x14ac:dyDescent="0.3">
      <c r="A677" s="40" t="s">
        <v>6745</v>
      </c>
      <c r="B677" s="40" t="s">
        <v>6766</v>
      </c>
      <c r="C677" s="40" t="s">
        <v>6890</v>
      </c>
      <c r="D677" s="40" t="s">
        <v>7641</v>
      </c>
      <c r="E677" s="1">
        <v>6</v>
      </c>
      <c r="F677" s="1">
        <v>6</v>
      </c>
      <c r="G677" s="1">
        <v>4</v>
      </c>
      <c r="H677" s="1">
        <v>3</v>
      </c>
      <c r="I677" s="1">
        <v>8</v>
      </c>
      <c r="J677" s="1">
        <v>6</v>
      </c>
      <c r="K677" s="1">
        <v>6</v>
      </c>
      <c r="L677" s="1">
        <v>4</v>
      </c>
      <c r="M677" s="1">
        <v>3</v>
      </c>
      <c r="N677" s="1">
        <v>4</v>
      </c>
      <c r="O677" s="1">
        <v>7</v>
      </c>
      <c r="P677" s="1">
        <v>6</v>
      </c>
      <c r="Q677" s="1">
        <v>3</v>
      </c>
      <c r="R677" s="1">
        <v>3</v>
      </c>
      <c r="S677" s="1">
        <v>3</v>
      </c>
      <c r="T677" s="1">
        <v>5</v>
      </c>
      <c r="U677" s="1">
        <v>2</v>
      </c>
      <c r="V677" s="1">
        <v>2</v>
      </c>
      <c r="W677" s="1">
        <v>1</v>
      </c>
      <c r="X677" s="1">
        <v>2</v>
      </c>
      <c r="Y677" s="1">
        <v>1</v>
      </c>
      <c r="Z677" s="1">
        <v>1</v>
      </c>
      <c r="AA677" s="1">
        <v>2</v>
      </c>
      <c r="AB677" s="1">
        <v>3</v>
      </c>
      <c r="AC677" s="1">
        <v>1</v>
      </c>
      <c r="AD677" s="1">
        <v>1</v>
      </c>
      <c r="AE677" s="1">
        <v>1</v>
      </c>
      <c r="AF677" s="1">
        <v>0</v>
      </c>
      <c r="AG677" s="1">
        <v>0</v>
      </c>
      <c r="AH677" s="1">
        <v>0</v>
      </c>
    </row>
    <row r="678" spans="1:34" x14ac:dyDescent="0.3">
      <c r="A678" s="40" t="s">
        <v>6745</v>
      </c>
      <c r="B678" s="40" t="s">
        <v>6766</v>
      </c>
      <c r="C678" s="40" t="s">
        <v>6890</v>
      </c>
      <c r="D678" s="40" t="s">
        <v>7642</v>
      </c>
      <c r="E678" s="1">
        <v>1</v>
      </c>
      <c r="F678" s="1">
        <v>0</v>
      </c>
      <c r="G678" s="1">
        <v>0</v>
      </c>
      <c r="H678" s="1">
        <v>1</v>
      </c>
      <c r="I678" s="1">
        <v>1</v>
      </c>
      <c r="J678" s="1">
        <v>0</v>
      </c>
      <c r="K678" s="1">
        <v>1</v>
      </c>
      <c r="L678" s="1">
        <v>0</v>
      </c>
      <c r="M678" s="1">
        <v>0</v>
      </c>
      <c r="N678" s="1">
        <v>0</v>
      </c>
      <c r="O678" s="1">
        <v>4</v>
      </c>
      <c r="P678" s="1">
        <v>0</v>
      </c>
      <c r="Q678" s="1">
        <v>1</v>
      </c>
      <c r="R678" s="1">
        <v>0</v>
      </c>
      <c r="S678" s="1">
        <v>1</v>
      </c>
      <c r="T678" s="1">
        <v>0</v>
      </c>
      <c r="U678" s="1">
        <v>5</v>
      </c>
      <c r="V678" s="1">
        <v>2</v>
      </c>
      <c r="W678" s="1">
        <v>2</v>
      </c>
      <c r="X678" s="1">
        <v>1</v>
      </c>
      <c r="Y678" s="1">
        <v>2</v>
      </c>
      <c r="Z678" s="1">
        <v>0</v>
      </c>
      <c r="AA678" s="1">
        <v>1</v>
      </c>
      <c r="AB678" s="1">
        <v>1</v>
      </c>
      <c r="AC678" s="1">
        <v>0</v>
      </c>
      <c r="AD678" s="1">
        <v>2</v>
      </c>
      <c r="AE678" s="1">
        <v>1</v>
      </c>
      <c r="AF678" s="1">
        <v>2</v>
      </c>
      <c r="AG678" s="1">
        <v>0</v>
      </c>
      <c r="AH678" s="1">
        <v>0</v>
      </c>
    </row>
    <row r="679" spans="1:34" x14ac:dyDescent="0.3">
      <c r="A679" s="40" t="s">
        <v>6745</v>
      </c>
      <c r="B679" s="40" t="s">
        <v>6766</v>
      </c>
      <c r="C679" s="40" t="s">
        <v>6890</v>
      </c>
      <c r="D679" s="40" t="s">
        <v>7643</v>
      </c>
      <c r="E679" s="1">
        <v>2</v>
      </c>
      <c r="F679" s="1">
        <v>0</v>
      </c>
      <c r="G679" s="1">
        <v>0</v>
      </c>
      <c r="H679" s="1">
        <v>1</v>
      </c>
      <c r="I679" s="1">
        <v>2</v>
      </c>
      <c r="J679" s="1">
        <v>2</v>
      </c>
      <c r="K679" s="1">
        <v>2</v>
      </c>
      <c r="L679" s="1">
        <v>5</v>
      </c>
      <c r="M679" s="1">
        <v>0</v>
      </c>
      <c r="N679" s="1">
        <v>1</v>
      </c>
      <c r="O679" s="1">
        <v>3</v>
      </c>
      <c r="P679" s="1">
        <v>4</v>
      </c>
      <c r="Q679" s="1">
        <v>3</v>
      </c>
      <c r="R679" s="1">
        <v>3</v>
      </c>
      <c r="S679" s="1">
        <v>1</v>
      </c>
      <c r="T679" s="1">
        <v>5</v>
      </c>
      <c r="U679" s="1">
        <v>0</v>
      </c>
      <c r="V679" s="1">
        <v>4</v>
      </c>
      <c r="W679" s="1">
        <v>5</v>
      </c>
      <c r="X679" s="1">
        <v>2</v>
      </c>
      <c r="Y679" s="1">
        <v>3</v>
      </c>
      <c r="Z679" s="1">
        <v>2</v>
      </c>
      <c r="AA679" s="1">
        <v>2</v>
      </c>
      <c r="AB679" s="1">
        <v>7</v>
      </c>
      <c r="AC679" s="1">
        <v>3</v>
      </c>
      <c r="AD679" s="1">
        <v>1</v>
      </c>
      <c r="AE679" s="1">
        <v>2</v>
      </c>
      <c r="AF679" s="1">
        <v>4</v>
      </c>
      <c r="AG679" s="1">
        <v>4</v>
      </c>
      <c r="AH679" s="1">
        <v>3</v>
      </c>
    </row>
    <row r="680" spans="1:34" x14ac:dyDescent="0.3">
      <c r="A680" s="40" t="s">
        <v>6745</v>
      </c>
      <c r="B680" s="40" t="s">
        <v>6766</v>
      </c>
      <c r="C680" s="40" t="s">
        <v>6890</v>
      </c>
      <c r="D680" s="40" t="s">
        <v>7644</v>
      </c>
      <c r="E680" s="1">
        <v>4</v>
      </c>
      <c r="F680" s="1">
        <v>2</v>
      </c>
      <c r="G680" s="1">
        <v>7</v>
      </c>
      <c r="H680" s="1">
        <v>4</v>
      </c>
      <c r="I680" s="1">
        <v>3</v>
      </c>
      <c r="J680" s="1">
        <v>6</v>
      </c>
      <c r="K680" s="1">
        <v>8</v>
      </c>
      <c r="L680" s="1">
        <v>2</v>
      </c>
      <c r="M680" s="1">
        <v>7</v>
      </c>
      <c r="N680" s="1">
        <v>3</v>
      </c>
      <c r="O680" s="1">
        <v>1</v>
      </c>
      <c r="P680" s="1">
        <v>1</v>
      </c>
      <c r="Q680" s="1">
        <v>8</v>
      </c>
      <c r="R680" s="1">
        <v>4</v>
      </c>
      <c r="S680" s="1">
        <v>7</v>
      </c>
      <c r="T680" s="1">
        <v>5</v>
      </c>
      <c r="U680" s="1">
        <v>3</v>
      </c>
      <c r="V680" s="1">
        <v>6</v>
      </c>
      <c r="W680" s="1">
        <v>6</v>
      </c>
      <c r="X680" s="1">
        <v>12</v>
      </c>
      <c r="Y680" s="1">
        <v>3</v>
      </c>
      <c r="Z680" s="1">
        <v>8</v>
      </c>
      <c r="AA680" s="1">
        <v>5</v>
      </c>
      <c r="AB680" s="1">
        <v>5</v>
      </c>
      <c r="AC680" s="1">
        <v>10</v>
      </c>
      <c r="AD680" s="1">
        <v>6</v>
      </c>
      <c r="AE680" s="1">
        <v>4</v>
      </c>
      <c r="AF680" s="1">
        <v>2</v>
      </c>
      <c r="AG680" s="1">
        <v>1</v>
      </c>
      <c r="AH680" s="1">
        <v>0</v>
      </c>
    </row>
    <row r="681" spans="1:34" x14ac:dyDescent="0.3">
      <c r="A681" s="40" t="s">
        <v>6745</v>
      </c>
      <c r="B681" s="40" t="s">
        <v>6766</v>
      </c>
      <c r="C681" s="40" t="s">
        <v>6890</v>
      </c>
      <c r="D681" s="40" t="s">
        <v>7645</v>
      </c>
      <c r="E681" s="1">
        <v>0</v>
      </c>
      <c r="F681" s="1">
        <v>0</v>
      </c>
      <c r="G681" s="1">
        <v>4</v>
      </c>
      <c r="H681" s="1">
        <v>1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</row>
    <row r="682" spans="1:34" x14ac:dyDescent="0.3">
      <c r="A682" s="40" t="s">
        <v>6745</v>
      </c>
      <c r="B682" s="40" t="s">
        <v>6766</v>
      </c>
      <c r="C682" s="40" t="s">
        <v>6891</v>
      </c>
      <c r="D682" s="40" t="s">
        <v>7646</v>
      </c>
      <c r="E682" s="1">
        <v>0</v>
      </c>
      <c r="F682" s="1">
        <v>0</v>
      </c>
      <c r="G682" s="1">
        <v>2</v>
      </c>
      <c r="H682" s="1">
        <v>3</v>
      </c>
      <c r="I682" s="1">
        <v>4</v>
      </c>
      <c r="J682" s="1">
        <v>0</v>
      </c>
      <c r="K682" s="1">
        <v>3</v>
      </c>
      <c r="L682" s="1">
        <v>2</v>
      </c>
      <c r="M682" s="1">
        <v>3</v>
      </c>
      <c r="N682" s="1">
        <v>1</v>
      </c>
      <c r="O682" s="1">
        <v>6</v>
      </c>
      <c r="P682" s="1">
        <v>0</v>
      </c>
      <c r="Q682" s="1">
        <v>1</v>
      </c>
      <c r="R682" s="1">
        <v>4</v>
      </c>
      <c r="S682" s="1">
        <v>0</v>
      </c>
      <c r="T682" s="1">
        <v>5</v>
      </c>
      <c r="U682" s="1">
        <v>2</v>
      </c>
      <c r="V682" s="1">
        <v>4</v>
      </c>
      <c r="W682" s="1">
        <v>5</v>
      </c>
      <c r="X682" s="1">
        <v>0</v>
      </c>
      <c r="Y682" s="1">
        <v>2</v>
      </c>
      <c r="Z682" s="1">
        <v>3</v>
      </c>
      <c r="AA682" s="1">
        <v>2</v>
      </c>
      <c r="AB682" s="1">
        <v>2</v>
      </c>
      <c r="AC682" s="1">
        <v>7</v>
      </c>
      <c r="AD682" s="1">
        <v>1</v>
      </c>
      <c r="AE682" s="1">
        <v>2</v>
      </c>
      <c r="AF682" s="1">
        <v>4</v>
      </c>
      <c r="AG682" s="1">
        <v>1</v>
      </c>
      <c r="AH682" s="1">
        <v>0</v>
      </c>
    </row>
    <row r="683" spans="1:34" x14ac:dyDescent="0.3">
      <c r="A683" s="40" t="s">
        <v>6745</v>
      </c>
      <c r="B683" s="40" t="s">
        <v>6766</v>
      </c>
      <c r="C683" s="40" t="s">
        <v>6891</v>
      </c>
      <c r="D683" s="40" t="s">
        <v>7647</v>
      </c>
      <c r="E683" s="1">
        <v>0</v>
      </c>
      <c r="F683" s="1">
        <v>1</v>
      </c>
      <c r="G683" s="1">
        <v>1</v>
      </c>
      <c r="H683" s="1">
        <v>1</v>
      </c>
      <c r="I683" s="1">
        <v>0</v>
      </c>
      <c r="J683" s="1">
        <v>1</v>
      </c>
      <c r="K683" s="1">
        <v>0</v>
      </c>
      <c r="L683" s="1">
        <v>2</v>
      </c>
      <c r="M683" s="1">
        <v>2</v>
      </c>
      <c r="N683" s="1">
        <v>1</v>
      </c>
      <c r="O683" s="1">
        <v>0</v>
      </c>
      <c r="P683" s="1">
        <v>0</v>
      </c>
      <c r="Q683" s="1">
        <v>1</v>
      </c>
      <c r="R683" s="1">
        <v>1</v>
      </c>
      <c r="S683" s="1">
        <v>1</v>
      </c>
      <c r="T683" s="1">
        <v>1</v>
      </c>
      <c r="U683" s="1">
        <v>0</v>
      </c>
      <c r="V683" s="1">
        <v>0</v>
      </c>
      <c r="W683" s="1">
        <v>2</v>
      </c>
      <c r="X683" s="1">
        <v>1</v>
      </c>
      <c r="Y683" s="1">
        <v>0</v>
      </c>
      <c r="Z683" s="1">
        <v>0</v>
      </c>
      <c r="AA683" s="1">
        <v>0</v>
      </c>
      <c r="AB683" s="1">
        <v>0</v>
      </c>
      <c r="AC683" s="1">
        <v>1</v>
      </c>
      <c r="AD683" s="1">
        <v>0</v>
      </c>
      <c r="AE683" s="1">
        <v>0</v>
      </c>
      <c r="AF683" s="1">
        <v>1</v>
      </c>
      <c r="AG683" s="1">
        <v>0</v>
      </c>
      <c r="AH683" s="1">
        <v>1</v>
      </c>
    </row>
    <row r="684" spans="1:34" x14ac:dyDescent="0.3">
      <c r="A684" s="40" t="s">
        <v>6745</v>
      </c>
      <c r="B684" s="40" t="s">
        <v>6766</v>
      </c>
      <c r="C684" s="40" t="s">
        <v>6891</v>
      </c>
      <c r="D684" s="40" t="s">
        <v>7648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1</v>
      </c>
      <c r="R684" s="1">
        <v>1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</row>
    <row r="685" spans="1:34" x14ac:dyDescent="0.3">
      <c r="A685" s="40" t="s">
        <v>6745</v>
      </c>
      <c r="B685" s="40" t="s">
        <v>6766</v>
      </c>
      <c r="C685" s="40" t="s">
        <v>6891</v>
      </c>
      <c r="D685" s="40" t="s">
        <v>7649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1</v>
      </c>
      <c r="L685" s="1">
        <v>1</v>
      </c>
      <c r="M685" s="1">
        <v>0</v>
      </c>
      <c r="N685" s="1">
        <v>0</v>
      </c>
      <c r="O685" s="1">
        <v>0</v>
      </c>
      <c r="P685" s="1">
        <v>2</v>
      </c>
      <c r="Q685" s="1">
        <v>0</v>
      </c>
      <c r="R685" s="1">
        <v>2</v>
      </c>
      <c r="S685" s="1">
        <v>0</v>
      </c>
      <c r="T685" s="1">
        <v>0</v>
      </c>
      <c r="U685" s="1">
        <v>2</v>
      </c>
      <c r="V685" s="1">
        <v>2</v>
      </c>
      <c r="W685" s="1">
        <v>2</v>
      </c>
      <c r="X685" s="1">
        <v>1</v>
      </c>
      <c r="Y685" s="1">
        <v>0</v>
      </c>
      <c r="Z685" s="1">
        <v>0</v>
      </c>
      <c r="AA685" s="1">
        <v>2</v>
      </c>
      <c r="AB685" s="1">
        <v>0</v>
      </c>
      <c r="AC685" s="1">
        <v>2</v>
      </c>
      <c r="AD685" s="1">
        <v>0</v>
      </c>
      <c r="AE685" s="1">
        <v>0</v>
      </c>
      <c r="AF685" s="1">
        <v>0</v>
      </c>
      <c r="AG685" s="1">
        <v>0</v>
      </c>
      <c r="AH685" s="1">
        <v>1</v>
      </c>
    </row>
    <row r="686" spans="1:34" x14ac:dyDescent="0.3">
      <c r="A686" s="40" t="s">
        <v>6745</v>
      </c>
      <c r="B686" s="40" t="s">
        <v>6766</v>
      </c>
      <c r="C686" s="40" t="s">
        <v>6891</v>
      </c>
      <c r="D686" s="40" t="s">
        <v>7650</v>
      </c>
      <c r="E686" s="1">
        <v>0</v>
      </c>
      <c r="F686" s="1">
        <v>0</v>
      </c>
      <c r="G686" s="1">
        <v>0</v>
      </c>
      <c r="H686" s="1">
        <v>2</v>
      </c>
      <c r="I686" s="1">
        <v>1</v>
      </c>
      <c r="J686" s="1">
        <v>0</v>
      </c>
      <c r="K686" s="1">
        <v>0</v>
      </c>
      <c r="L686" s="1">
        <v>1</v>
      </c>
      <c r="M686" s="1">
        <v>1</v>
      </c>
      <c r="N686" s="1">
        <v>4</v>
      </c>
      <c r="O686" s="1">
        <v>0</v>
      </c>
      <c r="P686" s="1">
        <v>0</v>
      </c>
      <c r="Q686" s="1">
        <v>1</v>
      </c>
      <c r="R686" s="1">
        <v>1</v>
      </c>
      <c r="S686" s="1">
        <v>3</v>
      </c>
      <c r="T686" s="1">
        <v>3</v>
      </c>
      <c r="U686" s="1">
        <v>2</v>
      </c>
      <c r="V686" s="1">
        <v>0</v>
      </c>
      <c r="W686" s="1">
        <v>5</v>
      </c>
      <c r="X686" s="1">
        <v>7</v>
      </c>
      <c r="Y686" s="1">
        <v>4</v>
      </c>
      <c r="Z686" s="1">
        <v>3</v>
      </c>
      <c r="AA686" s="1">
        <v>3</v>
      </c>
      <c r="AB686" s="1">
        <v>0</v>
      </c>
      <c r="AC686" s="1">
        <v>1</v>
      </c>
      <c r="AD686" s="1">
        <v>2</v>
      </c>
      <c r="AE686" s="1">
        <v>0</v>
      </c>
      <c r="AF686" s="1">
        <v>0</v>
      </c>
      <c r="AG686" s="1">
        <v>0</v>
      </c>
      <c r="AH686" s="1">
        <v>1</v>
      </c>
    </row>
    <row r="687" spans="1:34" x14ac:dyDescent="0.3">
      <c r="A687" s="40" t="s">
        <v>6745</v>
      </c>
      <c r="B687" s="40" t="s">
        <v>6766</v>
      </c>
      <c r="C687" s="40" t="s">
        <v>6891</v>
      </c>
      <c r="D687" s="40" t="s">
        <v>7651</v>
      </c>
      <c r="E687" s="1">
        <v>1</v>
      </c>
      <c r="F687" s="1">
        <v>2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</row>
    <row r="688" spans="1:34" x14ac:dyDescent="0.3">
      <c r="A688" s="40" t="s">
        <v>6745</v>
      </c>
      <c r="B688" s="40" t="s">
        <v>6766</v>
      </c>
      <c r="C688" s="40" t="s">
        <v>6892</v>
      </c>
      <c r="D688" s="40" t="s">
        <v>7652</v>
      </c>
      <c r="E688" s="1">
        <v>0</v>
      </c>
      <c r="F688" s="1">
        <v>1</v>
      </c>
      <c r="G688" s="1">
        <v>1</v>
      </c>
      <c r="H688" s="1">
        <v>0</v>
      </c>
      <c r="I688" s="1">
        <v>0</v>
      </c>
      <c r="J688" s="1">
        <v>1</v>
      </c>
      <c r="K688" s="1">
        <v>0</v>
      </c>
      <c r="L688" s="1">
        <v>0</v>
      </c>
      <c r="M688" s="1">
        <v>0</v>
      </c>
      <c r="N688" s="1">
        <v>2</v>
      </c>
      <c r="O688" s="1">
        <v>1</v>
      </c>
      <c r="P688" s="1">
        <v>1</v>
      </c>
      <c r="Q688" s="1">
        <v>0</v>
      </c>
      <c r="R688" s="1">
        <v>0</v>
      </c>
      <c r="S688" s="1">
        <v>4</v>
      </c>
      <c r="T688" s="1">
        <v>0</v>
      </c>
      <c r="U688" s="1">
        <v>0</v>
      </c>
      <c r="V688" s="1">
        <v>0</v>
      </c>
      <c r="W688" s="1">
        <v>1</v>
      </c>
      <c r="X688" s="1">
        <v>0</v>
      </c>
      <c r="Y688" s="1">
        <v>2</v>
      </c>
      <c r="Z688" s="1">
        <v>1</v>
      </c>
      <c r="AA688" s="1">
        <v>0</v>
      </c>
      <c r="AB688" s="1">
        <v>0</v>
      </c>
      <c r="AC688" s="1">
        <v>2</v>
      </c>
      <c r="AD688" s="1">
        <v>2</v>
      </c>
      <c r="AE688" s="1">
        <v>0</v>
      </c>
      <c r="AF688" s="1">
        <v>4</v>
      </c>
      <c r="AG688" s="1">
        <v>0</v>
      </c>
      <c r="AH688" s="1">
        <v>0</v>
      </c>
    </row>
    <row r="689" spans="1:34" x14ac:dyDescent="0.3">
      <c r="A689" s="40" t="s">
        <v>6745</v>
      </c>
      <c r="B689" s="40" t="s">
        <v>6766</v>
      </c>
      <c r="C689" s="40" t="s">
        <v>6892</v>
      </c>
      <c r="D689" s="40" t="s">
        <v>7653</v>
      </c>
      <c r="E689" s="1">
        <v>0</v>
      </c>
      <c r="F689" s="1">
        <v>1</v>
      </c>
      <c r="G689" s="1">
        <v>2</v>
      </c>
      <c r="H689" s="1">
        <v>3</v>
      </c>
      <c r="I689" s="1">
        <v>0</v>
      </c>
      <c r="J689" s="1">
        <v>2</v>
      </c>
      <c r="K689" s="1">
        <v>0</v>
      </c>
      <c r="L689" s="1">
        <v>1</v>
      </c>
      <c r="M689" s="1">
        <v>0</v>
      </c>
      <c r="N689" s="1">
        <v>1</v>
      </c>
      <c r="O689" s="1">
        <v>0</v>
      </c>
      <c r="P689" s="1">
        <v>1</v>
      </c>
      <c r="Q689" s="1">
        <v>2</v>
      </c>
      <c r="R689" s="1">
        <v>0</v>
      </c>
      <c r="S689" s="1">
        <v>0</v>
      </c>
      <c r="T689" s="1">
        <v>0</v>
      </c>
      <c r="U689" s="1">
        <v>0</v>
      </c>
      <c r="V689" s="1">
        <v>1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1</v>
      </c>
      <c r="AD689" s="1">
        <v>1</v>
      </c>
      <c r="AE689" s="1">
        <v>0</v>
      </c>
      <c r="AF689" s="1">
        <v>0</v>
      </c>
      <c r="AG689" s="1">
        <v>1</v>
      </c>
      <c r="AH689" s="1">
        <v>0</v>
      </c>
    </row>
    <row r="690" spans="1:34" x14ac:dyDescent="0.3">
      <c r="A690" s="40" t="s">
        <v>6745</v>
      </c>
      <c r="B690" s="40" t="s">
        <v>6766</v>
      </c>
      <c r="C690" s="40" t="s">
        <v>6892</v>
      </c>
      <c r="D690" s="40" t="s">
        <v>7654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1</v>
      </c>
      <c r="S690" s="1">
        <v>0</v>
      </c>
      <c r="T690" s="1">
        <v>0</v>
      </c>
      <c r="U690" s="1">
        <v>1</v>
      </c>
      <c r="V690" s="1">
        <v>0</v>
      </c>
      <c r="W690" s="1">
        <v>0</v>
      </c>
      <c r="X690" s="1">
        <v>1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</row>
    <row r="691" spans="1:34" x14ac:dyDescent="0.3">
      <c r="A691" s="40" t="s">
        <v>6745</v>
      </c>
      <c r="B691" s="40" t="s">
        <v>6766</v>
      </c>
      <c r="C691" s="40" t="s">
        <v>6892</v>
      </c>
      <c r="D691" s="40" t="s">
        <v>7655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1</v>
      </c>
      <c r="K691" s="1">
        <v>0</v>
      </c>
      <c r="L691" s="1">
        <v>0</v>
      </c>
      <c r="M691" s="1">
        <v>1</v>
      </c>
      <c r="N691" s="1">
        <v>0</v>
      </c>
      <c r="O691" s="1">
        <v>1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1</v>
      </c>
      <c r="V691" s="1">
        <v>0</v>
      </c>
      <c r="W691" s="1">
        <v>1</v>
      </c>
      <c r="X691" s="1">
        <v>1</v>
      </c>
      <c r="Y691" s="1">
        <v>0</v>
      </c>
      <c r="Z691" s="1">
        <v>0</v>
      </c>
      <c r="AA691" s="1">
        <v>0</v>
      </c>
      <c r="AB691" s="1">
        <v>1</v>
      </c>
      <c r="AC691" s="1">
        <v>0</v>
      </c>
      <c r="AD691" s="1">
        <v>0</v>
      </c>
      <c r="AE691" s="1">
        <v>0</v>
      </c>
      <c r="AF691" s="1">
        <v>0</v>
      </c>
      <c r="AG691" s="1">
        <v>2</v>
      </c>
      <c r="AH691" s="1">
        <v>0</v>
      </c>
    </row>
    <row r="692" spans="1:34" x14ac:dyDescent="0.3">
      <c r="A692" s="40" t="s">
        <v>6745</v>
      </c>
      <c r="B692" s="40" t="s">
        <v>6766</v>
      </c>
      <c r="C692" s="40" t="s">
        <v>6892</v>
      </c>
      <c r="D692" s="40" t="s">
        <v>7656</v>
      </c>
      <c r="E692" s="1">
        <v>0</v>
      </c>
      <c r="F692" s="1">
        <v>0</v>
      </c>
      <c r="G692" s="1">
        <v>0</v>
      </c>
      <c r="H692" s="1">
        <v>2</v>
      </c>
      <c r="I692" s="1">
        <v>0</v>
      </c>
      <c r="J692" s="1">
        <v>1</v>
      </c>
      <c r="K692" s="1">
        <v>2</v>
      </c>
      <c r="L692" s="1">
        <v>0</v>
      </c>
      <c r="M692" s="1">
        <v>1</v>
      </c>
      <c r="N692" s="1">
        <v>0</v>
      </c>
      <c r="O692" s="1">
        <v>0</v>
      </c>
      <c r="P692" s="1">
        <v>0</v>
      </c>
      <c r="Q692" s="1">
        <v>1</v>
      </c>
      <c r="R692" s="1">
        <v>0</v>
      </c>
      <c r="S692" s="1">
        <v>0</v>
      </c>
      <c r="T692" s="1">
        <v>1</v>
      </c>
      <c r="U692" s="1">
        <v>0</v>
      </c>
      <c r="V692" s="1">
        <v>0</v>
      </c>
      <c r="W692" s="1">
        <v>2</v>
      </c>
      <c r="X692" s="1">
        <v>1</v>
      </c>
      <c r="Y692" s="1">
        <v>0</v>
      </c>
      <c r="Z692" s="1">
        <v>1</v>
      </c>
      <c r="AA692" s="1">
        <v>1</v>
      </c>
      <c r="AB692" s="1">
        <v>0</v>
      </c>
      <c r="AC692" s="1">
        <v>0</v>
      </c>
      <c r="AD692" s="1">
        <v>1</v>
      </c>
      <c r="AE692" s="1">
        <v>0</v>
      </c>
      <c r="AF692" s="1">
        <v>0</v>
      </c>
      <c r="AG692" s="1">
        <v>0</v>
      </c>
      <c r="AH692" s="1">
        <v>0</v>
      </c>
    </row>
    <row r="693" spans="1:34" x14ac:dyDescent="0.3">
      <c r="A693" s="40" t="s">
        <v>6745</v>
      </c>
      <c r="B693" s="40" t="s">
        <v>6766</v>
      </c>
      <c r="C693" s="40" t="s">
        <v>6892</v>
      </c>
      <c r="D693" s="40" t="s">
        <v>7657</v>
      </c>
      <c r="E693" s="1">
        <v>0</v>
      </c>
      <c r="F693" s="1">
        <v>0</v>
      </c>
      <c r="G693" s="1">
        <v>0</v>
      </c>
      <c r="H693" s="1">
        <v>2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</row>
    <row r="694" spans="1:34" x14ac:dyDescent="0.3">
      <c r="A694" s="40" t="s">
        <v>6745</v>
      </c>
      <c r="B694" s="40" t="s">
        <v>6766</v>
      </c>
      <c r="C694" s="40" t="s">
        <v>6893</v>
      </c>
      <c r="D694" s="40" t="s">
        <v>7658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1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1</v>
      </c>
      <c r="AC694" s="1">
        <v>0</v>
      </c>
      <c r="AD694" s="1">
        <v>1</v>
      </c>
      <c r="AE694" s="1">
        <v>0</v>
      </c>
      <c r="AF694" s="1">
        <v>0</v>
      </c>
      <c r="AG694" s="1">
        <v>0</v>
      </c>
      <c r="AH694" s="1">
        <v>0</v>
      </c>
    </row>
    <row r="695" spans="1:34" x14ac:dyDescent="0.3">
      <c r="A695" s="40" t="s">
        <v>6745</v>
      </c>
      <c r="B695" s="40" t="s">
        <v>6766</v>
      </c>
      <c r="C695" s="40" t="s">
        <v>6893</v>
      </c>
      <c r="D695" s="40" t="s">
        <v>7659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</row>
    <row r="696" spans="1:34" x14ac:dyDescent="0.3">
      <c r="A696" s="40" t="s">
        <v>6745</v>
      </c>
      <c r="B696" s="40" t="s">
        <v>6766</v>
      </c>
      <c r="C696" s="40" t="s">
        <v>6893</v>
      </c>
      <c r="D696" s="40" t="s">
        <v>7660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</row>
    <row r="697" spans="1:34" x14ac:dyDescent="0.3">
      <c r="A697" s="40" t="s">
        <v>6745</v>
      </c>
      <c r="B697" s="40" t="s">
        <v>6766</v>
      </c>
      <c r="C697" s="40" t="s">
        <v>6893</v>
      </c>
      <c r="D697" s="40" t="s">
        <v>7661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1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</row>
    <row r="698" spans="1:34" x14ac:dyDescent="0.3">
      <c r="A698" s="40" t="s">
        <v>6745</v>
      </c>
      <c r="B698" s="40" t="s">
        <v>6766</v>
      </c>
      <c r="C698" s="40" t="s">
        <v>6893</v>
      </c>
      <c r="D698" s="40" t="s">
        <v>7662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</row>
    <row r="699" spans="1:34" x14ac:dyDescent="0.3">
      <c r="A699" s="40" t="s">
        <v>6745</v>
      </c>
      <c r="B699" s="40" t="s">
        <v>6766</v>
      </c>
      <c r="C699" s="40" t="s">
        <v>6893</v>
      </c>
      <c r="D699" s="40" t="s">
        <v>7663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</row>
    <row r="700" spans="1:34" x14ac:dyDescent="0.3">
      <c r="A700" s="40" t="s">
        <v>6745</v>
      </c>
      <c r="B700" s="40" t="s">
        <v>6766</v>
      </c>
      <c r="C700" s="40" t="s">
        <v>6894</v>
      </c>
      <c r="D700" s="40" t="s">
        <v>7664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</row>
    <row r="701" spans="1:34" x14ac:dyDescent="0.3">
      <c r="A701" s="40" t="s">
        <v>6745</v>
      </c>
      <c r="B701" s="40" t="s">
        <v>6766</v>
      </c>
      <c r="C701" s="40" t="s">
        <v>6894</v>
      </c>
      <c r="D701" s="40" t="s">
        <v>7665</v>
      </c>
      <c r="E701" s="1">
        <v>0</v>
      </c>
      <c r="F701" s="1">
        <v>1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</row>
    <row r="702" spans="1:34" x14ac:dyDescent="0.3">
      <c r="A702" s="40" t="s">
        <v>6745</v>
      </c>
      <c r="B702" s="40" t="s">
        <v>6766</v>
      </c>
      <c r="C702" s="40" t="s">
        <v>6894</v>
      </c>
      <c r="D702" s="40" t="s">
        <v>7666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</row>
    <row r="703" spans="1:34" x14ac:dyDescent="0.3">
      <c r="A703" s="40" t="s">
        <v>6745</v>
      </c>
      <c r="B703" s="40" t="s">
        <v>6766</v>
      </c>
      <c r="C703" s="40" t="s">
        <v>6894</v>
      </c>
      <c r="D703" s="40" t="s">
        <v>7667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</row>
    <row r="704" spans="1:34" x14ac:dyDescent="0.3">
      <c r="A704" s="40" t="s">
        <v>6745</v>
      </c>
      <c r="B704" s="40" t="s">
        <v>6766</v>
      </c>
      <c r="C704" s="40" t="s">
        <v>6894</v>
      </c>
      <c r="D704" s="40" t="s">
        <v>7668</v>
      </c>
      <c r="E704" s="1">
        <v>1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</row>
    <row r="705" spans="1:34" x14ac:dyDescent="0.3">
      <c r="A705" s="40" t="s">
        <v>6745</v>
      </c>
      <c r="B705" s="40" t="s">
        <v>6766</v>
      </c>
      <c r="C705" s="40" t="s">
        <v>6894</v>
      </c>
      <c r="D705" s="40" t="s">
        <v>7669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</row>
    <row r="706" spans="1:34" x14ac:dyDescent="0.3">
      <c r="A706" s="40" t="s">
        <v>6745</v>
      </c>
      <c r="B706" s="40" t="s">
        <v>6766</v>
      </c>
      <c r="C706" s="40" t="s">
        <v>6895</v>
      </c>
      <c r="D706" s="40" t="s">
        <v>7670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</row>
    <row r="707" spans="1:34" x14ac:dyDescent="0.3">
      <c r="A707" s="40" t="s">
        <v>6745</v>
      </c>
      <c r="B707" s="40" t="s">
        <v>6766</v>
      </c>
      <c r="C707" s="40" t="s">
        <v>6895</v>
      </c>
      <c r="D707" s="40" t="s">
        <v>7671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</row>
    <row r="708" spans="1:34" x14ac:dyDescent="0.3">
      <c r="A708" s="40" t="s">
        <v>6745</v>
      </c>
      <c r="B708" s="40" t="s">
        <v>6766</v>
      </c>
      <c r="C708" s="40" t="s">
        <v>6895</v>
      </c>
      <c r="D708" s="40" t="s">
        <v>7672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</row>
    <row r="709" spans="1:34" x14ac:dyDescent="0.3">
      <c r="A709" s="40" t="s">
        <v>6745</v>
      </c>
      <c r="B709" s="40" t="s">
        <v>6766</v>
      </c>
      <c r="C709" s="40" t="s">
        <v>6895</v>
      </c>
      <c r="D709" s="40" t="s">
        <v>7673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</row>
    <row r="710" spans="1:34" x14ac:dyDescent="0.3">
      <c r="A710" s="40" t="s">
        <v>6745</v>
      </c>
      <c r="B710" s="40" t="s">
        <v>6766</v>
      </c>
      <c r="C710" s="40" t="s">
        <v>6895</v>
      </c>
      <c r="D710" s="40" t="s">
        <v>7674</v>
      </c>
      <c r="E710" s="1">
        <v>0</v>
      </c>
      <c r="F710" s="1">
        <v>0</v>
      </c>
      <c r="G710" s="1">
        <v>0</v>
      </c>
      <c r="H710" s="1">
        <v>0</v>
      </c>
      <c r="I710" s="1">
        <v>1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</row>
    <row r="711" spans="1:34" x14ac:dyDescent="0.3">
      <c r="A711" s="40" t="s">
        <v>6745</v>
      </c>
      <c r="B711" s="40" t="s">
        <v>6766</v>
      </c>
      <c r="C711" s="40" t="s">
        <v>6895</v>
      </c>
      <c r="D711" s="40" t="s">
        <v>7675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</row>
    <row r="712" spans="1:34" x14ac:dyDescent="0.3">
      <c r="A712" s="40" t="s">
        <v>6745</v>
      </c>
      <c r="B712" s="40" t="s">
        <v>6766</v>
      </c>
      <c r="C712" s="40" t="s">
        <v>6896</v>
      </c>
      <c r="D712" s="40" t="s">
        <v>7676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</row>
    <row r="713" spans="1:34" x14ac:dyDescent="0.3">
      <c r="A713" s="40" t="s">
        <v>6745</v>
      </c>
      <c r="B713" s="40" t="s">
        <v>6766</v>
      </c>
      <c r="C713" s="40" t="s">
        <v>6896</v>
      </c>
      <c r="D713" s="40" t="s">
        <v>7677</v>
      </c>
      <c r="E713" s="1">
        <v>0</v>
      </c>
      <c r="F713" s="1">
        <v>0</v>
      </c>
      <c r="G713" s="1">
        <v>1</v>
      </c>
      <c r="H713" s="1">
        <v>1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</row>
    <row r="714" spans="1:34" x14ac:dyDescent="0.3">
      <c r="A714" s="40" t="s">
        <v>6745</v>
      </c>
      <c r="B714" s="40" t="s">
        <v>6766</v>
      </c>
      <c r="C714" s="40" t="s">
        <v>6896</v>
      </c>
      <c r="D714" s="40" t="s">
        <v>7678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</row>
    <row r="715" spans="1:34" x14ac:dyDescent="0.3">
      <c r="A715" s="40" t="s">
        <v>6745</v>
      </c>
      <c r="B715" s="40" t="s">
        <v>6766</v>
      </c>
      <c r="C715" s="40" t="s">
        <v>6896</v>
      </c>
      <c r="D715" s="40" t="s">
        <v>7679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</row>
    <row r="716" spans="1:34" x14ac:dyDescent="0.3">
      <c r="A716" s="40" t="s">
        <v>6745</v>
      </c>
      <c r="B716" s="40" t="s">
        <v>6766</v>
      </c>
      <c r="C716" s="40" t="s">
        <v>6896</v>
      </c>
      <c r="D716" s="40" t="s">
        <v>7680</v>
      </c>
      <c r="E716" s="1">
        <v>0</v>
      </c>
      <c r="F716" s="1">
        <v>1</v>
      </c>
      <c r="G716" s="1">
        <v>0</v>
      </c>
      <c r="H716" s="1">
        <v>0</v>
      </c>
      <c r="I716" s="1">
        <v>1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</row>
    <row r="717" spans="1:34" x14ac:dyDescent="0.3">
      <c r="A717" s="40" t="s">
        <v>6745</v>
      </c>
      <c r="B717" s="40" t="s">
        <v>6766</v>
      </c>
      <c r="C717" s="40" t="s">
        <v>6896</v>
      </c>
      <c r="D717" s="40" t="s">
        <v>7681</v>
      </c>
      <c r="E717" s="1">
        <v>0</v>
      </c>
      <c r="F717" s="1">
        <v>0</v>
      </c>
      <c r="G717" s="1">
        <v>0</v>
      </c>
      <c r="H717" s="1">
        <v>1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</row>
    <row r="718" spans="1:34" x14ac:dyDescent="0.3">
      <c r="A718" s="40" t="s">
        <v>6745</v>
      </c>
      <c r="B718" s="40" t="s">
        <v>6767</v>
      </c>
      <c r="C718" s="40" t="s">
        <v>6897</v>
      </c>
      <c r="D718" s="40" t="s">
        <v>7682</v>
      </c>
      <c r="E718" s="1">
        <v>2</v>
      </c>
      <c r="F718" s="1">
        <v>3</v>
      </c>
      <c r="G718" s="1">
        <v>4</v>
      </c>
      <c r="H718" s="1">
        <v>3</v>
      </c>
      <c r="I718" s="1">
        <v>4</v>
      </c>
      <c r="J718" s="1">
        <v>1</v>
      </c>
      <c r="K718" s="1">
        <v>5</v>
      </c>
      <c r="L718" s="1">
        <v>6</v>
      </c>
      <c r="M718" s="1">
        <v>11</v>
      </c>
      <c r="N718" s="1">
        <v>4</v>
      </c>
      <c r="O718" s="1">
        <v>3</v>
      </c>
      <c r="P718" s="1">
        <v>4</v>
      </c>
      <c r="Q718" s="1">
        <v>2</v>
      </c>
      <c r="R718" s="1">
        <v>6</v>
      </c>
      <c r="S718" s="1">
        <v>2</v>
      </c>
      <c r="T718" s="1">
        <v>3</v>
      </c>
      <c r="U718" s="1">
        <v>3</v>
      </c>
      <c r="V718" s="1">
        <v>6</v>
      </c>
      <c r="W718" s="1">
        <v>1</v>
      </c>
      <c r="X718" s="1">
        <v>5</v>
      </c>
      <c r="Y718" s="1">
        <v>2</v>
      </c>
      <c r="Z718" s="1">
        <v>0</v>
      </c>
      <c r="AA718" s="1">
        <v>2</v>
      </c>
      <c r="AB718" s="1">
        <v>3</v>
      </c>
      <c r="AC718" s="1">
        <v>1</v>
      </c>
      <c r="AD718" s="1">
        <v>0</v>
      </c>
      <c r="AE718" s="1">
        <v>3</v>
      </c>
      <c r="AF718" s="1">
        <v>2</v>
      </c>
      <c r="AG718" s="1">
        <v>2</v>
      </c>
      <c r="AH718" s="1">
        <v>4</v>
      </c>
    </row>
    <row r="719" spans="1:34" x14ac:dyDescent="0.3">
      <c r="A719" s="40" t="s">
        <v>6745</v>
      </c>
      <c r="B719" s="40" t="s">
        <v>6767</v>
      </c>
      <c r="C719" s="40" t="s">
        <v>6897</v>
      </c>
      <c r="D719" s="40" t="s">
        <v>7683</v>
      </c>
      <c r="E719" s="1">
        <v>0</v>
      </c>
      <c r="F719" s="1">
        <v>1</v>
      </c>
      <c r="G719" s="1">
        <v>2</v>
      </c>
      <c r="H719" s="1">
        <v>2</v>
      </c>
      <c r="I719" s="1">
        <v>1</v>
      </c>
      <c r="J719" s="1">
        <v>3</v>
      </c>
      <c r="K719" s="1">
        <v>0</v>
      </c>
      <c r="L719" s="1">
        <v>1</v>
      </c>
      <c r="M719" s="1">
        <v>2</v>
      </c>
      <c r="N719" s="1">
        <v>0</v>
      </c>
      <c r="O719" s="1">
        <v>1</v>
      </c>
      <c r="P719" s="1">
        <v>1</v>
      </c>
      <c r="Q719" s="1">
        <v>2</v>
      </c>
      <c r="R719" s="1">
        <v>1</v>
      </c>
      <c r="S719" s="1">
        <v>0</v>
      </c>
      <c r="T719" s="1">
        <v>1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</row>
    <row r="720" spans="1:34" x14ac:dyDescent="0.3">
      <c r="A720" s="40" t="s">
        <v>6745</v>
      </c>
      <c r="B720" s="40" t="s">
        <v>6767</v>
      </c>
      <c r="C720" s="40" t="s">
        <v>6897</v>
      </c>
      <c r="D720" s="40" t="s">
        <v>7684</v>
      </c>
      <c r="E720" s="1">
        <v>3</v>
      </c>
      <c r="F720" s="1">
        <v>0</v>
      </c>
      <c r="G720" s="1">
        <v>6</v>
      </c>
      <c r="H720" s="1">
        <v>7</v>
      </c>
      <c r="I720" s="1">
        <v>2</v>
      </c>
      <c r="J720" s="1">
        <v>5</v>
      </c>
      <c r="K720" s="1">
        <v>10</v>
      </c>
      <c r="L720" s="1">
        <v>7</v>
      </c>
      <c r="M720" s="1">
        <v>1</v>
      </c>
      <c r="N720" s="1">
        <v>5</v>
      </c>
      <c r="O720" s="1">
        <v>5</v>
      </c>
      <c r="P720" s="1">
        <v>4</v>
      </c>
      <c r="Q720" s="1">
        <v>6</v>
      </c>
      <c r="R720" s="1">
        <v>6</v>
      </c>
      <c r="S720" s="1">
        <v>1</v>
      </c>
      <c r="T720" s="1">
        <v>2</v>
      </c>
      <c r="U720" s="1">
        <v>5</v>
      </c>
      <c r="V720" s="1">
        <v>3</v>
      </c>
      <c r="W720" s="1">
        <v>1</v>
      </c>
      <c r="X720" s="1">
        <v>5</v>
      </c>
      <c r="Y720" s="1">
        <v>5</v>
      </c>
      <c r="Z720" s="1">
        <v>2</v>
      </c>
      <c r="AA720" s="1">
        <v>5</v>
      </c>
      <c r="AB720" s="1">
        <v>4</v>
      </c>
      <c r="AC720" s="1">
        <v>4</v>
      </c>
      <c r="AD720" s="1">
        <v>2</v>
      </c>
      <c r="AE720" s="1">
        <v>3</v>
      </c>
      <c r="AF720" s="1">
        <v>3</v>
      </c>
      <c r="AG720" s="1">
        <v>5</v>
      </c>
      <c r="AH720" s="1">
        <v>3</v>
      </c>
    </row>
    <row r="721" spans="1:34" x14ac:dyDescent="0.3">
      <c r="A721" s="40" t="s">
        <v>6745</v>
      </c>
      <c r="B721" s="40" t="s">
        <v>6767</v>
      </c>
      <c r="C721" s="40" t="s">
        <v>6897</v>
      </c>
      <c r="D721" s="40" t="s">
        <v>7685</v>
      </c>
      <c r="E721" s="1">
        <v>3</v>
      </c>
      <c r="F721" s="1">
        <v>4</v>
      </c>
      <c r="G721" s="1">
        <v>0</v>
      </c>
      <c r="H721" s="1">
        <v>0</v>
      </c>
      <c r="I721" s="1">
        <v>3</v>
      </c>
      <c r="J721" s="1">
        <v>2</v>
      </c>
      <c r="K721" s="1">
        <v>3</v>
      </c>
      <c r="L721" s="1">
        <v>6</v>
      </c>
      <c r="M721" s="1">
        <v>2</v>
      </c>
      <c r="N721" s="1">
        <v>4</v>
      </c>
      <c r="O721" s="1">
        <v>5</v>
      </c>
      <c r="P721" s="1">
        <v>0</v>
      </c>
      <c r="Q721" s="1">
        <v>4</v>
      </c>
      <c r="R721" s="1">
        <v>0</v>
      </c>
      <c r="S721" s="1">
        <v>0</v>
      </c>
      <c r="T721" s="1">
        <v>2</v>
      </c>
      <c r="U721" s="1">
        <v>0</v>
      </c>
      <c r="V721" s="1">
        <v>3</v>
      </c>
      <c r="W721" s="1">
        <v>0</v>
      </c>
      <c r="X721" s="1">
        <v>1</v>
      </c>
      <c r="Y721" s="1">
        <v>1</v>
      </c>
      <c r="Z721" s="1">
        <v>2</v>
      </c>
      <c r="AA721" s="1">
        <v>0</v>
      </c>
      <c r="AB721" s="1">
        <v>3</v>
      </c>
      <c r="AC721" s="1">
        <v>0</v>
      </c>
      <c r="AD721" s="1">
        <v>3</v>
      </c>
      <c r="AE721" s="1">
        <v>0</v>
      </c>
      <c r="AF721" s="1">
        <v>0</v>
      </c>
      <c r="AG721" s="1">
        <v>1</v>
      </c>
      <c r="AH721" s="1">
        <v>0</v>
      </c>
    </row>
    <row r="722" spans="1:34" x14ac:dyDescent="0.3">
      <c r="A722" s="40" t="s">
        <v>6745</v>
      </c>
      <c r="B722" s="40" t="s">
        <v>6767</v>
      </c>
      <c r="C722" s="40" t="s">
        <v>6897</v>
      </c>
      <c r="D722" s="40" t="s">
        <v>7686</v>
      </c>
      <c r="E722" s="1">
        <v>1</v>
      </c>
      <c r="F722" s="1">
        <v>2</v>
      </c>
      <c r="G722" s="1">
        <v>1</v>
      </c>
      <c r="H722" s="1">
        <v>3</v>
      </c>
      <c r="I722" s="1">
        <v>4</v>
      </c>
      <c r="J722" s="1">
        <v>10</v>
      </c>
      <c r="K722" s="1">
        <v>7</v>
      </c>
      <c r="L722" s="1">
        <v>5</v>
      </c>
      <c r="M722" s="1">
        <v>4</v>
      </c>
      <c r="N722" s="1">
        <v>3</v>
      </c>
      <c r="O722" s="1">
        <v>8</v>
      </c>
      <c r="P722" s="1">
        <v>4</v>
      </c>
      <c r="Q722" s="1">
        <v>4</v>
      </c>
      <c r="R722" s="1">
        <v>1</v>
      </c>
      <c r="S722" s="1">
        <v>2</v>
      </c>
      <c r="T722" s="1">
        <v>4</v>
      </c>
      <c r="U722" s="1">
        <v>0</v>
      </c>
      <c r="V722" s="1">
        <v>2</v>
      </c>
      <c r="W722" s="1">
        <v>5</v>
      </c>
      <c r="X722" s="1">
        <v>1</v>
      </c>
      <c r="Y722" s="1">
        <v>3</v>
      </c>
      <c r="Z722" s="1">
        <v>1</v>
      </c>
      <c r="AA722" s="1">
        <v>2</v>
      </c>
      <c r="AB722" s="1">
        <v>0</v>
      </c>
      <c r="AC722" s="1">
        <v>3</v>
      </c>
      <c r="AD722" s="1">
        <v>1</v>
      </c>
      <c r="AE722" s="1">
        <v>2</v>
      </c>
      <c r="AF722" s="1">
        <v>2</v>
      </c>
      <c r="AG722" s="1">
        <v>1</v>
      </c>
      <c r="AH722" s="1">
        <v>1</v>
      </c>
    </row>
    <row r="723" spans="1:34" x14ac:dyDescent="0.3">
      <c r="A723" s="40" t="s">
        <v>6745</v>
      </c>
      <c r="B723" s="40" t="s">
        <v>6767</v>
      </c>
      <c r="C723" s="40" t="s">
        <v>6897</v>
      </c>
      <c r="D723" s="40" t="s">
        <v>7687</v>
      </c>
      <c r="E723" s="1">
        <v>0</v>
      </c>
      <c r="F723" s="1">
        <v>0</v>
      </c>
      <c r="G723" s="1">
        <v>0</v>
      </c>
      <c r="H723" s="1">
        <v>0</v>
      </c>
      <c r="I723" s="1">
        <v>2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</row>
    <row r="724" spans="1:34" x14ac:dyDescent="0.3">
      <c r="A724" s="40" t="s">
        <v>6745</v>
      </c>
      <c r="B724" s="40" t="s">
        <v>6767</v>
      </c>
      <c r="C724" s="40" t="s">
        <v>6898</v>
      </c>
      <c r="D724" s="40" t="s">
        <v>7688</v>
      </c>
      <c r="E724" s="1">
        <v>0</v>
      </c>
      <c r="F724" s="1">
        <v>1</v>
      </c>
      <c r="G724" s="1">
        <v>1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1</v>
      </c>
      <c r="P724" s="1">
        <v>0</v>
      </c>
      <c r="Q724" s="1">
        <v>2</v>
      </c>
      <c r="R724" s="1">
        <v>1</v>
      </c>
      <c r="S724" s="1">
        <v>0</v>
      </c>
      <c r="T724" s="1">
        <v>1</v>
      </c>
      <c r="U724" s="1">
        <v>0</v>
      </c>
      <c r="V724" s="1">
        <v>1</v>
      </c>
      <c r="W724" s="1">
        <v>0</v>
      </c>
      <c r="X724" s="1">
        <v>0</v>
      </c>
      <c r="Y724" s="1">
        <v>0</v>
      </c>
      <c r="Z724" s="1">
        <v>1</v>
      </c>
      <c r="AA724" s="1">
        <v>0</v>
      </c>
      <c r="AB724" s="1">
        <v>1</v>
      </c>
      <c r="AC724" s="1">
        <v>0</v>
      </c>
      <c r="AD724" s="1">
        <v>0</v>
      </c>
      <c r="AE724" s="1">
        <v>0</v>
      </c>
      <c r="AF724" s="1">
        <v>1</v>
      </c>
      <c r="AG724" s="1">
        <v>0</v>
      </c>
      <c r="AH724" s="1">
        <v>1</v>
      </c>
    </row>
    <row r="725" spans="1:34" x14ac:dyDescent="0.3">
      <c r="A725" s="40" t="s">
        <v>6745</v>
      </c>
      <c r="B725" s="40" t="s">
        <v>6767</v>
      </c>
      <c r="C725" s="40" t="s">
        <v>6898</v>
      </c>
      <c r="D725" s="40" t="s">
        <v>7689</v>
      </c>
      <c r="E725" s="1">
        <v>0</v>
      </c>
      <c r="F725" s="1">
        <v>0</v>
      </c>
      <c r="G725" s="1">
        <v>0</v>
      </c>
      <c r="H725" s="1">
        <v>1</v>
      </c>
      <c r="I725" s="1">
        <v>1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1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</row>
    <row r="726" spans="1:34" x14ac:dyDescent="0.3">
      <c r="A726" s="40" t="s">
        <v>6745</v>
      </c>
      <c r="B726" s="40" t="s">
        <v>6767</v>
      </c>
      <c r="C726" s="40" t="s">
        <v>6898</v>
      </c>
      <c r="D726" s="40" t="s">
        <v>7690</v>
      </c>
      <c r="E726" s="1">
        <v>0</v>
      </c>
      <c r="F726" s="1">
        <v>0</v>
      </c>
      <c r="G726" s="1">
        <v>0</v>
      </c>
      <c r="H726" s="1">
        <v>1</v>
      </c>
      <c r="I726" s="1">
        <v>0</v>
      </c>
      <c r="J726" s="1">
        <v>1</v>
      </c>
      <c r="K726" s="1">
        <v>0</v>
      </c>
      <c r="L726" s="1">
        <v>0</v>
      </c>
      <c r="M726" s="1">
        <v>0</v>
      </c>
      <c r="N726" s="1">
        <v>1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1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</row>
    <row r="727" spans="1:34" x14ac:dyDescent="0.3">
      <c r="A727" s="40" t="s">
        <v>6745</v>
      </c>
      <c r="B727" s="40" t="s">
        <v>6767</v>
      </c>
      <c r="C727" s="40" t="s">
        <v>6898</v>
      </c>
      <c r="D727" s="40" t="s">
        <v>7691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1</v>
      </c>
      <c r="N727" s="1">
        <v>1</v>
      </c>
      <c r="O727" s="1">
        <v>3</v>
      </c>
      <c r="P727" s="1">
        <v>1</v>
      </c>
      <c r="Q727" s="1">
        <v>1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1</v>
      </c>
      <c r="X727" s="1">
        <v>0</v>
      </c>
      <c r="Y727" s="1">
        <v>1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1</v>
      </c>
      <c r="AG727" s="1">
        <v>0</v>
      </c>
      <c r="AH727" s="1">
        <v>0</v>
      </c>
    </row>
    <row r="728" spans="1:34" x14ac:dyDescent="0.3">
      <c r="A728" s="40" t="s">
        <v>6745</v>
      </c>
      <c r="B728" s="40" t="s">
        <v>6767</v>
      </c>
      <c r="C728" s="40" t="s">
        <v>6898</v>
      </c>
      <c r="D728" s="40" t="s">
        <v>7692</v>
      </c>
      <c r="E728" s="1">
        <v>0</v>
      </c>
      <c r="F728" s="1">
        <v>0</v>
      </c>
      <c r="G728" s="1">
        <v>1</v>
      </c>
      <c r="H728" s="1">
        <v>1</v>
      </c>
      <c r="I728" s="1">
        <v>0</v>
      </c>
      <c r="J728" s="1">
        <v>1</v>
      </c>
      <c r="K728" s="1">
        <v>3</v>
      </c>
      <c r="L728" s="1">
        <v>2</v>
      </c>
      <c r="M728" s="1">
        <v>0</v>
      </c>
      <c r="N728" s="1">
        <v>0</v>
      </c>
      <c r="O728" s="1">
        <v>1</v>
      </c>
      <c r="P728" s="1">
        <v>0</v>
      </c>
      <c r="Q728" s="1">
        <v>0</v>
      </c>
      <c r="R728" s="1">
        <v>0</v>
      </c>
      <c r="S728" s="1">
        <v>1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</row>
    <row r="729" spans="1:34" x14ac:dyDescent="0.3">
      <c r="A729" s="40" t="s">
        <v>6745</v>
      </c>
      <c r="B729" s="40" t="s">
        <v>6767</v>
      </c>
      <c r="C729" s="40" t="s">
        <v>6898</v>
      </c>
      <c r="D729" s="40" t="s">
        <v>7693</v>
      </c>
      <c r="E729" s="1">
        <v>0</v>
      </c>
      <c r="F729" s="1">
        <v>1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</row>
    <row r="730" spans="1:34" x14ac:dyDescent="0.3">
      <c r="A730" s="40" t="s">
        <v>6745</v>
      </c>
      <c r="B730" s="40" t="s">
        <v>6767</v>
      </c>
      <c r="C730" s="40" t="s">
        <v>6899</v>
      </c>
      <c r="D730" s="40" t="s">
        <v>7694</v>
      </c>
      <c r="E730" s="1">
        <v>0</v>
      </c>
      <c r="F730" s="1">
        <v>1</v>
      </c>
      <c r="G730" s="1">
        <v>0</v>
      </c>
      <c r="H730" s="1">
        <v>0</v>
      </c>
      <c r="I730" s="1">
        <v>0</v>
      </c>
      <c r="J730" s="1">
        <v>1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1</v>
      </c>
      <c r="Q730" s="1">
        <v>2</v>
      </c>
      <c r="R730" s="1">
        <v>2</v>
      </c>
      <c r="S730" s="1">
        <v>0</v>
      </c>
      <c r="T730" s="1">
        <v>0</v>
      </c>
      <c r="U730" s="1">
        <v>0</v>
      </c>
      <c r="V730" s="1">
        <v>1</v>
      </c>
      <c r="W730" s="1">
        <v>0</v>
      </c>
      <c r="X730" s="1">
        <v>0</v>
      </c>
      <c r="Y730" s="1">
        <v>1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</row>
    <row r="731" spans="1:34" x14ac:dyDescent="0.3">
      <c r="A731" s="40" t="s">
        <v>6745</v>
      </c>
      <c r="B731" s="40" t="s">
        <v>6767</v>
      </c>
      <c r="C731" s="40" t="s">
        <v>6899</v>
      </c>
      <c r="D731" s="40" t="s">
        <v>7695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</row>
    <row r="732" spans="1:34" x14ac:dyDescent="0.3">
      <c r="A732" s="40" t="s">
        <v>6745</v>
      </c>
      <c r="B732" s="40" t="s">
        <v>6767</v>
      </c>
      <c r="C732" s="40" t="s">
        <v>6899</v>
      </c>
      <c r="D732" s="40" t="s">
        <v>7696</v>
      </c>
      <c r="E732" s="1">
        <v>0</v>
      </c>
      <c r="F732" s="1">
        <v>0</v>
      </c>
      <c r="G732" s="1">
        <v>0</v>
      </c>
      <c r="H732" s="1">
        <v>1</v>
      </c>
      <c r="I732" s="1">
        <v>0</v>
      </c>
      <c r="J732" s="1">
        <v>1</v>
      </c>
      <c r="K732" s="1">
        <v>0</v>
      </c>
      <c r="L732" s="1">
        <v>0</v>
      </c>
      <c r="M732" s="1">
        <v>0</v>
      </c>
      <c r="N732" s="1">
        <v>1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2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1</v>
      </c>
      <c r="AE732" s="1">
        <v>0</v>
      </c>
      <c r="AF732" s="1">
        <v>0</v>
      </c>
      <c r="AG732" s="1">
        <v>0</v>
      </c>
      <c r="AH732" s="1">
        <v>0</v>
      </c>
    </row>
    <row r="733" spans="1:34" x14ac:dyDescent="0.3">
      <c r="A733" s="40" t="s">
        <v>6745</v>
      </c>
      <c r="B733" s="40" t="s">
        <v>6767</v>
      </c>
      <c r="C733" s="40" t="s">
        <v>6899</v>
      </c>
      <c r="D733" s="40" t="s">
        <v>7697</v>
      </c>
      <c r="E733" s="1">
        <v>0</v>
      </c>
      <c r="F733" s="1">
        <v>2</v>
      </c>
      <c r="G733" s="1">
        <v>2</v>
      </c>
      <c r="H733" s="1">
        <v>0</v>
      </c>
      <c r="I733" s="1">
        <v>0</v>
      </c>
      <c r="J733" s="1">
        <v>1</v>
      </c>
      <c r="K733" s="1">
        <v>2</v>
      </c>
      <c r="L733" s="1">
        <v>0</v>
      </c>
      <c r="M733" s="1">
        <v>1</v>
      </c>
      <c r="N733" s="1">
        <v>0</v>
      </c>
      <c r="O733" s="1">
        <v>0</v>
      </c>
      <c r="P733" s="1">
        <v>1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</row>
    <row r="734" spans="1:34" x14ac:dyDescent="0.3">
      <c r="A734" s="40" t="s">
        <v>6745</v>
      </c>
      <c r="B734" s="40" t="s">
        <v>6767</v>
      </c>
      <c r="C734" s="40" t="s">
        <v>6899</v>
      </c>
      <c r="D734" s="40" t="s">
        <v>7698</v>
      </c>
      <c r="E734" s="1">
        <v>1</v>
      </c>
      <c r="F734" s="1">
        <v>0</v>
      </c>
      <c r="G734" s="1">
        <v>2</v>
      </c>
      <c r="H734" s="1">
        <v>0</v>
      </c>
      <c r="I734" s="1">
        <v>1</v>
      </c>
      <c r="J734" s="1">
        <v>0</v>
      </c>
      <c r="K734" s="1">
        <v>0</v>
      </c>
      <c r="L734" s="1">
        <v>2</v>
      </c>
      <c r="M734" s="1">
        <v>0</v>
      </c>
      <c r="N734" s="1">
        <v>0</v>
      </c>
      <c r="O734" s="1">
        <v>0</v>
      </c>
      <c r="P734" s="1">
        <v>1</v>
      </c>
      <c r="Q734" s="1">
        <v>1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</row>
    <row r="735" spans="1:34" x14ac:dyDescent="0.3">
      <c r="A735" s="40" t="s">
        <v>6745</v>
      </c>
      <c r="B735" s="40" t="s">
        <v>6767</v>
      </c>
      <c r="C735" s="40" t="s">
        <v>6899</v>
      </c>
      <c r="D735" s="40" t="s">
        <v>7699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</row>
    <row r="736" spans="1:34" x14ac:dyDescent="0.3">
      <c r="A736" s="40" t="s">
        <v>6745</v>
      </c>
      <c r="B736" s="40" t="s">
        <v>6767</v>
      </c>
      <c r="C736" s="40" t="s">
        <v>6900</v>
      </c>
      <c r="D736" s="40" t="s">
        <v>7700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</row>
    <row r="737" spans="1:34" x14ac:dyDescent="0.3">
      <c r="A737" s="40" t="s">
        <v>6745</v>
      </c>
      <c r="B737" s="40" t="s">
        <v>6767</v>
      </c>
      <c r="C737" s="40" t="s">
        <v>6900</v>
      </c>
      <c r="D737" s="40" t="s">
        <v>7701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</row>
    <row r="738" spans="1:34" x14ac:dyDescent="0.3">
      <c r="A738" s="40" t="s">
        <v>6745</v>
      </c>
      <c r="B738" s="40" t="s">
        <v>6767</v>
      </c>
      <c r="C738" s="40" t="s">
        <v>6900</v>
      </c>
      <c r="D738" s="40" t="s">
        <v>7702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</row>
    <row r="739" spans="1:34" x14ac:dyDescent="0.3">
      <c r="A739" s="40" t="s">
        <v>6745</v>
      </c>
      <c r="B739" s="40" t="s">
        <v>6767</v>
      </c>
      <c r="C739" s="40" t="s">
        <v>6900</v>
      </c>
      <c r="D739" s="40" t="s">
        <v>7703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</row>
    <row r="740" spans="1:34" x14ac:dyDescent="0.3">
      <c r="A740" s="40" t="s">
        <v>6745</v>
      </c>
      <c r="B740" s="40" t="s">
        <v>6767</v>
      </c>
      <c r="C740" s="40" t="s">
        <v>6900</v>
      </c>
      <c r="D740" s="40" t="s">
        <v>7704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</row>
    <row r="741" spans="1:34" x14ac:dyDescent="0.3">
      <c r="A741" s="40" t="s">
        <v>6745</v>
      </c>
      <c r="B741" s="40" t="s">
        <v>6767</v>
      </c>
      <c r="C741" s="40" t="s">
        <v>6900</v>
      </c>
      <c r="D741" s="40" t="s">
        <v>7705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</row>
    <row r="742" spans="1:34" x14ac:dyDescent="0.3">
      <c r="A742" s="40" t="s">
        <v>6745</v>
      </c>
      <c r="B742" s="40" t="s">
        <v>6767</v>
      </c>
      <c r="C742" s="40" t="s">
        <v>6901</v>
      </c>
      <c r="D742" s="40" t="s">
        <v>7706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</row>
    <row r="743" spans="1:34" x14ac:dyDescent="0.3">
      <c r="A743" s="40" t="s">
        <v>6745</v>
      </c>
      <c r="B743" s="40" t="s">
        <v>6767</v>
      </c>
      <c r="C743" s="40" t="s">
        <v>6901</v>
      </c>
      <c r="D743" s="40" t="s">
        <v>7707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</row>
    <row r="744" spans="1:34" x14ac:dyDescent="0.3">
      <c r="A744" s="40" t="s">
        <v>6745</v>
      </c>
      <c r="B744" s="40" t="s">
        <v>6767</v>
      </c>
      <c r="C744" s="40" t="s">
        <v>6901</v>
      </c>
      <c r="D744" s="40" t="s">
        <v>7708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</row>
    <row r="745" spans="1:34" x14ac:dyDescent="0.3">
      <c r="A745" s="40" t="s">
        <v>6745</v>
      </c>
      <c r="B745" s="40" t="s">
        <v>6767</v>
      </c>
      <c r="C745" s="40" t="s">
        <v>6901</v>
      </c>
      <c r="D745" s="40" t="s">
        <v>7709</v>
      </c>
      <c r="E745" s="1">
        <v>1</v>
      </c>
      <c r="F745" s="1">
        <v>0</v>
      </c>
      <c r="G745" s="1">
        <v>1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</row>
    <row r="746" spans="1:34" x14ac:dyDescent="0.3">
      <c r="A746" s="40" t="s">
        <v>6745</v>
      </c>
      <c r="B746" s="40" t="s">
        <v>6767</v>
      </c>
      <c r="C746" s="40" t="s">
        <v>6901</v>
      </c>
      <c r="D746" s="40" t="s">
        <v>7710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1</v>
      </c>
      <c r="AG746" s="1">
        <v>0</v>
      </c>
      <c r="AH746" s="1">
        <v>0</v>
      </c>
    </row>
    <row r="747" spans="1:34" x14ac:dyDescent="0.3">
      <c r="A747" s="40" t="s">
        <v>6745</v>
      </c>
      <c r="B747" s="40" t="s">
        <v>6767</v>
      </c>
      <c r="C747" s="40" t="s">
        <v>6901</v>
      </c>
      <c r="D747" s="40" t="s">
        <v>7711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</row>
    <row r="748" spans="1:34" x14ac:dyDescent="0.3">
      <c r="A748" s="40" t="s">
        <v>6745</v>
      </c>
      <c r="B748" s="40" t="s">
        <v>6767</v>
      </c>
      <c r="C748" s="40" t="s">
        <v>6902</v>
      </c>
      <c r="D748" s="40" t="s">
        <v>7712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1</v>
      </c>
      <c r="AG748" s="1">
        <v>0</v>
      </c>
      <c r="AH748" s="1">
        <v>0</v>
      </c>
    </row>
    <row r="749" spans="1:34" x14ac:dyDescent="0.3">
      <c r="A749" s="40" t="s">
        <v>6745</v>
      </c>
      <c r="B749" s="40" t="s">
        <v>6767</v>
      </c>
      <c r="C749" s="40" t="s">
        <v>6902</v>
      </c>
      <c r="D749" s="40" t="s">
        <v>7713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</row>
    <row r="750" spans="1:34" x14ac:dyDescent="0.3">
      <c r="A750" s="40" t="s">
        <v>6745</v>
      </c>
      <c r="B750" s="40" t="s">
        <v>6767</v>
      </c>
      <c r="C750" s="40" t="s">
        <v>6902</v>
      </c>
      <c r="D750" s="40" t="s">
        <v>7714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1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</row>
    <row r="751" spans="1:34" x14ac:dyDescent="0.3">
      <c r="A751" s="40" t="s">
        <v>6745</v>
      </c>
      <c r="B751" s="40" t="s">
        <v>6767</v>
      </c>
      <c r="C751" s="40" t="s">
        <v>6902</v>
      </c>
      <c r="D751" s="40" t="s">
        <v>7715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</row>
    <row r="752" spans="1:34" x14ac:dyDescent="0.3">
      <c r="A752" s="40" t="s">
        <v>6745</v>
      </c>
      <c r="B752" s="40" t="s">
        <v>6767</v>
      </c>
      <c r="C752" s="40" t="s">
        <v>6902</v>
      </c>
      <c r="D752" s="40" t="s">
        <v>7716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1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1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</row>
    <row r="753" spans="1:34" x14ac:dyDescent="0.3">
      <c r="A753" s="40" t="s">
        <v>6745</v>
      </c>
      <c r="B753" s="40" t="s">
        <v>6767</v>
      </c>
      <c r="C753" s="40" t="s">
        <v>6902</v>
      </c>
      <c r="D753" s="40" t="s">
        <v>7717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</row>
    <row r="754" spans="1:34" x14ac:dyDescent="0.3">
      <c r="A754" s="40" t="s">
        <v>6745</v>
      </c>
      <c r="B754" s="40" t="s">
        <v>6767</v>
      </c>
      <c r="C754" s="40" t="s">
        <v>6903</v>
      </c>
      <c r="D754" s="40" t="s">
        <v>7718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</row>
    <row r="755" spans="1:34" x14ac:dyDescent="0.3">
      <c r="A755" s="40" t="s">
        <v>6745</v>
      </c>
      <c r="B755" s="40" t="s">
        <v>6767</v>
      </c>
      <c r="C755" s="40" t="s">
        <v>6903</v>
      </c>
      <c r="D755" s="40" t="s">
        <v>7719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</row>
    <row r="756" spans="1:34" x14ac:dyDescent="0.3">
      <c r="A756" s="40" t="s">
        <v>6745</v>
      </c>
      <c r="B756" s="40" t="s">
        <v>6767</v>
      </c>
      <c r="C756" s="40" t="s">
        <v>6903</v>
      </c>
      <c r="D756" s="40" t="s">
        <v>7720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</row>
    <row r="757" spans="1:34" x14ac:dyDescent="0.3">
      <c r="A757" s="40" t="s">
        <v>6745</v>
      </c>
      <c r="B757" s="40" t="s">
        <v>6767</v>
      </c>
      <c r="C757" s="40" t="s">
        <v>6903</v>
      </c>
      <c r="D757" s="40" t="s">
        <v>7721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</row>
    <row r="758" spans="1:34" x14ac:dyDescent="0.3">
      <c r="A758" s="40" t="s">
        <v>6745</v>
      </c>
      <c r="B758" s="40" t="s">
        <v>6767</v>
      </c>
      <c r="C758" s="40" t="s">
        <v>6903</v>
      </c>
      <c r="D758" s="40" t="s">
        <v>7722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</row>
    <row r="759" spans="1:34" x14ac:dyDescent="0.3">
      <c r="A759" s="40" t="s">
        <v>6745</v>
      </c>
      <c r="B759" s="40" t="s">
        <v>6767</v>
      </c>
      <c r="C759" s="40" t="s">
        <v>6903</v>
      </c>
      <c r="D759" s="40" t="s">
        <v>7723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</row>
    <row r="760" spans="1:34" x14ac:dyDescent="0.3">
      <c r="A760" s="40" t="s">
        <v>6746</v>
      </c>
      <c r="B760" s="40" t="s">
        <v>6768</v>
      </c>
      <c r="C760" s="40" t="s">
        <v>6904</v>
      </c>
      <c r="D760" s="40" t="s">
        <v>7724</v>
      </c>
      <c r="E760" s="1">
        <v>10</v>
      </c>
      <c r="F760" s="1">
        <v>6</v>
      </c>
      <c r="G760" s="1">
        <v>8</v>
      </c>
      <c r="H760" s="1">
        <v>7</v>
      </c>
      <c r="I760" s="1">
        <v>18</v>
      </c>
      <c r="J760" s="1">
        <v>9</v>
      </c>
      <c r="K760" s="1">
        <v>8</v>
      </c>
      <c r="L760" s="1">
        <v>10</v>
      </c>
      <c r="M760" s="1">
        <v>5</v>
      </c>
      <c r="N760" s="1">
        <v>5</v>
      </c>
      <c r="O760" s="1">
        <v>7</v>
      </c>
      <c r="P760" s="1">
        <v>7</v>
      </c>
      <c r="Q760" s="1">
        <v>6</v>
      </c>
      <c r="R760" s="1">
        <v>10</v>
      </c>
      <c r="S760" s="1">
        <v>3</v>
      </c>
      <c r="T760" s="1">
        <v>8</v>
      </c>
      <c r="U760" s="1">
        <v>10</v>
      </c>
      <c r="V760" s="1">
        <v>15</v>
      </c>
      <c r="W760" s="1">
        <v>6</v>
      </c>
      <c r="X760" s="1">
        <v>14</v>
      </c>
      <c r="Y760" s="1">
        <v>5</v>
      </c>
      <c r="Z760" s="1">
        <v>6</v>
      </c>
      <c r="AA760" s="1">
        <v>9</v>
      </c>
      <c r="AB760" s="1">
        <v>3</v>
      </c>
      <c r="AC760" s="1">
        <v>5</v>
      </c>
      <c r="AD760" s="1">
        <v>2</v>
      </c>
      <c r="AE760" s="1">
        <v>2</v>
      </c>
      <c r="AF760" s="1">
        <v>2</v>
      </c>
      <c r="AG760" s="1">
        <v>4</v>
      </c>
      <c r="AH760" s="1">
        <v>4</v>
      </c>
    </row>
    <row r="761" spans="1:34" x14ac:dyDescent="0.3">
      <c r="A761" s="40" t="s">
        <v>6746</v>
      </c>
      <c r="B761" s="40" t="s">
        <v>6768</v>
      </c>
      <c r="C761" s="40" t="s">
        <v>6904</v>
      </c>
      <c r="D761" s="40" t="s">
        <v>7725</v>
      </c>
      <c r="E761" s="1">
        <v>12</v>
      </c>
      <c r="F761" s="1">
        <v>12</v>
      </c>
      <c r="G761" s="1">
        <v>9</v>
      </c>
      <c r="H761" s="1">
        <v>20</v>
      </c>
      <c r="I761" s="1">
        <v>22</v>
      </c>
      <c r="J761" s="1">
        <v>9</v>
      </c>
      <c r="K761" s="1">
        <v>7</v>
      </c>
      <c r="L761" s="1">
        <v>16</v>
      </c>
      <c r="M761" s="1">
        <v>11</v>
      </c>
      <c r="N761" s="1">
        <v>6</v>
      </c>
      <c r="O761" s="1">
        <v>7</v>
      </c>
      <c r="P761" s="1">
        <v>8</v>
      </c>
      <c r="Q761" s="1">
        <v>13</v>
      </c>
      <c r="R761" s="1">
        <v>10</v>
      </c>
      <c r="S761" s="1">
        <v>12</v>
      </c>
      <c r="T761" s="1">
        <v>6</v>
      </c>
      <c r="U761" s="1">
        <v>9</v>
      </c>
      <c r="V761" s="1">
        <v>5</v>
      </c>
      <c r="W761" s="1">
        <v>2</v>
      </c>
      <c r="X761" s="1">
        <v>3</v>
      </c>
      <c r="Y761" s="1">
        <v>4</v>
      </c>
      <c r="Z761" s="1">
        <v>2</v>
      </c>
      <c r="AA761" s="1">
        <v>2</v>
      </c>
      <c r="AB761" s="1">
        <v>1</v>
      </c>
      <c r="AC761" s="1">
        <v>2</v>
      </c>
      <c r="AD761" s="1">
        <v>1</v>
      </c>
      <c r="AE761" s="1">
        <v>1</v>
      </c>
      <c r="AF761" s="1">
        <v>1</v>
      </c>
      <c r="AG761" s="1">
        <v>0</v>
      </c>
      <c r="AH761" s="1">
        <v>2</v>
      </c>
    </row>
    <row r="762" spans="1:34" x14ac:dyDescent="0.3">
      <c r="A762" s="40" t="s">
        <v>6746</v>
      </c>
      <c r="B762" s="40" t="s">
        <v>6768</v>
      </c>
      <c r="C762" s="40" t="s">
        <v>6904</v>
      </c>
      <c r="D762" s="40" t="s">
        <v>7726</v>
      </c>
      <c r="E762" s="1">
        <v>1</v>
      </c>
      <c r="F762" s="1">
        <v>1</v>
      </c>
      <c r="G762" s="1">
        <v>2</v>
      </c>
      <c r="H762" s="1">
        <v>1</v>
      </c>
      <c r="I762" s="1">
        <v>4</v>
      </c>
      <c r="J762" s="1">
        <v>1</v>
      </c>
      <c r="K762" s="1">
        <v>2</v>
      </c>
      <c r="L762" s="1">
        <v>0</v>
      </c>
      <c r="M762" s="1">
        <v>1</v>
      </c>
      <c r="N762" s="1">
        <v>1</v>
      </c>
      <c r="O762" s="1">
        <v>2</v>
      </c>
      <c r="P762" s="1">
        <v>1</v>
      </c>
      <c r="Q762" s="1">
        <v>0</v>
      </c>
      <c r="R762" s="1">
        <v>0</v>
      </c>
      <c r="S762" s="1">
        <v>2</v>
      </c>
      <c r="T762" s="1">
        <v>2</v>
      </c>
      <c r="U762" s="1">
        <v>1</v>
      </c>
      <c r="V762" s="1">
        <v>4</v>
      </c>
      <c r="W762" s="1">
        <v>0</v>
      </c>
      <c r="X762" s="1">
        <v>2</v>
      </c>
      <c r="Y762" s="1">
        <v>2</v>
      </c>
      <c r="Z762" s="1">
        <v>2</v>
      </c>
      <c r="AA762" s="1">
        <v>1</v>
      </c>
      <c r="AB762" s="1">
        <v>1</v>
      </c>
      <c r="AC762" s="1">
        <v>0</v>
      </c>
      <c r="AD762" s="1">
        <v>1</v>
      </c>
      <c r="AE762" s="1">
        <v>0</v>
      </c>
      <c r="AF762" s="1">
        <v>2</v>
      </c>
      <c r="AG762" s="1">
        <v>1</v>
      </c>
      <c r="AH762" s="1">
        <v>0</v>
      </c>
    </row>
    <row r="763" spans="1:34" x14ac:dyDescent="0.3">
      <c r="A763" s="40" t="s">
        <v>6746</v>
      </c>
      <c r="B763" s="40" t="s">
        <v>6768</v>
      </c>
      <c r="C763" s="40" t="s">
        <v>6904</v>
      </c>
      <c r="D763" s="40" t="s">
        <v>7727</v>
      </c>
      <c r="E763" s="1">
        <v>2</v>
      </c>
      <c r="F763" s="1">
        <v>3</v>
      </c>
      <c r="G763" s="1">
        <v>0</v>
      </c>
      <c r="H763" s="1">
        <v>3</v>
      </c>
      <c r="I763" s="1">
        <v>2</v>
      </c>
      <c r="J763" s="1">
        <v>2</v>
      </c>
      <c r="K763" s="1">
        <v>1</v>
      </c>
      <c r="L763" s="1">
        <v>1</v>
      </c>
      <c r="M763" s="1">
        <v>0</v>
      </c>
      <c r="N763" s="1">
        <v>1</v>
      </c>
      <c r="O763" s="1">
        <v>1</v>
      </c>
      <c r="P763" s="1">
        <v>2</v>
      </c>
      <c r="Q763" s="1">
        <v>1</v>
      </c>
      <c r="R763" s="1">
        <v>3</v>
      </c>
      <c r="S763" s="1">
        <v>0</v>
      </c>
      <c r="T763" s="1">
        <v>3</v>
      </c>
      <c r="U763" s="1">
        <v>3</v>
      </c>
      <c r="V763" s="1">
        <v>3</v>
      </c>
      <c r="W763" s="1">
        <v>2</v>
      </c>
      <c r="X763" s="1">
        <v>1</v>
      </c>
      <c r="Y763" s="1">
        <v>1</v>
      </c>
      <c r="Z763" s="1">
        <v>1</v>
      </c>
      <c r="AA763" s="1">
        <v>1</v>
      </c>
      <c r="AB763" s="1">
        <v>1</v>
      </c>
      <c r="AC763" s="1">
        <v>0</v>
      </c>
      <c r="AD763" s="1">
        <v>2</v>
      </c>
      <c r="AE763" s="1">
        <v>3</v>
      </c>
      <c r="AF763" s="1">
        <v>5</v>
      </c>
      <c r="AG763" s="1">
        <v>4</v>
      </c>
      <c r="AH763" s="1">
        <v>0</v>
      </c>
    </row>
    <row r="764" spans="1:34" x14ac:dyDescent="0.3">
      <c r="A764" s="40" t="s">
        <v>6746</v>
      </c>
      <c r="B764" s="40" t="s">
        <v>6768</v>
      </c>
      <c r="C764" s="40" t="s">
        <v>6904</v>
      </c>
      <c r="D764" s="40" t="s">
        <v>7728</v>
      </c>
      <c r="E764" s="1">
        <v>9</v>
      </c>
      <c r="F764" s="1">
        <v>10</v>
      </c>
      <c r="G764" s="1">
        <v>5</v>
      </c>
      <c r="H764" s="1">
        <v>5</v>
      </c>
      <c r="I764" s="1">
        <v>5</v>
      </c>
      <c r="J764" s="1">
        <v>2</v>
      </c>
      <c r="K764" s="1">
        <v>5</v>
      </c>
      <c r="L764" s="1">
        <v>6</v>
      </c>
      <c r="M764" s="1">
        <v>7</v>
      </c>
      <c r="N764" s="1">
        <v>4</v>
      </c>
      <c r="O764" s="1">
        <v>3</v>
      </c>
      <c r="P764" s="1">
        <v>5</v>
      </c>
      <c r="Q764" s="1">
        <v>1</v>
      </c>
      <c r="R764" s="1">
        <v>0</v>
      </c>
      <c r="S764" s="1">
        <v>0</v>
      </c>
      <c r="T764" s="1">
        <v>2</v>
      </c>
      <c r="U764" s="1">
        <v>0</v>
      </c>
      <c r="V764" s="1">
        <v>2</v>
      </c>
      <c r="W764" s="1">
        <v>3</v>
      </c>
      <c r="X764" s="1">
        <v>6</v>
      </c>
      <c r="Y764" s="1">
        <v>4</v>
      </c>
      <c r="Z764" s="1">
        <v>7</v>
      </c>
      <c r="AA764" s="1">
        <v>2</v>
      </c>
      <c r="AB764" s="1">
        <v>1</v>
      </c>
      <c r="AC764" s="1">
        <v>0</v>
      </c>
      <c r="AD764" s="1">
        <v>4</v>
      </c>
      <c r="AE764" s="1">
        <v>1</v>
      </c>
      <c r="AF764" s="1">
        <v>5</v>
      </c>
      <c r="AG764" s="1">
        <v>1</v>
      </c>
      <c r="AH764" s="1">
        <v>1</v>
      </c>
    </row>
    <row r="765" spans="1:34" x14ac:dyDescent="0.3">
      <c r="A765" s="40" t="s">
        <v>6746</v>
      </c>
      <c r="B765" s="40" t="s">
        <v>6768</v>
      </c>
      <c r="C765" s="40" t="s">
        <v>6904</v>
      </c>
      <c r="D765" s="40" t="s">
        <v>7729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</row>
    <row r="766" spans="1:34" x14ac:dyDescent="0.3">
      <c r="A766" s="40" t="s">
        <v>6746</v>
      </c>
      <c r="B766" s="40" t="s">
        <v>6768</v>
      </c>
      <c r="C766" s="40" t="s">
        <v>6905</v>
      </c>
      <c r="D766" s="40" t="s">
        <v>7730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1</v>
      </c>
      <c r="M766" s="1">
        <v>1</v>
      </c>
      <c r="N766" s="1">
        <v>0</v>
      </c>
      <c r="O766" s="1">
        <v>0</v>
      </c>
      <c r="P766" s="1">
        <v>0</v>
      </c>
      <c r="Q766" s="1">
        <v>0</v>
      </c>
      <c r="R766" s="1">
        <v>1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</row>
    <row r="767" spans="1:34" x14ac:dyDescent="0.3">
      <c r="A767" s="40" t="s">
        <v>6746</v>
      </c>
      <c r="B767" s="40" t="s">
        <v>6768</v>
      </c>
      <c r="C767" s="40" t="s">
        <v>6905</v>
      </c>
      <c r="D767" s="40" t="s">
        <v>7731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1</v>
      </c>
      <c r="M767" s="1">
        <v>1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</row>
    <row r="768" spans="1:34" x14ac:dyDescent="0.3">
      <c r="A768" s="40" t="s">
        <v>6746</v>
      </c>
      <c r="B768" s="40" t="s">
        <v>6768</v>
      </c>
      <c r="C768" s="40" t="s">
        <v>6905</v>
      </c>
      <c r="D768" s="40" t="s">
        <v>7732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</row>
    <row r="769" spans="1:34" x14ac:dyDescent="0.3">
      <c r="A769" s="40" t="s">
        <v>6746</v>
      </c>
      <c r="B769" s="40" t="s">
        <v>6768</v>
      </c>
      <c r="C769" s="40" t="s">
        <v>6905</v>
      </c>
      <c r="D769" s="40" t="s">
        <v>7733</v>
      </c>
      <c r="E769" s="1">
        <v>1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1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</row>
    <row r="770" spans="1:34" x14ac:dyDescent="0.3">
      <c r="A770" s="40" t="s">
        <v>6746</v>
      </c>
      <c r="B770" s="40" t="s">
        <v>6768</v>
      </c>
      <c r="C770" s="40" t="s">
        <v>6905</v>
      </c>
      <c r="D770" s="40" t="s">
        <v>7734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1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1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</row>
    <row r="771" spans="1:34" x14ac:dyDescent="0.3">
      <c r="A771" s="40" t="s">
        <v>6746</v>
      </c>
      <c r="B771" s="40" t="s">
        <v>6768</v>
      </c>
      <c r="C771" s="40" t="s">
        <v>6905</v>
      </c>
      <c r="D771" s="40" t="s">
        <v>7735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</row>
    <row r="772" spans="1:34" x14ac:dyDescent="0.3">
      <c r="A772" s="40" t="s">
        <v>6746</v>
      </c>
      <c r="B772" s="40" t="s">
        <v>6768</v>
      </c>
      <c r="C772" s="40" t="s">
        <v>6906</v>
      </c>
      <c r="D772" s="40" t="s">
        <v>7736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2</v>
      </c>
      <c r="K772" s="1">
        <v>0</v>
      </c>
      <c r="L772" s="1">
        <v>1</v>
      </c>
      <c r="M772" s="1">
        <v>1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</row>
    <row r="773" spans="1:34" x14ac:dyDescent="0.3">
      <c r="A773" s="40" t="s">
        <v>6746</v>
      </c>
      <c r="B773" s="40" t="s">
        <v>6768</v>
      </c>
      <c r="C773" s="40" t="s">
        <v>6906</v>
      </c>
      <c r="D773" s="40" t="s">
        <v>7737</v>
      </c>
      <c r="E773" s="1">
        <v>0</v>
      </c>
      <c r="F773" s="1">
        <v>0</v>
      </c>
      <c r="G773" s="1">
        <v>0</v>
      </c>
      <c r="H773" s="1">
        <v>0</v>
      </c>
      <c r="I773" s="1">
        <v>1</v>
      </c>
      <c r="J773" s="1">
        <v>0</v>
      </c>
      <c r="K773" s="1">
        <v>0</v>
      </c>
      <c r="L773" s="1">
        <v>0</v>
      </c>
      <c r="M773" s="1">
        <v>1</v>
      </c>
      <c r="N773" s="1">
        <v>1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</row>
    <row r="774" spans="1:34" x14ac:dyDescent="0.3">
      <c r="A774" s="40" t="s">
        <v>6746</v>
      </c>
      <c r="B774" s="40" t="s">
        <v>6768</v>
      </c>
      <c r="C774" s="40" t="s">
        <v>6906</v>
      </c>
      <c r="D774" s="40" t="s">
        <v>7738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</row>
    <row r="775" spans="1:34" x14ac:dyDescent="0.3">
      <c r="A775" s="40" t="s">
        <v>6746</v>
      </c>
      <c r="B775" s="40" t="s">
        <v>6768</v>
      </c>
      <c r="C775" s="40" t="s">
        <v>6906</v>
      </c>
      <c r="D775" s="40" t="s">
        <v>7739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</row>
    <row r="776" spans="1:34" x14ac:dyDescent="0.3">
      <c r="A776" s="40" t="s">
        <v>6746</v>
      </c>
      <c r="B776" s="40" t="s">
        <v>6768</v>
      </c>
      <c r="C776" s="40" t="s">
        <v>6906</v>
      </c>
      <c r="D776" s="40" t="s">
        <v>7740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</row>
    <row r="777" spans="1:34" x14ac:dyDescent="0.3">
      <c r="A777" s="40" t="s">
        <v>6746</v>
      </c>
      <c r="B777" s="40" t="s">
        <v>6768</v>
      </c>
      <c r="C777" s="40" t="s">
        <v>6906</v>
      </c>
      <c r="D777" s="40" t="s">
        <v>7741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</row>
    <row r="778" spans="1:34" x14ac:dyDescent="0.3">
      <c r="A778" s="40" t="s">
        <v>6746</v>
      </c>
      <c r="B778" s="40" t="s">
        <v>6768</v>
      </c>
      <c r="C778" s="40" t="s">
        <v>6907</v>
      </c>
      <c r="D778" s="40" t="s">
        <v>7742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1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</row>
    <row r="779" spans="1:34" x14ac:dyDescent="0.3">
      <c r="A779" s="40" t="s">
        <v>6746</v>
      </c>
      <c r="B779" s="40" t="s">
        <v>6768</v>
      </c>
      <c r="C779" s="40" t="s">
        <v>6907</v>
      </c>
      <c r="D779" s="40" t="s">
        <v>7743</v>
      </c>
      <c r="E779" s="1">
        <v>1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</row>
    <row r="780" spans="1:34" x14ac:dyDescent="0.3">
      <c r="A780" s="40" t="s">
        <v>6746</v>
      </c>
      <c r="B780" s="40" t="s">
        <v>6768</v>
      </c>
      <c r="C780" s="40" t="s">
        <v>6907</v>
      </c>
      <c r="D780" s="40" t="s">
        <v>7744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</row>
    <row r="781" spans="1:34" x14ac:dyDescent="0.3">
      <c r="A781" s="40" t="s">
        <v>6746</v>
      </c>
      <c r="B781" s="40" t="s">
        <v>6768</v>
      </c>
      <c r="C781" s="40" t="s">
        <v>6907</v>
      </c>
      <c r="D781" s="40" t="s">
        <v>7745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</row>
    <row r="782" spans="1:34" x14ac:dyDescent="0.3">
      <c r="A782" s="40" t="s">
        <v>6746</v>
      </c>
      <c r="B782" s="40" t="s">
        <v>6768</v>
      </c>
      <c r="C782" s="40" t="s">
        <v>6907</v>
      </c>
      <c r="D782" s="40" t="s">
        <v>7746</v>
      </c>
      <c r="E782" s="1">
        <v>0</v>
      </c>
      <c r="F782" s="1">
        <v>1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</row>
    <row r="783" spans="1:34" x14ac:dyDescent="0.3">
      <c r="A783" s="40" t="s">
        <v>6746</v>
      </c>
      <c r="B783" s="40" t="s">
        <v>6768</v>
      </c>
      <c r="C783" s="40" t="s">
        <v>6907</v>
      </c>
      <c r="D783" s="40" t="s">
        <v>7747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</row>
    <row r="784" spans="1:34" x14ac:dyDescent="0.3">
      <c r="A784" s="40" t="s">
        <v>6746</v>
      </c>
      <c r="B784" s="40" t="s">
        <v>6768</v>
      </c>
      <c r="C784" s="40" t="s">
        <v>6908</v>
      </c>
      <c r="D784" s="40" t="s">
        <v>7748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1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</row>
    <row r="785" spans="1:34" x14ac:dyDescent="0.3">
      <c r="A785" s="40" t="s">
        <v>6746</v>
      </c>
      <c r="B785" s="40" t="s">
        <v>6768</v>
      </c>
      <c r="C785" s="40" t="s">
        <v>6908</v>
      </c>
      <c r="D785" s="40" t="s">
        <v>7749</v>
      </c>
      <c r="E785" s="1">
        <v>0</v>
      </c>
      <c r="F785" s="1">
        <v>0</v>
      </c>
      <c r="G785" s="1">
        <v>0</v>
      </c>
      <c r="H785" s="1">
        <v>1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</row>
    <row r="786" spans="1:34" x14ac:dyDescent="0.3">
      <c r="A786" s="40" t="s">
        <v>6746</v>
      </c>
      <c r="B786" s="40" t="s">
        <v>6768</v>
      </c>
      <c r="C786" s="40" t="s">
        <v>6908</v>
      </c>
      <c r="D786" s="40" t="s">
        <v>7750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</row>
    <row r="787" spans="1:34" x14ac:dyDescent="0.3">
      <c r="A787" s="40" t="s">
        <v>6746</v>
      </c>
      <c r="B787" s="40" t="s">
        <v>6768</v>
      </c>
      <c r="C787" s="40" t="s">
        <v>6908</v>
      </c>
      <c r="D787" s="40" t="s">
        <v>7751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</row>
    <row r="788" spans="1:34" x14ac:dyDescent="0.3">
      <c r="A788" s="40" t="s">
        <v>6746</v>
      </c>
      <c r="B788" s="40" t="s">
        <v>6768</v>
      </c>
      <c r="C788" s="40" t="s">
        <v>6908</v>
      </c>
      <c r="D788" s="40" t="s">
        <v>7752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</row>
    <row r="789" spans="1:34" x14ac:dyDescent="0.3">
      <c r="A789" s="40" t="s">
        <v>6746</v>
      </c>
      <c r="B789" s="40" t="s">
        <v>6768</v>
      </c>
      <c r="C789" s="40" t="s">
        <v>6908</v>
      </c>
      <c r="D789" s="40" t="s">
        <v>7753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</row>
    <row r="790" spans="1:34" x14ac:dyDescent="0.3">
      <c r="A790" s="40" t="s">
        <v>6746</v>
      </c>
      <c r="B790" s="40" t="s">
        <v>6768</v>
      </c>
      <c r="C790" s="40" t="s">
        <v>6909</v>
      </c>
      <c r="D790" s="40" t="s">
        <v>7754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</row>
    <row r="791" spans="1:34" x14ac:dyDescent="0.3">
      <c r="A791" s="40" t="s">
        <v>6746</v>
      </c>
      <c r="B791" s="40" t="s">
        <v>6768</v>
      </c>
      <c r="C791" s="40" t="s">
        <v>6909</v>
      </c>
      <c r="D791" s="40" t="s">
        <v>7755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</row>
    <row r="792" spans="1:34" x14ac:dyDescent="0.3">
      <c r="A792" s="40" t="s">
        <v>6746</v>
      </c>
      <c r="B792" s="40" t="s">
        <v>6768</v>
      </c>
      <c r="C792" s="40" t="s">
        <v>6909</v>
      </c>
      <c r="D792" s="40" t="s">
        <v>7756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</row>
    <row r="793" spans="1:34" x14ac:dyDescent="0.3">
      <c r="A793" s="40" t="s">
        <v>6746</v>
      </c>
      <c r="B793" s="40" t="s">
        <v>6768</v>
      </c>
      <c r="C793" s="40" t="s">
        <v>6909</v>
      </c>
      <c r="D793" s="40" t="s">
        <v>7757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</row>
    <row r="794" spans="1:34" x14ac:dyDescent="0.3">
      <c r="A794" s="40" t="s">
        <v>6746</v>
      </c>
      <c r="B794" s="40" t="s">
        <v>6768</v>
      </c>
      <c r="C794" s="40" t="s">
        <v>6909</v>
      </c>
      <c r="D794" s="40" t="s">
        <v>7758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</row>
    <row r="795" spans="1:34" x14ac:dyDescent="0.3">
      <c r="A795" s="40" t="s">
        <v>6746</v>
      </c>
      <c r="B795" s="40" t="s">
        <v>6768</v>
      </c>
      <c r="C795" s="40" t="s">
        <v>6909</v>
      </c>
      <c r="D795" s="40" t="s">
        <v>7759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</row>
    <row r="796" spans="1:34" x14ac:dyDescent="0.3">
      <c r="A796" s="40" t="s">
        <v>6746</v>
      </c>
      <c r="B796" s="40" t="s">
        <v>6768</v>
      </c>
      <c r="C796" s="40" t="s">
        <v>6910</v>
      </c>
      <c r="D796" s="40" t="s">
        <v>7760</v>
      </c>
      <c r="E796" s="1">
        <v>1</v>
      </c>
      <c r="F796" s="1">
        <v>1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</row>
    <row r="797" spans="1:34" x14ac:dyDescent="0.3">
      <c r="A797" s="40" t="s">
        <v>6746</v>
      </c>
      <c r="B797" s="40" t="s">
        <v>6768</v>
      </c>
      <c r="C797" s="40" t="s">
        <v>6910</v>
      </c>
      <c r="D797" s="40" t="s">
        <v>7761</v>
      </c>
      <c r="E797" s="1">
        <v>0</v>
      </c>
      <c r="F797" s="1">
        <v>1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</row>
    <row r="798" spans="1:34" x14ac:dyDescent="0.3">
      <c r="A798" s="40" t="s">
        <v>6746</v>
      </c>
      <c r="B798" s="40" t="s">
        <v>6768</v>
      </c>
      <c r="C798" s="40" t="s">
        <v>6910</v>
      </c>
      <c r="D798" s="40" t="s">
        <v>7762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</row>
    <row r="799" spans="1:34" x14ac:dyDescent="0.3">
      <c r="A799" s="40" t="s">
        <v>6746</v>
      </c>
      <c r="B799" s="40" t="s">
        <v>6768</v>
      </c>
      <c r="C799" s="40" t="s">
        <v>6910</v>
      </c>
      <c r="D799" s="40" t="s">
        <v>7763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</row>
    <row r="800" spans="1:34" x14ac:dyDescent="0.3">
      <c r="A800" s="40" t="s">
        <v>6746</v>
      </c>
      <c r="B800" s="40" t="s">
        <v>6768</v>
      </c>
      <c r="C800" s="40" t="s">
        <v>6910</v>
      </c>
      <c r="D800" s="40" t="s">
        <v>7764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</row>
    <row r="801" spans="1:34" x14ac:dyDescent="0.3">
      <c r="A801" s="40" t="s">
        <v>6746</v>
      </c>
      <c r="B801" s="40" t="s">
        <v>6768</v>
      </c>
      <c r="C801" s="40" t="s">
        <v>6910</v>
      </c>
      <c r="D801" s="40" t="s">
        <v>7765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</row>
    <row r="802" spans="1:34" x14ac:dyDescent="0.3">
      <c r="A802" s="40" t="s">
        <v>6746</v>
      </c>
      <c r="B802" s="40" t="s">
        <v>6769</v>
      </c>
      <c r="C802" s="40" t="s">
        <v>6911</v>
      </c>
      <c r="D802" s="40" t="s">
        <v>7766</v>
      </c>
      <c r="E802" s="1">
        <v>4</v>
      </c>
      <c r="F802" s="1">
        <v>1</v>
      </c>
      <c r="G802" s="1">
        <v>2</v>
      </c>
      <c r="H802" s="1">
        <v>0</v>
      </c>
      <c r="I802" s="1">
        <v>1</v>
      </c>
      <c r="J802" s="1">
        <v>2</v>
      </c>
      <c r="K802" s="1">
        <v>2</v>
      </c>
      <c r="L802" s="1">
        <v>1</v>
      </c>
      <c r="M802" s="1">
        <v>1</v>
      </c>
      <c r="N802" s="1">
        <v>0</v>
      </c>
      <c r="O802" s="1">
        <v>4</v>
      </c>
      <c r="P802" s="1">
        <v>1</v>
      </c>
      <c r="Q802" s="1">
        <v>0</v>
      </c>
      <c r="R802" s="1">
        <v>2</v>
      </c>
      <c r="S802" s="1">
        <v>4</v>
      </c>
      <c r="T802" s="1">
        <v>3</v>
      </c>
      <c r="U802" s="1">
        <v>2</v>
      </c>
      <c r="V802" s="1">
        <v>1</v>
      </c>
      <c r="W802" s="1">
        <v>1</v>
      </c>
      <c r="X802" s="1">
        <v>1</v>
      </c>
      <c r="Y802" s="1">
        <v>0</v>
      </c>
      <c r="Z802" s="1">
        <v>0</v>
      </c>
      <c r="AA802" s="1">
        <v>5</v>
      </c>
      <c r="AB802" s="1">
        <v>1</v>
      </c>
      <c r="AC802" s="1">
        <v>3</v>
      </c>
      <c r="AD802" s="1">
        <v>1</v>
      </c>
      <c r="AE802" s="1">
        <v>2</v>
      </c>
      <c r="AF802" s="1">
        <v>3</v>
      </c>
      <c r="AG802" s="1">
        <v>3</v>
      </c>
      <c r="AH802" s="1">
        <v>9</v>
      </c>
    </row>
    <row r="803" spans="1:34" x14ac:dyDescent="0.3">
      <c r="A803" s="40" t="s">
        <v>6746</v>
      </c>
      <c r="B803" s="40" t="s">
        <v>6769</v>
      </c>
      <c r="C803" s="40" t="s">
        <v>6911</v>
      </c>
      <c r="D803" s="40" t="s">
        <v>7767</v>
      </c>
      <c r="E803" s="1">
        <v>0</v>
      </c>
      <c r="F803" s="1">
        <v>0</v>
      </c>
      <c r="G803" s="1">
        <v>1</v>
      </c>
      <c r="H803" s="1">
        <v>2</v>
      </c>
      <c r="I803" s="1">
        <v>2</v>
      </c>
      <c r="J803" s="1">
        <v>2</v>
      </c>
      <c r="K803" s="1">
        <v>1</v>
      </c>
      <c r="L803" s="1">
        <v>2</v>
      </c>
      <c r="M803" s="1">
        <v>0</v>
      </c>
      <c r="N803" s="1">
        <v>0</v>
      </c>
      <c r="O803" s="1">
        <v>2</v>
      </c>
      <c r="P803" s="1">
        <v>2</v>
      </c>
      <c r="Q803" s="1">
        <v>3</v>
      </c>
      <c r="R803" s="1">
        <v>3</v>
      </c>
      <c r="S803" s="1">
        <v>1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2</v>
      </c>
      <c r="AA803" s="1">
        <v>3</v>
      </c>
      <c r="AB803" s="1">
        <v>2</v>
      </c>
      <c r="AC803" s="1">
        <v>1</v>
      </c>
      <c r="AD803" s="1">
        <v>0</v>
      </c>
      <c r="AE803" s="1">
        <v>0</v>
      </c>
      <c r="AF803" s="1">
        <v>1</v>
      </c>
      <c r="AG803" s="1">
        <v>0</v>
      </c>
      <c r="AH803" s="1">
        <v>0</v>
      </c>
    </row>
    <row r="804" spans="1:34" x14ac:dyDescent="0.3">
      <c r="A804" s="40" t="s">
        <v>6746</v>
      </c>
      <c r="B804" s="40" t="s">
        <v>6769</v>
      </c>
      <c r="C804" s="40" t="s">
        <v>6911</v>
      </c>
      <c r="D804" s="40" t="s">
        <v>7768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2</v>
      </c>
      <c r="M804" s="1">
        <v>1</v>
      </c>
      <c r="N804" s="1">
        <v>1</v>
      </c>
      <c r="O804" s="1">
        <v>1</v>
      </c>
      <c r="P804" s="1">
        <v>0</v>
      </c>
      <c r="Q804" s="1">
        <v>1</v>
      </c>
      <c r="R804" s="1">
        <v>1</v>
      </c>
      <c r="S804" s="1">
        <v>0</v>
      </c>
      <c r="T804" s="1">
        <v>1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2</v>
      </c>
      <c r="AC804" s="1">
        <v>0</v>
      </c>
      <c r="AD804" s="1">
        <v>1</v>
      </c>
      <c r="AE804" s="1">
        <v>0</v>
      </c>
      <c r="AF804" s="1">
        <v>0</v>
      </c>
      <c r="AG804" s="1">
        <v>0</v>
      </c>
      <c r="AH804" s="1">
        <v>0</v>
      </c>
    </row>
    <row r="805" spans="1:34" x14ac:dyDescent="0.3">
      <c r="A805" s="40" t="s">
        <v>6746</v>
      </c>
      <c r="B805" s="40" t="s">
        <v>6769</v>
      </c>
      <c r="C805" s="40" t="s">
        <v>6911</v>
      </c>
      <c r="D805" s="40" t="s">
        <v>7769</v>
      </c>
      <c r="E805" s="1">
        <v>0</v>
      </c>
      <c r="F805" s="1">
        <v>0</v>
      </c>
      <c r="G805" s="1">
        <v>0</v>
      </c>
      <c r="H805" s="1">
        <v>1</v>
      </c>
      <c r="I805" s="1">
        <v>1</v>
      </c>
      <c r="J805" s="1">
        <v>0</v>
      </c>
      <c r="K805" s="1">
        <v>0</v>
      </c>
      <c r="L805" s="1">
        <v>0</v>
      </c>
      <c r="M805" s="1">
        <v>1</v>
      </c>
      <c r="N805" s="1">
        <v>1</v>
      </c>
      <c r="O805" s="1">
        <v>1</v>
      </c>
      <c r="P805" s="1">
        <v>0</v>
      </c>
      <c r="Q805" s="1">
        <v>1</v>
      </c>
      <c r="R805" s="1">
        <v>1</v>
      </c>
      <c r="S805" s="1">
        <v>0</v>
      </c>
      <c r="T805" s="1">
        <v>0</v>
      </c>
      <c r="U805" s="1">
        <v>1</v>
      </c>
      <c r="V805" s="1">
        <v>1</v>
      </c>
      <c r="W805" s="1">
        <v>0</v>
      </c>
      <c r="X805" s="1">
        <v>1</v>
      </c>
      <c r="Y805" s="1">
        <v>0</v>
      </c>
      <c r="Z805" s="1">
        <v>0</v>
      </c>
      <c r="AA805" s="1">
        <v>0</v>
      </c>
      <c r="AB805" s="1">
        <v>2</v>
      </c>
      <c r="AC805" s="1">
        <v>1</v>
      </c>
      <c r="AD805" s="1">
        <v>1</v>
      </c>
      <c r="AE805" s="1">
        <v>0</v>
      </c>
      <c r="AF805" s="1">
        <v>1</v>
      </c>
      <c r="AG805" s="1">
        <v>1</v>
      </c>
      <c r="AH805" s="1">
        <v>6</v>
      </c>
    </row>
    <row r="806" spans="1:34" x14ac:dyDescent="0.3">
      <c r="A806" s="40" t="s">
        <v>6746</v>
      </c>
      <c r="B806" s="40" t="s">
        <v>6769</v>
      </c>
      <c r="C806" s="40" t="s">
        <v>6911</v>
      </c>
      <c r="D806" s="40" t="s">
        <v>7770</v>
      </c>
      <c r="E806" s="1">
        <v>1</v>
      </c>
      <c r="F806" s="1">
        <v>1</v>
      </c>
      <c r="G806" s="1">
        <v>1</v>
      </c>
      <c r="H806" s="1">
        <v>0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</v>
      </c>
      <c r="O806" s="1">
        <v>0</v>
      </c>
      <c r="P806" s="1">
        <v>1</v>
      </c>
      <c r="Q806" s="1">
        <v>1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2</v>
      </c>
      <c r="X806" s="1">
        <v>0</v>
      </c>
      <c r="Y806" s="1">
        <v>0</v>
      </c>
      <c r="Z806" s="1">
        <v>3</v>
      </c>
      <c r="AA806" s="1">
        <v>4</v>
      </c>
      <c r="AB806" s="1">
        <v>1</v>
      </c>
      <c r="AC806" s="1">
        <v>2</v>
      </c>
      <c r="AD806" s="1">
        <v>1</v>
      </c>
      <c r="AE806" s="1">
        <v>1</v>
      </c>
      <c r="AF806" s="1">
        <v>1</v>
      </c>
      <c r="AG806" s="1">
        <v>0</v>
      </c>
      <c r="AH806" s="1">
        <v>1</v>
      </c>
    </row>
    <row r="807" spans="1:34" x14ac:dyDescent="0.3">
      <c r="A807" s="40" t="s">
        <v>6746</v>
      </c>
      <c r="B807" s="40" t="s">
        <v>6769</v>
      </c>
      <c r="C807" s="40" t="s">
        <v>6911</v>
      </c>
      <c r="D807" s="40" t="s">
        <v>7771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</row>
    <row r="808" spans="1:34" x14ac:dyDescent="0.3">
      <c r="A808" s="40" t="s">
        <v>6746</v>
      </c>
      <c r="B808" s="40" t="s">
        <v>6769</v>
      </c>
      <c r="C808" s="40" t="s">
        <v>6912</v>
      </c>
      <c r="D808" s="40" t="s">
        <v>7772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</row>
    <row r="809" spans="1:34" x14ac:dyDescent="0.3">
      <c r="A809" s="40" t="s">
        <v>6746</v>
      </c>
      <c r="B809" s="40" t="s">
        <v>6769</v>
      </c>
      <c r="C809" s="40" t="s">
        <v>6912</v>
      </c>
      <c r="D809" s="40" t="s">
        <v>7773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</row>
    <row r="810" spans="1:34" x14ac:dyDescent="0.3">
      <c r="A810" s="40" t="s">
        <v>6746</v>
      </c>
      <c r="B810" s="40" t="s">
        <v>6769</v>
      </c>
      <c r="C810" s="40" t="s">
        <v>6912</v>
      </c>
      <c r="D810" s="40" t="s">
        <v>7774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</row>
    <row r="811" spans="1:34" x14ac:dyDescent="0.3">
      <c r="A811" s="40" t="s">
        <v>6746</v>
      </c>
      <c r="B811" s="40" t="s">
        <v>6769</v>
      </c>
      <c r="C811" s="40" t="s">
        <v>6912</v>
      </c>
      <c r="D811" s="40" t="s">
        <v>7775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</row>
    <row r="812" spans="1:34" x14ac:dyDescent="0.3">
      <c r="A812" s="40" t="s">
        <v>6746</v>
      </c>
      <c r="B812" s="40" t="s">
        <v>6769</v>
      </c>
      <c r="C812" s="40" t="s">
        <v>6912</v>
      </c>
      <c r="D812" s="40" t="s">
        <v>7776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</row>
    <row r="813" spans="1:34" x14ac:dyDescent="0.3">
      <c r="A813" s="40" t="s">
        <v>6746</v>
      </c>
      <c r="B813" s="40" t="s">
        <v>6769</v>
      </c>
      <c r="C813" s="40" t="s">
        <v>6912</v>
      </c>
      <c r="D813" s="40" t="s">
        <v>7777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</row>
    <row r="814" spans="1:34" x14ac:dyDescent="0.3">
      <c r="A814" s="40" t="s">
        <v>6746</v>
      </c>
      <c r="B814" s="40" t="s">
        <v>6769</v>
      </c>
      <c r="C814" s="40" t="s">
        <v>6913</v>
      </c>
      <c r="D814" s="40" t="s">
        <v>7778</v>
      </c>
      <c r="E814" s="1">
        <v>0</v>
      </c>
      <c r="F814" s="1">
        <v>0</v>
      </c>
      <c r="G814" s="1">
        <v>0</v>
      </c>
      <c r="H814" s="1">
        <v>1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</row>
    <row r="815" spans="1:34" x14ac:dyDescent="0.3">
      <c r="A815" s="40" t="s">
        <v>6746</v>
      </c>
      <c r="B815" s="40" t="s">
        <v>6769</v>
      </c>
      <c r="C815" s="40" t="s">
        <v>6913</v>
      </c>
      <c r="D815" s="40" t="s">
        <v>7779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1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</row>
    <row r="816" spans="1:34" x14ac:dyDescent="0.3">
      <c r="A816" s="40" t="s">
        <v>6746</v>
      </c>
      <c r="B816" s="40" t="s">
        <v>6769</v>
      </c>
      <c r="C816" s="40" t="s">
        <v>6913</v>
      </c>
      <c r="D816" s="40" t="s">
        <v>7780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</row>
    <row r="817" spans="1:34" x14ac:dyDescent="0.3">
      <c r="A817" s="40" t="s">
        <v>6746</v>
      </c>
      <c r="B817" s="40" t="s">
        <v>6769</v>
      </c>
      <c r="C817" s="40" t="s">
        <v>6913</v>
      </c>
      <c r="D817" s="40" t="s">
        <v>7781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</row>
    <row r="818" spans="1:34" x14ac:dyDescent="0.3">
      <c r="A818" s="40" t="s">
        <v>6746</v>
      </c>
      <c r="B818" s="40" t="s">
        <v>6769</v>
      </c>
      <c r="C818" s="40" t="s">
        <v>6913</v>
      </c>
      <c r="D818" s="40" t="s">
        <v>7782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</row>
    <row r="819" spans="1:34" x14ac:dyDescent="0.3">
      <c r="A819" s="40" t="s">
        <v>6746</v>
      </c>
      <c r="B819" s="40" t="s">
        <v>6769</v>
      </c>
      <c r="C819" s="40" t="s">
        <v>6913</v>
      </c>
      <c r="D819" s="40" t="s">
        <v>7783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</row>
    <row r="820" spans="1:34" x14ac:dyDescent="0.3">
      <c r="A820" s="40" t="s">
        <v>6746</v>
      </c>
      <c r="B820" s="40" t="s">
        <v>6769</v>
      </c>
      <c r="C820" s="40" t="s">
        <v>6914</v>
      </c>
      <c r="D820" s="40" t="s">
        <v>7784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</row>
    <row r="821" spans="1:34" x14ac:dyDescent="0.3">
      <c r="A821" s="40" t="s">
        <v>6746</v>
      </c>
      <c r="B821" s="40" t="s">
        <v>6769</v>
      </c>
      <c r="C821" s="40" t="s">
        <v>6914</v>
      </c>
      <c r="D821" s="40" t="s">
        <v>7785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</row>
    <row r="822" spans="1:34" x14ac:dyDescent="0.3">
      <c r="A822" s="40" t="s">
        <v>6746</v>
      </c>
      <c r="B822" s="40" t="s">
        <v>6769</v>
      </c>
      <c r="C822" s="40" t="s">
        <v>6914</v>
      </c>
      <c r="D822" s="40" t="s">
        <v>7786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</row>
    <row r="823" spans="1:34" x14ac:dyDescent="0.3">
      <c r="A823" s="40" t="s">
        <v>6746</v>
      </c>
      <c r="B823" s="40" t="s">
        <v>6769</v>
      </c>
      <c r="C823" s="40" t="s">
        <v>6914</v>
      </c>
      <c r="D823" s="40" t="s">
        <v>7787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</row>
    <row r="824" spans="1:34" x14ac:dyDescent="0.3">
      <c r="A824" s="40" t="s">
        <v>6746</v>
      </c>
      <c r="B824" s="40" t="s">
        <v>6769</v>
      </c>
      <c r="C824" s="40" t="s">
        <v>6914</v>
      </c>
      <c r="D824" s="40" t="s">
        <v>7788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</row>
    <row r="825" spans="1:34" x14ac:dyDescent="0.3">
      <c r="A825" s="40" t="s">
        <v>6746</v>
      </c>
      <c r="B825" s="40" t="s">
        <v>6769</v>
      </c>
      <c r="C825" s="40" t="s">
        <v>6914</v>
      </c>
      <c r="D825" s="40" t="s">
        <v>7789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</row>
    <row r="826" spans="1:34" x14ac:dyDescent="0.3">
      <c r="A826" s="40" t="s">
        <v>6746</v>
      </c>
      <c r="B826" s="40" t="s">
        <v>6769</v>
      </c>
      <c r="C826" s="40" t="s">
        <v>6915</v>
      </c>
      <c r="D826" s="40" t="s">
        <v>7790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</row>
    <row r="827" spans="1:34" x14ac:dyDescent="0.3">
      <c r="A827" s="40" t="s">
        <v>6746</v>
      </c>
      <c r="B827" s="40" t="s">
        <v>6769</v>
      </c>
      <c r="C827" s="40" t="s">
        <v>6915</v>
      </c>
      <c r="D827" s="40" t="s">
        <v>7791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</row>
    <row r="828" spans="1:34" x14ac:dyDescent="0.3">
      <c r="A828" s="40" t="s">
        <v>6746</v>
      </c>
      <c r="B828" s="40" t="s">
        <v>6769</v>
      </c>
      <c r="C828" s="40" t="s">
        <v>6915</v>
      </c>
      <c r="D828" s="40" t="s">
        <v>7792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</row>
    <row r="829" spans="1:34" x14ac:dyDescent="0.3">
      <c r="A829" s="40" t="s">
        <v>6746</v>
      </c>
      <c r="B829" s="40" t="s">
        <v>6769</v>
      </c>
      <c r="C829" s="40" t="s">
        <v>6915</v>
      </c>
      <c r="D829" s="40" t="s">
        <v>7793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</row>
    <row r="830" spans="1:34" x14ac:dyDescent="0.3">
      <c r="A830" s="40" t="s">
        <v>6746</v>
      </c>
      <c r="B830" s="40" t="s">
        <v>6769</v>
      </c>
      <c r="C830" s="40" t="s">
        <v>6915</v>
      </c>
      <c r="D830" s="40" t="s">
        <v>7794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</row>
    <row r="831" spans="1:34" x14ac:dyDescent="0.3">
      <c r="A831" s="40" t="s">
        <v>6746</v>
      </c>
      <c r="B831" s="40" t="s">
        <v>6769</v>
      </c>
      <c r="C831" s="40" t="s">
        <v>6915</v>
      </c>
      <c r="D831" s="40" t="s">
        <v>7795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</row>
    <row r="832" spans="1:34" x14ac:dyDescent="0.3">
      <c r="A832" s="40" t="s">
        <v>6746</v>
      </c>
      <c r="B832" s="40" t="s">
        <v>6769</v>
      </c>
      <c r="C832" s="40" t="s">
        <v>6916</v>
      </c>
      <c r="D832" s="40" t="s">
        <v>7796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</row>
    <row r="833" spans="1:34" x14ac:dyDescent="0.3">
      <c r="A833" s="40" t="s">
        <v>6746</v>
      </c>
      <c r="B833" s="40" t="s">
        <v>6769</v>
      </c>
      <c r="C833" s="40" t="s">
        <v>6916</v>
      </c>
      <c r="D833" s="40" t="s">
        <v>7797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</row>
    <row r="834" spans="1:34" x14ac:dyDescent="0.3">
      <c r="A834" s="40" t="s">
        <v>6746</v>
      </c>
      <c r="B834" s="40" t="s">
        <v>6769</v>
      </c>
      <c r="C834" s="40" t="s">
        <v>6916</v>
      </c>
      <c r="D834" s="40" t="s">
        <v>7798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</row>
    <row r="835" spans="1:34" x14ac:dyDescent="0.3">
      <c r="A835" s="40" t="s">
        <v>6746</v>
      </c>
      <c r="B835" s="40" t="s">
        <v>6769</v>
      </c>
      <c r="C835" s="40" t="s">
        <v>6916</v>
      </c>
      <c r="D835" s="40" t="s">
        <v>7799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</row>
    <row r="836" spans="1:34" x14ac:dyDescent="0.3">
      <c r="A836" s="40" t="s">
        <v>6746</v>
      </c>
      <c r="B836" s="40" t="s">
        <v>6769</v>
      </c>
      <c r="C836" s="40" t="s">
        <v>6916</v>
      </c>
      <c r="D836" s="40" t="s">
        <v>7800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</row>
    <row r="837" spans="1:34" x14ac:dyDescent="0.3">
      <c r="A837" s="40" t="s">
        <v>6746</v>
      </c>
      <c r="B837" s="40" t="s">
        <v>6769</v>
      </c>
      <c r="C837" s="40" t="s">
        <v>6916</v>
      </c>
      <c r="D837" s="40" t="s">
        <v>7801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</row>
    <row r="838" spans="1:34" x14ac:dyDescent="0.3">
      <c r="A838" s="40" t="s">
        <v>6746</v>
      </c>
      <c r="B838" s="40" t="s">
        <v>6769</v>
      </c>
      <c r="C838" s="40" t="s">
        <v>6917</v>
      </c>
      <c r="D838" s="40" t="s">
        <v>7802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</row>
    <row r="839" spans="1:34" x14ac:dyDescent="0.3">
      <c r="A839" s="40" t="s">
        <v>6746</v>
      </c>
      <c r="B839" s="40" t="s">
        <v>6769</v>
      </c>
      <c r="C839" s="40" t="s">
        <v>6917</v>
      </c>
      <c r="D839" s="40" t="s">
        <v>7803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</row>
    <row r="840" spans="1:34" x14ac:dyDescent="0.3">
      <c r="A840" s="40" t="s">
        <v>6746</v>
      </c>
      <c r="B840" s="40" t="s">
        <v>6769</v>
      </c>
      <c r="C840" s="40" t="s">
        <v>6917</v>
      </c>
      <c r="D840" s="40" t="s">
        <v>7804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</row>
    <row r="841" spans="1:34" x14ac:dyDescent="0.3">
      <c r="A841" s="40" t="s">
        <v>6746</v>
      </c>
      <c r="B841" s="40" t="s">
        <v>6769</v>
      </c>
      <c r="C841" s="40" t="s">
        <v>6917</v>
      </c>
      <c r="D841" s="40" t="s">
        <v>7805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</row>
    <row r="842" spans="1:34" x14ac:dyDescent="0.3">
      <c r="A842" s="40" t="s">
        <v>6746</v>
      </c>
      <c r="B842" s="40" t="s">
        <v>6769</v>
      </c>
      <c r="C842" s="40" t="s">
        <v>6917</v>
      </c>
      <c r="D842" s="40" t="s">
        <v>7806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</row>
    <row r="843" spans="1:34" x14ac:dyDescent="0.3">
      <c r="A843" s="40" t="s">
        <v>6746</v>
      </c>
      <c r="B843" s="40" t="s">
        <v>6769</v>
      </c>
      <c r="C843" s="40" t="s">
        <v>6917</v>
      </c>
      <c r="D843" s="40" t="s">
        <v>7807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</row>
    <row r="844" spans="1:34" x14ac:dyDescent="0.3">
      <c r="A844" s="40" t="s">
        <v>6746</v>
      </c>
      <c r="B844" s="40" t="s">
        <v>6770</v>
      </c>
      <c r="C844" s="40" t="s">
        <v>6918</v>
      </c>
      <c r="D844" s="40" t="s">
        <v>7808</v>
      </c>
      <c r="E844" s="1">
        <v>1</v>
      </c>
      <c r="F844" s="1">
        <v>1</v>
      </c>
      <c r="G844" s="1">
        <v>2</v>
      </c>
      <c r="H844" s="1">
        <v>3</v>
      </c>
      <c r="I844" s="1">
        <v>3</v>
      </c>
      <c r="J844" s="1">
        <v>1</v>
      </c>
      <c r="K844" s="1">
        <v>2</v>
      </c>
      <c r="L844" s="1">
        <v>1</v>
      </c>
      <c r="M844" s="1">
        <v>1</v>
      </c>
      <c r="N844" s="1">
        <v>0</v>
      </c>
      <c r="O844" s="1">
        <v>1</v>
      </c>
      <c r="P844" s="1">
        <v>0</v>
      </c>
      <c r="Q844" s="1">
        <v>2</v>
      </c>
      <c r="R844" s="1">
        <v>1</v>
      </c>
      <c r="S844" s="1">
        <v>1</v>
      </c>
      <c r="T844" s="1">
        <v>2</v>
      </c>
      <c r="U844" s="1">
        <v>0</v>
      </c>
      <c r="V844" s="1">
        <v>0</v>
      </c>
      <c r="W844" s="1">
        <v>1</v>
      </c>
      <c r="X844" s="1">
        <v>2</v>
      </c>
      <c r="Y844" s="1">
        <v>3</v>
      </c>
      <c r="Z844" s="1">
        <v>0</v>
      </c>
      <c r="AA844" s="1">
        <v>1</v>
      </c>
      <c r="AB844" s="1">
        <v>0</v>
      </c>
      <c r="AC844" s="1">
        <v>0</v>
      </c>
      <c r="AD844" s="1">
        <v>1</v>
      </c>
      <c r="AE844" s="1">
        <v>0</v>
      </c>
      <c r="AF844" s="1">
        <v>0</v>
      </c>
      <c r="AG844" s="1">
        <v>0</v>
      </c>
      <c r="AH844" s="1">
        <v>0</v>
      </c>
    </row>
    <row r="845" spans="1:34" x14ac:dyDescent="0.3">
      <c r="A845" s="40" t="s">
        <v>6746</v>
      </c>
      <c r="B845" s="40" t="s">
        <v>6770</v>
      </c>
      <c r="C845" s="40" t="s">
        <v>6918</v>
      </c>
      <c r="D845" s="40" t="s">
        <v>7809</v>
      </c>
      <c r="E845" s="1">
        <v>0</v>
      </c>
      <c r="F845" s="1">
        <v>1</v>
      </c>
      <c r="G845" s="1">
        <v>1</v>
      </c>
      <c r="H845" s="1">
        <v>0</v>
      </c>
      <c r="I845" s="1">
        <v>0</v>
      </c>
      <c r="J845" s="1">
        <v>0</v>
      </c>
      <c r="K845" s="1">
        <v>1</v>
      </c>
      <c r="L845" s="1">
        <v>1</v>
      </c>
      <c r="M845" s="1">
        <v>1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1</v>
      </c>
      <c r="T845" s="1">
        <v>0</v>
      </c>
      <c r="U845" s="1">
        <v>0</v>
      </c>
      <c r="V845" s="1">
        <v>0</v>
      </c>
      <c r="W845" s="1">
        <v>0</v>
      </c>
      <c r="X845" s="1">
        <v>1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</row>
    <row r="846" spans="1:34" x14ac:dyDescent="0.3">
      <c r="A846" s="40" t="s">
        <v>6746</v>
      </c>
      <c r="B846" s="40" t="s">
        <v>6770</v>
      </c>
      <c r="C846" s="40" t="s">
        <v>6918</v>
      </c>
      <c r="D846" s="40" t="s">
        <v>7810</v>
      </c>
      <c r="E846" s="1">
        <v>2</v>
      </c>
      <c r="F846" s="1">
        <v>4</v>
      </c>
      <c r="G846" s="1">
        <v>3</v>
      </c>
      <c r="H846" s="1">
        <v>3</v>
      </c>
      <c r="I846" s="1">
        <v>1</v>
      </c>
      <c r="J846" s="1">
        <v>4</v>
      </c>
      <c r="K846" s="1">
        <v>1</v>
      </c>
      <c r="L846" s="1">
        <v>3</v>
      </c>
      <c r="M846" s="1">
        <v>2</v>
      </c>
      <c r="N846" s="1">
        <v>0</v>
      </c>
      <c r="O846" s="1">
        <v>0</v>
      </c>
      <c r="P846" s="1">
        <v>1</v>
      </c>
      <c r="Q846" s="1">
        <v>0</v>
      </c>
      <c r="R846" s="1">
        <v>1</v>
      </c>
      <c r="S846" s="1">
        <v>1</v>
      </c>
      <c r="T846" s="1">
        <v>2</v>
      </c>
      <c r="U846" s="1">
        <v>2</v>
      </c>
      <c r="V846" s="1">
        <v>1</v>
      </c>
      <c r="W846" s="1">
        <v>1</v>
      </c>
      <c r="X846" s="1">
        <v>0</v>
      </c>
      <c r="Y846" s="1">
        <v>1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1</v>
      </c>
      <c r="AF846" s="1">
        <v>1</v>
      </c>
      <c r="AG846" s="1">
        <v>0</v>
      </c>
      <c r="AH846" s="1">
        <v>0</v>
      </c>
    </row>
    <row r="847" spans="1:34" x14ac:dyDescent="0.3">
      <c r="A847" s="40" t="s">
        <v>6746</v>
      </c>
      <c r="B847" s="40" t="s">
        <v>6770</v>
      </c>
      <c r="C847" s="40" t="s">
        <v>6918</v>
      </c>
      <c r="D847" s="40" t="s">
        <v>7811</v>
      </c>
      <c r="E847" s="1">
        <v>0</v>
      </c>
      <c r="F847" s="1">
        <v>1</v>
      </c>
      <c r="G847" s="1">
        <v>1</v>
      </c>
      <c r="H847" s="1">
        <v>2</v>
      </c>
      <c r="I847" s="1">
        <v>0</v>
      </c>
      <c r="J847" s="1">
        <v>0</v>
      </c>
      <c r="K847" s="1">
        <v>0</v>
      </c>
      <c r="L847" s="1">
        <v>1</v>
      </c>
      <c r="M847" s="1">
        <v>0</v>
      </c>
      <c r="N847" s="1">
        <v>1</v>
      </c>
      <c r="O847" s="1">
        <v>1</v>
      </c>
      <c r="P847" s="1">
        <v>0</v>
      </c>
      <c r="Q847" s="1">
        <v>0</v>
      </c>
      <c r="R847" s="1">
        <v>0</v>
      </c>
      <c r="S847" s="1">
        <v>1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1</v>
      </c>
      <c r="AG847" s="1">
        <v>0</v>
      </c>
      <c r="AH847" s="1">
        <v>0</v>
      </c>
    </row>
    <row r="848" spans="1:34" x14ac:dyDescent="0.3">
      <c r="A848" s="40" t="s">
        <v>6746</v>
      </c>
      <c r="B848" s="40" t="s">
        <v>6770</v>
      </c>
      <c r="C848" s="40" t="s">
        <v>6918</v>
      </c>
      <c r="D848" s="40" t="s">
        <v>7812</v>
      </c>
      <c r="E848" s="1">
        <v>3</v>
      </c>
      <c r="F848" s="1">
        <v>5</v>
      </c>
      <c r="G848" s="1">
        <v>1</v>
      </c>
      <c r="H848" s="1">
        <v>3</v>
      </c>
      <c r="I848" s="1">
        <v>0</v>
      </c>
      <c r="J848" s="1">
        <v>0</v>
      </c>
      <c r="K848" s="1">
        <v>1</v>
      </c>
      <c r="L848" s="1">
        <v>3</v>
      </c>
      <c r="M848" s="1">
        <v>0</v>
      </c>
      <c r="N848" s="1">
        <v>0</v>
      </c>
      <c r="O848" s="1">
        <v>0</v>
      </c>
      <c r="P848" s="1">
        <v>0</v>
      </c>
      <c r="Q848" s="1">
        <v>1</v>
      </c>
      <c r="R848" s="1">
        <v>2</v>
      </c>
      <c r="S848" s="1">
        <v>1</v>
      </c>
      <c r="T848" s="1">
        <v>0</v>
      </c>
      <c r="U848" s="1">
        <v>0</v>
      </c>
      <c r="V848" s="1">
        <v>0</v>
      </c>
      <c r="W848" s="1">
        <v>1</v>
      </c>
      <c r="X848" s="1">
        <v>0</v>
      </c>
      <c r="Y848" s="1">
        <v>0</v>
      </c>
      <c r="Z848" s="1">
        <v>1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1</v>
      </c>
      <c r="AG848" s="1">
        <v>0</v>
      </c>
      <c r="AH848" s="1">
        <v>0</v>
      </c>
    </row>
    <row r="849" spans="1:34" x14ac:dyDescent="0.3">
      <c r="A849" s="40" t="s">
        <v>6746</v>
      </c>
      <c r="B849" s="40" t="s">
        <v>6770</v>
      </c>
      <c r="C849" s="40" t="s">
        <v>6918</v>
      </c>
      <c r="D849" s="40" t="s">
        <v>7813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</row>
    <row r="850" spans="1:34" x14ac:dyDescent="0.3">
      <c r="A850" s="40" t="s">
        <v>6746</v>
      </c>
      <c r="B850" s="40" t="s">
        <v>6770</v>
      </c>
      <c r="C850" s="40" t="s">
        <v>6919</v>
      </c>
      <c r="D850" s="40" t="s">
        <v>7814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</row>
    <row r="851" spans="1:34" x14ac:dyDescent="0.3">
      <c r="A851" s="40" t="s">
        <v>6746</v>
      </c>
      <c r="B851" s="40" t="s">
        <v>6770</v>
      </c>
      <c r="C851" s="40" t="s">
        <v>6919</v>
      </c>
      <c r="D851" s="40" t="s">
        <v>7815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</row>
    <row r="852" spans="1:34" x14ac:dyDescent="0.3">
      <c r="A852" s="40" t="s">
        <v>6746</v>
      </c>
      <c r="B852" s="40" t="s">
        <v>6770</v>
      </c>
      <c r="C852" s="40" t="s">
        <v>6919</v>
      </c>
      <c r="D852" s="40" t="s">
        <v>7816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</row>
    <row r="853" spans="1:34" x14ac:dyDescent="0.3">
      <c r="A853" s="40" t="s">
        <v>6746</v>
      </c>
      <c r="B853" s="40" t="s">
        <v>6770</v>
      </c>
      <c r="C853" s="40" t="s">
        <v>6919</v>
      </c>
      <c r="D853" s="40" t="s">
        <v>7817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</row>
    <row r="854" spans="1:34" x14ac:dyDescent="0.3">
      <c r="A854" s="40" t="s">
        <v>6746</v>
      </c>
      <c r="B854" s="40" t="s">
        <v>6770</v>
      </c>
      <c r="C854" s="40" t="s">
        <v>6919</v>
      </c>
      <c r="D854" s="40" t="s">
        <v>7818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</row>
    <row r="855" spans="1:34" x14ac:dyDescent="0.3">
      <c r="A855" s="40" t="s">
        <v>6746</v>
      </c>
      <c r="B855" s="40" t="s">
        <v>6770</v>
      </c>
      <c r="C855" s="40" t="s">
        <v>6919</v>
      </c>
      <c r="D855" s="40" t="s">
        <v>7819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</row>
    <row r="856" spans="1:34" x14ac:dyDescent="0.3">
      <c r="A856" s="40" t="s">
        <v>6746</v>
      </c>
      <c r="B856" s="40" t="s">
        <v>6770</v>
      </c>
      <c r="C856" s="40" t="s">
        <v>6920</v>
      </c>
      <c r="D856" s="40" t="s">
        <v>7820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</row>
    <row r="857" spans="1:34" x14ac:dyDescent="0.3">
      <c r="A857" s="40" t="s">
        <v>6746</v>
      </c>
      <c r="B857" s="40" t="s">
        <v>6770</v>
      </c>
      <c r="C857" s="40" t="s">
        <v>6920</v>
      </c>
      <c r="D857" s="40" t="s">
        <v>7821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</row>
    <row r="858" spans="1:34" x14ac:dyDescent="0.3">
      <c r="A858" s="40" t="s">
        <v>6746</v>
      </c>
      <c r="B858" s="40" t="s">
        <v>6770</v>
      </c>
      <c r="C858" s="40" t="s">
        <v>6920</v>
      </c>
      <c r="D858" s="40" t="s">
        <v>7822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</row>
    <row r="859" spans="1:34" x14ac:dyDescent="0.3">
      <c r="A859" s="40" t="s">
        <v>6746</v>
      </c>
      <c r="B859" s="40" t="s">
        <v>6770</v>
      </c>
      <c r="C859" s="40" t="s">
        <v>6920</v>
      </c>
      <c r="D859" s="40" t="s">
        <v>7823</v>
      </c>
      <c r="E859" s="1">
        <v>0</v>
      </c>
      <c r="F859" s="1">
        <v>1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</row>
    <row r="860" spans="1:34" x14ac:dyDescent="0.3">
      <c r="A860" s="40" t="s">
        <v>6746</v>
      </c>
      <c r="B860" s="40" t="s">
        <v>6770</v>
      </c>
      <c r="C860" s="40" t="s">
        <v>6920</v>
      </c>
      <c r="D860" s="40" t="s">
        <v>7824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</row>
    <row r="861" spans="1:34" x14ac:dyDescent="0.3">
      <c r="A861" s="40" t="s">
        <v>6746</v>
      </c>
      <c r="B861" s="40" t="s">
        <v>6770</v>
      </c>
      <c r="C861" s="40" t="s">
        <v>6920</v>
      </c>
      <c r="D861" s="40" t="s">
        <v>7825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</row>
    <row r="862" spans="1:34" x14ac:dyDescent="0.3">
      <c r="A862" s="40" t="s">
        <v>6746</v>
      </c>
      <c r="B862" s="40" t="s">
        <v>6770</v>
      </c>
      <c r="C862" s="40" t="s">
        <v>6921</v>
      </c>
      <c r="D862" s="40" t="s">
        <v>7826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</row>
    <row r="863" spans="1:34" x14ac:dyDescent="0.3">
      <c r="A863" s="40" t="s">
        <v>6746</v>
      </c>
      <c r="B863" s="40" t="s">
        <v>6770</v>
      </c>
      <c r="C863" s="40" t="s">
        <v>6921</v>
      </c>
      <c r="D863" s="40" t="s">
        <v>7827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</row>
    <row r="864" spans="1:34" x14ac:dyDescent="0.3">
      <c r="A864" s="40" t="s">
        <v>6746</v>
      </c>
      <c r="B864" s="40" t="s">
        <v>6770</v>
      </c>
      <c r="C864" s="40" t="s">
        <v>6921</v>
      </c>
      <c r="D864" s="40" t="s">
        <v>7828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</row>
    <row r="865" spans="1:34" x14ac:dyDescent="0.3">
      <c r="A865" s="40" t="s">
        <v>6746</v>
      </c>
      <c r="B865" s="40" t="s">
        <v>6770</v>
      </c>
      <c r="C865" s="40" t="s">
        <v>6921</v>
      </c>
      <c r="D865" s="40" t="s">
        <v>7829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</row>
    <row r="866" spans="1:34" x14ac:dyDescent="0.3">
      <c r="A866" s="40" t="s">
        <v>6746</v>
      </c>
      <c r="B866" s="40" t="s">
        <v>6770</v>
      </c>
      <c r="C866" s="40" t="s">
        <v>6921</v>
      </c>
      <c r="D866" s="40" t="s">
        <v>7830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1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</row>
    <row r="867" spans="1:34" x14ac:dyDescent="0.3">
      <c r="A867" s="40" t="s">
        <v>6746</v>
      </c>
      <c r="B867" s="40" t="s">
        <v>6770</v>
      </c>
      <c r="C867" s="40" t="s">
        <v>6921</v>
      </c>
      <c r="D867" s="40" t="s">
        <v>7831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</row>
    <row r="868" spans="1:34" x14ac:dyDescent="0.3">
      <c r="A868" s="40" t="s">
        <v>6746</v>
      </c>
      <c r="B868" s="40" t="s">
        <v>6770</v>
      </c>
      <c r="C868" s="40" t="s">
        <v>6922</v>
      </c>
      <c r="D868" s="40" t="s">
        <v>7832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</row>
    <row r="869" spans="1:34" x14ac:dyDescent="0.3">
      <c r="A869" s="40" t="s">
        <v>6746</v>
      </c>
      <c r="B869" s="40" t="s">
        <v>6770</v>
      </c>
      <c r="C869" s="40" t="s">
        <v>6922</v>
      </c>
      <c r="D869" s="40" t="s">
        <v>7833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</row>
    <row r="870" spans="1:34" x14ac:dyDescent="0.3">
      <c r="A870" s="40" t="s">
        <v>6746</v>
      </c>
      <c r="B870" s="40" t="s">
        <v>6770</v>
      </c>
      <c r="C870" s="40" t="s">
        <v>6922</v>
      </c>
      <c r="D870" s="40" t="s">
        <v>7834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</row>
    <row r="871" spans="1:34" x14ac:dyDescent="0.3">
      <c r="A871" s="40" t="s">
        <v>6746</v>
      </c>
      <c r="B871" s="40" t="s">
        <v>6770</v>
      </c>
      <c r="C871" s="40" t="s">
        <v>6922</v>
      </c>
      <c r="D871" s="40" t="s">
        <v>7835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</row>
    <row r="872" spans="1:34" x14ac:dyDescent="0.3">
      <c r="A872" s="40" t="s">
        <v>6746</v>
      </c>
      <c r="B872" s="40" t="s">
        <v>6770</v>
      </c>
      <c r="C872" s="40" t="s">
        <v>6922</v>
      </c>
      <c r="D872" s="40" t="s">
        <v>7836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</row>
    <row r="873" spans="1:34" x14ac:dyDescent="0.3">
      <c r="A873" s="40" t="s">
        <v>6746</v>
      </c>
      <c r="B873" s="40" t="s">
        <v>6770</v>
      </c>
      <c r="C873" s="40" t="s">
        <v>6922</v>
      </c>
      <c r="D873" s="40" t="s">
        <v>7837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</row>
    <row r="874" spans="1:34" x14ac:dyDescent="0.3">
      <c r="A874" s="40" t="s">
        <v>6746</v>
      </c>
      <c r="B874" s="40" t="s">
        <v>6770</v>
      </c>
      <c r="C874" s="40" t="s">
        <v>6923</v>
      </c>
      <c r="D874" s="40" t="s">
        <v>7838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</row>
    <row r="875" spans="1:34" x14ac:dyDescent="0.3">
      <c r="A875" s="40" t="s">
        <v>6746</v>
      </c>
      <c r="B875" s="40" t="s">
        <v>6770</v>
      </c>
      <c r="C875" s="40" t="s">
        <v>6923</v>
      </c>
      <c r="D875" s="40" t="s">
        <v>7839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</row>
    <row r="876" spans="1:34" x14ac:dyDescent="0.3">
      <c r="A876" s="40" t="s">
        <v>6746</v>
      </c>
      <c r="B876" s="40" t="s">
        <v>6770</v>
      </c>
      <c r="C876" s="40" t="s">
        <v>6923</v>
      </c>
      <c r="D876" s="40" t="s">
        <v>7840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</row>
    <row r="877" spans="1:34" x14ac:dyDescent="0.3">
      <c r="A877" s="40" t="s">
        <v>6746</v>
      </c>
      <c r="B877" s="40" t="s">
        <v>6770</v>
      </c>
      <c r="C877" s="40" t="s">
        <v>6923</v>
      </c>
      <c r="D877" s="40" t="s">
        <v>7841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</row>
    <row r="878" spans="1:34" x14ac:dyDescent="0.3">
      <c r="A878" s="40" t="s">
        <v>6746</v>
      </c>
      <c r="B878" s="40" t="s">
        <v>6770</v>
      </c>
      <c r="C878" s="40" t="s">
        <v>6923</v>
      </c>
      <c r="D878" s="40" t="s">
        <v>7842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</row>
    <row r="879" spans="1:34" x14ac:dyDescent="0.3">
      <c r="A879" s="40" t="s">
        <v>6746</v>
      </c>
      <c r="B879" s="40" t="s">
        <v>6770</v>
      </c>
      <c r="C879" s="40" t="s">
        <v>6923</v>
      </c>
      <c r="D879" s="40" t="s">
        <v>7843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</row>
    <row r="880" spans="1:34" x14ac:dyDescent="0.3">
      <c r="A880" s="40" t="s">
        <v>6746</v>
      </c>
      <c r="B880" s="40" t="s">
        <v>6770</v>
      </c>
      <c r="C880" s="40" t="s">
        <v>6924</v>
      </c>
      <c r="D880" s="40" t="s">
        <v>7844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</row>
    <row r="881" spans="1:34" x14ac:dyDescent="0.3">
      <c r="A881" s="40" t="s">
        <v>6746</v>
      </c>
      <c r="B881" s="40" t="s">
        <v>6770</v>
      </c>
      <c r="C881" s="40" t="s">
        <v>6924</v>
      </c>
      <c r="D881" s="40" t="s">
        <v>7845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</row>
    <row r="882" spans="1:34" x14ac:dyDescent="0.3">
      <c r="A882" s="40" t="s">
        <v>6746</v>
      </c>
      <c r="B882" s="40" t="s">
        <v>6770</v>
      </c>
      <c r="C882" s="40" t="s">
        <v>6924</v>
      </c>
      <c r="D882" s="40" t="s">
        <v>7846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</row>
    <row r="883" spans="1:34" x14ac:dyDescent="0.3">
      <c r="A883" s="40" t="s">
        <v>6746</v>
      </c>
      <c r="B883" s="40" t="s">
        <v>6770</v>
      </c>
      <c r="C883" s="40" t="s">
        <v>6924</v>
      </c>
      <c r="D883" s="40" t="s">
        <v>7847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</row>
    <row r="884" spans="1:34" x14ac:dyDescent="0.3">
      <c r="A884" s="40" t="s">
        <v>6746</v>
      </c>
      <c r="B884" s="40" t="s">
        <v>6770</v>
      </c>
      <c r="C884" s="40" t="s">
        <v>6924</v>
      </c>
      <c r="D884" s="40" t="s">
        <v>7848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</row>
    <row r="885" spans="1:34" x14ac:dyDescent="0.3">
      <c r="A885" s="40" t="s">
        <v>6746</v>
      </c>
      <c r="B885" s="40" t="s">
        <v>6770</v>
      </c>
      <c r="C885" s="40" t="s">
        <v>6924</v>
      </c>
      <c r="D885" s="40" t="s">
        <v>7849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</row>
    <row r="886" spans="1:34" x14ac:dyDescent="0.3">
      <c r="A886" s="40" t="s">
        <v>6747</v>
      </c>
      <c r="B886" s="40" t="s">
        <v>6771</v>
      </c>
      <c r="C886" s="40" t="s">
        <v>6925</v>
      </c>
      <c r="D886" s="40" t="s">
        <v>7850</v>
      </c>
      <c r="E886" s="1">
        <v>23</v>
      </c>
      <c r="F886" s="1">
        <v>22</v>
      </c>
      <c r="G886" s="1">
        <v>25</v>
      </c>
      <c r="H886" s="1">
        <v>31</v>
      </c>
      <c r="I886" s="1">
        <v>33</v>
      </c>
      <c r="J886" s="1">
        <v>33</v>
      </c>
      <c r="K886" s="1">
        <v>19</v>
      </c>
      <c r="L886" s="1">
        <v>23</v>
      </c>
      <c r="M886" s="1">
        <v>21</v>
      </c>
      <c r="N886" s="1">
        <v>21</v>
      </c>
      <c r="O886" s="1">
        <v>29</v>
      </c>
      <c r="P886" s="1">
        <v>28</v>
      </c>
      <c r="Q886" s="1">
        <v>19</v>
      </c>
      <c r="R886" s="1">
        <v>20</v>
      </c>
      <c r="S886" s="1">
        <v>29</v>
      </c>
      <c r="T886" s="1">
        <v>18</v>
      </c>
      <c r="U886" s="1">
        <v>29</v>
      </c>
      <c r="V886" s="1">
        <v>17</v>
      </c>
      <c r="W886" s="1">
        <v>20</v>
      </c>
      <c r="X886" s="1">
        <v>17</v>
      </c>
      <c r="Y886" s="1">
        <v>20</v>
      </c>
      <c r="Z886" s="1">
        <v>10</v>
      </c>
      <c r="AA886" s="1">
        <v>11</v>
      </c>
      <c r="AB886" s="1">
        <v>8</v>
      </c>
      <c r="AC886" s="1">
        <v>9</v>
      </c>
      <c r="AD886" s="1">
        <v>20</v>
      </c>
      <c r="AE886" s="1">
        <v>7</v>
      </c>
      <c r="AF886" s="1">
        <v>13</v>
      </c>
      <c r="AG886" s="1">
        <v>13</v>
      </c>
      <c r="AH886" s="1">
        <v>8</v>
      </c>
    </row>
    <row r="887" spans="1:34" x14ac:dyDescent="0.3">
      <c r="A887" s="40" t="s">
        <v>6747</v>
      </c>
      <c r="B887" s="40" t="s">
        <v>6771</v>
      </c>
      <c r="C887" s="40" t="s">
        <v>6925</v>
      </c>
      <c r="D887" s="40" t="s">
        <v>7851</v>
      </c>
      <c r="E887" s="1">
        <v>26</v>
      </c>
      <c r="F887" s="1">
        <v>25</v>
      </c>
      <c r="G887" s="1">
        <v>26</v>
      </c>
      <c r="H887" s="1">
        <v>43</v>
      </c>
      <c r="I887" s="1">
        <v>40</v>
      </c>
      <c r="J887" s="1">
        <v>31</v>
      </c>
      <c r="K887" s="1">
        <v>27</v>
      </c>
      <c r="L887" s="1">
        <v>28</v>
      </c>
      <c r="M887" s="1">
        <v>26</v>
      </c>
      <c r="N887" s="1">
        <v>42</v>
      </c>
      <c r="O887" s="1">
        <v>26</v>
      </c>
      <c r="P887" s="1">
        <v>30</v>
      </c>
      <c r="Q887" s="1">
        <v>23</v>
      </c>
      <c r="R887" s="1">
        <v>18</v>
      </c>
      <c r="S887" s="1">
        <v>30</v>
      </c>
      <c r="T887" s="1">
        <v>29</v>
      </c>
      <c r="U887" s="1">
        <v>15</v>
      </c>
      <c r="V887" s="1">
        <v>17</v>
      </c>
      <c r="W887" s="1">
        <v>5</v>
      </c>
      <c r="X887" s="1">
        <v>14</v>
      </c>
      <c r="Y887" s="1">
        <v>10</v>
      </c>
      <c r="Z887" s="1">
        <v>6</v>
      </c>
      <c r="AA887" s="1">
        <v>1</v>
      </c>
      <c r="AB887" s="1">
        <v>1</v>
      </c>
      <c r="AC887" s="1">
        <v>4</v>
      </c>
      <c r="AD887" s="1">
        <v>2</v>
      </c>
      <c r="AE887" s="1">
        <v>5</v>
      </c>
      <c r="AF887" s="1">
        <v>2</v>
      </c>
      <c r="AG887" s="1">
        <v>3</v>
      </c>
      <c r="AH887" s="1">
        <v>1</v>
      </c>
    </row>
    <row r="888" spans="1:34" x14ac:dyDescent="0.3">
      <c r="A888" s="40" t="s">
        <v>6747</v>
      </c>
      <c r="B888" s="40" t="s">
        <v>6771</v>
      </c>
      <c r="C888" s="40" t="s">
        <v>6925</v>
      </c>
      <c r="D888" s="40" t="s">
        <v>7852</v>
      </c>
      <c r="E888" s="1">
        <v>1</v>
      </c>
      <c r="F888" s="1">
        <v>3</v>
      </c>
      <c r="G888" s="1">
        <v>2</v>
      </c>
      <c r="H888" s="1">
        <v>1</v>
      </c>
      <c r="I888" s="1">
        <v>3</v>
      </c>
      <c r="J888" s="1">
        <v>5</v>
      </c>
      <c r="K888" s="1">
        <v>5</v>
      </c>
      <c r="L888" s="1">
        <v>2</v>
      </c>
      <c r="M888" s="1">
        <v>4</v>
      </c>
      <c r="N888" s="1">
        <v>3</v>
      </c>
      <c r="O888" s="1">
        <v>1</v>
      </c>
      <c r="P888" s="1">
        <v>1</v>
      </c>
      <c r="Q888" s="1">
        <v>10</v>
      </c>
      <c r="R888" s="1">
        <v>4</v>
      </c>
      <c r="S888" s="1">
        <v>5</v>
      </c>
      <c r="T888" s="1">
        <v>4</v>
      </c>
      <c r="U888" s="1">
        <v>4</v>
      </c>
      <c r="V888" s="1">
        <v>5</v>
      </c>
      <c r="W888" s="1">
        <v>3</v>
      </c>
      <c r="X888" s="1">
        <v>5</v>
      </c>
      <c r="Y888" s="1">
        <v>4</v>
      </c>
      <c r="Z888" s="1">
        <v>5</v>
      </c>
      <c r="AA888" s="1">
        <v>1</v>
      </c>
      <c r="AB888" s="1">
        <v>1</v>
      </c>
      <c r="AC888" s="1">
        <v>0</v>
      </c>
      <c r="AD888" s="1">
        <v>0</v>
      </c>
      <c r="AE888" s="1">
        <v>1</v>
      </c>
      <c r="AF888" s="1">
        <v>2</v>
      </c>
      <c r="AG888" s="1">
        <v>2</v>
      </c>
      <c r="AH888" s="1">
        <v>2</v>
      </c>
    </row>
    <row r="889" spans="1:34" x14ac:dyDescent="0.3">
      <c r="A889" s="40" t="s">
        <v>6747</v>
      </c>
      <c r="B889" s="40" t="s">
        <v>6771</v>
      </c>
      <c r="C889" s="40" t="s">
        <v>6925</v>
      </c>
      <c r="D889" s="40" t="s">
        <v>7853</v>
      </c>
      <c r="E889" s="1">
        <v>2</v>
      </c>
      <c r="F889" s="1">
        <v>7</v>
      </c>
      <c r="G889" s="1">
        <v>9</v>
      </c>
      <c r="H889" s="1">
        <v>10</v>
      </c>
      <c r="I889" s="1">
        <v>8</v>
      </c>
      <c r="J889" s="1">
        <v>12</v>
      </c>
      <c r="K889" s="1">
        <v>18</v>
      </c>
      <c r="L889" s="1">
        <v>14</v>
      </c>
      <c r="M889" s="1">
        <v>8</v>
      </c>
      <c r="N889" s="1">
        <v>15</v>
      </c>
      <c r="O889" s="1">
        <v>13</v>
      </c>
      <c r="P889" s="1">
        <v>11</v>
      </c>
      <c r="Q889" s="1">
        <v>13</v>
      </c>
      <c r="R889" s="1">
        <v>9</v>
      </c>
      <c r="S889" s="1">
        <v>2</v>
      </c>
      <c r="T889" s="1">
        <v>5</v>
      </c>
      <c r="U889" s="1">
        <v>7</v>
      </c>
      <c r="V889" s="1">
        <v>8</v>
      </c>
      <c r="W889" s="1">
        <v>2</v>
      </c>
      <c r="X889" s="1">
        <v>5</v>
      </c>
      <c r="Y889" s="1">
        <v>2</v>
      </c>
      <c r="Z889" s="1">
        <v>5</v>
      </c>
      <c r="AA889" s="1">
        <v>4</v>
      </c>
      <c r="AB889" s="1">
        <v>7</v>
      </c>
      <c r="AC889" s="1">
        <v>5</v>
      </c>
      <c r="AD889" s="1">
        <v>1</v>
      </c>
      <c r="AE889" s="1">
        <v>3</v>
      </c>
      <c r="AF889" s="1">
        <v>3</v>
      </c>
      <c r="AG889" s="1">
        <v>5</v>
      </c>
      <c r="AH889" s="1">
        <v>6</v>
      </c>
    </row>
    <row r="890" spans="1:34" x14ac:dyDescent="0.3">
      <c r="A890" s="40" t="s">
        <v>6747</v>
      </c>
      <c r="B890" s="40" t="s">
        <v>6771</v>
      </c>
      <c r="C890" s="40" t="s">
        <v>6925</v>
      </c>
      <c r="D890" s="40" t="s">
        <v>7854</v>
      </c>
      <c r="E890" s="1">
        <v>25</v>
      </c>
      <c r="F890" s="1">
        <v>25</v>
      </c>
      <c r="G890" s="1">
        <v>17</v>
      </c>
      <c r="H890" s="1">
        <v>20</v>
      </c>
      <c r="I890" s="1">
        <v>12</v>
      </c>
      <c r="J890" s="1">
        <v>11</v>
      </c>
      <c r="K890" s="1">
        <v>14</v>
      </c>
      <c r="L890" s="1">
        <v>18</v>
      </c>
      <c r="M890" s="1">
        <v>26</v>
      </c>
      <c r="N890" s="1">
        <v>16</v>
      </c>
      <c r="O890" s="1">
        <v>22</v>
      </c>
      <c r="P890" s="1">
        <v>11</v>
      </c>
      <c r="Q890" s="1">
        <v>12</v>
      </c>
      <c r="R890" s="1">
        <v>10</v>
      </c>
      <c r="S890" s="1">
        <v>8</v>
      </c>
      <c r="T890" s="1">
        <v>9</v>
      </c>
      <c r="U890" s="1">
        <v>7</v>
      </c>
      <c r="V890" s="1">
        <v>16</v>
      </c>
      <c r="W890" s="1">
        <v>21</v>
      </c>
      <c r="X890" s="1">
        <v>18</v>
      </c>
      <c r="Y890" s="1">
        <v>13</v>
      </c>
      <c r="Z890" s="1">
        <v>11</v>
      </c>
      <c r="AA890" s="1">
        <v>13</v>
      </c>
      <c r="AB890" s="1">
        <v>8</v>
      </c>
      <c r="AC890" s="1">
        <v>7</v>
      </c>
      <c r="AD890" s="1">
        <v>8</v>
      </c>
      <c r="AE890" s="1">
        <v>4</v>
      </c>
      <c r="AF890" s="1">
        <v>6</v>
      </c>
      <c r="AG890" s="1">
        <v>7</v>
      </c>
      <c r="AH890" s="1">
        <v>6</v>
      </c>
    </row>
    <row r="891" spans="1:34" x14ac:dyDescent="0.3">
      <c r="A891" s="40" t="s">
        <v>6747</v>
      </c>
      <c r="B891" s="40" t="s">
        <v>6771</v>
      </c>
      <c r="C891" s="40" t="s">
        <v>6925</v>
      </c>
      <c r="D891" s="40" t="s">
        <v>7855</v>
      </c>
      <c r="E891" s="1">
        <v>1</v>
      </c>
      <c r="F891" s="1">
        <v>1</v>
      </c>
      <c r="G891" s="1">
        <v>2</v>
      </c>
      <c r="H891" s="1">
        <v>1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</row>
    <row r="892" spans="1:34" x14ac:dyDescent="0.3">
      <c r="A892" s="40" t="s">
        <v>6747</v>
      </c>
      <c r="B892" s="40" t="s">
        <v>6771</v>
      </c>
      <c r="C892" s="40" t="s">
        <v>6926</v>
      </c>
      <c r="D892" s="40" t="s">
        <v>7856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1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</row>
    <row r="893" spans="1:34" x14ac:dyDescent="0.3">
      <c r="A893" s="40" t="s">
        <v>6747</v>
      </c>
      <c r="B893" s="40" t="s">
        <v>6771</v>
      </c>
      <c r="C893" s="40" t="s">
        <v>6926</v>
      </c>
      <c r="D893" s="40" t="s">
        <v>7857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</row>
    <row r="894" spans="1:34" x14ac:dyDescent="0.3">
      <c r="A894" s="40" t="s">
        <v>6747</v>
      </c>
      <c r="B894" s="40" t="s">
        <v>6771</v>
      </c>
      <c r="C894" s="40" t="s">
        <v>6926</v>
      </c>
      <c r="D894" s="40" t="s">
        <v>7858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</row>
    <row r="895" spans="1:34" x14ac:dyDescent="0.3">
      <c r="A895" s="40" t="s">
        <v>6747</v>
      </c>
      <c r="B895" s="40" t="s">
        <v>6771</v>
      </c>
      <c r="C895" s="40" t="s">
        <v>6926</v>
      </c>
      <c r="D895" s="40" t="s">
        <v>7859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</row>
    <row r="896" spans="1:34" x14ac:dyDescent="0.3">
      <c r="A896" s="40" t="s">
        <v>6747</v>
      </c>
      <c r="B896" s="40" t="s">
        <v>6771</v>
      </c>
      <c r="C896" s="40" t="s">
        <v>6926</v>
      </c>
      <c r="D896" s="40" t="s">
        <v>7860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</row>
    <row r="897" spans="1:34" x14ac:dyDescent="0.3">
      <c r="A897" s="40" t="s">
        <v>6747</v>
      </c>
      <c r="B897" s="40" t="s">
        <v>6771</v>
      </c>
      <c r="C897" s="40" t="s">
        <v>6926</v>
      </c>
      <c r="D897" s="40" t="s">
        <v>7861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</row>
    <row r="898" spans="1:34" x14ac:dyDescent="0.3">
      <c r="A898" s="40" t="s">
        <v>6747</v>
      </c>
      <c r="B898" s="40" t="s">
        <v>6771</v>
      </c>
      <c r="C898" s="40" t="s">
        <v>6927</v>
      </c>
      <c r="D898" s="40" t="s">
        <v>7862</v>
      </c>
      <c r="E898" s="1">
        <v>7</v>
      </c>
      <c r="F898" s="1">
        <v>11</v>
      </c>
      <c r="G898" s="1">
        <v>5</v>
      </c>
      <c r="H898" s="1">
        <v>8</v>
      </c>
      <c r="I898" s="1">
        <v>7</v>
      </c>
      <c r="J898" s="1">
        <v>3</v>
      </c>
      <c r="K898" s="1">
        <v>5</v>
      </c>
      <c r="L898" s="1">
        <v>11</v>
      </c>
      <c r="M898" s="1">
        <v>7</v>
      </c>
      <c r="N898" s="1">
        <v>7</v>
      </c>
      <c r="O898" s="1">
        <v>1</v>
      </c>
      <c r="P898" s="1">
        <v>12</v>
      </c>
      <c r="Q898" s="1">
        <v>2</v>
      </c>
      <c r="R898" s="1">
        <v>2</v>
      </c>
      <c r="S898" s="1">
        <v>4</v>
      </c>
      <c r="T898" s="1">
        <v>2</v>
      </c>
      <c r="U898" s="1">
        <v>1</v>
      </c>
      <c r="V898" s="1">
        <v>3</v>
      </c>
      <c r="W898" s="1">
        <v>0</v>
      </c>
      <c r="X898" s="1">
        <v>1</v>
      </c>
      <c r="Y898" s="1">
        <v>2</v>
      </c>
      <c r="Z898" s="1">
        <v>1</v>
      </c>
      <c r="AA898" s="1">
        <v>0</v>
      </c>
      <c r="AB898" s="1">
        <v>1</v>
      </c>
      <c r="AC898" s="1">
        <v>0</v>
      </c>
      <c r="AD898" s="1">
        <v>0</v>
      </c>
      <c r="AE898" s="1">
        <v>1</v>
      </c>
      <c r="AF898" s="1">
        <v>0</v>
      </c>
      <c r="AG898" s="1">
        <v>1</v>
      </c>
      <c r="AH898" s="1">
        <v>0</v>
      </c>
    </row>
    <row r="899" spans="1:34" x14ac:dyDescent="0.3">
      <c r="A899" s="40" t="s">
        <v>6747</v>
      </c>
      <c r="B899" s="40" t="s">
        <v>6771</v>
      </c>
      <c r="C899" s="40" t="s">
        <v>6927</v>
      </c>
      <c r="D899" s="40" t="s">
        <v>7863</v>
      </c>
      <c r="E899" s="1">
        <v>0</v>
      </c>
      <c r="F899" s="1">
        <v>2</v>
      </c>
      <c r="G899" s="1">
        <v>4</v>
      </c>
      <c r="H899" s="1">
        <v>4</v>
      </c>
      <c r="I899" s="1">
        <v>6</v>
      </c>
      <c r="J899" s="1">
        <v>3</v>
      </c>
      <c r="K899" s="1">
        <v>4</v>
      </c>
      <c r="L899" s="1">
        <v>3</v>
      </c>
      <c r="M899" s="1">
        <v>3</v>
      </c>
      <c r="N899" s="1">
        <v>2</v>
      </c>
      <c r="O899" s="1">
        <v>1</v>
      </c>
      <c r="P899" s="1">
        <v>2</v>
      </c>
      <c r="Q899" s="1">
        <v>1</v>
      </c>
      <c r="R899" s="1">
        <v>1</v>
      </c>
      <c r="S899" s="1">
        <v>0</v>
      </c>
      <c r="T899" s="1">
        <v>3</v>
      </c>
      <c r="U899" s="1">
        <v>3</v>
      </c>
      <c r="V899" s="1">
        <v>0</v>
      </c>
      <c r="W899" s="1">
        <v>1</v>
      </c>
      <c r="X899" s="1">
        <v>0</v>
      </c>
      <c r="Y899" s="1">
        <v>0</v>
      </c>
      <c r="Z899" s="1">
        <v>0</v>
      </c>
      <c r="AA899" s="1">
        <v>1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</row>
    <row r="900" spans="1:34" x14ac:dyDescent="0.3">
      <c r="A900" s="40" t="s">
        <v>6747</v>
      </c>
      <c r="B900" s="40" t="s">
        <v>6771</v>
      </c>
      <c r="C900" s="40" t="s">
        <v>6927</v>
      </c>
      <c r="D900" s="40" t="s">
        <v>7864</v>
      </c>
      <c r="E900" s="1">
        <v>0</v>
      </c>
      <c r="F900" s="1">
        <v>0</v>
      </c>
      <c r="G900" s="1">
        <v>1</v>
      </c>
      <c r="H900" s="1">
        <v>1</v>
      </c>
      <c r="I900" s="1">
        <v>1</v>
      </c>
      <c r="J900" s="1">
        <v>1</v>
      </c>
      <c r="K900" s="1">
        <v>0</v>
      </c>
      <c r="L900" s="1">
        <v>0</v>
      </c>
      <c r="M900" s="1">
        <v>0</v>
      </c>
      <c r="N900" s="1">
        <v>0</v>
      </c>
      <c r="O900" s="1">
        <v>2</v>
      </c>
      <c r="P900" s="1">
        <v>0</v>
      </c>
      <c r="Q900" s="1">
        <v>0</v>
      </c>
      <c r="R900" s="1">
        <v>1</v>
      </c>
      <c r="S900" s="1">
        <v>0</v>
      </c>
      <c r="T900" s="1">
        <v>0</v>
      </c>
      <c r="U900" s="1">
        <v>0</v>
      </c>
      <c r="V900" s="1">
        <v>1</v>
      </c>
      <c r="W900" s="1">
        <v>0</v>
      </c>
      <c r="X900" s="1">
        <v>0</v>
      </c>
      <c r="Y900" s="1">
        <v>0</v>
      </c>
      <c r="Z900" s="1">
        <v>0</v>
      </c>
      <c r="AA900" s="1">
        <v>1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</row>
    <row r="901" spans="1:34" x14ac:dyDescent="0.3">
      <c r="A901" s="40" t="s">
        <v>6747</v>
      </c>
      <c r="B901" s="40" t="s">
        <v>6771</v>
      </c>
      <c r="C901" s="40" t="s">
        <v>6927</v>
      </c>
      <c r="D901" s="40" t="s">
        <v>7865</v>
      </c>
      <c r="E901" s="1">
        <v>1</v>
      </c>
      <c r="F901" s="1">
        <v>4</v>
      </c>
      <c r="G901" s="1">
        <v>2</v>
      </c>
      <c r="H901" s="1">
        <v>1</v>
      </c>
      <c r="I901" s="1">
        <v>5</v>
      </c>
      <c r="J901" s="1">
        <v>2</v>
      </c>
      <c r="K901" s="1">
        <v>4</v>
      </c>
      <c r="L901" s="1">
        <v>2</v>
      </c>
      <c r="M901" s="1">
        <v>0</v>
      </c>
      <c r="N901" s="1">
        <v>3</v>
      </c>
      <c r="O901" s="1">
        <v>3</v>
      </c>
      <c r="P901" s="1">
        <v>1</v>
      </c>
      <c r="Q901" s="1">
        <v>2</v>
      </c>
      <c r="R901" s="1">
        <v>2</v>
      </c>
      <c r="S901" s="1">
        <v>1</v>
      </c>
      <c r="T901" s="1">
        <v>1</v>
      </c>
      <c r="U901" s="1">
        <v>3</v>
      </c>
      <c r="V901" s="1">
        <v>1</v>
      </c>
      <c r="W901" s="1">
        <v>0</v>
      </c>
      <c r="X901" s="1">
        <v>0</v>
      </c>
      <c r="Y901" s="1">
        <v>3</v>
      </c>
      <c r="Z901" s="1">
        <v>2</v>
      </c>
      <c r="AA901" s="1">
        <v>2</v>
      </c>
      <c r="AB901" s="1">
        <v>0</v>
      </c>
      <c r="AC901" s="1">
        <v>0</v>
      </c>
      <c r="AD901" s="1">
        <v>0</v>
      </c>
      <c r="AE901" s="1">
        <v>0</v>
      </c>
      <c r="AF901" s="1">
        <v>1</v>
      </c>
      <c r="AG901" s="1">
        <v>0</v>
      </c>
      <c r="AH901" s="1">
        <v>0</v>
      </c>
    </row>
    <row r="902" spans="1:34" x14ac:dyDescent="0.3">
      <c r="A902" s="40" t="s">
        <v>6747</v>
      </c>
      <c r="B902" s="40" t="s">
        <v>6771</v>
      </c>
      <c r="C902" s="40" t="s">
        <v>6927</v>
      </c>
      <c r="D902" s="40" t="s">
        <v>7866</v>
      </c>
      <c r="E902" s="1">
        <v>8</v>
      </c>
      <c r="F902" s="1">
        <v>14</v>
      </c>
      <c r="G902" s="1">
        <v>5</v>
      </c>
      <c r="H902" s="1">
        <v>2</v>
      </c>
      <c r="I902" s="1">
        <v>2</v>
      </c>
      <c r="J902" s="1">
        <v>4</v>
      </c>
      <c r="K902" s="1">
        <v>1</v>
      </c>
      <c r="L902" s="1">
        <v>0</v>
      </c>
      <c r="M902" s="1">
        <v>4</v>
      </c>
      <c r="N902" s="1">
        <v>3</v>
      </c>
      <c r="O902" s="1">
        <v>2</v>
      </c>
      <c r="P902" s="1">
        <v>0</v>
      </c>
      <c r="Q902" s="1">
        <v>0</v>
      </c>
      <c r="R902" s="1">
        <v>4</v>
      </c>
      <c r="S902" s="1">
        <v>1</v>
      </c>
      <c r="T902" s="1">
        <v>2</v>
      </c>
      <c r="U902" s="1">
        <v>2</v>
      </c>
      <c r="V902" s="1">
        <v>2</v>
      </c>
      <c r="W902" s="1">
        <v>1</v>
      </c>
      <c r="X902" s="1">
        <v>1</v>
      </c>
      <c r="Y902" s="1">
        <v>2</v>
      </c>
      <c r="Z902" s="1">
        <v>2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</row>
    <row r="903" spans="1:34" x14ac:dyDescent="0.3">
      <c r="A903" s="40" t="s">
        <v>6747</v>
      </c>
      <c r="B903" s="40" t="s">
        <v>6771</v>
      </c>
      <c r="C903" s="40" t="s">
        <v>6927</v>
      </c>
      <c r="D903" s="40" t="s">
        <v>7867</v>
      </c>
      <c r="E903" s="1">
        <v>0</v>
      </c>
      <c r="F903" s="1">
        <v>0</v>
      </c>
      <c r="G903" s="1">
        <v>0</v>
      </c>
      <c r="H903" s="1">
        <v>3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</row>
    <row r="904" spans="1:34" x14ac:dyDescent="0.3">
      <c r="A904" s="40" t="s">
        <v>6747</v>
      </c>
      <c r="B904" s="40" t="s">
        <v>6771</v>
      </c>
      <c r="C904" s="40" t="s">
        <v>6928</v>
      </c>
      <c r="D904" s="40" t="s">
        <v>7868</v>
      </c>
      <c r="E904" s="1">
        <v>35</v>
      </c>
      <c r="F904" s="1">
        <v>38</v>
      </c>
      <c r="G904" s="1">
        <v>47</v>
      </c>
      <c r="H904" s="1">
        <v>38</v>
      </c>
      <c r="I904" s="1">
        <v>32</v>
      </c>
      <c r="J904" s="1">
        <v>47</v>
      </c>
      <c r="K904" s="1">
        <v>35</v>
      </c>
      <c r="L904" s="1">
        <v>35</v>
      </c>
      <c r="M904" s="1">
        <v>37</v>
      </c>
      <c r="N904" s="1">
        <v>43</v>
      </c>
      <c r="O904" s="1">
        <v>25</v>
      </c>
      <c r="P904" s="1">
        <v>32</v>
      </c>
      <c r="Q904" s="1">
        <v>34</v>
      </c>
      <c r="R904" s="1">
        <v>34</v>
      </c>
      <c r="S904" s="1">
        <v>22</v>
      </c>
      <c r="T904" s="1">
        <v>22</v>
      </c>
      <c r="U904" s="1">
        <v>21</v>
      </c>
      <c r="V904" s="1">
        <v>15</v>
      </c>
      <c r="W904" s="1">
        <v>12</v>
      </c>
      <c r="X904" s="1">
        <v>18</v>
      </c>
      <c r="Y904" s="1">
        <v>20</v>
      </c>
      <c r="Z904" s="1">
        <v>17</v>
      </c>
      <c r="AA904" s="1">
        <v>12</v>
      </c>
      <c r="AB904" s="1">
        <v>13</v>
      </c>
      <c r="AC904" s="1">
        <v>15</v>
      </c>
      <c r="AD904" s="1">
        <v>9</v>
      </c>
      <c r="AE904" s="1">
        <v>9</v>
      </c>
      <c r="AF904" s="1">
        <v>12</v>
      </c>
      <c r="AG904" s="1">
        <v>15</v>
      </c>
      <c r="AH904" s="1">
        <v>8</v>
      </c>
    </row>
    <row r="905" spans="1:34" x14ac:dyDescent="0.3">
      <c r="A905" s="40" t="s">
        <v>6747</v>
      </c>
      <c r="B905" s="40" t="s">
        <v>6771</v>
      </c>
      <c r="C905" s="40" t="s">
        <v>6928</v>
      </c>
      <c r="D905" s="40" t="s">
        <v>7869</v>
      </c>
      <c r="E905" s="1">
        <v>22</v>
      </c>
      <c r="F905" s="1">
        <v>23</v>
      </c>
      <c r="G905" s="1">
        <v>30</v>
      </c>
      <c r="H905" s="1">
        <v>28</v>
      </c>
      <c r="I905" s="1">
        <v>22</v>
      </c>
      <c r="J905" s="1">
        <v>29</v>
      </c>
      <c r="K905" s="1">
        <v>11</v>
      </c>
      <c r="L905" s="1">
        <v>11</v>
      </c>
      <c r="M905" s="1">
        <v>9</v>
      </c>
      <c r="N905" s="1">
        <v>13</v>
      </c>
      <c r="O905" s="1">
        <v>14</v>
      </c>
      <c r="P905" s="1">
        <v>18</v>
      </c>
      <c r="Q905" s="1">
        <v>14</v>
      </c>
      <c r="R905" s="1">
        <v>13</v>
      </c>
      <c r="S905" s="1">
        <v>14</v>
      </c>
      <c r="T905" s="1">
        <v>6</v>
      </c>
      <c r="U905" s="1">
        <v>14</v>
      </c>
      <c r="V905" s="1">
        <v>8</v>
      </c>
      <c r="W905" s="1">
        <v>2</v>
      </c>
      <c r="X905" s="1">
        <v>7</v>
      </c>
      <c r="Y905" s="1">
        <v>2</v>
      </c>
      <c r="Z905" s="1">
        <v>3</v>
      </c>
      <c r="AA905" s="1">
        <v>0</v>
      </c>
      <c r="AB905" s="1">
        <v>2</v>
      </c>
      <c r="AC905" s="1">
        <v>1</v>
      </c>
      <c r="AD905" s="1">
        <v>1</v>
      </c>
      <c r="AE905" s="1">
        <v>0</v>
      </c>
      <c r="AF905" s="1">
        <v>1</v>
      </c>
      <c r="AG905" s="1">
        <v>0</v>
      </c>
      <c r="AH905" s="1">
        <v>0</v>
      </c>
    </row>
    <row r="906" spans="1:34" x14ac:dyDescent="0.3">
      <c r="A906" s="40" t="s">
        <v>6747</v>
      </c>
      <c r="B906" s="40" t="s">
        <v>6771</v>
      </c>
      <c r="C906" s="40" t="s">
        <v>6928</v>
      </c>
      <c r="D906" s="40" t="s">
        <v>7870</v>
      </c>
      <c r="E906" s="1">
        <v>2</v>
      </c>
      <c r="F906" s="1">
        <v>2</v>
      </c>
      <c r="G906" s="1">
        <v>1</v>
      </c>
      <c r="H906" s="1">
        <v>4</v>
      </c>
      <c r="I906" s="1">
        <v>3</v>
      </c>
      <c r="J906" s="1">
        <v>4</v>
      </c>
      <c r="K906" s="1">
        <v>5</v>
      </c>
      <c r="L906" s="1">
        <v>2</v>
      </c>
      <c r="M906" s="1">
        <v>3</v>
      </c>
      <c r="N906" s="1">
        <v>2</v>
      </c>
      <c r="O906" s="1">
        <v>1</v>
      </c>
      <c r="P906" s="1">
        <v>2</v>
      </c>
      <c r="Q906" s="1">
        <v>6</v>
      </c>
      <c r="R906" s="1">
        <v>3</v>
      </c>
      <c r="S906" s="1">
        <v>6</v>
      </c>
      <c r="T906" s="1">
        <v>4</v>
      </c>
      <c r="U906" s="1">
        <v>5</v>
      </c>
      <c r="V906" s="1">
        <v>0</v>
      </c>
      <c r="W906" s="1">
        <v>2</v>
      </c>
      <c r="X906" s="1">
        <v>2</v>
      </c>
      <c r="Y906" s="1">
        <v>2</v>
      </c>
      <c r="Z906" s="1">
        <v>0</v>
      </c>
      <c r="AA906" s="1">
        <v>1</v>
      </c>
      <c r="AB906" s="1">
        <v>3</v>
      </c>
      <c r="AC906" s="1">
        <v>0</v>
      </c>
      <c r="AD906" s="1">
        <v>1</v>
      </c>
      <c r="AE906" s="1">
        <v>0</v>
      </c>
      <c r="AF906" s="1">
        <v>0</v>
      </c>
      <c r="AG906" s="1">
        <v>2</v>
      </c>
      <c r="AH906" s="1">
        <v>1</v>
      </c>
    </row>
    <row r="907" spans="1:34" x14ac:dyDescent="0.3">
      <c r="A907" s="40" t="s">
        <v>6747</v>
      </c>
      <c r="B907" s="40" t="s">
        <v>6771</v>
      </c>
      <c r="C907" s="40" t="s">
        <v>6928</v>
      </c>
      <c r="D907" s="40" t="s">
        <v>7871</v>
      </c>
      <c r="E907" s="1">
        <v>9</v>
      </c>
      <c r="F907" s="1">
        <v>15</v>
      </c>
      <c r="G907" s="1">
        <v>12</v>
      </c>
      <c r="H907" s="1">
        <v>22</v>
      </c>
      <c r="I907" s="1">
        <v>10</v>
      </c>
      <c r="J907" s="1">
        <v>16</v>
      </c>
      <c r="K907" s="1">
        <v>8</v>
      </c>
      <c r="L907" s="1">
        <v>12</v>
      </c>
      <c r="M907" s="1">
        <v>9</v>
      </c>
      <c r="N907" s="1">
        <v>9</v>
      </c>
      <c r="O907" s="1">
        <v>12</v>
      </c>
      <c r="P907" s="1">
        <v>8</v>
      </c>
      <c r="Q907" s="1">
        <v>18</v>
      </c>
      <c r="R907" s="1">
        <v>13</v>
      </c>
      <c r="S907" s="1">
        <v>11</v>
      </c>
      <c r="T907" s="1">
        <v>12</v>
      </c>
      <c r="U907" s="1">
        <v>6</v>
      </c>
      <c r="V907" s="1">
        <v>6</v>
      </c>
      <c r="W907" s="1">
        <v>4</v>
      </c>
      <c r="X907" s="1">
        <v>6</v>
      </c>
      <c r="Y907" s="1">
        <v>7</v>
      </c>
      <c r="Z907" s="1">
        <v>6</v>
      </c>
      <c r="AA907" s="1">
        <v>1</v>
      </c>
      <c r="AB907" s="1">
        <v>4</v>
      </c>
      <c r="AC907" s="1">
        <v>3</v>
      </c>
      <c r="AD907" s="1">
        <v>3</v>
      </c>
      <c r="AE907" s="1">
        <v>5</v>
      </c>
      <c r="AF907" s="1">
        <v>2</v>
      </c>
      <c r="AG907" s="1">
        <v>1</v>
      </c>
      <c r="AH907" s="1">
        <v>4</v>
      </c>
    </row>
    <row r="908" spans="1:34" x14ac:dyDescent="0.3">
      <c r="A908" s="40" t="s">
        <v>6747</v>
      </c>
      <c r="B908" s="40" t="s">
        <v>6771</v>
      </c>
      <c r="C908" s="40" t="s">
        <v>6928</v>
      </c>
      <c r="D908" s="40" t="s">
        <v>7872</v>
      </c>
      <c r="E908" s="1">
        <v>38</v>
      </c>
      <c r="F908" s="1">
        <v>54</v>
      </c>
      <c r="G908" s="1">
        <v>28</v>
      </c>
      <c r="H908" s="1">
        <v>21</v>
      </c>
      <c r="I908" s="1">
        <v>23</v>
      </c>
      <c r="J908" s="1">
        <v>16</v>
      </c>
      <c r="K908" s="1">
        <v>9</v>
      </c>
      <c r="L908" s="1">
        <v>12</v>
      </c>
      <c r="M908" s="1">
        <v>24</v>
      </c>
      <c r="N908" s="1">
        <v>8</v>
      </c>
      <c r="O908" s="1">
        <v>17</v>
      </c>
      <c r="P908" s="1">
        <v>21</v>
      </c>
      <c r="Q908" s="1">
        <v>34</v>
      </c>
      <c r="R908" s="1">
        <v>20</v>
      </c>
      <c r="S908" s="1">
        <v>15</v>
      </c>
      <c r="T908" s="1">
        <v>8</v>
      </c>
      <c r="U908" s="1">
        <v>16</v>
      </c>
      <c r="V908" s="1">
        <v>11</v>
      </c>
      <c r="W908" s="1">
        <v>11</v>
      </c>
      <c r="X908" s="1">
        <v>9</v>
      </c>
      <c r="Y908" s="1">
        <v>9</v>
      </c>
      <c r="Z908" s="1">
        <v>11</v>
      </c>
      <c r="AA908" s="1">
        <v>10</v>
      </c>
      <c r="AB908" s="1">
        <v>5</v>
      </c>
      <c r="AC908" s="1">
        <v>2</v>
      </c>
      <c r="AD908" s="1">
        <v>6</v>
      </c>
      <c r="AE908" s="1">
        <v>4</v>
      </c>
      <c r="AF908" s="1">
        <v>3</v>
      </c>
      <c r="AG908" s="1">
        <v>3</v>
      </c>
      <c r="AH908" s="1">
        <v>0</v>
      </c>
    </row>
    <row r="909" spans="1:34" x14ac:dyDescent="0.3">
      <c r="A909" s="40" t="s">
        <v>6747</v>
      </c>
      <c r="B909" s="40" t="s">
        <v>6771</v>
      </c>
      <c r="C909" s="40" t="s">
        <v>6928</v>
      </c>
      <c r="D909" s="40" t="s">
        <v>7873</v>
      </c>
      <c r="E909" s="1">
        <v>0</v>
      </c>
      <c r="F909" s="1">
        <v>0</v>
      </c>
      <c r="G909" s="1">
        <v>1</v>
      </c>
      <c r="H909" s="1">
        <v>2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</row>
    <row r="910" spans="1:34" x14ac:dyDescent="0.3">
      <c r="A910" s="40" t="s">
        <v>6747</v>
      </c>
      <c r="B910" s="40" t="s">
        <v>6771</v>
      </c>
      <c r="C910" s="40" t="s">
        <v>6929</v>
      </c>
      <c r="D910" s="40" t="s">
        <v>7874</v>
      </c>
      <c r="E910" s="1">
        <v>21</v>
      </c>
      <c r="F910" s="1">
        <v>14</v>
      </c>
      <c r="G910" s="1">
        <v>24</v>
      </c>
      <c r="H910" s="1">
        <v>28</v>
      </c>
      <c r="I910" s="1">
        <v>23</v>
      </c>
      <c r="J910" s="1">
        <v>26</v>
      </c>
      <c r="K910" s="1">
        <v>25</v>
      </c>
      <c r="L910" s="1">
        <v>25</v>
      </c>
      <c r="M910" s="1">
        <v>29</v>
      </c>
      <c r="N910" s="1">
        <v>18</v>
      </c>
      <c r="O910" s="1">
        <v>21</v>
      </c>
      <c r="P910" s="1">
        <v>14</v>
      </c>
      <c r="Q910" s="1">
        <v>14</v>
      </c>
      <c r="R910" s="1">
        <v>6</v>
      </c>
      <c r="S910" s="1">
        <v>17</v>
      </c>
      <c r="T910" s="1">
        <v>12</v>
      </c>
      <c r="U910" s="1">
        <v>13</v>
      </c>
      <c r="V910" s="1">
        <v>6</v>
      </c>
      <c r="W910" s="1">
        <v>7</v>
      </c>
      <c r="X910" s="1">
        <v>12</v>
      </c>
      <c r="Y910" s="1">
        <v>7</v>
      </c>
      <c r="Z910" s="1">
        <v>7</v>
      </c>
      <c r="AA910" s="1">
        <v>6</v>
      </c>
      <c r="AB910" s="1">
        <v>5</v>
      </c>
      <c r="AC910" s="1">
        <v>5</v>
      </c>
      <c r="AD910" s="1">
        <v>0</v>
      </c>
      <c r="AE910" s="1">
        <v>2</v>
      </c>
      <c r="AF910" s="1">
        <v>1</v>
      </c>
      <c r="AG910" s="1">
        <v>5</v>
      </c>
      <c r="AH910" s="1">
        <v>3</v>
      </c>
    </row>
    <row r="911" spans="1:34" x14ac:dyDescent="0.3">
      <c r="A911" s="40" t="s">
        <v>6747</v>
      </c>
      <c r="B911" s="40" t="s">
        <v>6771</v>
      </c>
      <c r="C911" s="40" t="s">
        <v>6929</v>
      </c>
      <c r="D911" s="40" t="s">
        <v>7875</v>
      </c>
      <c r="E911" s="1">
        <v>8</v>
      </c>
      <c r="F911" s="1">
        <v>8</v>
      </c>
      <c r="G911" s="1">
        <v>12</v>
      </c>
      <c r="H911" s="1">
        <v>5</v>
      </c>
      <c r="I911" s="1">
        <v>13</v>
      </c>
      <c r="J911" s="1">
        <v>6</v>
      </c>
      <c r="K911" s="1">
        <v>8</v>
      </c>
      <c r="L911" s="1">
        <v>4</v>
      </c>
      <c r="M911" s="1">
        <v>8</v>
      </c>
      <c r="N911" s="1">
        <v>10</v>
      </c>
      <c r="O911" s="1">
        <v>2</v>
      </c>
      <c r="P911" s="1">
        <v>2</v>
      </c>
      <c r="Q911" s="1">
        <v>1</v>
      </c>
      <c r="R911" s="1">
        <v>3</v>
      </c>
      <c r="S911" s="1">
        <v>4</v>
      </c>
      <c r="T911" s="1">
        <v>1</v>
      </c>
      <c r="U911" s="1">
        <v>3</v>
      </c>
      <c r="V911" s="1">
        <v>11</v>
      </c>
      <c r="W911" s="1">
        <v>2</v>
      </c>
      <c r="X911" s="1">
        <v>5</v>
      </c>
      <c r="Y911" s="1">
        <v>0</v>
      </c>
      <c r="Z911" s="1">
        <v>1</v>
      </c>
      <c r="AA911" s="1">
        <v>0</v>
      </c>
      <c r="AB911" s="1">
        <v>0</v>
      </c>
      <c r="AC911" s="1">
        <v>1</v>
      </c>
      <c r="AD911" s="1">
        <v>0</v>
      </c>
      <c r="AE911" s="1">
        <v>0</v>
      </c>
      <c r="AF911" s="1">
        <v>1</v>
      </c>
      <c r="AG911" s="1">
        <v>0</v>
      </c>
      <c r="AH911" s="1">
        <v>0</v>
      </c>
    </row>
    <row r="912" spans="1:34" x14ac:dyDescent="0.3">
      <c r="A912" s="40" t="s">
        <v>6747</v>
      </c>
      <c r="B912" s="40" t="s">
        <v>6771</v>
      </c>
      <c r="C912" s="40" t="s">
        <v>6929</v>
      </c>
      <c r="D912" s="40" t="s">
        <v>7876</v>
      </c>
      <c r="E912" s="1">
        <v>1</v>
      </c>
      <c r="F912" s="1">
        <v>2</v>
      </c>
      <c r="G912" s="1">
        <v>0</v>
      </c>
      <c r="H912" s="1">
        <v>1</v>
      </c>
      <c r="I912" s="1">
        <v>1</v>
      </c>
      <c r="J912" s="1">
        <v>2</v>
      </c>
      <c r="K912" s="1">
        <v>2</v>
      </c>
      <c r="L912" s="1">
        <v>2</v>
      </c>
      <c r="M912" s="1">
        <v>0</v>
      </c>
      <c r="N912" s="1">
        <v>1</v>
      </c>
      <c r="O912" s="1">
        <v>2</v>
      </c>
      <c r="P912" s="1">
        <v>2</v>
      </c>
      <c r="Q912" s="1">
        <v>3</v>
      </c>
      <c r="R912" s="1">
        <v>3</v>
      </c>
      <c r="S912" s="1">
        <v>2</v>
      </c>
      <c r="T912" s="1">
        <v>0</v>
      </c>
      <c r="U912" s="1">
        <v>2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1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</row>
    <row r="913" spans="1:34" x14ac:dyDescent="0.3">
      <c r="A913" s="40" t="s">
        <v>6747</v>
      </c>
      <c r="B913" s="40" t="s">
        <v>6771</v>
      </c>
      <c r="C913" s="40" t="s">
        <v>6929</v>
      </c>
      <c r="D913" s="40" t="s">
        <v>7877</v>
      </c>
      <c r="E913" s="1">
        <v>6</v>
      </c>
      <c r="F913" s="1">
        <v>4</v>
      </c>
      <c r="G913" s="1">
        <v>7</v>
      </c>
      <c r="H913" s="1">
        <v>7</v>
      </c>
      <c r="I913" s="1">
        <v>15</v>
      </c>
      <c r="J913" s="1">
        <v>7</v>
      </c>
      <c r="K913" s="1">
        <v>8</v>
      </c>
      <c r="L913" s="1">
        <v>11</v>
      </c>
      <c r="M913" s="1">
        <v>2</v>
      </c>
      <c r="N913" s="1">
        <v>7</v>
      </c>
      <c r="O913" s="1">
        <v>5</v>
      </c>
      <c r="P913" s="1">
        <v>5</v>
      </c>
      <c r="Q913" s="1">
        <v>11</v>
      </c>
      <c r="R913" s="1">
        <v>3</v>
      </c>
      <c r="S913" s="1">
        <v>6</v>
      </c>
      <c r="T913" s="1">
        <v>6</v>
      </c>
      <c r="U913" s="1">
        <v>2</v>
      </c>
      <c r="V913" s="1">
        <v>1</v>
      </c>
      <c r="W913" s="1">
        <v>3</v>
      </c>
      <c r="X913" s="1">
        <v>2</v>
      </c>
      <c r="Y913" s="1">
        <v>1</v>
      </c>
      <c r="Z913" s="1">
        <v>2</v>
      </c>
      <c r="AA913" s="1">
        <v>3</v>
      </c>
      <c r="AB913" s="1">
        <v>2</v>
      </c>
      <c r="AC913" s="1">
        <v>1</v>
      </c>
      <c r="AD913" s="1">
        <v>0</v>
      </c>
      <c r="AE913" s="1">
        <v>1</v>
      </c>
      <c r="AF913" s="1">
        <v>0</v>
      </c>
      <c r="AG913" s="1">
        <v>1</v>
      </c>
      <c r="AH913" s="1">
        <v>0</v>
      </c>
    </row>
    <row r="914" spans="1:34" x14ac:dyDescent="0.3">
      <c r="A914" s="40" t="s">
        <v>6747</v>
      </c>
      <c r="B914" s="40" t="s">
        <v>6771</v>
      </c>
      <c r="C914" s="40" t="s">
        <v>6929</v>
      </c>
      <c r="D914" s="40" t="s">
        <v>7878</v>
      </c>
      <c r="E914" s="1">
        <v>41</v>
      </c>
      <c r="F914" s="1">
        <v>46</v>
      </c>
      <c r="G914" s="1">
        <v>15</v>
      </c>
      <c r="H914" s="1">
        <v>20</v>
      </c>
      <c r="I914" s="1">
        <v>26</v>
      </c>
      <c r="J914" s="1">
        <v>19</v>
      </c>
      <c r="K914" s="1">
        <v>17</v>
      </c>
      <c r="L914" s="1">
        <v>10</v>
      </c>
      <c r="M914" s="1">
        <v>9</v>
      </c>
      <c r="N914" s="1">
        <v>8</v>
      </c>
      <c r="O914" s="1">
        <v>5</v>
      </c>
      <c r="P914" s="1">
        <v>5</v>
      </c>
      <c r="Q914" s="1">
        <v>18</v>
      </c>
      <c r="R914" s="1">
        <v>7</v>
      </c>
      <c r="S914" s="1">
        <v>4</v>
      </c>
      <c r="T914" s="1">
        <v>6</v>
      </c>
      <c r="U914" s="1">
        <v>0</v>
      </c>
      <c r="V914" s="1">
        <v>5</v>
      </c>
      <c r="W914" s="1">
        <v>12</v>
      </c>
      <c r="X914" s="1">
        <v>5</v>
      </c>
      <c r="Y914" s="1">
        <v>2</v>
      </c>
      <c r="Z914" s="1">
        <v>4</v>
      </c>
      <c r="AA914" s="1">
        <v>6</v>
      </c>
      <c r="AB914" s="1">
        <v>1</v>
      </c>
      <c r="AC914" s="1">
        <v>2</v>
      </c>
      <c r="AD914" s="1">
        <v>1</v>
      </c>
      <c r="AE914" s="1">
        <v>1</v>
      </c>
      <c r="AF914" s="1">
        <v>0</v>
      </c>
      <c r="AG914" s="1">
        <v>1</v>
      </c>
      <c r="AH914" s="1">
        <v>1</v>
      </c>
    </row>
    <row r="915" spans="1:34" x14ac:dyDescent="0.3">
      <c r="A915" s="40" t="s">
        <v>6747</v>
      </c>
      <c r="B915" s="40" t="s">
        <v>6771</v>
      </c>
      <c r="C915" s="40" t="s">
        <v>6929</v>
      </c>
      <c r="D915" s="40" t="s">
        <v>7879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</row>
    <row r="916" spans="1:34" x14ac:dyDescent="0.3">
      <c r="A916" s="40" t="s">
        <v>6747</v>
      </c>
      <c r="B916" s="40" t="s">
        <v>6771</v>
      </c>
      <c r="C916" s="40" t="s">
        <v>6930</v>
      </c>
      <c r="D916" s="40" t="s">
        <v>7880</v>
      </c>
      <c r="E916" s="1">
        <v>0</v>
      </c>
      <c r="F916" s="1">
        <v>1</v>
      </c>
      <c r="G916" s="1">
        <v>1</v>
      </c>
      <c r="H916" s="1">
        <v>0</v>
      </c>
      <c r="I916" s="1">
        <v>0</v>
      </c>
      <c r="J916" s="1">
        <v>1</v>
      </c>
      <c r="K916" s="1">
        <v>0</v>
      </c>
      <c r="L916" s="1">
        <v>1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1</v>
      </c>
      <c r="AE916" s="1">
        <v>0</v>
      </c>
      <c r="AF916" s="1">
        <v>0</v>
      </c>
      <c r="AG916" s="1">
        <v>0</v>
      </c>
      <c r="AH916" s="1">
        <v>0</v>
      </c>
    </row>
    <row r="917" spans="1:34" x14ac:dyDescent="0.3">
      <c r="A917" s="40" t="s">
        <v>6747</v>
      </c>
      <c r="B917" s="40" t="s">
        <v>6771</v>
      </c>
      <c r="C917" s="40" t="s">
        <v>6930</v>
      </c>
      <c r="D917" s="40" t="s">
        <v>7881</v>
      </c>
      <c r="E917" s="1">
        <v>0</v>
      </c>
      <c r="F917" s="1">
        <v>1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1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</row>
    <row r="918" spans="1:34" x14ac:dyDescent="0.3">
      <c r="A918" s="40" t="s">
        <v>6747</v>
      </c>
      <c r="B918" s="40" t="s">
        <v>6771</v>
      </c>
      <c r="C918" s="40" t="s">
        <v>6930</v>
      </c>
      <c r="D918" s="40" t="s">
        <v>7882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1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</row>
    <row r="919" spans="1:34" x14ac:dyDescent="0.3">
      <c r="A919" s="40" t="s">
        <v>6747</v>
      </c>
      <c r="B919" s="40" t="s">
        <v>6771</v>
      </c>
      <c r="C919" s="40" t="s">
        <v>6930</v>
      </c>
      <c r="D919" s="40" t="s">
        <v>7883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</row>
    <row r="920" spans="1:34" x14ac:dyDescent="0.3">
      <c r="A920" s="40" t="s">
        <v>6747</v>
      </c>
      <c r="B920" s="40" t="s">
        <v>6771</v>
      </c>
      <c r="C920" s="40" t="s">
        <v>6930</v>
      </c>
      <c r="D920" s="40" t="s">
        <v>7884</v>
      </c>
      <c r="E920" s="1">
        <v>1</v>
      </c>
      <c r="F920" s="1">
        <v>1</v>
      </c>
      <c r="G920" s="1">
        <v>1</v>
      </c>
      <c r="H920" s="1">
        <v>0</v>
      </c>
      <c r="I920" s="1">
        <v>1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1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1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</row>
    <row r="921" spans="1:34" x14ac:dyDescent="0.3">
      <c r="A921" s="40" t="s">
        <v>6747</v>
      </c>
      <c r="B921" s="40" t="s">
        <v>6771</v>
      </c>
      <c r="C921" s="40" t="s">
        <v>6930</v>
      </c>
      <c r="D921" s="40" t="s">
        <v>7885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</row>
    <row r="922" spans="1:34" x14ac:dyDescent="0.3">
      <c r="A922" s="40" t="s">
        <v>6747</v>
      </c>
      <c r="B922" s="40" t="s">
        <v>6771</v>
      </c>
      <c r="C922" s="40" t="s">
        <v>6931</v>
      </c>
      <c r="D922" s="40" t="s">
        <v>7886</v>
      </c>
      <c r="E922" s="1">
        <v>0</v>
      </c>
      <c r="F922" s="1">
        <v>1</v>
      </c>
      <c r="G922" s="1">
        <v>0</v>
      </c>
      <c r="H922" s="1">
        <v>1</v>
      </c>
      <c r="I922" s="1">
        <v>1</v>
      </c>
      <c r="J922" s="1">
        <v>0</v>
      </c>
      <c r="K922" s="1">
        <v>0</v>
      </c>
      <c r="L922" s="1">
        <v>1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</row>
    <row r="923" spans="1:34" x14ac:dyDescent="0.3">
      <c r="A923" s="40" t="s">
        <v>6747</v>
      </c>
      <c r="B923" s="40" t="s">
        <v>6771</v>
      </c>
      <c r="C923" s="40" t="s">
        <v>6931</v>
      </c>
      <c r="D923" s="40" t="s">
        <v>7887</v>
      </c>
      <c r="E923" s="1">
        <v>0</v>
      </c>
      <c r="F923" s="1">
        <v>0</v>
      </c>
      <c r="G923" s="1">
        <v>0</v>
      </c>
      <c r="H923" s="1">
        <v>1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</row>
    <row r="924" spans="1:34" x14ac:dyDescent="0.3">
      <c r="A924" s="40" t="s">
        <v>6747</v>
      </c>
      <c r="B924" s="40" t="s">
        <v>6771</v>
      </c>
      <c r="C924" s="40" t="s">
        <v>6931</v>
      </c>
      <c r="D924" s="40" t="s">
        <v>7888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</row>
    <row r="925" spans="1:34" x14ac:dyDescent="0.3">
      <c r="A925" s="40" t="s">
        <v>6747</v>
      </c>
      <c r="B925" s="40" t="s">
        <v>6771</v>
      </c>
      <c r="C925" s="40" t="s">
        <v>6931</v>
      </c>
      <c r="D925" s="40" t="s">
        <v>7889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</row>
    <row r="926" spans="1:34" x14ac:dyDescent="0.3">
      <c r="A926" s="40" t="s">
        <v>6747</v>
      </c>
      <c r="B926" s="40" t="s">
        <v>6771</v>
      </c>
      <c r="C926" s="40" t="s">
        <v>6931</v>
      </c>
      <c r="D926" s="40" t="s">
        <v>7890</v>
      </c>
      <c r="E926" s="1">
        <v>0</v>
      </c>
      <c r="F926" s="1">
        <v>3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</row>
    <row r="927" spans="1:34" x14ac:dyDescent="0.3">
      <c r="A927" s="40" t="s">
        <v>6747</v>
      </c>
      <c r="B927" s="40" t="s">
        <v>6771</v>
      </c>
      <c r="C927" s="40" t="s">
        <v>6931</v>
      </c>
      <c r="D927" s="40" t="s">
        <v>7891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</row>
    <row r="928" spans="1:34" x14ac:dyDescent="0.3">
      <c r="A928" s="40" t="s">
        <v>6747</v>
      </c>
      <c r="B928" s="40" t="s">
        <v>6772</v>
      </c>
      <c r="C928" s="40" t="s">
        <v>6932</v>
      </c>
      <c r="D928" s="40" t="s">
        <v>7892</v>
      </c>
      <c r="E928" s="1">
        <v>12</v>
      </c>
      <c r="F928" s="1">
        <v>15</v>
      </c>
      <c r="G928" s="1">
        <v>17</v>
      </c>
      <c r="H928" s="1">
        <v>16</v>
      </c>
      <c r="I928" s="1">
        <v>16</v>
      </c>
      <c r="J928" s="1">
        <v>16</v>
      </c>
      <c r="K928" s="1">
        <v>17</v>
      </c>
      <c r="L928" s="1">
        <v>19</v>
      </c>
      <c r="M928" s="1">
        <v>22</v>
      </c>
      <c r="N928" s="1">
        <v>15</v>
      </c>
      <c r="O928" s="1">
        <v>17</v>
      </c>
      <c r="P928" s="1">
        <v>13</v>
      </c>
      <c r="Q928" s="1">
        <v>18</v>
      </c>
      <c r="R928" s="1">
        <v>13</v>
      </c>
      <c r="S928" s="1">
        <v>24</v>
      </c>
      <c r="T928" s="1">
        <v>26</v>
      </c>
      <c r="U928" s="1">
        <v>18</v>
      </c>
      <c r="V928" s="1">
        <v>26</v>
      </c>
      <c r="W928" s="1">
        <v>26</v>
      </c>
      <c r="X928" s="1">
        <v>22</v>
      </c>
      <c r="Y928" s="1">
        <v>17</v>
      </c>
      <c r="Z928" s="1">
        <v>15</v>
      </c>
      <c r="AA928" s="1">
        <v>21</v>
      </c>
      <c r="AB928" s="1">
        <v>18</v>
      </c>
      <c r="AC928" s="1">
        <v>11</v>
      </c>
      <c r="AD928" s="1">
        <v>28</v>
      </c>
      <c r="AE928" s="1">
        <v>22</v>
      </c>
      <c r="AF928" s="1">
        <v>22</v>
      </c>
      <c r="AG928" s="1">
        <v>23</v>
      </c>
      <c r="AH928" s="1">
        <v>10</v>
      </c>
    </row>
    <row r="929" spans="1:34" x14ac:dyDescent="0.3">
      <c r="A929" s="40" t="s">
        <v>6747</v>
      </c>
      <c r="B929" s="40" t="s">
        <v>6772</v>
      </c>
      <c r="C929" s="40" t="s">
        <v>6932</v>
      </c>
      <c r="D929" s="40" t="s">
        <v>7893</v>
      </c>
      <c r="E929" s="1">
        <v>18</v>
      </c>
      <c r="F929" s="1">
        <v>16</v>
      </c>
      <c r="G929" s="1">
        <v>20</v>
      </c>
      <c r="H929" s="1">
        <v>20</v>
      </c>
      <c r="I929" s="1">
        <v>21</v>
      </c>
      <c r="J929" s="1">
        <v>16</v>
      </c>
      <c r="K929" s="1">
        <v>24</v>
      </c>
      <c r="L929" s="1">
        <v>17</v>
      </c>
      <c r="M929" s="1">
        <v>17</v>
      </c>
      <c r="N929" s="1">
        <v>24</v>
      </c>
      <c r="O929" s="1">
        <v>13</v>
      </c>
      <c r="P929" s="1">
        <v>19</v>
      </c>
      <c r="Q929" s="1">
        <v>22</v>
      </c>
      <c r="R929" s="1">
        <v>20</v>
      </c>
      <c r="S929" s="1">
        <v>24</v>
      </c>
      <c r="T929" s="1">
        <v>22</v>
      </c>
      <c r="U929" s="1">
        <v>15</v>
      </c>
      <c r="V929" s="1">
        <v>14</v>
      </c>
      <c r="W929" s="1">
        <v>6</v>
      </c>
      <c r="X929" s="1">
        <v>7</v>
      </c>
      <c r="Y929" s="1">
        <v>14</v>
      </c>
      <c r="Z929" s="1">
        <v>5</v>
      </c>
      <c r="AA929" s="1">
        <v>6</v>
      </c>
      <c r="AB929" s="1">
        <v>8</v>
      </c>
      <c r="AC929" s="1">
        <v>10</v>
      </c>
      <c r="AD929" s="1">
        <v>5</v>
      </c>
      <c r="AE929" s="1">
        <v>5</v>
      </c>
      <c r="AF929" s="1">
        <v>3</v>
      </c>
      <c r="AG929" s="1">
        <v>3</v>
      </c>
      <c r="AH929" s="1">
        <v>1</v>
      </c>
    </row>
    <row r="930" spans="1:34" x14ac:dyDescent="0.3">
      <c r="A930" s="40" t="s">
        <v>6747</v>
      </c>
      <c r="B930" s="40" t="s">
        <v>6772</v>
      </c>
      <c r="C930" s="40" t="s">
        <v>6932</v>
      </c>
      <c r="D930" s="40" t="s">
        <v>7894</v>
      </c>
      <c r="E930" s="1">
        <v>2</v>
      </c>
      <c r="F930" s="1">
        <v>1</v>
      </c>
      <c r="G930" s="1">
        <v>2</v>
      </c>
      <c r="H930" s="1">
        <v>2</v>
      </c>
      <c r="I930" s="1">
        <v>0</v>
      </c>
      <c r="J930" s="1">
        <v>1</v>
      </c>
      <c r="K930" s="1">
        <v>7</v>
      </c>
      <c r="L930" s="1">
        <v>2</v>
      </c>
      <c r="M930" s="1">
        <v>3</v>
      </c>
      <c r="N930" s="1">
        <v>2</v>
      </c>
      <c r="O930" s="1">
        <v>2</v>
      </c>
      <c r="P930" s="1">
        <v>5</v>
      </c>
      <c r="Q930" s="1">
        <v>4</v>
      </c>
      <c r="R930" s="1">
        <v>4</v>
      </c>
      <c r="S930" s="1">
        <v>4</v>
      </c>
      <c r="T930" s="1">
        <v>4</v>
      </c>
      <c r="U930" s="1">
        <v>5</v>
      </c>
      <c r="V930" s="1">
        <v>4</v>
      </c>
      <c r="W930" s="1">
        <v>1</v>
      </c>
      <c r="X930" s="1">
        <v>4</v>
      </c>
      <c r="Y930" s="1">
        <v>4</v>
      </c>
      <c r="Z930" s="1">
        <v>0</v>
      </c>
      <c r="AA930" s="1">
        <v>2</v>
      </c>
      <c r="AB930" s="1">
        <v>0</v>
      </c>
      <c r="AC930" s="1">
        <v>2</v>
      </c>
      <c r="AD930" s="1">
        <v>1</v>
      </c>
      <c r="AE930" s="1">
        <v>2</v>
      </c>
      <c r="AF930" s="1">
        <v>2</v>
      </c>
      <c r="AG930" s="1">
        <v>1</v>
      </c>
      <c r="AH930" s="1">
        <v>0</v>
      </c>
    </row>
    <row r="931" spans="1:34" x14ac:dyDescent="0.3">
      <c r="A931" s="40" t="s">
        <v>6747</v>
      </c>
      <c r="B931" s="40" t="s">
        <v>6772</v>
      </c>
      <c r="C931" s="40" t="s">
        <v>6932</v>
      </c>
      <c r="D931" s="40" t="s">
        <v>7895</v>
      </c>
      <c r="E931" s="1">
        <v>9</v>
      </c>
      <c r="F931" s="1">
        <v>5</v>
      </c>
      <c r="G931" s="1">
        <v>5</v>
      </c>
      <c r="H931" s="1">
        <v>7</v>
      </c>
      <c r="I931" s="1">
        <v>4</v>
      </c>
      <c r="J931" s="1">
        <v>6</v>
      </c>
      <c r="K931" s="1">
        <v>9</v>
      </c>
      <c r="L931" s="1">
        <v>5</v>
      </c>
      <c r="M931" s="1">
        <v>2</v>
      </c>
      <c r="N931" s="1">
        <v>9</v>
      </c>
      <c r="O931" s="1">
        <v>7</v>
      </c>
      <c r="P931" s="1">
        <v>11</v>
      </c>
      <c r="Q931" s="1">
        <v>10</v>
      </c>
      <c r="R931" s="1">
        <v>9</v>
      </c>
      <c r="S931" s="1">
        <v>12</v>
      </c>
      <c r="T931" s="1">
        <v>8</v>
      </c>
      <c r="U931" s="1">
        <v>9</v>
      </c>
      <c r="V931" s="1">
        <v>8</v>
      </c>
      <c r="W931" s="1">
        <v>7</v>
      </c>
      <c r="X931" s="1">
        <v>6</v>
      </c>
      <c r="Y931" s="1">
        <v>15</v>
      </c>
      <c r="Z931" s="1">
        <v>7</v>
      </c>
      <c r="AA931" s="1">
        <v>6</v>
      </c>
      <c r="AB931" s="1">
        <v>7</v>
      </c>
      <c r="AC931" s="1">
        <v>4</v>
      </c>
      <c r="AD931" s="1">
        <v>2</v>
      </c>
      <c r="AE931" s="1">
        <v>6</v>
      </c>
      <c r="AF931" s="1">
        <v>5</v>
      </c>
      <c r="AG931" s="1">
        <v>3</v>
      </c>
      <c r="AH931" s="1">
        <v>3</v>
      </c>
    </row>
    <row r="932" spans="1:34" x14ac:dyDescent="0.3">
      <c r="A932" s="40" t="s">
        <v>6747</v>
      </c>
      <c r="B932" s="40" t="s">
        <v>6772</v>
      </c>
      <c r="C932" s="40" t="s">
        <v>6932</v>
      </c>
      <c r="D932" s="40" t="s">
        <v>7896</v>
      </c>
      <c r="E932" s="1">
        <v>15</v>
      </c>
      <c r="F932" s="1">
        <v>19</v>
      </c>
      <c r="G932" s="1">
        <v>21</v>
      </c>
      <c r="H932" s="1">
        <v>14</v>
      </c>
      <c r="I932" s="1">
        <v>8</v>
      </c>
      <c r="J932" s="1">
        <v>11</v>
      </c>
      <c r="K932" s="1">
        <v>13</v>
      </c>
      <c r="L932" s="1">
        <v>11</v>
      </c>
      <c r="M932" s="1">
        <v>15</v>
      </c>
      <c r="N932" s="1">
        <v>12</v>
      </c>
      <c r="O932" s="1">
        <v>13</v>
      </c>
      <c r="P932" s="1">
        <v>15</v>
      </c>
      <c r="Q932" s="1">
        <v>13</v>
      </c>
      <c r="R932" s="1">
        <v>15</v>
      </c>
      <c r="S932" s="1">
        <v>10</v>
      </c>
      <c r="T932" s="1">
        <v>14</v>
      </c>
      <c r="U932" s="1">
        <v>16</v>
      </c>
      <c r="V932" s="1">
        <v>17</v>
      </c>
      <c r="W932" s="1">
        <v>23</v>
      </c>
      <c r="X932" s="1">
        <v>18</v>
      </c>
      <c r="Y932" s="1">
        <v>13</v>
      </c>
      <c r="Z932" s="1">
        <v>17</v>
      </c>
      <c r="AA932" s="1">
        <v>14</v>
      </c>
      <c r="AB932" s="1">
        <v>11</v>
      </c>
      <c r="AC932" s="1">
        <v>14</v>
      </c>
      <c r="AD932" s="1">
        <v>13</v>
      </c>
      <c r="AE932" s="1">
        <v>9</v>
      </c>
      <c r="AF932" s="1">
        <v>9</v>
      </c>
      <c r="AG932" s="1">
        <v>1</v>
      </c>
      <c r="AH932" s="1">
        <v>5</v>
      </c>
    </row>
    <row r="933" spans="1:34" x14ac:dyDescent="0.3">
      <c r="A933" s="40" t="s">
        <v>6747</v>
      </c>
      <c r="B933" s="40" t="s">
        <v>6772</v>
      </c>
      <c r="C933" s="40" t="s">
        <v>6932</v>
      </c>
      <c r="D933" s="40" t="s">
        <v>7897</v>
      </c>
      <c r="E933" s="1">
        <v>2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</row>
    <row r="934" spans="1:34" x14ac:dyDescent="0.3">
      <c r="A934" s="40" t="s">
        <v>6747</v>
      </c>
      <c r="B934" s="40" t="s">
        <v>6772</v>
      </c>
      <c r="C934" s="40" t="s">
        <v>6933</v>
      </c>
      <c r="D934" s="40" t="s">
        <v>7898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1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</row>
    <row r="935" spans="1:34" x14ac:dyDescent="0.3">
      <c r="A935" s="40" t="s">
        <v>6747</v>
      </c>
      <c r="B935" s="40" t="s">
        <v>6772</v>
      </c>
      <c r="C935" s="40" t="s">
        <v>6933</v>
      </c>
      <c r="D935" s="40" t="s">
        <v>7899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</row>
    <row r="936" spans="1:34" x14ac:dyDescent="0.3">
      <c r="A936" s="40" t="s">
        <v>6747</v>
      </c>
      <c r="B936" s="40" t="s">
        <v>6772</v>
      </c>
      <c r="C936" s="40" t="s">
        <v>6933</v>
      </c>
      <c r="D936" s="40" t="s">
        <v>7900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</row>
    <row r="937" spans="1:34" x14ac:dyDescent="0.3">
      <c r="A937" s="40" t="s">
        <v>6747</v>
      </c>
      <c r="B937" s="40" t="s">
        <v>6772</v>
      </c>
      <c r="C937" s="40" t="s">
        <v>6933</v>
      </c>
      <c r="D937" s="40" t="s">
        <v>7901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</row>
    <row r="938" spans="1:34" x14ac:dyDescent="0.3">
      <c r="A938" s="40" t="s">
        <v>6747</v>
      </c>
      <c r="B938" s="40" t="s">
        <v>6772</v>
      </c>
      <c r="C938" s="40" t="s">
        <v>6933</v>
      </c>
      <c r="D938" s="40" t="s">
        <v>7902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</row>
    <row r="939" spans="1:34" x14ac:dyDescent="0.3">
      <c r="A939" s="40" t="s">
        <v>6747</v>
      </c>
      <c r="B939" s="40" t="s">
        <v>6772</v>
      </c>
      <c r="C939" s="40" t="s">
        <v>6933</v>
      </c>
      <c r="D939" s="40" t="s">
        <v>7903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</row>
    <row r="940" spans="1:34" x14ac:dyDescent="0.3">
      <c r="A940" s="40" t="s">
        <v>6747</v>
      </c>
      <c r="B940" s="40" t="s">
        <v>6772</v>
      </c>
      <c r="C940" s="40" t="s">
        <v>6934</v>
      </c>
      <c r="D940" s="40" t="s">
        <v>7904</v>
      </c>
      <c r="E940" s="1">
        <v>3</v>
      </c>
      <c r="F940" s="1">
        <v>1</v>
      </c>
      <c r="G940" s="1">
        <v>1</v>
      </c>
      <c r="H940" s="1">
        <v>5</v>
      </c>
      <c r="I940" s="1">
        <v>5</v>
      </c>
      <c r="J940" s="1">
        <v>3</v>
      </c>
      <c r="K940" s="1">
        <v>6</v>
      </c>
      <c r="L940" s="1">
        <v>3</v>
      </c>
      <c r="M940" s="1">
        <v>3</v>
      </c>
      <c r="N940" s="1">
        <v>2</v>
      </c>
      <c r="O940" s="1">
        <v>4</v>
      </c>
      <c r="P940" s="1">
        <v>2</v>
      </c>
      <c r="Q940" s="1">
        <v>4</v>
      </c>
      <c r="R940" s="1">
        <v>0</v>
      </c>
      <c r="S940" s="1">
        <v>2</v>
      </c>
      <c r="T940" s="1">
        <v>1</v>
      </c>
      <c r="U940" s="1">
        <v>3</v>
      </c>
      <c r="V940" s="1">
        <v>2</v>
      </c>
      <c r="W940" s="1">
        <v>2</v>
      </c>
      <c r="X940" s="1">
        <v>2</v>
      </c>
      <c r="Y940" s="1">
        <v>1</v>
      </c>
      <c r="Z940" s="1">
        <v>2</v>
      </c>
      <c r="AA940" s="1">
        <v>0</v>
      </c>
      <c r="AB940" s="1">
        <v>2</v>
      </c>
      <c r="AC940" s="1">
        <v>0</v>
      </c>
      <c r="AD940" s="1">
        <v>2</v>
      </c>
      <c r="AE940" s="1">
        <v>1</v>
      </c>
      <c r="AF940" s="1">
        <v>0</v>
      </c>
      <c r="AG940" s="1">
        <v>2</v>
      </c>
      <c r="AH940" s="1">
        <v>1</v>
      </c>
    </row>
    <row r="941" spans="1:34" x14ac:dyDescent="0.3">
      <c r="A941" s="40" t="s">
        <v>6747</v>
      </c>
      <c r="B941" s="40" t="s">
        <v>6772</v>
      </c>
      <c r="C941" s="40" t="s">
        <v>6934</v>
      </c>
      <c r="D941" s="40" t="s">
        <v>7905</v>
      </c>
      <c r="E941" s="1">
        <v>2</v>
      </c>
      <c r="F941" s="1">
        <v>3</v>
      </c>
      <c r="G941" s="1">
        <v>2</v>
      </c>
      <c r="H941" s="1">
        <v>3</v>
      </c>
      <c r="I941" s="1">
        <v>0</v>
      </c>
      <c r="J941" s="1">
        <v>3</v>
      </c>
      <c r="K941" s="1">
        <v>1</v>
      </c>
      <c r="L941" s="1">
        <v>0</v>
      </c>
      <c r="M941" s="1">
        <v>5</v>
      </c>
      <c r="N941" s="1">
        <v>5</v>
      </c>
      <c r="O941" s="1">
        <v>1</v>
      </c>
      <c r="P941" s="1">
        <v>1</v>
      </c>
      <c r="Q941" s="1">
        <v>0</v>
      </c>
      <c r="R941" s="1">
        <v>0</v>
      </c>
      <c r="S941" s="1">
        <v>1</v>
      </c>
      <c r="T941" s="1">
        <v>2</v>
      </c>
      <c r="U941" s="1">
        <v>0</v>
      </c>
      <c r="V941" s="1">
        <v>0</v>
      </c>
      <c r="W941" s="1">
        <v>0</v>
      </c>
      <c r="X941" s="1">
        <v>1</v>
      </c>
      <c r="Y941" s="1">
        <v>0</v>
      </c>
      <c r="Z941" s="1">
        <v>0</v>
      </c>
      <c r="AA941" s="1">
        <v>0</v>
      </c>
      <c r="AB941" s="1">
        <v>0</v>
      </c>
      <c r="AC941" s="1">
        <v>1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</row>
    <row r="942" spans="1:34" x14ac:dyDescent="0.3">
      <c r="A942" s="40" t="s">
        <v>6747</v>
      </c>
      <c r="B942" s="40" t="s">
        <v>6772</v>
      </c>
      <c r="C942" s="40" t="s">
        <v>6934</v>
      </c>
      <c r="D942" s="40" t="s">
        <v>7906</v>
      </c>
      <c r="E942" s="1">
        <v>0</v>
      </c>
      <c r="F942" s="1">
        <v>0</v>
      </c>
      <c r="G942" s="1">
        <v>1</v>
      </c>
      <c r="H942" s="1">
        <v>2</v>
      </c>
      <c r="I942" s="1">
        <v>0</v>
      </c>
      <c r="J942" s="1">
        <v>1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</row>
    <row r="943" spans="1:34" x14ac:dyDescent="0.3">
      <c r="A943" s="40" t="s">
        <v>6747</v>
      </c>
      <c r="B943" s="40" t="s">
        <v>6772</v>
      </c>
      <c r="C943" s="40" t="s">
        <v>6934</v>
      </c>
      <c r="D943" s="40" t="s">
        <v>7907</v>
      </c>
      <c r="E943" s="1">
        <v>4</v>
      </c>
      <c r="F943" s="1">
        <v>3</v>
      </c>
      <c r="G943" s="1">
        <v>0</v>
      </c>
      <c r="H943" s="1">
        <v>2</v>
      </c>
      <c r="I943" s="1">
        <v>1</v>
      </c>
      <c r="J943" s="1">
        <v>2</v>
      </c>
      <c r="K943" s="1">
        <v>0</v>
      </c>
      <c r="L943" s="1">
        <v>2</v>
      </c>
      <c r="M943" s="1">
        <v>2</v>
      </c>
      <c r="N943" s="1">
        <v>1</v>
      </c>
      <c r="O943" s="1">
        <v>4</v>
      </c>
      <c r="P943" s="1">
        <v>0</v>
      </c>
      <c r="Q943" s="1">
        <v>0</v>
      </c>
      <c r="R943" s="1">
        <v>2</v>
      </c>
      <c r="S943" s="1">
        <v>2</v>
      </c>
      <c r="T943" s="1">
        <v>4</v>
      </c>
      <c r="U943" s="1">
        <v>3</v>
      </c>
      <c r="V943" s="1">
        <v>1</v>
      </c>
      <c r="W943" s="1">
        <v>0</v>
      </c>
      <c r="X943" s="1">
        <v>1</v>
      </c>
      <c r="Y943" s="1">
        <v>1</v>
      </c>
      <c r="Z943" s="1">
        <v>2</v>
      </c>
      <c r="AA943" s="1">
        <v>1</v>
      </c>
      <c r="AB943" s="1">
        <v>1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</row>
    <row r="944" spans="1:34" x14ac:dyDescent="0.3">
      <c r="A944" s="40" t="s">
        <v>6747</v>
      </c>
      <c r="B944" s="40" t="s">
        <v>6772</v>
      </c>
      <c r="C944" s="40" t="s">
        <v>6934</v>
      </c>
      <c r="D944" s="40" t="s">
        <v>7908</v>
      </c>
      <c r="E944" s="1">
        <v>7</v>
      </c>
      <c r="F944" s="1">
        <v>6</v>
      </c>
      <c r="G944" s="1">
        <v>5</v>
      </c>
      <c r="H944" s="1">
        <v>5</v>
      </c>
      <c r="I944" s="1">
        <v>1</v>
      </c>
      <c r="J944" s="1">
        <v>3</v>
      </c>
      <c r="K944" s="1">
        <v>2</v>
      </c>
      <c r="L944" s="1">
        <v>1</v>
      </c>
      <c r="M944" s="1">
        <v>4</v>
      </c>
      <c r="N944" s="1">
        <v>2</v>
      </c>
      <c r="O944" s="1">
        <v>1</v>
      </c>
      <c r="P944" s="1">
        <v>2</v>
      </c>
      <c r="Q944" s="1">
        <v>1</v>
      </c>
      <c r="R944" s="1">
        <v>0</v>
      </c>
      <c r="S944" s="1">
        <v>1</v>
      </c>
      <c r="T944" s="1">
        <v>0</v>
      </c>
      <c r="U944" s="1">
        <v>2</v>
      </c>
      <c r="V944" s="1">
        <v>3</v>
      </c>
      <c r="W944" s="1">
        <v>8</v>
      </c>
      <c r="X944" s="1">
        <v>1</v>
      </c>
      <c r="Y944" s="1">
        <v>1</v>
      </c>
      <c r="Z944" s="1">
        <v>0</v>
      </c>
      <c r="AA944" s="1">
        <v>2</v>
      </c>
      <c r="AB944" s="1">
        <v>0</v>
      </c>
      <c r="AC944" s="1">
        <v>1</v>
      </c>
      <c r="AD944" s="1">
        <v>0</v>
      </c>
      <c r="AE944" s="1">
        <v>1</v>
      </c>
      <c r="AF944" s="1">
        <v>1</v>
      </c>
      <c r="AG944" s="1">
        <v>1</v>
      </c>
      <c r="AH944" s="1">
        <v>1</v>
      </c>
    </row>
    <row r="945" spans="1:34" x14ac:dyDescent="0.3">
      <c r="A945" s="40" t="s">
        <v>6747</v>
      </c>
      <c r="B945" s="40" t="s">
        <v>6772</v>
      </c>
      <c r="C945" s="40" t="s">
        <v>6934</v>
      </c>
      <c r="D945" s="40" t="s">
        <v>7909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</row>
    <row r="946" spans="1:34" x14ac:dyDescent="0.3">
      <c r="A946" s="40" t="s">
        <v>6747</v>
      </c>
      <c r="B946" s="40" t="s">
        <v>6772</v>
      </c>
      <c r="C946" s="40" t="s">
        <v>6935</v>
      </c>
      <c r="D946" s="40" t="s">
        <v>7910</v>
      </c>
      <c r="E946" s="1">
        <v>11</v>
      </c>
      <c r="F946" s="1">
        <v>25</v>
      </c>
      <c r="G946" s="1">
        <v>19</v>
      </c>
      <c r="H946" s="1">
        <v>12</v>
      </c>
      <c r="I946" s="1">
        <v>18</v>
      </c>
      <c r="J946" s="1">
        <v>22</v>
      </c>
      <c r="K946" s="1">
        <v>27</v>
      </c>
      <c r="L946" s="1">
        <v>19</v>
      </c>
      <c r="M946" s="1">
        <v>25</v>
      </c>
      <c r="N946" s="1">
        <v>24</v>
      </c>
      <c r="O946" s="1">
        <v>11</v>
      </c>
      <c r="P946" s="1">
        <v>11</v>
      </c>
      <c r="Q946" s="1">
        <v>14</v>
      </c>
      <c r="R946" s="1">
        <v>9</v>
      </c>
      <c r="S946" s="1">
        <v>10</v>
      </c>
      <c r="T946" s="1">
        <v>13</v>
      </c>
      <c r="U946" s="1">
        <v>20</v>
      </c>
      <c r="V946" s="1">
        <v>10</v>
      </c>
      <c r="W946" s="1">
        <v>13</v>
      </c>
      <c r="X946" s="1">
        <v>19</v>
      </c>
      <c r="Y946" s="1">
        <v>24</v>
      </c>
      <c r="Z946" s="1">
        <v>17</v>
      </c>
      <c r="AA946" s="1">
        <v>29</v>
      </c>
      <c r="AB946" s="1">
        <v>20</v>
      </c>
      <c r="AC946" s="1">
        <v>14</v>
      </c>
      <c r="AD946" s="1">
        <v>29</v>
      </c>
      <c r="AE946" s="1">
        <v>25</v>
      </c>
      <c r="AF946" s="1">
        <v>32</v>
      </c>
      <c r="AG946" s="1">
        <v>20</v>
      </c>
      <c r="AH946" s="1">
        <v>13</v>
      </c>
    </row>
    <row r="947" spans="1:34" x14ac:dyDescent="0.3">
      <c r="A947" s="40" t="s">
        <v>6747</v>
      </c>
      <c r="B947" s="40" t="s">
        <v>6772</v>
      </c>
      <c r="C947" s="40" t="s">
        <v>6935</v>
      </c>
      <c r="D947" s="40" t="s">
        <v>7911</v>
      </c>
      <c r="E947" s="1">
        <v>6</v>
      </c>
      <c r="F947" s="1">
        <v>8</v>
      </c>
      <c r="G947" s="1">
        <v>2</v>
      </c>
      <c r="H947" s="1">
        <v>4</v>
      </c>
      <c r="I947" s="1">
        <v>8</v>
      </c>
      <c r="J947" s="1">
        <v>8</v>
      </c>
      <c r="K947" s="1">
        <v>10</v>
      </c>
      <c r="L947" s="1">
        <v>8</v>
      </c>
      <c r="M947" s="1">
        <v>6</v>
      </c>
      <c r="N947" s="1">
        <v>6</v>
      </c>
      <c r="O947" s="1">
        <v>7</v>
      </c>
      <c r="P947" s="1">
        <v>5</v>
      </c>
      <c r="Q947" s="1">
        <v>5</v>
      </c>
      <c r="R947" s="1">
        <v>6</v>
      </c>
      <c r="S947" s="1">
        <v>10</v>
      </c>
      <c r="T947" s="1">
        <v>10</v>
      </c>
      <c r="U947" s="1">
        <v>10</v>
      </c>
      <c r="V947" s="1">
        <v>5</v>
      </c>
      <c r="W947" s="1">
        <v>3</v>
      </c>
      <c r="X947" s="1">
        <v>7</v>
      </c>
      <c r="Y947" s="1">
        <v>3</v>
      </c>
      <c r="Z947" s="1">
        <v>2</v>
      </c>
      <c r="AA947" s="1">
        <v>0</v>
      </c>
      <c r="AB947" s="1">
        <v>2</v>
      </c>
      <c r="AC947" s="1">
        <v>1</v>
      </c>
      <c r="AD947" s="1">
        <v>1</v>
      </c>
      <c r="AE947" s="1">
        <v>1</v>
      </c>
      <c r="AF947" s="1">
        <v>3</v>
      </c>
      <c r="AG947" s="1">
        <v>1</v>
      </c>
      <c r="AH947" s="1">
        <v>0</v>
      </c>
    </row>
    <row r="948" spans="1:34" x14ac:dyDescent="0.3">
      <c r="A948" s="40" t="s">
        <v>6747</v>
      </c>
      <c r="B948" s="40" t="s">
        <v>6772</v>
      </c>
      <c r="C948" s="40" t="s">
        <v>6935</v>
      </c>
      <c r="D948" s="40" t="s">
        <v>7912</v>
      </c>
      <c r="E948" s="1">
        <v>3</v>
      </c>
      <c r="F948" s="1">
        <v>1</v>
      </c>
      <c r="G948" s="1">
        <v>3</v>
      </c>
      <c r="H948" s="1">
        <v>0</v>
      </c>
      <c r="I948" s="1">
        <v>2</v>
      </c>
      <c r="J948" s="1">
        <v>3</v>
      </c>
      <c r="K948" s="1">
        <v>1</v>
      </c>
      <c r="L948" s="1">
        <v>0</v>
      </c>
      <c r="M948" s="1">
        <v>3</v>
      </c>
      <c r="N948" s="1">
        <v>3</v>
      </c>
      <c r="O948" s="1">
        <v>0</v>
      </c>
      <c r="P948" s="1">
        <v>2</v>
      </c>
      <c r="Q948" s="1">
        <v>1</v>
      </c>
      <c r="R948" s="1">
        <v>3</v>
      </c>
      <c r="S948" s="1">
        <v>4</v>
      </c>
      <c r="T948" s="1">
        <v>3</v>
      </c>
      <c r="U948" s="1">
        <v>0</v>
      </c>
      <c r="V948" s="1">
        <v>3</v>
      </c>
      <c r="W948" s="1">
        <v>1</v>
      </c>
      <c r="X948" s="1">
        <v>5</v>
      </c>
      <c r="Y948" s="1">
        <v>2</v>
      </c>
      <c r="Z948" s="1">
        <v>0</v>
      </c>
      <c r="AA948" s="1">
        <v>1</v>
      </c>
      <c r="AB948" s="1">
        <v>1</v>
      </c>
      <c r="AC948" s="1">
        <v>1</v>
      </c>
      <c r="AD948" s="1">
        <v>0</v>
      </c>
      <c r="AE948" s="1">
        <v>0</v>
      </c>
      <c r="AF948" s="1">
        <v>1</v>
      </c>
      <c r="AG948" s="1">
        <v>0</v>
      </c>
      <c r="AH948" s="1">
        <v>0</v>
      </c>
    </row>
    <row r="949" spans="1:34" x14ac:dyDescent="0.3">
      <c r="A949" s="40" t="s">
        <v>6747</v>
      </c>
      <c r="B949" s="40" t="s">
        <v>6772</v>
      </c>
      <c r="C949" s="40" t="s">
        <v>6935</v>
      </c>
      <c r="D949" s="40" t="s">
        <v>7913</v>
      </c>
      <c r="E949" s="1">
        <v>7</v>
      </c>
      <c r="F949" s="1">
        <v>6</v>
      </c>
      <c r="G949" s="1">
        <v>5</v>
      </c>
      <c r="H949" s="1">
        <v>9</v>
      </c>
      <c r="I949" s="1">
        <v>6</v>
      </c>
      <c r="J949" s="1">
        <v>6</v>
      </c>
      <c r="K949" s="1">
        <v>7</v>
      </c>
      <c r="L949" s="1">
        <v>7</v>
      </c>
      <c r="M949" s="1">
        <v>2</v>
      </c>
      <c r="N949" s="1">
        <v>8</v>
      </c>
      <c r="O949" s="1">
        <v>7</v>
      </c>
      <c r="P949" s="1">
        <v>8</v>
      </c>
      <c r="Q949" s="1">
        <v>7</v>
      </c>
      <c r="R949" s="1">
        <v>9</v>
      </c>
      <c r="S949" s="1">
        <v>9</v>
      </c>
      <c r="T949" s="1">
        <v>6</v>
      </c>
      <c r="U949" s="1">
        <v>8</v>
      </c>
      <c r="V949" s="1">
        <v>5</v>
      </c>
      <c r="W949" s="1">
        <v>4</v>
      </c>
      <c r="X949" s="1">
        <v>10</v>
      </c>
      <c r="Y949" s="1">
        <v>12</v>
      </c>
      <c r="Z949" s="1">
        <v>5</v>
      </c>
      <c r="AA949" s="1">
        <v>4</v>
      </c>
      <c r="AB949" s="1">
        <v>11</v>
      </c>
      <c r="AC949" s="1">
        <v>3</v>
      </c>
      <c r="AD949" s="1">
        <v>8</v>
      </c>
      <c r="AE949" s="1">
        <v>6</v>
      </c>
      <c r="AF949" s="1">
        <v>3</v>
      </c>
      <c r="AG949" s="1">
        <v>4</v>
      </c>
      <c r="AH949" s="1">
        <v>4</v>
      </c>
    </row>
    <row r="950" spans="1:34" x14ac:dyDescent="0.3">
      <c r="A950" s="40" t="s">
        <v>6747</v>
      </c>
      <c r="B950" s="40" t="s">
        <v>6772</v>
      </c>
      <c r="C950" s="40" t="s">
        <v>6935</v>
      </c>
      <c r="D950" s="40" t="s">
        <v>7914</v>
      </c>
      <c r="E950" s="1">
        <v>14</v>
      </c>
      <c r="F950" s="1">
        <v>13</v>
      </c>
      <c r="G950" s="1">
        <v>16</v>
      </c>
      <c r="H950" s="1">
        <v>9</v>
      </c>
      <c r="I950" s="1">
        <v>4</v>
      </c>
      <c r="J950" s="1">
        <v>14</v>
      </c>
      <c r="K950" s="1">
        <v>7</v>
      </c>
      <c r="L950" s="1">
        <v>6</v>
      </c>
      <c r="M950" s="1">
        <v>9</v>
      </c>
      <c r="N950" s="1">
        <v>10</v>
      </c>
      <c r="O950" s="1">
        <v>15</v>
      </c>
      <c r="P950" s="1">
        <v>14</v>
      </c>
      <c r="Q950" s="1">
        <v>17</v>
      </c>
      <c r="R950" s="1">
        <v>19</v>
      </c>
      <c r="S950" s="1">
        <v>18</v>
      </c>
      <c r="T950" s="1">
        <v>18</v>
      </c>
      <c r="U950" s="1">
        <v>27</v>
      </c>
      <c r="V950" s="1">
        <v>21</v>
      </c>
      <c r="W950" s="1">
        <v>14</v>
      </c>
      <c r="X950" s="1">
        <v>19</v>
      </c>
      <c r="Y950" s="1">
        <v>20</v>
      </c>
      <c r="Z950" s="1">
        <v>16</v>
      </c>
      <c r="AA950" s="1">
        <v>11</v>
      </c>
      <c r="AB950" s="1">
        <v>8</v>
      </c>
      <c r="AC950" s="1">
        <v>7</v>
      </c>
      <c r="AD950" s="1">
        <v>5</v>
      </c>
      <c r="AE950" s="1">
        <v>6</v>
      </c>
      <c r="AF950" s="1">
        <v>3</v>
      </c>
      <c r="AG950" s="1">
        <v>4</v>
      </c>
      <c r="AH950" s="1">
        <v>6</v>
      </c>
    </row>
    <row r="951" spans="1:34" x14ac:dyDescent="0.3">
      <c r="A951" s="40" t="s">
        <v>6747</v>
      </c>
      <c r="B951" s="40" t="s">
        <v>6772</v>
      </c>
      <c r="C951" s="40" t="s">
        <v>6935</v>
      </c>
      <c r="D951" s="40" t="s">
        <v>7915</v>
      </c>
      <c r="E951" s="1">
        <v>0</v>
      </c>
      <c r="F951" s="1">
        <v>0</v>
      </c>
      <c r="G951" s="1">
        <v>0</v>
      </c>
      <c r="H951" s="1">
        <v>1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</row>
    <row r="952" spans="1:34" x14ac:dyDescent="0.3">
      <c r="A952" s="40" t="s">
        <v>6747</v>
      </c>
      <c r="B952" s="40" t="s">
        <v>6772</v>
      </c>
      <c r="C952" s="40" t="s">
        <v>6936</v>
      </c>
      <c r="D952" s="40" t="s">
        <v>7916</v>
      </c>
      <c r="E952" s="1">
        <v>6</v>
      </c>
      <c r="F952" s="1">
        <v>17</v>
      </c>
      <c r="G952" s="1">
        <v>7</v>
      </c>
      <c r="H952" s="1">
        <v>7</v>
      </c>
      <c r="I952" s="1">
        <v>6</v>
      </c>
      <c r="J952" s="1">
        <v>8</v>
      </c>
      <c r="K952" s="1">
        <v>7</v>
      </c>
      <c r="L952" s="1">
        <v>6</v>
      </c>
      <c r="M952" s="1">
        <v>6</v>
      </c>
      <c r="N952" s="1">
        <v>8</v>
      </c>
      <c r="O952" s="1">
        <v>4</v>
      </c>
      <c r="P952" s="1">
        <v>10</v>
      </c>
      <c r="Q952" s="1">
        <v>0</v>
      </c>
      <c r="R952" s="1">
        <v>3</v>
      </c>
      <c r="S952" s="1">
        <v>9</v>
      </c>
      <c r="T952" s="1">
        <v>6</v>
      </c>
      <c r="U952" s="1">
        <v>8</v>
      </c>
      <c r="V952" s="1">
        <v>6</v>
      </c>
      <c r="W952" s="1">
        <v>7</v>
      </c>
      <c r="X952" s="1">
        <v>8</v>
      </c>
      <c r="Y952" s="1">
        <v>6</v>
      </c>
      <c r="Z952" s="1">
        <v>5</v>
      </c>
      <c r="AA952" s="1">
        <v>4</v>
      </c>
      <c r="AB952" s="1">
        <v>3</v>
      </c>
      <c r="AC952" s="1">
        <v>4</v>
      </c>
      <c r="AD952" s="1">
        <v>1</v>
      </c>
      <c r="AE952" s="1">
        <v>6</v>
      </c>
      <c r="AF952" s="1">
        <v>6</v>
      </c>
      <c r="AG952" s="1">
        <v>0</v>
      </c>
      <c r="AH952" s="1">
        <v>4</v>
      </c>
    </row>
    <row r="953" spans="1:34" x14ac:dyDescent="0.3">
      <c r="A953" s="40" t="s">
        <v>6747</v>
      </c>
      <c r="B953" s="40" t="s">
        <v>6772</v>
      </c>
      <c r="C953" s="40" t="s">
        <v>6936</v>
      </c>
      <c r="D953" s="40" t="s">
        <v>7917</v>
      </c>
      <c r="E953" s="1">
        <v>3</v>
      </c>
      <c r="F953" s="1">
        <v>3</v>
      </c>
      <c r="G953" s="1">
        <v>0</v>
      </c>
      <c r="H953" s="1">
        <v>2</v>
      </c>
      <c r="I953" s="1">
        <v>3</v>
      </c>
      <c r="J953" s="1">
        <v>1</v>
      </c>
      <c r="K953" s="1">
        <v>1</v>
      </c>
      <c r="L953" s="1">
        <v>1</v>
      </c>
      <c r="M953" s="1">
        <v>0</v>
      </c>
      <c r="N953" s="1">
        <v>1</v>
      </c>
      <c r="O953" s="1">
        <v>1</v>
      </c>
      <c r="P953" s="1">
        <v>4</v>
      </c>
      <c r="Q953" s="1">
        <v>2</v>
      </c>
      <c r="R953" s="1">
        <v>2</v>
      </c>
      <c r="S953" s="1">
        <v>2</v>
      </c>
      <c r="T953" s="1">
        <v>5</v>
      </c>
      <c r="U953" s="1">
        <v>1</v>
      </c>
      <c r="V953" s="1">
        <v>0</v>
      </c>
      <c r="W953" s="1">
        <v>2</v>
      </c>
      <c r="X953" s="1">
        <v>0</v>
      </c>
      <c r="Y953" s="1">
        <v>0</v>
      </c>
      <c r="Z953" s="1">
        <v>0</v>
      </c>
      <c r="AA953" s="1">
        <v>1</v>
      </c>
      <c r="AB953" s="1">
        <v>1</v>
      </c>
      <c r="AC953" s="1">
        <v>0</v>
      </c>
      <c r="AD953" s="1">
        <v>1</v>
      </c>
      <c r="AE953" s="1">
        <v>1</v>
      </c>
      <c r="AF953" s="1">
        <v>0</v>
      </c>
      <c r="AG953" s="1">
        <v>0</v>
      </c>
      <c r="AH953" s="1">
        <v>0</v>
      </c>
    </row>
    <row r="954" spans="1:34" x14ac:dyDescent="0.3">
      <c r="A954" s="40" t="s">
        <v>6747</v>
      </c>
      <c r="B954" s="40" t="s">
        <v>6772</v>
      </c>
      <c r="C954" s="40" t="s">
        <v>6936</v>
      </c>
      <c r="D954" s="40" t="s">
        <v>7918</v>
      </c>
      <c r="E954" s="1">
        <v>1</v>
      </c>
      <c r="F954" s="1">
        <v>0</v>
      </c>
      <c r="G954" s="1">
        <v>0</v>
      </c>
      <c r="H954" s="1">
        <v>0</v>
      </c>
      <c r="I954" s="1">
        <v>1</v>
      </c>
      <c r="J954" s="1">
        <v>0</v>
      </c>
      <c r="K954" s="1">
        <v>1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1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</row>
    <row r="955" spans="1:34" x14ac:dyDescent="0.3">
      <c r="A955" s="40" t="s">
        <v>6747</v>
      </c>
      <c r="B955" s="40" t="s">
        <v>6772</v>
      </c>
      <c r="C955" s="40" t="s">
        <v>6936</v>
      </c>
      <c r="D955" s="40" t="s">
        <v>7919</v>
      </c>
      <c r="E955" s="1">
        <v>3</v>
      </c>
      <c r="F955" s="1">
        <v>3</v>
      </c>
      <c r="G955" s="1">
        <v>3</v>
      </c>
      <c r="H955" s="1">
        <v>3</v>
      </c>
      <c r="I955" s="1">
        <v>1</v>
      </c>
      <c r="J955" s="1">
        <v>1</v>
      </c>
      <c r="K955" s="1">
        <v>0</v>
      </c>
      <c r="L955" s="1">
        <v>2</v>
      </c>
      <c r="M955" s="1">
        <v>4</v>
      </c>
      <c r="N955" s="1">
        <v>0</v>
      </c>
      <c r="O955" s="1">
        <v>2</v>
      </c>
      <c r="P955" s="1">
        <v>2</v>
      </c>
      <c r="Q955" s="1">
        <v>5</v>
      </c>
      <c r="R955" s="1">
        <v>1</v>
      </c>
      <c r="S955" s="1">
        <v>6</v>
      </c>
      <c r="T955" s="1">
        <v>3</v>
      </c>
      <c r="U955" s="1">
        <v>1</v>
      </c>
      <c r="V955" s="1">
        <v>0</v>
      </c>
      <c r="W955" s="1">
        <v>4</v>
      </c>
      <c r="X955" s="1">
        <v>1</v>
      </c>
      <c r="Y955" s="1">
        <v>1</v>
      </c>
      <c r="Z955" s="1">
        <v>1</v>
      </c>
      <c r="AA955" s="1">
        <v>0</v>
      </c>
      <c r="AB955" s="1">
        <v>1</v>
      </c>
      <c r="AC955" s="1">
        <v>3</v>
      </c>
      <c r="AD955" s="1">
        <v>2</v>
      </c>
      <c r="AE955" s="1">
        <v>2</v>
      </c>
      <c r="AF955" s="1">
        <v>0</v>
      </c>
      <c r="AG955" s="1">
        <v>0</v>
      </c>
      <c r="AH955" s="1">
        <v>0</v>
      </c>
    </row>
    <row r="956" spans="1:34" x14ac:dyDescent="0.3">
      <c r="A956" s="40" t="s">
        <v>6747</v>
      </c>
      <c r="B956" s="40" t="s">
        <v>6772</v>
      </c>
      <c r="C956" s="40" t="s">
        <v>6936</v>
      </c>
      <c r="D956" s="40" t="s">
        <v>7920</v>
      </c>
      <c r="E956" s="1">
        <v>9</v>
      </c>
      <c r="F956" s="1">
        <v>4</v>
      </c>
      <c r="G956" s="1">
        <v>7</v>
      </c>
      <c r="H956" s="1">
        <v>2</v>
      </c>
      <c r="I956" s="1">
        <v>5</v>
      </c>
      <c r="J956" s="1">
        <v>4</v>
      </c>
      <c r="K956" s="1">
        <v>4</v>
      </c>
      <c r="L956" s="1">
        <v>6</v>
      </c>
      <c r="M956" s="1">
        <v>3</v>
      </c>
      <c r="N956" s="1">
        <v>6</v>
      </c>
      <c r="O956" s="1">
        <v>5</v>
      </c>
      <c r="P956" s="1">
        <v>2</v>
      </c>
      <c r="Q956" s="1">
        <v>1</v>
      </c>
      <c r="R956" s="1">
        <v>5</v>
      </c>
      <c r="S956" s="1">
        <v>4</v>
      </c>
      <c r="T956" s="1">
        <v>3</v>
      </c>
      <c r="U956" s="1">
        <v>6</v>
      </c>
      <c r="V956" s="1">
        <v>6</v>
      </c>
      <c r="W956" s="1">
        <v>1</v>
      </c>
      <c r="X956" s="1">
        <v>4</v>
      </c>
      <c r="Y956" s="1">
        <v>5</v>
      </c>
      <c r="Z956" s="1">
        <v>3</v>
      </c>
      <c r="AA956" s="1">
        <v>3</v>
      </c>
      <c r="AB956" s="1">
        <v>2</v>
      </c>
      <c r="AC956" s="1">
        <v>1</v>
      </c>
      <c r="AD956" s="1">
        <v>3</v>
      </c>
      <c r="AE956" s="1">
        <v>0</v>
      </c>
      <c r="AF956" s="1">
        <v>1</v>
      </c>
      <c r="AG956" s="1">
        <v>0</v>
      </c>
      <c r="AH956" s="1">
        <v>0</v>
      </c>
    </row>
    <row r="957" spans="1:34" x14ac:dyDescent="0.3">
      <c r="A957" s="40" t="s">
        <v>6747</v>
      </c>
      <c r="B957" s="40" t="s">
        <v>6772</v>
      </c>
      <c r="C957" s="40" t="s">
        <v>6936</v>
      </c>
      <c r="D957" s="40" t="s">
        <v>7921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</row>
    <row r="958" spans="1:34" x14ac:dyDescent="0.3">
      <c r="A958" s="40" t="s">
        <v>6747</v>
      </c>
      <c r="B958" s="40" t="s">
        <v>6772</v>
      </c>
      <c r="C958" s="40" t="s">
        <v>6937</v>
      </c>
      <c r="D958" s="40" t="s">
        <v>7922</v>
      </c>
      <c r="E958" s="1">
        <v>1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1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</row>
    <row r="959" spans="1:34" x14ac:dyDescent="0.3">
      <c r="A959" s="40" t="s">
        <v>6747</v>
      </c>
      <c r="B959" s="40" t="s">
        <v>6772</v>
      </c>
      <c r="C959" s="40" t="s">
        <v>6937</v>
      </c>
      <c r="D959" s="40" t="s">
        <v>7923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1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</row>
    <row r="960" spans="1:34" x14ac:dyDescent="0.3">
      <c r="A960" s="40" t="s">
        <v>6747</v>
      </c>
      <c r="B960" s="40" t="s">
        <v>6772</v>
      </c>
      <c r="C960" s="40" t="s">
        <v>6937</v>
      </c>
      <c r="D960" s="40" t="s">
        <v>7924</v>
      </c>
      <c r="E960" s="1">
        <v>0</v>
      </c>
      <c r="F960" s="1">
        <v>1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</row>
    <row r="961" spans="1:34" x14ac:dyDescent="0.3">
      <c r="A961" s="40" t="s">
        <v>6747</v>
      </c>
      <c r="B961" s="40" t="s">
        <v>6772</v>
      </c>
      <c r="C961" s="40" t="s">
        <v>6937</v>
      </c>
      <c r="D961" s="40" t="s">
        <v>7925</v>
      </c>
      <c r="E961" s="1">
        <v>0</v>
      </c>
      <c r="F961" s="1">
        <v>1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1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</row>
    <row r="962" spans="1:34" x14ac:dyDescent="0.3">
      <c r="A962" s="40" t="s">
        <v>6747</v>
      </c>
      <c r="B962" s="40" t="s">
        <v>6772</v>
      </c>
      <c r="C962" s="40" t="s">
        <v>6937</v>
      </c>
      <c r="D962" s="40" t="s">
        <v>7926</v>
      </c>
      <c r="E962" s="1">
        <v>0</v>
      </c>
      <c r="F962" s="1">
        <v>2</v>
      </c>
      <c r="G962" s="1">
        <v>0</v>
      </c>
      <c r="H962" s="1">
        <v>0</v>
      </c>
      <c r="I962" s="1">
        <v>0</v>
      </c>
      <c r="J962" s="1">
        <v>1</v>
      </c>
      <c r="K962" s="1">
        <v>0</v>
      </c>
      <c r="L962" s="1">
        <v>2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1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</row>
    <row r="963" spans="1:34" x14ac:dyDescent="0.3">
      <c r="A963" s="40" t="s">
        <v>6747</v>
      </c>
      <c r="B963" s="40" t="s">
        <v>6772</v>
      </c>
      <c r="C963" s="40" t="s">
        <v>6937</v>
      </c>
      <c r="D963" s="40" t="s">
        <v>7927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</row>
    <row r="964" spans="1:34" x14ac:dyDescent="0.3">
      <c r="A964" s="40" t="s">
        <v>6747</v>
      </c>
      <c r="B964" s="40" t="s">
        <v>6772</v>
      </c>
      <c r="C964" s="40" t="s">
        <v>6938</v>
      </c>
      <c r="D964" s="40" t="s">
        <v>7928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</row>
    <row r="965" spans="1:34" x14ac:dyDescent="0.3">
      <c r="A965" s="40" t="s">
        <v>6747</v>
      </c>
      <c r="B965" s="40" t="s">
        <v>6772</v>
      </c>
      <c r="C965" s="40" t="s">
        <v>6938</v>
      </c>
      <c r="D965" s="40" t="s">
        <v>7929</v>
      </c>
      <c r="E965" s="1">
        <v>0</v>
      </c>
      <c r="F965" s="1">
        <v>0</v>
      </c>
      <c r="G965" s="1">
        <v>0</v>
      </c>
      <c r="H965" s="1">
        <v>1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</row>
    <row r="966" spans="1:34" x14ac:dyDescent="0.3">
      <c r="A966" s="40" t="s">
        <v>6747</v>
      </c>
      <c r="B966" s="40" t="s">
        <v>6772</v>
      </c>
      <c r="C966" s="40" t="s">
        <v>6938</v>
      </c>
      <c r="D966" s="40" t="s">
        <v>7930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</row>
    <row r="967" spans="1:34" x14ac:dyDescent="0.3">
      <c r="A967" s="40" t="s">
        <v>6747</v>
      </c>
      <c r="B967" s="40" t="s">
        <v>6772</v>
      </c>
      <c r="C967" s="40" t="s">
        <v>6938</v>
      </c>
      <c r="D967" s="40" t="s">
        <v>7931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1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</row>
    <row r="968" spans="1:34" x14ac:dyDescent="0.3">
      <c r="A968" s="40" t="s">
        <v>6747</v>
      </c>
      <c r="B968" s="40" t="s">
        <v>6772</v>
      </c>
      <c r="C968" s="40" t="s">
        <v>6938</v>
      </c>
      <c r="D968" s="40" t="s">
        <v>7932</v>
      </c>
      <c r="E968" s="1">
        <v>0</v>
      </c>
      <c r="F968" s="1">
        <v>1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</row>
    <row r="969" spans="1:34" x14ac:dyDescent="0.3">
      <c r="A969" s="40" t="s">
        <v>6747</v>
      </c>
      <c r="B969" s="40" t="s">
        <v>6772</v>
      </c>
      <c r="C969" s="40" t="s">
        <v>6938</v>
      </c>
      <c r="D969" s="40" t="s">
        <v>7933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</row>
    <row r="970" spans="1:34" x14ac:dyDescent="0.3">
      <c r="A970" s="40" t="s">
        <v>6747</v>
      </c>
      <c r="B970" s="40" t="s">
        <v>6773</v>
      </c>
      <c r="C970" s="40" t="s">
        <v>6939</v>
      </c>
      <c r="D970" s="40" t="s">
        <v>7934</v>
      </c>
      <c r="E970" s="1">
        <v>7</v>
      </c>
      <c r="F970" s="1">
        <v>12</v>
      </c>
      <c r="G970" s="1">
        <v>13</v>
      </c>
      <c r="H970" s="1">
        <v>17</v>
      </c>
      <c r="I970" s="1">
        <v>12</v>
      </c>
      <c r="J970" s="1">
        <v>5</v>
      </c>
      <c r="K970" s="1">
        <v>13</v>
      </c>
      <c r="L970" s="1">
        <v>7</v>
      </c>
      <c r="M970" s="1">
        <v>10</v>
      </c>
      <c r="N970" s="1">
        <v>5</v>
      </c>
      <c r="O970" s="1">
        <v>6</v>
      </c>
      <c r="P970" s="1">
        <v>4</v>
      </c>
      <c r="Q970" s="1">
        <v>7</v>
      </c>
      <c r="R970" s="1">
        <v>5</v>
      </c>
      <c r="S970" s="1">
        <v>6</v>
      </c>
      <c r="T970" s="1">
        <v>7</v>
      </c>
      <c r="U970" s="1">
        <v>8</v>
      </c>
      <c r="V970" s="1">
        <v>5</v>
      </c>
      <c r="W970" s="1">
        <v>9</v>
      </c>
      <c r="X970" s="1">
        <v>8</v>
      </c>
      <c r="Y970" s="1">
        <v>7</v>
      </c>
      <c r="Z970" s="1">
        <v>2</v>
      </c>
      <c r="AA970" s="1">
        <v>5</v>
      </c>
      <c r="AB970" s="1">
        <v>4</v>
      </c>
      <c r="AC970" s="1">
        <v>6</v>
      </c>
      <c r="AD970" s="1">
        <v>4</v>
      </c>
      <c r="AE970" s="1">
        <v>7</v>
      </c>
      <c r="AF970" s="1">
        <v>8</v>
      </c>
      <c r="AG970" s="1">
        <v>2</v>
      </c>
      <c r="AH970" s="1">
        <v>10</v>
      </c>
    </row>
    <row r="971" spans="1:34" x14ac:dyDescent="0.3">
      <c r="A971" s="40" t="s">
        <v>6747</v>
      </c>
      <c r="B971" s="40" t="s">
        <v>6773</v>
      </c>
      <c r="C971" s="40" t="s">
        <v>6939</v>
      </c>
      <c r="D971" s="40" t="s">
        <v>7935</v>
      </c>
      <c r="E971" s="1">
        <v>1</v>
      </c>
      <c r="F971" s="1">
        <v>1</v>
      </c>
      <c r="G971" s="1">
        <v>3</v>
      </c>
      <c r="H971" s="1">
        <v>2</v>
      </c>
      <c r="I971" s="1">
        <v>4</v>
      </c>
      <c r="J971" s="1">
        <v>1</v>
      </c>
      <c r="K971" s="1">
        <v>0</v>
      </c>
      <c r="L971" s="1">
        <v>2</v>
      </c>
      <c r="M971" s="1">
        <v>1</v>
      </c>
      <c r="N971" s="1">
        <v>5</v>
      </c>
      <c r="O971" s="1">
        <v>3</v>
      </c>
      <c r="P971" s="1">
        <v>1</v>
      </c>
      <c r="Q971" s="1">
        <v>0</v>
      </c>
      <c r="R971" s="1">
        <v>0</v>
      </c>
      <c r="S971" s="1">
        <v>0</v>
      </c>
      <c r="T971" s="1">
        <v>1</v>
      </c>
      <c r="U971" s="1">
        <v>0</v>
      </c>
      <c r="V971" s="1">
        <v>0</v>
      </c>
      <c r="W971" s="1">
        <v>0</v>
      </c>
      <c r="X971" s="1">
        <v>1</v>
      </c>
      <c r="Y971" s="1">
        <v>0</v>
      </c>
      <c r="Z971" s="1">
        <v>0</v>
      </c>
      <c r="AA971" s="1">
        <v>0</v>
      </c>
      <c r="AB971" s="1">
        <v>0</v>
      </c>
      <c r="AC971" s="1">
        <v>1</v>
      </c>
      <c r="AD971" s="1">
        <v>0</v>
      </c>
      <c r="AE971" s="1">
        <v>1</v>
      </c>
      <c r="AF971" s="1">
        <v>0</v>
      </c>
      <c r="AG971" s="1">
        <v>1</v>
      </c>
      <c r="AH971" s="1">
        <v>0</v>
      </c>
    </row>
    <row r="972" spans="1:34" x14ac:dyDescent="0.3">
      <c r="A972" s="40" t="s">
        <v>6747</v>
      </c>
      <c r="B972" s="40" t="s">
        <v>6773</v>
      </c>
      <c r="C972" s="40" t="s">
        <v>6939</v>
      </c>
      <c r="D972" s="40" t="s">
        <v>7936</v>
      </c>
      <c r="E972" s="1">
        <v>7</v>
      </c>
      <c r="F972" s="1">
        <v>16</v>
      </c>
      <c r="G972" s="1">
        <v>9</v>
      </c>
      <c r="H972" s="1">
        <v>11</v>
      </c>
      <c r="I972" s="1">
        <v>10</v>
      </c>
      <c r="J972" s="1">
        <v>13</v>
      </c>
      <c r="K972" s="1">
        <v>10</v>
      </c>
      <c r="L972" s="1">
        <v>8</v>
      </c>
      <c r="M972" s="1">
        <v>8</v>
      </c>
      <c r="N972" s="1">
        <v>11</v>
      </c>
      <c r="O972" s="1">
        <v>10</v>
      </c>
      <c r="P972" s="1">
        <v>14</v>
      </c>
      <c r="Q972" s="1">
        <v>8</v>
      </c>
      <c r="R972" s="1">
        <v>16</v>
      </c>
      <c r="S972" s="1">
        <v>16</v>
      </c>
      <c r="T972" s="1">
        <v>11</v>
      </c>
      <c r="U972" s="1">
        <v>9</v>
      </c>
      <c r="V972" s="1">
        <v>8</v>
      </c>
      <c r="W972" s="1">
        <v>8</v>
      </c>
      <c r="X972" s="1">
        <v>6</v>
      </c>
      <c r="Y972" s="1">
        <v>8</v>
      </c>
      <c r="Z972" s="1">
        <v>6</v>
      </c>
      <c r="AA972" s="1">
        <v>8</v>
      </c>
      <c r="AB972" s="1">
        <v>6</v>
      </c>
      <c r="AC972" s="1">
        <v>6</v>
      </c>
      <c r="AD972" s="1">
        <v>7</v>
      </c>
      <c r="AE972" s="1">
        <v>3</v>
      </c>
      <c r="AF972" s="1">
        <v>4</v>
      </c>
      <c r="AG972" s="1">
        <v>1</v>
      </c>
      <c r="AH972" s="1">
        <v>2</v>
      </c>
    </row>
    <row r="973" spans="1:34" x14ac:dyDescent="0.3">
      <c r="A973" s="40" t="s">
        <v>6747</v>
      </c>
      <c r="B973" s="40" t="s">
        <v>6773</v>
      </c>
      <c r="C973" s="40" t="s">
        <v>6939</v>
      </c>
      <c r="D973" s="40" t="s">
        <v>7937</v>
      </c>
      <c r="E973" s="1">
        <v>4</v>
      </c>
      <c r="F973" s="1">
        <v>5</v>
      </c>
      <c r="G973" s="1">
        <v>6</v>
      </c>
      <c r="H973" s="1">
        <v>2</v>
      </c>
      <c r="I973" s="1">
        <v>4</v>
      </c>
      <c r="J973" s="1">
        <v>4</v>
      </c>
      <c r="K973" s="1">
        <v>4</v>
      </c>
      <c r="L973" s="1">
        <v>4</v>
      </c>
      <c r="M973" s="1">
        <v>2</v>
      </c>
      <c r="N973" s="1">
        <v>6</v>
      </c>
      <c r="O973" s="1">
        <v>2</v>
      </c>
      <c r="P973" s="1">
        <v>1</v>
      </c>
      <c r="Q973" s="1">
        <v>5</v>
      </c>
      <c r="R973" s="1">
        <v>8</v>
      </c>
      <c r="S973" s="1">
        <v>2</v>
      </c>
      <c r="T973" s="1">
        <v>2</v>
      </c>
      <c r="U973" s="1">
        <v>4</v>
      </c>
      <c r="V973" s="1">
        <v>3</v>
      </c>
      <c r="W973" s="1">
        <v>4</v>
      </c>
      <c r="X973" s="1">
        <v>3</v>
      </c>
      <c r="Y973" s="1">
        <v>4</v>
      </c>
      <c r="Z973" s="1">
        <v>3</v>
      </c>
      <c r="AA973" s="1">
        <v>3</v>
      </c>
      <c r="AB973" s="1">
        <v>3</v>
      </c>
      <c r="AC973" s="1">
        <v>5</v>
      </c>
      <c r="AD973" s="1">
        <v>0</v>
      </c>
      <c r="AE973" s="1">
        <v>0</v>
      </c>
      <c r="AF973" s="1">
        <v>1</v>
      </c>
      <c r="AG973" s="1">
        <v>2</v>
      </c>
      <c r="AH973" s="1">
        <v>1</v>
      </c>
    </row>
    <row r="974" spans="1:34" x14ac:dyDescent="0.3">
      <c r="A974" s="40" t="s">
        <v>6747</v>
      </c>
      <c r="B974" s="40" t="s">
        <v>6773</v>
      </c>
      <c r="C974" s="40" t="s">
        <v>6939</v>
      </c>
      <c r="D974" s="40" t="s">
        <v>7938</v>
      </c>
      <c r="E974" s="1">
        <v>10</v>
      </c>
      <c r="F974" s="1">
        <v>10</v>
      </c>
      <c r="G974" s="1">
        <v>9</v>
      </c>
      <c r="H974" s="1">
        <v>8</v>
      </c>
      <c r="I974" s="1">
        <v>9</v>
      </c>
      <c r="J974" s="1">
        <v>3</v>
      </c>
      <c r="K974" s="1">
        <v>4</v>
      </c>
      <c r="L974" s="1">
        <v>5</v>
      </c>
      <c r="M974" s="1">
        <v>4</v>
      </c>
      <c r="N974" s="1">
        <v>5</v>
      </c>
      <c r="O974" s="1">
        <v>5</v>
      </c>
      <c r="P974" s="1">
        <v>6</v>
      </c>
      <c r="Q974" s="1">
        <v>6</v>
      </c>
      <c r="R974" s="1">
        <v>10</v>
      </c>
      <c r="S974" s="1">
        <v>3</v>
      </c>
      <c r="T974" s="1">
        <v>6</v>
      </c>
      <c r="U974" s="1">
        <v>2</v>
      </c>
      <c r="V974" s="1">
        <v>5</v>
      </c>
      <c r="W974" s="1">
        <v>5</v>
      </c>
      <c r="X974" s="1">
        <v>3</v>
      </c>
      <c r="Y974" s="1">
        <v>1</v>
      </c>
      <c r="Z974" s="1">
        <v>1</v>
      </c>
      <c r="AA974" s="1">
        <v>3</v>
      </c>
      <c r="AB974" s="1">
        <v>8</v>
      </c>
      <c r="AC974" s="1">
        <v>5</v>
      </c>
      <c r="AD974" s="1">
        <v>0</v>
      </c>
      <c r="AE974" s="1">
        <v>3</v>
      </c>
      <c r="AF974" s="1">
        <v>1</v>
      </c>
      <c r="AG974" s="1">
        <v>1</v>
      </c>
      <c r="AH974" s="1">
        <v>2</v>
      </c>
    </row>
    <row r="975" spans="1:34" x14ac:dyDescent="0.3">
      <c r="A975" s="40" t="s">
        <v>6747</v>
      </c>
      <c r="B975" s="40" t="s">
        <v>6773</v>
      </c>
      <c r="C975" s="40" t="s">
        <v>6939</v>
      </c>
      <c r="D975" s="40" t="s">
        <v>7939</v>
      </c>
      <c r="E975" s="1">
        <v>1</v>
      </c>
      <c r="F975" s="1">
        <v>2</v>
      </c>
      <c r="G975" s="1">
        <v>0</v>
      </c>
      <c r="H975" s="1">
        <v>1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</row>
    <row r="976" spans="1:34" x14ac:dyDescent="0.3">
      <c r="A976" s="40" t="s">
        <v>6747</v>
      </c>
      <c r="B976" s="40" t="s">
        <v>6773</v>
      </c>
      <c r="C976" s="40" t="s">
        <v>6940</v>
      </c>
      <c r="D976" s="40" t="s">
        <v>7940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</row>
    <row r="977" spans="1:34" x14ac:dyDescent="0.3">
      <c r="A977" s="40" t="s">
        <v>6747</v>
      </c>
      <c r="B977" s="40" t="s">
        <v>6773</v>
      </c>
      <c r="C977" s="40" t="s">
        <v>6940</v>
      </c>
      <c r="D977" s="40" t="s">
        <v>7941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</row>
    <row r="978" spans="1:34" x14ac:dyDescent="0.3">
      <c r="A978" s="40" t="s">
        <v>6747</v>
      </c>
      <c r="B978" s="40" t="s">
        <v>6773</v>
      </c>
      <c r="C978" s="40" t="s">
        <v>6940</v>
      </c>
      <c r="D978" s="40" t="s">
        <v>7942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</row>
    <row r="979" spans="1:34" x14ac:dyDescent="0.3">
      <c r="A979" s="40" t="s">
        <v>6747</v>
      </c>
      <c r="B979" s="40" t="s">
        <v>6773</v>
      </c>
      <c r="C979" s="40" t="s">
        <v>6940</v>
      </c>
      <c r="D979" s="40" t="s">
        <v>7943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</row>
    <row r="980" spans="1:34" x14ac:dyDescent="0.3">
      <c r="A980" s="40" t="s">
        <v>6747</v>
      </c>
      <c r="B980" s="40" t="s">
        <v>6773</v>
      </c>
      <c r="C980" s="40" t="s">
        <v>6940</v>
      </c>
      <c r="D980" s="40" t="s">
        <v>7944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</row>
    <row r="981" spans="1:34" x14ac:dyDescent="0.3">
      <c r="A981" s="40" t="s">
        <v>6747</v>
      </c>
      <c r="B981" s="40" t="s">
        <v>6773</v>
      </c>
      <c r="C981" s="40" t="s">
        <v>6940</v>
      </c>
      <c r="D981" s="40" t="s">
        <v>7945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</row>
    <row r="982" spans="1:34" x14ac:dyDescent="0.3">
      <c r="A982" s="40" t="s">
        <v>6747</v>
      </c>
      <c r="B982" s="40" t="s">
        <v>6773</v>
      </c>
      <c r="C982" s="40" t="s">
        <v>6941</v>
      </c>
      <c r="D982" s="40" t="s">
        <v>7946</v>
      </c>
      <c r="E982" s="1">
        <v>0</v>
      </c>
      <c r="F982" s="1">
        <v>0</v>
      </c>
      <c r="G982" s="1">
        <v>1</v>
      </c>
      <c r="H982" s="1">
        <v>2</v>
      </c>
      <c r="I982" s="1">
        <v>1</v>
      </c>
      <c r="J982" s="1">
        <v>1</v>
      </c>
      <c r="K982" s="1">
        <v>1</v>
      </c>
      <c r="L982" s="1">
        <v>1</v>
      </c>
      <c r="M982" s="1">
        <v>0</v>
      </c>
      <c r="N982" s="1">
        <v>3</v>
      </c>
      <c r="O982" s="1">
        <v>0</v>
      </c>
      <c r="P982" s="1">
        <v>0</v>
      </c>
      <c r="Q982" s="1">
        <v>0</v>
      </c>
      <c r="R982" s="1">
        <v>1</v>
      </c>
      <c r="S982" s="1">
        <v>0</v>
      </c>
      <c r="T982" s="1">
        <v>0</v>
      </c>
      <c r="U982" s="1">
        <v>1</v>
      </c>
      <c r="V982" s="1">
        <v>0</v>
      </c>
      <c r="W982" s="1">
        <v>0</v>
      </c>
      <c r="X982" s="1">
        <v>0</v>
      </c>
      <c r="Y982" s="1">
        <v>0</v>
      </c>
      <c r="Z982" s="1">
        <v>1</v>
      </c>
      <c r="AA982" s="1">
        <v>0</v>
      </c>
      <c r="AB982" s="1">
        <v>0</v>
      </c>
      <c r="AC982" s="1">
        <v>0</v>
      </c>
      <c r="AD982" s="1">
        <v>0</v>
      </c>
      <c r="AE982" s="1">
        <v>1</v>
      </c>
      <c r="AF982" s="1">
        <v>0</v>
      </c>
      <c r="AG982" s="1">
        <v>1</v>
      </c>
      <c r="AH982" s="1">
        <v>0</v>
      </c>
    </row>
    <row r="983" spans="1:34" x14ac:dyDescent="0.3">
      <c r="A983" s="40" t="s">
        <v>6747</v>
      </c>
      <c r="B983" s="40" t="s">
        <v>6773</v>
      </c>
      <c r="C983" s="40" t="s">
        <v>6941</v>
      </c>
      <c r="D983" s="40" t="s">
        <v>7947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1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</row>
    <row r="984" spans="1:34" x14ac:dyDescent="0.3">
      <c r="A984" s="40" t="s">
        <v>6747</v>
      </c>
      <c r="B984" s="40" t="s">
        <v>6773</v>
      </c>
      <c r="C984" s="40" t="s">
        <v>6941</v>
      </c>
      <c r="D984" s="40" t="s">
        <v>7948</v>
      </c>
      <c r="E984" s="1">
        <v>1</v>
      </c>
      <c r="F984" s="1">
        <v>1</v>
      </c>
      <c r="G984" s="1">
        <v>1</v>
      </c>
      <c r="H984" s="1">
        <v>0</v>
      </c>
      <c r="I984" s="1">
        <v>0</v>
      </c>
      <c r="J984" s="1">
        <v>2</v>
      </c>
      <c r="K984" s="1">
        <v>1</v>
      </c>
      <c r="L984" s="1">
        <v>1</v>
      </c>
      <c r="M984" s="1">
        <v>0</v>
      </c>
      <c r="N984" s="1">
        <v>0</v>
      </c>
      <c r="O984" s="1">
        <v>0</v>
      </c>
      <c r="P984" s="1">
        <v>1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</row>
    <row r="985" spans="1:34" x14ac:dyDescent="0.3">
      <c r="A985" s="40" t="s">
        <v>6747</v>
      </c>
      <c r="B985" s="40" t="s">
        <v>6773</v>
      </c>
      <c r="C985" s="40" t="s">
        <v>6941</v>
      </c>
      <c r="D985" s="40" t="s">
        <v>7949</v>
      </c>
      <c r="E985" s="1">
        <v>0</v>
      </c>
      <c r="F985" s="1">
        <v>2</v>
      </c>
      <c r="G985" s="1">
        <v>1</v>
      </c>
      <c r="H985" s="1">
        <v>0</v>
      </c>
      <c r="I985" s="1">
        <v>1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1</v>
      </c>
      <c r="S985" s="1">
        <v>1</v>
      </c>
      <c r="T985" s="1">
        <v>1</v>
      </c>
      <c r="U985" s="1">
        <v>1</v>
      </c>
      <c r="V985" s="1">
        <v>0</v>
      </c>
      <c r="W985" s="1">
        <v>0</v>
      </c>
      <c r="X985" s="1">
        <v>0</v>
      </c>
      <c r="Y985" s="1">
        <v>0</v>
      </c>
      <c r="Z985" s="1">
        <v>1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1</v>
      </c>
      <c r="AH985" s="1">
        <v>0</v>
      </c>
    </row>
    <row r="986" spans="1:34" x14ac:dyDescent="0.3">
      <c r="A986" s="40" t="s">
        <v>6747</v>
      </c>
      <c r="B986" s="40" t="s">
        <v>6773</v>
      </c>
      <c r="C986" s="40" t="s">
        <v>6941</v>
      </c>
      <c r="D986" s="40" t="s">
        <v>7950</v>
      </c>
      <c r="E986" s="1">
        <v>2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2</v>
      </c>
      <c r="L986" s="1">
        <v>0</v>
      </c>
      <c r="M986" s="1">
        <v>0</v>
      </c>
      <c r="N986" s="1">
        <v>1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2</v>
      </c>
      <c r="U986" s="1">
        <v>0</v>
      </c>
      <c r="V986" s="1">
        <v>1</v>
      </c>
      <c r="W986" s="1">
        <v>0</v>
      </c>
      <c r="X986" s="1">
        <v>1</v>
      </c>
      <c r="Y986" s="1">
        <v>0</v>
      </c>
      <c r="Z986" s="1">
        <v>0</v>
      </c>
      <c r="AA986" s="1">
        <v>1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</row>
    <row r="987" spans="1:34" x14ac:dyDescent="0.3">
      <c r="A987" s="40" t="s">
        <v>6747</v>
      </c>
      <c r="B987" s="40" t="s">
        <v>6773</v>
      </c>
      <c r="C987" s="40" t="s">
        <v>6941</v>
      </c>
      <c r="D987" s="40" t="s">
        <v>7951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</row>
    <row r="988" spans="1:34" x14ac:dyDescent="0.3">
      <c r="A988" s="40" t="s">
        <v>6747</v>
      </c>
      <c r="B988" s="40" t="s">
        <v>6773</v>
      </c>
      <c r="C988" s="40" t="s">
        <v>6942</v>
      </c>
      <c r="D988" s="40" t="s">
        <v>7952</v>
      </c>
      <c r="E988" s="1">
        <v>2</v>
      </c>
      <c r="F988" s="1">
        <v>3</v>
      </c>
      <c r="G988" s="1">
        <v>1</v>
      </c>
      <c r="H988" s="1">
        <v>2</v>
      </c>
      <c r="I988" s="1">
        <v>2</v>
      </c>
      <c r="J988" s="1">
        <v>3</v>
      </c>
      <c r="K988" s="1">
        <v>2</v>
      </c>
      <c r="L988" s="1">
        <v>1</v>
      </c>
      <c r="M988" s="1">
        <v>2</v>
      </c>
      <c r="N988" s="1">
        <v>1</v>
      </c>
      <c r="O988" s="1">
        <v>0</v>
      </c>
      <c r="P988" s="1">
        <v>1</v>
      </c>
      <c r="Q988" s="1">
        <v>0</v>
      </c>
      <c r="R988" s="1">
        <v>1</v>
      </c>
      <c r="S988" s="1">
        <v>3</v>
      </c>
      <c r="T988" s="1">
        <v>0</v>
      </c>
      <c r="U988" s="1">
        <v>0</v>
      </c>
      <c r="V988" s="1">
        <v>0</v>
      </c>
      <c r="W988" s="1">
        <v>2</v>
      </c>
      <c r="X988" s="1">
        <v>2</v>
      </c>
      <c r="Y988" s="1">
        <v>2</v>
      </c>
      <c r="Z988" s="1">
        <v>5</v>
      </c>
      <c r="AA988" s="1">
        <v>2</v>
      </c>
      <c r="AB988" s="1">
        <v>2</v>
      </c>
      <c r="AC988" s="1">
        <v>0</v>
      </c>
      <c r="AD988" s="1">
        <v>2</v>
      </c>
      <c r="AE988" s="1">
        <v>3</v>
      </c>
      <c r="AF988" s="1">
        <v>0</v>
      </c>
      <c r="AG988" s="1">
        <v>2</v>
      </c>
      <c r="AH988" s="1">
        <v>2</v>
      </c>
    </row>
    <row r="989" spans="1:34" x14ac:dyDescent="0.3">
      <c r="A989" s="40" t="s">
        <v>6747</v>
      </c>
      <c r="B989" s="40" t="s">
        <v>6773</v>
      </c>
      <c r="C989" s="40" t="s">
        <v>6942</v>
      </c>
      <c r="D989" s="40" t="s">
        <v>7953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1</v>
      </c>
      <c r="Q989" s="1">
        <v>0</v>
      </c>
      <c r="R989" s="1">
        <v>1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</row>
    <row r="990" spans="1:34" x14ac:dyDescent="0.3">
      <c r="A990" s="40" t="s">
        <v>6747</v>
      </c>
      <c r="B990" s="40" t="s">
        <v>6773</v>
      </c>
      <c r="C990" s="40" t="s">
        <v>6942</v>
      </c>
      <c r="D990" s="40" t="s">
        <v>7954</v>
      </c>
      <c r="E990" s="1">
        <v>0</v>
      </c>
      <c r="F990" s="1">
        <v>1</v>
      </c>
      <c r="G990" s="1">
        <v>0</v>
      </c>
      <c r="H990" s="1">
        <v>1</v>
      </c>
      <c r="I990" s="1">
        <v>1</v>
      </c>
      <c r="J990" s="1">
        <v>1</v>
      </c>
      <c r="K990" s="1">
        <v>1</v>
      </c>
      <c r="L990" s="1">
        <v>1</v>
      </c>
      <c r="M990" s="1">
        <v>1</v>
      </c>
      <c r="N990" s="1">
        <v>0</v>
      </c>
      <c r="O990" s="1">
        <v>1</v>
      </c>
      <c r="P990" s="1">
        <v>2</v>
      </c>
      <c r="Q990" s="1">
        <v>0</v>
      </c>
      <c r="R990" s="1">
        <v>1</v>
      </c>
      <c r="S990" s="1">
        <v>0</v>
      </c>
      <c r="T990" s="1">
        <v>1</v>
      </c>
      <c r="U990" s="1">
        <v>0</v>
      </c>
      <c r="V990" s="1">
        <v>2</v>
      </c>
      <c r="W990" s="1">
        <v>0</v>
      </c>
      <c r="X990" s="1">
        <v>0</v>
      </c>
      <c r="Y990" s="1">
        <v>1</v>
      </c>
      <c r="Z990" s="1">
        <v>2</v>
      </c>
      <c r="AA990" s="1">
        <v>0</v>
      </c>
      <c r="AB990" s="1">
        <v>0</v>
      </c>
      <c r="AC990" s="1">
        <v>1</v>
      </c>
      <c r="AD990" s="1">
        <v>0</v>
      </c>
      <c r="AE990" s="1">
        <v>1</v>
      </c>
      <c r="AF990" s="1">
        <v>0</v>
      </c>
      <c r="AG990" s="1">
        <v>0</v>
      </c>
      <c r="AH990" s="1">
        <v>0</v>
      </c>
    </row>
    <row r="991" spans="1:34" x14ac:dyDescent="0.3">
      <c r="A991" s="40" t="s">
        <v>6747</v>
      </c>
      <c r="B991" s="40" t="s">
        <v>6773</v>
      </c>
      <c r="C991" s="40" t="s">
        <v>6942</v>
      </c>
      <c r="D991" s="40" t="s">
        <v>7955</v>
      </c>
      <c r="E991" s="1">
        <v>2</v>
      </c>
      <c r="F991" s="1">
        <v>3</v>
      </c>
      <c r="G991" s="1">
        <v>1</v>
      </c>
      <c r="H991" s="1">
        <v>2</v>
      </c>
      <c r="I991" s="1">
        <v>0</v>
      </c>
      <c r="J991" s="1">
        <v>2</v>
      </c>
      <c r="K991" s="1">
        <v>1</v>
      </c>
      <c r="L991" s="1">
        <v>1</v>
      </c>
      <c r="M991" s="1">
        <v>1</v>
      </c>
      <c r="N991" s="1">
        <v>1</v>
      </c>
      <c r="O991" s="1">
        <v>0</v>
      </c>
      <c r="P991" s="1">
        <v>1</v>
      </c>
      <c r="Q991" s="1">
        <v>0</v>
      </c>
      <c r="R991" s="1">
        <v>1</v>
      </c>
      <c r="S991" s="1">
        <v>1</v>
      </c>
      <c r="T991" s="1">
        <v>0</v>
      </c>
      <c r="U991" s="1">
        <v>1</v>
      </c>
      <c r="V991" s="1">
        <v>0</v>
      </c>
      <c r="W991" s="1">
        <v>1</v>
      </c>
      <c r="X991" s="1">
        <v>0</v>
      </c>
      <c r="Y991" s="1">
        <v>1</v>
      </c>
      <c r="Z991" s="1">
        <v>0</v>
      </c>
      <c r="AA991" s="1">
        <v>0</v>
      </c>
      <c r="AB991" s="1">
        <v>3</v>
      </c>
      <c r="AC991" s="1">
        <v>2</v>
      </c>
      <c r="AD991" s="1">
        <v>0</v>
      </c>
      <c r="AE991" s="1">
        <v>0</v>
      </c>
      <c r="AF991" s="1">
        <v>1</v>
      </c>
      <c r="AG991" s="1">
        <v>0</v>
      </c>
      <c r="AH991" s="1">
        <v>3</v>
      </c>
    </row>
    <row r="992" spans="1:34" x14ac:dyDescent="0.3">
      <c r="A992" s="40" t="s">
        <v>6747</v>
      </c>
      <c r="B992" s="40" t="s">
        <v>6773</v>
      </c>
      <c r="C992" s="40" t="s">
        <v>6942</v>
      </c>
      <c r="D992" s="40" t="s">
        <v>7956</v>
      </c>
      <c r="E992" s="1">
        <v>3</v>
      </c>
      <c r="F992" s="1">
        <v>2</v>
      </c>
      <c r="G992" s="1">
        <v>4</v>
      </c>
      <c r="H992" s="1">
        <v>1</v>
      </c>
      <c r="I992" s="1">
        <v>1</v>
      </c>
      <c r="J992" s="1">
        <v>3</v>
      </c>
      <c r="K992" s="1">
        <v>2</v>
      </c>
      <c r="L992" s="1">
        <v>2</v>
      </c>
      <c r="M992" s="1">
        <v>0</v>
      </c>
      <c r="N992" s="1">
        <v>3</v>
      </c>
      <c r="O992" s="1">
        <v>4</v>
      </c>
      <c r="P992" s="1">
        <v>0</v>
      </c>
      <c r="Q992" s="1">
        <v>2</v>
      </c>
      <c r="R992" s="1">
        <v>1</v>
      </c>
      <c r="S992" s="1">
        <v>2</v>
      </c>
      <c r="T992" s="1">
        <v>0</v>
      </c>
      <c r="U992" s="1">
        <v>0</v>
      </c>
      <c r="V992" s="1">
        <v>1</v>
      </c>
      <c r="W992" s="1">
        <v>0</v>
      </c>
      <c r="X992" s="1">
        <v>1</v>
      </c>
      <c r="Y992" s="1">
        <v>1</v>
      </c>
      <c r="Z992" s="1">
        <v>0</v>
      </c>
      <c r="AA992" s="1">
        <v>0</v>
      </c>
      <c r="AB992" s="1">
        <v>1</v>
      </c>
      <c r="AC992" s="1">
        <v>1</v>
      </c>
      <c r="AD992" s="1">
        <v>1</v>
      </c>
      <c r="AE992" s="1">
        <v>0</v>
      </c>
      <c r="AF992" s="1">
        <v>2</v>
      </c>
      <c r="AG992" s="1">
        <v>1</v>
      </c>
      <c r="AH992" s="1">
        <v>0</v>
      </c>
    </row>
    <row r="993" spans="1:34" x14ac:dyDescent="0.3">
      <c r="A993" s="40" t="s">
        <v>6747</v>
      </c>
      <c r="B993" s="40" t="s">
        <v>6773</v>
      </c>
      <c r="C993" s="40" t="s">
        <v>6942</v>
      </c>
      <c r="D993" s="40" t="s">
        <v>7957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</row>
    <row r="994" spans="1:34" x14ac:dyDescent="0.3">
      <c r="A994" s="40" t="s">
        <v>6747</v>
      </c>
      <c r="B994" s="40" t="s">
        <v>6773</v>
      </c>
      <c r="C994" s="40" t="s">
        <v>6943</v>
      </c>
      <c r="D994" s="40" t="s">
        <v>7958</v>
      </c>
      <c r="E994" s="1">
        <v>0</v>
      </c>
      <c r="F994" s="1">
        <v>1</v>
      </c>
      <c r="G994" s="1">
        <v>2</v>
      </c>
      <c r="H994" s="1">
        <v>1</v>
      </c>
      <c r="I994" s="1">
        <v>1</v>
      </c>
      <c r="J994" s="1">
        <v>1</v>
      </c>
      <c r="K994" s="1">
        <v>3</v>
      </c>
      <c r="L994" s="1">
        <v>0</v>
      </c>
      <c r="M994" s="1">
        <v>2</v>
      </c>
      <c r="N994" s="1">
        <v>0</v>
      </c>
      <c r="O994" s="1">
        <v>1</v>
      </c>
      <c r="P994" s="1">
        <v>1</v>
      </c>
      <c r="Q994" s="1">
        <v>0</v>
      </c>
      <c r="R994" s="1">
        <v>1</v>
      </c>
      <c r="S994" s="1">
        <v>0</v>
      </c>
      <c r="T994" s="1">
        <v>2</v>
      </c>
      <c r="U994" s="1">
        <v>0</v>
      </c>
      <c r="V994" s="1">
        <v>1</v>
      </c>
      <c r="W994" s="1">
        <v>2</v>
      </c>
      <c r="X994" s="1">
        <v>0</v>
      </c>
      <c r="Y994" s="1">
        <v>1</v>
      </c>
      <c r="Z994" s="1">
        <v>1</v>
      </c>
      <c r="AA994" s="1">
        <v>1</v>
      </c>
      <c r="AB994" s="1">
        <v>0</v>
      </c>
      <c r="AC994" s="1">
        <v>1</v>
      </c>
      <c r="AD994" s="1">
        <v>0</v>
      </c>
      <c r="AE994" s="1">
        <v>1</v>
      </c>
      <c r="AF994" s="1">
        <v>0</v>
      </c>
      <c r="AG994" s="1">
        <v>0</v>
      </c>
      <c r="AH994" s="1">
        <v>0</v>
      </c>
    </row>
    <row r="995" spans="1:34" x14ac:dyDescent="0.3">
      <c r="A995" s="40" t="s">
        <v>6747</v>
      </c>
      <c r="B995" s="40" t="s">
        <v>6773</v>
      </c>
      <c r="C995" s="40" t="s">
        <v>6943</v>
      </c>
      <c r="D995" s="40" t="s">
        <v>7959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1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</row>
    <row r="996" spans="1:34" x14ac:dyDescent="0.3">
      <c r="A996" s="40" t="s">
        <v>6747</v>
      </c>
      <c r="B996" s="40" t="s">
        <v>6773</v>
      </c>
      <c r="C996" s="40" t="s">
        <v>6943</v>
      </c>
      <c r="D996" s="40" t="s">
        <v>7960</v>
      </c>
      <c r="E996" s="1">
        <v>0</v>
      </c>
      <c r="F996" s="1">
        <v>0</v>
      </c>
      <c r="G996" s="1">
        <v>0</v>
      </c>
      <c r="H996" s="1">
        <v>0</v>
      </c>
      <c r="I996" s="1">
        <v>3</v>
      </c>
      <c r="J996" s="1">
        <v>1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1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</row>
    <row r="997" spans="1:34" x14ac:dyDescent="0.3">
      <c r="A997" s="40" t="s">
        <v>6747</v>
      </c>
      <c r="B997" s="40" t="s">
        <v>6773</v>
      </c>
      <c r="C997" s="40" t="s">
        <v>6943</v>
      </c>
      <c r="D997" s="40" t="s">
        <v>7961</v>
      </c>
      <c r="E997" s="1">
        <v>0</v>
      </c>
      <c r="F997" s="1">
        <v>1</v>
      </c>
      <c r="G997" s="1">
        <v>0</v>
      </c>
      <c r="H997" s="1">
        <v>0</v>
      </c>
      <c r="I997" s="1">
        <v>0</v>
      </c>
      <c r="J997" s="1">
        <v>0</v>
      </c>
      <c r="K997" s="1">
        <v>1</v>
      </c>
      <c r="L997" s="1">
        <v>0</v>
      </c>
      <c r="M997" s="1">
        <v>0</v>
      </c>
      <c r="N997" s="1">
        <v>0</v>
      </c>
      <c r="O997" s="1">
        <v>2</v>
      </c>
      <c r="P997" s="1">
        <v>1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1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1</v>
      </c>
      <c r="AG997" s="1">
        <v>0</v>
      </c>
      <c r="AH997" s="1">
        <v>0</v>
      </c>
    </row>
    <row r="998" spans="1:34" x14ac:dyDescent="0.3">
      <c r="A998" s="40" t="s">
        <v>6747</v>
      </c>
      <c r="B998" s="40" t="s">
        <v>6773</v>
      </c>
      <c r="C998" s="40" t="s">
        <v>6943</v>
      </c>
      <c r="D998" s="40" t="s">
        <v>7962</v>
      </c>
      <c r="E998" s="1">
        <v>0</v>
      </c>
      <c r="F998" s="1">
        <v>1</v>
      </c>
      <c r="G998" s="1">
        <v>1</v>
      </c>
      <c r="H998" s="1">
        <v>0</v>
      </c>
      <c r="I998" s="1">
        <v>2</v>
      </c>
      <c r="J998" s="1">
        <v>2</v>
      </c>
      <c r="K998" s="1">
        <v>0</v>
      </c>
      <c r="L998" s="1">
        <v>0</v>
      </c>
      <c r="M998" s="1">
        <v>0</v>
      </c>
      <c r="N998" s="1">
        <v>2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2</v>
      </c>
      <c r="AB998" s="1">
        <v>0</v>
      </c>
      <c r="AC998" s="1">
        <v>0</v>
      </c>
      <c r="AD998" s="1">
        <v>0</v>
      </c>
      <c r="AE998" s="1">
        <v>1</v>
      </c>
      <c r="AF998" s="1">
        <v>0</v>
      </c>
      <c r="AG998" s="1">
        <v>1</v>
      </c>
      <c r="AH998" s="1">
        <v>0</v>
      </c>
    </row>
    <row r="999" spans="1:34" x14ac:dyDescent="0.3">
      <c r="A999" s="40" t="s">
        <v>6747</v>
      </c>
      <c r="B999" s="40" t="s">
        <v>6773</v>
      </c>
      <c r="C999" s="40" t="s">
        <v>6943</v>
      </c>
      <c r="D999" s="40" t="s">
        <v>7963</v>
      </c>
      <c r="E999" s="1">
        <v>0</v>
      </c>
      <c r="F999" s="1">
        <v>2</v>
      </c>
      <c r="G999" s="1">
        <v>0</v>
      </c>
      <c r="H999" s="1">
        <v>1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</row>
    <row r="1000" spans="1:34" x14ac:dyDescent="0.3">
      <c r="A1000" s="40" t="s">
        <v>6747</v>
      </c>
      <c r="B1000" s="40" t="s">
        <v>6773</v>
      </c>
      <c r="C1000" s="40" t="s">
        <v>6944</v>
      </c>
      <c r="D1000" s="40" t="s">
        <v>7964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</row>
    <row r="1001" spans="1:34" x14ac:dyDescent="0.3">
      <c r="A1001" s="40" t="s">
        <v>6747</v>
      </c>
      <c r="B1001" s="40" t="s">
        <v>6773</v>
      </c>
      <c r="C1001" s="40" t="s">
        <v>6944</v>
      </c>
      <c r="D1001" s="40" t="s">
        <v>7965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</row>
    <row r="1002" spans="1:34" x14ac:dyDescent="0.3">
      <c r="A1002" s="40" t="s">
        <v>6747</v>
      </c>
      <c r="B1002" s="40" t="s">
        <v>6773</v>
      </c>
      <c r="C1002" s="40" t="s">
        <v>6944</v>
      </c>
      <c r="D1002" s="40" t="s">
        <v>7966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</row>
    <row r="1003" spans="1:34" x14ac:dyDescent="0.3">
      <c r="A1003" s="40" t="s">
        <v>6747</v>
      </c>
      <c r="B1003" s="40" t="s">
        <v>6773</v>
      </c>
      <c r="C1003" s="40" t="s">
        <v>6944</v>
      </c>
      <c r="D1003" s="40" t="s">
        <v>7967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</row>
    <row r="1004" spans="1:34" x14ac:dyDescent="0.3">
      <c r="A1004" s="40" t="s">
        <v>6747</v>
      </c>
      <c r="B1004" s="40" t="s">
        <v>6773</v>
      </c>
      <c r="C1004" s="40" t="s">
        <v>6944</v>
      </c>
      <c r="D1004" s="40" t="s">
        <v>7968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</row>
    <row r="1005" spans="1:34" x14ac:dyDescent="0.3">
      <c r="A1005" s="40" t="s">
        <v>6747</v>
      </c>
      <c r="B1005" s="40" t="s">
        <v>6773</v>
      </c>
      <c r="C1005" s="40" t="s">
        <v>6944</v>
      </c>
      <c r="D1005" s="40" t="s">
        <v>7969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</row>
    <row r="1006" spans="1:34" x14ac:dyDescent="0.3">
      <c r="A1006" s="40" t="s">
        <v>6747</v>
      </c>
      <c r="B1006" s="40" t="s">
        <v>6773</v>
      </c>
      <c r="C1006" s="40" t="s">
        <v>6945</v>
      </c>
      <c r="D1006" s="40" t="s">
        <v>7970</v>
      </c>
      <c r="E1006" s="1">
        <v>0</v>
      </c>
      <c r="F1006" s="1">
        <v>0</v>
      </c>
      <c r="G1006" s="1">
        <v>0</v>
      </c>
      <c r="H1006" s="1">
        <v>1</v>
      </c>
      <c r="I1006" s="1">
        <v>0</v>
      </c>
      <c r="J1006" s="1">
        <v>0</v>
      </c>
      <c r="K1006" s="1">
        <v>0</v>
      </c>
      <c r="L1006" s="1">
        <v>0</v>
      </c>
      <c r="M1006" s="1">
        <v>1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</row>
    <row r="1007" spans="1:34" x14ac:dyDescent="0.3">
      <c r="A1007" s="40" t="s">
        <v>6747</v>
      </c>
      <c r="B1007" s="40" t="s">
        <v>6773</v>
      </c>
      <c r="C1007" s="40" t="s">
        <v>6945</v>
      </c>
      <c r="D1007" s="40" t="s">
        <v>7971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</row>
    <row r="1008" spans="1:34" x14ac:dyDescent="0.3">
      <c r="A1008" s="40" t="s">
        <v>6747</v>
      </c>
      <c r="B1008" s="40" t="s">
        <v>6773</v>
      </c>
      <c r="C1008" s="40" t="s">
        <v>6945</v>
      </c>
      <c r="D1008" s="40" t="s">
        <v>7972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</row>
    <row r="1009" spans="1:34" x14ac:dyDescent="0.3">
      <c r="A1009" s="40" t="s">
        <v>6747</v>
      </c>
      <c r="B1009" s="40" t="s">
        <v>6773</v>
      </c>
      <c r="C1009" s="40" t="s">
        <v>6945</v>
      </c>
      <c r="D1009" s="40" t="s">
        <v>7973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</row>
    <row r="1010" spans="1:34" x14ac:dyDescent="0.3">
      <c r="A1010" s="40" t="s">
        <v>6747</v>
      </c>
      <c r="B1010" s="40" t="s">
        <v>6773</v>
      </c>
      <c r="C1010" s="40" t="s">
        <v>6945</v>
      </c>
      <c r="D1010" s="40" t="s">
        <v>7974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</row>
    <row r="1011" spans="1:34" x14ac:dyDescent="0.3">
      <c r="A1011" s="40" t="s">
        <v>6747</v>
      </c>
      <c r="B1011" s="40" t="s">
        <v>6773</v>
      </c>
      <c r="C1011" s="40" t="s">
        <v>6945</v>
      </c>
      <c r="D1011" s="40" t="s">
        <v>7975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</row>
    <row r="1012" spans="1:34" x14ac:dyDescent="0.3">
      <c r="A1012" s="40" t="s">
        <v>6748</v>
      </c>
      <c r="B1012" s="40" t="s">
        <v>6774</v>
      </c>
      <c r="C1012" s="40" t="s">
        <v>6946</v>
      </c>
      <c r="D1012" s="40" t="s">
        <v>7976</v>
      </c>
      <c r="E1012" s="1">
        <v>10</v>
      </c>
      <c r="F1012" s="1">
        <v>7</v>
      </c>
      <c r="G1012" s="1">
        <v>10</v>
      </c>
      <c r="H1012" s="1">
        <v>8</v>
      </c>
      <c r="I1012" s="1">
        <v>5</v>
      </c>
      <c r="J1012" s="1">
        <v>10</v>
      </c>
      <c r="K1012" s="1">
        <v>10</v>
      </c>
      <c r="L1012" s="1">
        <v>5</v>
      </c>
      <c r="M1012" s="1">
        <v>13</v>
      </c>
      <c r="N1012" s="1">
        <v>6</v>
      </c>
      <c r="O1012" s="1">
        <v>10</v>
      </c>
      <c r="P1012" s="1">
        <v>9</v>
      </c>
      <c r="Q1012" s="1">
        <v>6</v>
      </c>
      <c r="R1012" s="1">
        <v>8</v>
      </c>
      <c r="S1012" s="1">
        <v>9</v>
      </c>
      <c r="T1012" s="1">
        <v>5</v>
      </c>
      <c r="U1012" s="1">
        <v>4</v>
      </c>
      <c r="V1012" s="1">
        <v>3</v>
      </c>
      <c r="W1012" s="1">
        <v>2</v>
      </c>
      <c r="X1012" s="1">
        <v>3</v>
      </c>
      <c r="Y1012" s="1">
        <v>6</v>
      </c>
      <c r="Z1012" s="1">
        <v>2</v>
      </c>
      <c r="AA1012" s="1">
        <v>5</v>
      </c>
      <c r="AB1012" s="1">
        <v>3</v>
      </c>
      <c r="AC1012" s="1">
        <v>3</v>
      </c>
      <c r="AD1012" s="1">
        <v>5</v>
      </c>
      <c r="AE1012" s="1">
        <v>1</v>
      </c>
      <c r="AF1012" s="1">
        <v>3</v>
      </c>
      <c r="AG1012" s="1">
        <v>4</v>
      </c>
      <c r="AH1012" s="1">
        <v>5</v>
      </c>
    </row>
    <row r="1013" spans="1:34" x14ac:dyDescent="0.3">
      <c r="A1013" s="40" t="s">
        <v>6748</v>
      </c>
      <c r="B1013" s="40" t="s">
        <v>6774</v>
      </c>
      <c r="C1013" s="40" t="s">
        <v>6946</v>
      </c>
      <c r="D1013" s="40" t="s">
        <v>7977</v>
      </c>
      <c r="E1013" s="1">
        <v>8</v>
      </c>
      <c r="F1013" s="1">
        <v>14</v>
      </c>
      <c r="G1013" s="1">
        <v>22</v>
      </c>
      <c r="H1013" s="1">
        <v>14</v>
      </c>
      <c r="I1013" s="1">
        <v>12</v>
      </c>
      <c r="J1013" s="1">
        <v>13</v>
      </c>
      <c r="K1013" s="1">
        <v>19</v>
      </c>
      <c r="L1013" s="1">
        <v>12</v>
      </c>
      <c r="M1013" s="1">
        <v>13</v>
      </c>
      <c r="N1013" s="1">
        <v>10</v>
      </c>
      <c r="O1013" s="1">
        <v>11</v>
      </c>
      <c r="P1013" s="1">
        <v>6</v>
      </c>
      <c r="Q1013" s="1">
        <v>14</v>
      </c>
      <c r="R1013" s="1">
        <v>12</v>
      </c>
      <c r="S1013" s="1">
        <v>6</v>
      </c>
      <c r="T1013" s="1">
        <v>5</v>
      </c>
      <c r="U1013" s="1">
        <v>10</v>
      </c>
      <c r="V1013" s="1">
        <v>3</v>
      </c>
      <c r="W1013" s="1">
        <v>1</v>
      </c>
      <c r="X1013" s="1">
        <v>4</v>
      </c>
      <c r="Y1013" s="1">
        <v>2</v>
      </c>
      <c r="Z1013" s="1">
        <v>4</v>
      </c>
      <c r="AA1013" s="1">
        <v>1</v>
      </c>
      <c r="AB1013" s="1">
        <v>0</v>
      </c>
      <c r="AC1013" s="1">
        <v>0</v>
      </c>
      <c r="AD1013" s="1">
        <v>1</v>
      </c>
      <c r="AE1013" s="1">
        <v>0</v>
      </c>
      <c r="AF1013" s="1">
        <v>1</v>
      </c>
      <c r="AG1013" s="1">
        <v>0</v>
      </c>
      <c r="AH1013" s="1">
        <v>0</v>
      </c>
    </row>
    <row r="1014" spans="1:34" x14ac:dyDescent="0.3">
      <c r="A1014" s="40" t="s">
        <v>6748</v>
      </c>
      <c r="B1014" s="40" t="s">
        <v>6774</v>
      </c>
      <c r="C1014" s="40" t="s">
        <v>6946</v>
      </c>
      <c r="D1014" s="40" t="s">
        <v>7978</v>
      </c>
      <c r="E1014" s="1">
        <v>1</v>
      </c>
      <c r="F1014" s="1">
        <v>2</v>
      </c>
      <c r="G1014" s="1">
        <v>0</v>
      </c>
      <c r="H1014" s="1">
        <v>2</v>
      </c>
      <c r="I1014" s="1">
        <v>1</v>
      </c>
      <c r="J1014" s="1">
        <v>3</v>
      </c>
      <c r="K1014" s="1">
        <v>1</v>
      </c>
      <c r="L1014" s="1">
        <v>1</v>
      </c>
      <c r="M1014" s="1">
        <v>0</v>
      </c>
      <c r="N1014" s="1">
        <v>1</v>
      </c>
      <c r="O1014" s="1">
        <v>1</v>
      </c>
      <c r="P1014" s="1">
        <v>0</v>
      </c>
      <c r="Q1014" s="1">
        <v>3</v>
      </c>
      <c r="R1014" s="1">
        <v>2</v>
      </c>
      <c r="S1014" s="1">
        <v>1</v>
      </c>
      <c r="T1014" s="1">
        <v>0</v>
      </c>
      <c r="U1014" s="1">
        <v>0</v>
      </c>
      <c r="V1014" s="1">
        <v>0</v>
      </c>
      <c r="W1014" s="1">
        <v>1</v>
      </c>
      <c r="X1014" s="1">
        <v>1</v>
      </c>
      <c r="Y1014" s="1">
        <v>0</v>
      </c>
      <c r="Z1014" s="1">
        <v>2</v>
      </c>
      <c r="AA1014" s="1">
        <v>1</v>
      </c>
      <c r="AB1014" s="1">
        <v>1</v>
      </c>
      <c r="AC1014" s="1">
        <v>1</v>
      </c>
      <c r="AD1014" s="1">
        <v>0</v>
      </c>
      <c r="AE1014" s="1">
        <v>1</v>
      </c>
      <c r="AF1014" s="1">
        <v>2</v>
      </c>
      <c r="AG1014" s="1">
        <v>0</v>
      </c>
      <c r="AH1014" s="1">
        <v>0</v>
      </c>
    </row>
    <row r="1015" spans="1:34" x14ac:dyDescent="0.3">
      <c r="A1015" s="40" t="s">
        <v>6748</v>
      </c>
      <c r="B1015" s="40" t="s">
        <v>6774</v>
      </c>
      <c r="C1015" s="40" t="s">
        <v>6946</v>
      </c>
      <c r="D1015" s="40" t="s">
        <v>7979</v>
      </c>
      <c r="E1015" s="1">
        <v>5</v>
      </c>
      <c r="F1015" s="1">
        <v>4</v>
      </c>
      <c r="G1015" s="1">
        <v>3</v>
      </c>
      <c r="H1015" s="1">
        <v>2</v>
      </c>
      <c r="I1015" s="1">
        <v>2</v>
      </c>
      <c r="J1015" s="1">
        <v>2</v>
      </c>
      <c r="K1015" s="1">
        <v>2</v>
      </c>
      <c r="L1015" s="1">
        <v>2</v>
      </c>
      <c r="M1015" s="1">
        <v>4</v>
      </c>
      <c r="N1015" s="1">
        <v>3</v>
      </c>
      <c r="O1015" s="1">
        <v>1</v>
      </c>
      <c r="P1015" s="1">
        <v>3</v>
      </c>
      <c r="Q1015" s="1">
        <v>2</v>
      </c>
      <c r="R1015" s="1">
        <v>1</v>
      </c>
      <c r="S1015" s="1">
        <v>1</v>
      </c>
      <c r="T1015" s="1">
        <v>0</v>
      </c>
      <c r="U1015" s="1">
        <v>0</v>
      </c>
      <c r="V1015" s="1">
        <v>2</v>
      </c>
      <c r="W1015" s="1">
        <v>1</v>
      </c>
      <c r="X1015" s="1">
        <v>3</v>
      </c>
      <c r="Y1015" s="1">
        <v>1</v>
      </c>
      <c r="Z1015" s="1">
        <v>2</v>
      </c>
      <c r="AA1015" s="1">
        <v>1</v>
      </c>
      <c r="AB1015" s="1">
        <v>1</v>
      </c>
      <c r="AC1015" s="1">
        <v>4</v>
      </c>
      <c r="AD1015" s="1">
        <v>1</v>
      </c>
      <c r="AE1015" s="1">
        <v>2</v>
      </c>
      <c r="AF1015" s="1">
        <v>1</v>
      </c>
      <c r="AG1015" s="1">
        <v>2</v>
      </c>
      <c r="AH1015" s="1">
        <v>0</v>
      </c>
    </row>
    <row r="1016" spans="1:34" x14ac:dyDescent="0.3">
      <c r="A1016" s="40" t="s">
        <v>6748</v>
      </c>
      <c r="B1016" s="40" t="s">
        <v>6774</v>
      </c>
      <c r="C1016" s="40" t="s">
        <v>6946</v>
      </c>
      <c r="D1016" s="40" t="s">
        <v>7980</v>
      </c>
      <c r="E1016" s="1">
        <v>6</v>
      </c>
      <c r="F1016" s="1">
        <v>7</v>
      </c>
      <c r="G1016" s="1">
        <v>9</v>
      </c>
      <c r="H1016" s="1">
        <v>6</v>
      </c>
      <c r="I1016" s="1">
        <v>9</v>
      </c>
      <c r="J1016" s="1">
        <v>8</v>
      </c>
      <c r="K1016" s="1">
        <v>8</v>
      </c>
      <c r="L1016" s="1">
        <v>7</v>
      </c>
      <c r="M1016" s="1">
        <v>4</v>
      </c>
      <c r="N1016" s="1">
        <v>5</v>
      </c>
      <c r="O1016" s="1">
        <v>2</v>
      </c>
      <c r="P1016" s="1">
        <v>3</v>
      </c>
      <c r="Q1016" s="1">
        <v>3</v>
      </c>
      <c r="R1016" s="1">
        <v>3</v>
      </c>
      <c r="S1016" s="1">
        <v>3</v>
      </c>
      <c r="T1016" s="1">
        <v>6</v>
      </c>
      <c r="U1016" s="1">
        <v>3</v>
      </c>
      <c r="V1016" s="1">
        <v>2</v>
      </c>
      <c r="W1016" s="1">
        <v>4</v>
      </c>
      <c r="X1016" s="1">
        <v>4</v>
      </c>
      <c r="Y1016" s="1">
        <v>4</v>
      </c>
      <c r="Z1016" s="1">
        <v>7</v>
      </c>
      <c r="AA1016" s="1">
        <v>8</v>
      </c>
      <c r="AB1016" s="1">
        <v>2</v>
      </c>
      <c r="AC1016" s="1">
        <v>2</v>
      </c>
      <c r="AD1016" s="1">
        <v>3</v>
      </c>
      <c r="AE1016" s="1">
        <v>3</v>
      </c>
      <c r="AF1016" s="1">
        <v>0</v>
      </c>
      <c r="AG1016" s="1">
        <v>2</v>
      </c>
      <c r="AH1016" s="1">
        <v>1</v>
      </c>
    </row>
    <row r="1017" spans="1:34" x14ac:dyDescent="0.3">
      <c r="A1017" s="40" t="s">
        <v>6748</v>
      </c>
      <c r="B1017" s="40" t="s">
        <v>6774</v>
      </c>
      <c r="C1017" s="40" t="s">
        <v>6946</v>
      </c>
      <c r="D1017" s="40" t="s">
        <v>7981</v>
      </c>
      <c r="E1017" s="1">
        <v>0</v>
      </c>
      <c r="F1017" s="1">
        <v>0</v>
      </c>
      <c r="G1017" s="1">
        <v>1</v>
      </c>
      <c r="H1017" s="1">
        <v>4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</row>
    <row r="1018" spans="1:34" x14ac:dyDescent="0.3">
      <c r="A1018" s="40" t="s">
        <v>6748</v>
      </c>
      <c r="B1018" s="40" t="s">
        <v>6774</v>
      </c>
      <c r="C1018" s="40" t="s">
        <v>6947</v>
      </c>
      <c r="D1018" s="40" t="s">
        <v>7982</v>
      </c>
      <c r="E1018" s="1">
        <v>1</v>
      </c>
      <c r="F1018" s="1">
        <v>0</v>
      </c>
      <c r="G1018" s="1">
        <v>0</v>
      </c>
      <c r="H1018" s="1">
        <v>1</v>
      </c>
      <c r="I1018" s="1">
        <v>0</v>
      </c>
      <c r="J1018" s="1">
        <v>0</v>
      </c>
      <c r="K1018" s="1">
        <v>1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1</v>
      </c>
      <c r="R1018" s="1">
        <v>0</v>
      </c>
      <c r="S1018" s="1">
        <v>0</v>
      </c>
      <c r="T1018" s="1">
        <v>0</v>
      </c>
      <c r="U1018" s="1">
        <v>2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</row>
    <row r="1019" spans="1:34" x14ac:dyDescent="0.3">
      <c r="A1019" s="40" t="s">
        <v>6748</v>
      </c>
      <c r="B1019" s="40" t="s">
        <v>6774</v>
      </c>
      <c r="C1019" s="40" t="s">
        <v>6947</v>
      </c>
      <c r="D1019" s="40" t="s">
        <v>7983</v>
      </c>
      <c r="E1019" s="1">
        <v>0</v>
      </c>
      <c r="F1019" s="1">
        <v>0</v>
      </c>
      <c r="G1019" s="1">
        <v>0</v>
      </c>
      <c r="H1019" s="1">
        <v>1</v>
      </c>
      <c r="I1019" s="1">
        <v>0</v>
      </c>
      <c r="J1019" s="1">
        <v>0</v>
      </c>
      <c r="K1019" s="1">
        <v>1</v>
      </c>
      <c r="L1019" s="1">
        <v>1</v>
      </c>
      <c r="M1019" s="1">
        <v>0</v>
      </c>
      <c r="N1019" s="1">
        <v>0</v>
      </c>
      <c r="O1019" s="1">
        <v>0</v>
      </c>
      <c r="P1019" s="1">
        <v>0</v>
      </c>
      <c r="Q1019" s="1">
        <v>1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</row>
    <row r="1020" spans="1:34" x14ac:dyDescent="0.3">
      <c r="A1020" s="40" t="s">
        <v>6748</v>
      </c>
      <c r="B1020" s="40" t="s">
        <v>6774</v>
      </c>
      <c r="C1020" s="40" t="s">
        <v>6947</v>
      </c>
      <c r="D1020" s="40" t="s">
        <v>7984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</row>
    <row r="1021" spans="1:34" x14ac:dyDescent="0.3">
      <c r="A1021" s="40" t="s">
        <v>6748</v>
      </c>
      <c r="B1021" s="40" t="s">
        <v>6774</v>
      </c>
      <c r="C1021" s="40" t="s">
        <v>6947</v>
      </c>
      <c r="D1021" s="40" t="s">
        <v>7985</v>
      </c>
      <c r="E1021" s="1">
        <v>0</v>
      </c>
      <c r="F1021" s="1">
        <v>0</v>
      </c>
      <c r="G1021" s="1">
        <v>1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1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</row>
    <row r="1022" spans="1:34" x14ac:dyDescent="0.3">
      <c r="A1022" s="40" t="s">
        <v>6748</v>
      </c>
      <c r="B1022" s="40" t="s">
        <v>6774</v>
      </c>
      <c r="C1022" s="40" t="s">
        <v>6947</v>
      </c>
      <c r="D1022" s="40" t="s">
        <v>7986</v>
      </c>
      <c r="E1022" s="1">
        <v>0</v>
      </c>
      <c r="F1022" s="1">
        <v>0</v>
      </c>
      <c r="G1022" s="1">
        <v>2</v>
      </c>
      <c r="H1022" s="1">
        <v>0</v>
      </c>
      <c r="I1022" s="1">
        <v>2</v>
      </c>
      <c r="J1022" s="1">
        <v>0</v>
      </c>
      <c r="K1022" s="1">
        <v>0</v>
      </c>
      <c r="L1022" s="1">
        <v>0</v>
      </c>
      <c r="M1022" s="1">
        <v>1</v>
      </c>
      <c r="N1022" s="1">
        <v>0</v>
      </c>
      <c r="O1022" s="1">
        <v>0</v>
      </c>
      <c r="P1022" s="1">
        <v>1</v>
      </c>
      <c r="Q1022" s="1">
        <v>1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1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</row>
    <row r="1023" spans="1:34" x14ac:dyDescent="0.3">
      <c r="A1023" s="40" t="s">
        <v>6748</v>
      </c>
      <c r="B1023" s="40" t="s">
        <v>6774</v>
      </c>
      <c r="C1023" s="40" t="s">
        <v>6947</v>
      </c>
      <c r="D1023" s="40" t="s">
        <v>7987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</row>
    <row r="1024" spans="1:34" x14ac:dyDescent="0.3">
      <c r="A1024" s="40" t="s">
        <v>6748</v>
      </c>
      <c r="B1024" s="40" t="s">
        <v>6774</v>
      </c>
      <c r="C1024" s="40" t="s">
        <v>6948</v>
      </c>
      <c r="D1024" s="40" t="s">
        <v>7988</v>
      </c>
      <c r="E1024" s="1">
        <v>0</v>
      </c>
      <c r="F1024" s="1">
        <v>2</v>
      </c>
      <c r="G1024" s="1">
        <v>1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1</v>
      </c>
      <c r="N1024" s="1">
        <v>2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1</v>
      </c>
      <c r="V1024" s="1">
        <v>0</v>
      </c>
      <c r="W1024" s="1">
        <v>1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</row>
    <row r="1025" spans="1:34" x14ac:dyDescent="0.3">
      <c r="A1025" s="40" t="s">
        <v>6748</v>
      </c>
      <c r="B1025" s="40" t="s">
        <v>6774</v>
      </c>
      <c r="C1025" s="40" t="s">
        <v>6948</v>
      </c>
      <c r="D1025" s="40" t="s">
        <v>7989</v>
      </c>
      <c r="E1025" s="1">
        <v>1</v>
      </c>
      <c r="F1025" s="1">
        <v>1</v>
      </c>
      <c r="G1025" s="1">
        <v>0</v>
      </c>
      <c r="H1025" s="1">
        <v>0</v>
      </c>
      <c r="I1025" s="1">
        <v>0</v>
      </c>
      <c r="J1025" s="1">
        <v>0</v>
      </c>
      <c r="K1025" s="1">
        <v>3</v>
      </c>
      <c r="L1025" s="1">
        <v>0</v>
      </c>
      <c r="M1025" s="1">
        <v>0</v>
      </c>
      <c r="N1025" s="1">
        <v>0</v>
      </c>
      <c r="O1025" s="1">
        <v>1</v>
      </c>
      <c r="P1025" s="1">
        <v>0</v>
      </c>
      <c r="Q1025" s="1">
        <v>0</v>
      </c>
      <c r="R1025" s="1">
        <v>3</v>
      </c>
      <c r="S1025" s="1">
        <v>0</v>
      </c>
      <c r="T1025" s="1">
        <v>0</v>
      </c>
      <c r="U1025" s="1">
        <v>0</v>
      </c>
      <c r="V1025" s="1">
        <v>1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</row>
    <row r="1026" spans="1:34" x14ac:dyDescent="0.3">
      <c r="A1026" s="40" t="s">
        <v>6748</v>
      </c>
      <c r="B1026" s="40" t="s">
        <v>6774</v>
      </c>
      <c r="C1026" s="40" t="s">
        <v>6948</v>
      </c>
      <c r="D1026" s="40" t="s">
        <v>7990</v>
      </c>
      <c r="E1026" s="1">
        <v>1</v>
      </c>
      <c r="F1026" s="1">
        <v>0</v>
      </c>
      <c r="G1026" s="1">
        <v>1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1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</row>
    <row r="1027" spans="1:34" x14ac:dyDescent="0.3">
      <c r="A1027" s="40" t="s">
        <v>6748</v>
      </c>
      <c r="B1027" s="40" t="s">
        <v>6774</v>
      </c>
      <c r="C1027" s="40" t="s">
        <v>6948</v>
      </c>
      <c r="D1027" s="40" t="s">
        <v>7991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1</v>
      </c>
      <c r="L1027" s="1">
        <v>0</v>
      </c>
      <c r="M1027" s="1">
        <v>0</v>
      </c>
      <c r="N1027" s="1">
        <v>0</v>
      </c>
      <c r="O1027" s="1">
        <v>0</v>
      </c>
      <c r="P1027" s="1">
        <v>1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</row>
    <row r="1028" spans="1:34" x14ac:dyDescent="0.3">
      <c r="A1028" s="40" t="s">
        <v>6748</v>
      </c>
      <c r="B1028" s="40" t="s">
        <v>6774</v>
      </c>
      <c r="C1028" s="40" t="s">
        <v>6948</v>
      </c>
      <c r="D1028" s="40" t="s">
        <v>7992</v>
      </c>
      <c r="E1028" s="1">
        <v>2</v>
      </c>
      <c r="F1028" s="1">
        <v>1</v>
      </c>
      <c r="G1028" s="1">
        <v>0</v>
      </c>
      <c r="H1028" s="1">
        <v>1</v>
      </c>
      <c r="I1028" s="1">
        <v>0</v>
      </c>
      <c r="J1028" s="1">
        <v>1</v>
      </c>
      <c r="K1028" s="1">
        <v>1</v>
      </c>
      <c r="L1028" s="1">
        <v>0</v>
      </c>
      <c r="M1028" s="1">
        <v>1</v>
      </c>
      <c r="N1028" s="1">
        <v>0</v>
      </c>
      <c r="O1028" s="1">
        <v>0</v>
      </c>
      <c r="P1028" s="1">
        <v>1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1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</row>
    <row r="1029" spans="1:34" x14ac:dyDescent="0.3">
      <c r="A1029" s="40" t="s">
        <v>6748</v>
      </c>
      <c r="B1029" s="40" t="s">
        <v>6774</v>
      </c>
      <c r="C1029" s="40" t="s">
        <v>6948</v>
      </c>
      <c r="D1029" s="40" t="s">
        <v>7993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</row>
    <row r="1030" spans="1:34" x14ac:dyDescent="0.3">
      <c r="A1030" s="40" t="s">
        <v>6748</v>
      </c>
      <c r="B1030" s="40" t="s">
        <v>6774</v>
      </c>
      <c r="C1030" s="40" t="s">
        <v>6949</v>
      </c>
      <c r="D1030" s="40" t="s">
        <v>7994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</row>
    <row r="1031" spans="1:34" x14ac:dyDescent="0.3">
      <c r="A1031" s="40" t="s">
        <v>6748</v>
      </c>
      <c r="B1031" s="40" t="s">
        <v>6774</v>
      </c>
      <c r="C1031" s="40" t="s">
        <v>6949</v>
      </c>
      <c r="D1031" s="40" t="s">
        <v>7995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1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</row>
    <row r="1032" spans="1:34" x14ac:dyDescent="0.3">
      <c r="A1032" s="40" t="s">
        <v>6748</v>
      </c>
      <c r="B1032" s="40" t="s">
        <v>6774</v>
      </c>
      <c r="C1032" s="40" t="s">
        <v>6949</v>
      </c>
      <c r="D1032" s="40" t="s">
        <v>7996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</row>
    <row r="1033" spans="1:34" x14ac:dyDescent="0.3">
      <c r="A1033" s="40" t="s">
        <v>6748</v>
      </c>
      <c r="B1033" s="40" t="s">
        <v>6774</v>
      </c>
      <c r="C1033" s="40" t="s">
        <v>6949</v>
      </c>
      <c r="D1033" s="40" t="s">
        <v>7997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</row>
    <row r="1034" spans="1:34" x14ac:dyDescent="0.3">
      <c r="A1034" s="40" t="s">
        <v>6748</v>
      </c>
      <c r="B1034" s="40" t="s">
        <v>6774</v>
      </c>
      <c r="C1034" s="40" t="s">
        <v>6949</v>
      </c>
      <c r="D1034" s="40" t="s">
        <v>7998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</row>
    <row r="1035" spans="1:34" x14ac:dyDescent="0.3">
      <c r="A1035" s="40" t="s">
        <v>6748</v>
      </c>
      <c r="B1035" s="40" t="s">
        <v>6774</v>
      </c>
      <c r="C1035" s="40" t="s">
        <v>6949</v>
      </c>
      <c r="D1035" s="40" t="s">
        <v>7999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</row>
    <row r="1036" spans="1:34" x14ac:dyDescent="0.3">
      <c r="A1036" s="40" t="s">
        <v>6748</v>
      </c>
      <c r="B1036" s="40" t="s">
        <v>6774</v>
      </c>
      <c r="C1036" s="40" t="s">
        <v>6950</v>
      </c>
      <c r="D1036" s="40" t="s">
        <v>8000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1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</row>
    <row r="1037" spans="1:34" x14ac:dyDescent="0.3">
      <c r="A1037" s="40" t="s">
        <v>6748</v>
      </c>
      <c r="B1037" s="40" t="s">
        <v>6774</v>
      </c>
      <c r="C1037" s="40" t="s">
        <v>6950</v>
      </c>
      <c r="D1037" s="40" t="s">
        <v>8001</v>
      </c>
      <c r="E1037" s="1">
        <v>0</v>
      </c>
      <c r="F1037" s="1">
        <v>0</v>
      </c>
      <c r="G1037" s="1">
        <v>0</v>
      </c>
      <c r="H1037" s="1">
        <v>0</v>
      </c>
      <c r="I1037" s="1">
        <v>1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</row>
    <row r="1038" spans="1:34" x14ac:dyDescent="0.3">
      <c r="A1038" s="40" t="s">
        <v>6748</v>
      </c>
      <c r="B1038" s="40" t="s">
        <v>6774</v>
      </c>
      <c r="C1038" s="40" t="s">
        <v>6950</v>
      </c>
      <c r="D1038" s="40" t="s">
        <v>8002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</row>
    <row r="1039" spans="1:34" x14ac:dyDescent="0.3">
      <c r="A1039" s="40" t="s">
        <v>6748</v>
      </c>
      <c r="B1039" s="40" t="s">
        <v>6774</v>
      </c>
      <c r="C1039" s="40" t="s">
        <v>6950</v>
      </c>
      <c r="D1039" s="40" t="s">
        <v>8003</v>
      </c>
      <c r="E1039" s="1">
        <v>0</v>
      </c>
      <c r="F1039" s="1">
        <v>0</v>
      </c>
      <c r="G1039" s="1">
        <v>0</v>
      </c>
      <c r="H1039" s="1">
        <v>1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</row>
    <row r="1040" spans="1:34" x14ac:dyDescent="0.3">
      <c r="A1040" s="40" t="s">
        <v>6748</v>
      </c>
      <c r="B1040" s="40" t="s">
        <v>6774</v>
      </c>
      <c r="C1040" s="40" t="s">
        <v>6950</v>
      </c>
      <c r="D1040" s="40" t="s">
        <v>8004</v>
      </c>
      <c r="E1040" s="1">
        <v>0</v>
      </c>
      <c r="F1040" s="1">
        <v>0</v>
      </c>
      <c r="G1040" s="1">
        <v>1</v>
      </c>
      <c r="H1040" s="1">
        <v>0</v>
      </c>
      <c r="I1040" s="1">
        <v>1</v>
      </c>
      <c r="J1040" s="1">
        <v>0</v>
      </c>
      <c r="K1040" s="1">
        <v>1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</row>
    <row r="1041" spans="1:34" x14ac:dyDescent="0.3">
      <c r="A1041" s="40" t="s">
        <v>6748</v>
      </c>
      <c r="B1041" s="40" t="s">
        <v>6774</v>
      </c>
      <c r="C1041" s="40" t="s">
        <v>6950</v>
      </c>
      <c r="D1041" s="40" t="s">
        <v>8005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</row>
    <row r="1042" spans="1:34" x14ac:dyDescent="0.3">
      <c r="A1042" s="40" t="s">
        <v>6748</v>
      </c>
      <c r="B1042" s="40" t="s">
        <v>6774</v>
      </c>
      <c r="C1042" s="40" t="s">
        <v>6951</v>
      </c>
      <c r="D1042" s="40" t="s">
        <v>8006</v>
      </c>
      <c r="E1042" s="1">
        <v>0</v>
      </c>
      <c r="F1042" s="1">
        <v>0</v>
      </c>
      <c r="G1042" s="1">
        <v>0</v>
      </c>
      <c r="H1042" s="1">
        <v>1</v>
      </c>
      <c r="I1042" s="1">
        <v>0</v>
      </c>
      <c r="J1042" s="1">
        <v>1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1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</row>
    <row r="1043" spans="1:34" x14ac:dyDescent="0.3">
      <c r="A1043" s="40" t="s">
        <v>6748</v>
      </c>
      <c r="B1043" s="40" t="s">
        <v>6774</v>
      </c>
      <c r="C1043" s="40" t="s">
        <v>6951</v>
      </c>
      <c r="D1043" s="40" t="s">
        <v>8007</v>
      </c>
      <c r="E1043" s="1">
        <v>1</v>
      </c>
      <c r="F1043" s="1">
        <v>1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1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</row>
    <row r="1044" spans="1:34" x14ac:dyDescent="0.3">
      <c r="A1044" s="40" t="s">
        <v>6748</v>
      </c>
      <c r="B1044" s="40" t="s">
        <v>6774</v>
      </c>
      <c r="C1044" s="40" t="s">
        <v>6951</v>
      </c>
      <c r="D1044" s="40" t="s">
        <v>8008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1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</row>
    <row r="1045" spans="1:34" x14ac:dyDescent="0.3">
      <c r="A1045" s="40" t="s">
        <v>6748</v>
      </c>
      <c r="B1045" s="40" t="s">
        <v>6774</v>
      </c>
      <c r="C1045" s="40" t="s">
        <v>6951</v>
      </c>
      <c r="D1045" s="40" t="s">
        <v>8009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</row>
    <row r="1046" spans="1:34" x14ac:dyDescent="0.3">
      <c r="A1046" s="40" t="s">
        <v>6748</v>
      </c>
      <c r="B1046" s="40" t="s">
        <v>6774</v>
      </c>
      <c r="C1046" s="40" t="s">
        <v>6951</v>
      </c>
      <c r="D1046" s="40" t="s">
        <v>8010</v>
      </c>
      <c r="E1046" s="1">
        <v>0</v>
      </c>
      <c r="F1046" s="1">
        <v>0</v>
      </c>
      <c r="G1046" s="1">
        <v>1</v>
      </c>
      <c r="H1046" s="1">
        <v>1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</row>
    <row r="1047" spans="1:34" x14ac:dyDescent="0.3">
      <c r="A1047" s="40" t="s">
        <v>6748</v>
      </c>
      <c r="B1047" s="40" t="s">
        <v>6774</v>
      </c>
      <c r="C1047" s="40" t="s">
        <v>6951</v>
      </c>
      <c r="D1047" s="40" t="s">
        <v>8011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</row>
    <row r="1048" spans="1:34" x14ac:dyDescent="0.3">
      <c r="A1048" s="40" t="s">
        <v>6748</v>
      </c>
      <c r="B1048" s="40" t="s">
        <v>6774</v>
      </c>
      <c r="C1048" s="40" t="s">
        <v>6952</v>
      </c>
      <c r="D1048" s="40" t="s">
        <v>8012</v>
      </c>
      <c r="E1048" s="1">
        <v>0</v>
      </c>
      <c r="F1048" s="1">
        <v>0</v>
      </c>
      <c r="G1048" s="1">
        <v>1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</row>
    <row r="1049" spans="1:34" x14ac:dyDescent="0.3">
      <c r="A1049" s="40" t="s">
        <v>6748</v>
      </c>
      <c r="B1049" s="40" t="s">
        <v>6774</v>
      </c>
      <c r="C1049" s="40" t="s">
        <v>6952</v>
      </c>
      <c r="D1049" s="40" t="s">
        <v>8013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</row>
    <row r="1050" spans="1:34" x14ac:dyDescent="0.3">
      <c r="A1050" s="40" t="s">
        <v>6748</v>
      </c>
      <c r="B1050" s="40" t="s">
        <v>6774</v>
      </c>
      <c r="C1050" s="40" t="s">
        <v>6952</v>
      </c>
      <c r="D1050" s="40" t="s">
        <v>8014</v>
      </c>
      <c r="E1050" s="1">
        <v>0</v>
      </c>
      <c r="F1050" s="1">
        <v>0</v>
      </c>
      <c r="G1050" s="1">
        <v>1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</row>
    <row r="1051" spans="1:34" x14ac:dyDescent="0.3">
      <c r="A1051" s="40" t="s">
        <v>6748</v>
      </c>
      <c r="B1051" s="40" t="s">
        <v>6774</v>
      </c>
      <c r="C1051" s="40" t="s">
        <v>6952</v>
      </c>
      <c r="D1051" s="40" t="s">
        <v>8015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</row>
    <row r="1052" spans="1:34" x14ac:dyDescent="0.3">
      <c r="A1052" s="40" t="s">
        <v>6748</v>
      </c>
      <c r="B1052" s="40" t="s">
        <v>6774</v>
      </c>
      <c r="C1052" s="40" t="s">
        <v>6952</v>
      </c>
      <c r="D1052" s="40" t="s">
        <v>8016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</row>
    <row r="1053" spans="1:34" x14ac:dyDescent="0.3">
      <c r="A1053" s="40" t="s">
        <v>6748</v>
      </c>
      <c r="B1053" s="40" t="s">
        <v>6774</v>
      </c>
      <c r="C1053" s="40" t="s">
        <v>6952</v>
      </c>
      <c r="D1053" s="40" t="s">
        <v>8017</v>
      </c>
      <c r="E1053" s="1">
        <v>0</v>
      </c>
      <c r="F1053" s="1">
        <v>0</v>
      </c>
      <c r="G1053" s="1">
        <v>0</v>
      </c>
      <c r="H1053" s="1">
        <v>1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</row>
    <row r="1054" spans="1:34" x14ac:dyDescent="0.3">
      <c r="A1054" s="40" t="s">
        <v>6748</v>
      </c>
      <c r="B1054" s="40" t="s">
        <v>6775</v>
      </c>
      <c r="C1054" s="40" t="s">
        <v>6953</v>
      </c>
      <c r="D1054" s="40" t="s">
        <v>8018</v>
      </c>
      <c r="E1054" s="1">
        <v>0</v>
      </c>
      <c r="F1054" s="1">
        <v>0</v>
      </c>
      <c r="G1054" s="1">
        <v>1</v>
      </c>
      <c r="H1054" s="1">
        <v>0</v>
      </c>
      <c r="I1054" s="1">
        <v>0</v>
      </c>
      <c r="J1054" s="1">
        <v>1</v>
      </c>
      <c r="K1054" s="1">
        <v>1</v>
      </c>
      <c r="L1054" s="1">
        <v>0</v>
      </c>
      <c r="M1054" s="1">
        <v>0</v>
      </c>
      <c r="N1054" s="1">
        <v>0</v>
      </c>
      <c r="O1054" s="1">
        <v>0</v>
      </c>
      <c r="P1054" s="1">
        <v>2</v>
      </c>
      <c r="Q1054" s="1">
        <v>0</v>
      </c>
      <c r="R1054" s="1">
        <v>2</v>
      </c>
      <c r="S1054" s="1">
        <v>1</v>
      </c>
      <c r="T1054" s="1">
        <v>1</v>
      </c>
      <c r="U1054" s="1">
        <v>0</v>
      </c>
      <c r="V1054" s="1">
        <v>2</v>
      </c>
      <c r="W1054" s="1">
        <v>1</v>
      </c>
      <c r="X1054" s="1">
        <v>4</v>
      </c>
      <c r="Y1054" s="1">
        <v>1</v>
      </c>
      <c r="Z1054" s="1">
        <v>1</v>
      </c>
      <c r="AA1054" s="1">
        <v>2</v>
      </c>
      <c r="AB1054" s="1">
        <v>6</v>
      </c>
      <c r="AC1054" s="1">
        <v>4</v>
      </c>
      <c r="AD1054" s="1">
        <v>0</v>
      </c>
      <c r="AE1054" s="1">
        <v>2</v>
      </c>
      <c r="AF1054" s="1">
        <v>4</v>
      </c>
      <c r="AG1054" s="1">
        <v>5</v>
      </c>
      <c r="AH1054" s="1">
        <v>4</v>
      </c>
    </row>
    <row r="1055" spans="1:34" x14ac:dyDescent="0.3">
      <c r="A1055" s="40" t="s">
        <v>6748</v>
      </c>
      <c r="B1055" s="40" t="s">
        <v>6775</v>
      </c>
      <c r="C1055" s="40" t="s">
        <v>6953</v>
      </c>
      <c r="D1055" s="40" t="s">
        <v>8019</v>
      </c>
      <c r="E1055" s="1">
        <v>3</v>
      </c>
      <c r="F1055" s="1">
        <v>0</v>
      </c>
      <c r="G1055" s="1">
        <v>0</v>
      </c>
      <c r="H1055" s="1">
        <v>1</v>
      </c>
      <c r="I1055" s="1">
        <v>0</v>
      </c>
      <c r="J1055" s="1">
        <v>2</v>
      </c>
      <c r="K1055" s="1">
        <v>1</v>
      </c>
      <c r="L1055" s="1">
        <v>2</v>
      </c>
      <c r="M1055" s="1">
        <v>0</v>
      </c>
      <c r="N1055" s="1">
        <v>0</v>
      </c>
      <c r="O1055" s="1">
        <v>1</v>
      </c>
      <c r="P1055" s="1">
        <v>1</v>
      </c>
      <c r="Q1055" s="1">
        <v>1</v>
      </c>
      <c r="R1055" s="1">
        <v>0</v>
      </c>
      <c r="S1055" s="1">
        <v>0</v>
      </c>
      <c r="T1055" s="1">
        <v>1</v>
      </c>
      <c r="U1055" s="1">
        <v>0</v>
      </c>
      <c r="V1055" s="1">
        <v>0</v>
      </c>
      <c r="W1055" s="1">
        <v>0</v>
      </c>
      <c r="X1055" s="1">
        <v>3</v>
      </c>
      <c r="Y1055" s="1">
        <v>0</v>
      </c>
      <c r="Z1055" s="1">
        <v>1</v>
      </c>
      <c r="AA1055" s="1">
        <v>2</v>
      </c>
      <c r="AB1055" s="1">
        <v>0</v>
      </c>
      <c r="AC1055" s="1">
        <v>2</v>
      </c>
      <c r="AD1055" s="1">
        <v>1</v>
      </c>
      <c r="AE1055" s="1">
        <v>0</v>
      </c>
      <c r="AF1055" s="1">
        <v>0</v>
      </c>
      <c r="AG1055" s="1">
        <v>0</v>
      </c>
      <c r="AH1055" s="1">
        <v>0</v>
      </c>
    </row>
    <row r="1056" spans="1:34" x14ac:dyDescent="0.3">
      <c r="A1056" s="40" t="s">
        <v>6748</v>
      </c>
      <c r="B1056" s="40" t="s">
        <v>6775</v>
      </c>
      <c r="C1056" s="40" t="s">
        <v>6953</v>
      </c>
      <c r="D1056" s="40" t="s">
        <v>8020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1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1</v>
      </c>
      <c r="X1056" s="1">
        <v>1</v>
      </c>
      <c r="Y1056" s="1">
        <v>1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1</v>
      </c>
      <c r="AF1056" s="1">
        <v>0</v>
      </c>
      <c r="AG1056" s="1">
        <v>0</v>
      </c>
      <c r="AH1056" s="1">
        <v>0</v>
      </c>
    </row>
    <row r="1057" spans="1:34" x14ac:dyDescent="0.3">
      <c r="A1057" s="40" t="s">
        <v>6748</v>
      </c>
      <c r="B1057" s="40" t="s">
        <v>6775</v>
      </c>
      <c r="C1057" s="40" t="s">
        <v>6953</v>
      </c>
      <c r="D1057" s="40" t="s">
        <v>8021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2</v>
      </c>
      <c r="X1057" s="1">
        <v>0</v>
      </c>
      <c r="Y1057" s="1">
        <v>1</v>
      </c>
      <c r="Z1057" s="1">
        <v>0</v>
      </c>
      <c r="AA1057" s="1">
        <v>1</v>
      </c>
      <c r="AB1057" s="1">
        <v>1</v>
      </c>
      <c r="AC1057" s="1">
        <v>3</v>
      </c>
      <c r="AD1057" s="1">
        <v>1</v>
      </c>
      <c r="AE1057" s="1">
        <v>0</v>
      </c>
      <c r="AF1057" s="1">
        <v>2</v>
      </c>
      <c r="AG1057" s="1">
        <v>2</v>
      </c>
      <c r="AH1057" s="1">
        <v>1</v>
      </c>
    </row>
    <row r="1058" spans="1:34" x14ac:dyDescent="0.3">
      <c r="A1058" s="40" t="s">
        <v>6748</v>
      </c>
      <c r="B1058" s="40" t="s">
        <v>6775</v>
      </c>
      <c r="C1058" s="40" t="s">
        <v>6953</v>
      </c>
      <c r="D1058" s="40" t="s">
        <v>8022</v>
      </c>
      <c r="E1058" s="1">
        <v>0</v>
      </c>
      <c r="F1058" s="1">
        <v>1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1</v>
      </c>
      <c r="R1058" s="1">
        <v>0</v>
      </c>
      <c r="S1058" s="1">
        <v>1</v>
      </c>
      <c r="T1058" s="1">
        <v>3</v>
      </c>
      <c r="U1058" s="1">
        <v>1</v>
      </c>
      <c r="V1058" s="1">
        <v>2</v>
      </c>
      <c r="W1058" s="1">
        <v>3</v>
      </c>
      <c r="X1058" s="1">
        <v>1</v>
      </c>
      <c r="Y1058" s="1">
        <v>3</v>
      </c>
      <c r="Z1058" s="1">
        <v>2</v>
      </c>
      <c r="AA1058" s="1">
        <v>2</v>
      </c>
      <c r="AB1058" s="1">
        <v>3</v>
      </c>
      <c r="AC1058" s="1">
        <v>2</v>
      </c>
      <c r="AD1058" s="1">
        <v>2</v>
      </c>
      <c r="AE1058" s="1">
        <v>2</v>
      </c>
      <c r="AF1058" s="1">
        <v>1</v>
      </c>
      <c r="AG1058" s="1">
        <v>2</v>
      </c>
      <c r="AH1058" s="1">
        <v>0</v>
      </c>
    </row>
    <row r="1059" spans="1:34" x14ac:dyDescent="0.3">
      <c r="A1059" s="40" t="s">
        <v>6748</v>
      </c>
      <c r="B1059" s="40" t="s">
        <v>6775</v>
      </c>
      <c r="C1059" s="40" t="s">
        <v>6953</v>
      </c>
      <c r="D1059" s="40" t="s">
        <v>8023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</row>
    <row r="1060" spans="1:34" x14ac:dyDescent="0.3">
      <c r="A1060" s="40" t="s">
        <v>6748</v>
      </c>
      <c r="B1060" s="40" t="s">
        <v>6775</v>
      </c>
      <c r="C1060" s="40" t="s">
        <v>6954</v>
      </c>
      <c r="D1060" s="40" t="s">
        <v>8024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1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</row>
    <row r="1061" spans="1:34" x14ac:dyDescent="0.3">
      <c r="A1061" s="40" t="s">
        <v>6748</v>
      </c>
      <c r="B1061" s="40" t="s">
        <v>6775</v>
      </c>
      <c r="C1061" s="40" t="s">
        <v>6954</v>
      </c>
      <c r="D1061" s="40" t="s">
        <v>8025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</row>
    <row r="1062" spans="1:34" x14ac:dyDescent="0.3">
      <c r="A1062" s="40" t="s">
        <v>6748</v>
      </c>
      <c r="B1062" s="40" t="s">
        <v>6775</v>
      </c>
      <c r="C1062" s="40" t="s">
        <v>6954</v>
      </c>
      <c r="D1062" s="40" t="s">
        <v>8026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</row>
    <row r="1063" spans="1:34" x14ac:dyDescent="0.3">
      <c r="A1063" s="40" t="s">
        <v>6748</v>
      </c>
      <c r="B1063" s="40" t="s">
        <v>6775</v>
      </c>
      <c r="C1063" s="40" t="s">
        <v>6954</v>
      </c>
      <c r="D1063" s="40" t="s">
        <v>8027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</row>
    <row r="1064" spans="1:34" x14ac:dyDescent="0.3">
      <c r="A1064" s="40" t="s">
        <v>6748</v>
      </c>
      <c r="B1064" s="40" t="s">
        <v>6775</v>
      </c>
      <c r="C1064" s="40" t="s">
        <v>6954</v>
      </c>
      <c r="D1064" s="40" t="s">
        <v>8028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1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</row>
    <row r="1065" spans="1:34" x14ac:dyDescent="0.3">
      <c r="A1065" s="40" t="s">
        <v>6748</v>
      </c>
      <c r="B1065" s="40" t="s">
        <v>6775</v>
      </c>
      <c r="C1065" s="40" t="s">
        <v>6954</v>
      </c>
      <c r="D1065" s="40" t="s">
        <v>8029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</row>
    <row r="1066" spans="1:34" x14ac:dyDescent="0.3">
      <c r="A1066" s="40" t="s">
        <v>6748</v>
      </c>
      <c r="B1066" s="40" t="s">
        <v>6775</v>
      </c>
      <c r="C1066" s="40" t="s">
        <v>6955</v>
      </c>
      <c r="D1066" s="40" t="s">
        <v>8030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1</v>
      </c>
      <c r="W1066" s="1">
        <v>1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1</v>
      </c>
      <c r="AH1066" s="1">
        <v>0</v>
      </c>
    </row>
    <row r="1067" spans="1:34" x14ac:dyDescent="0.3">
      <c r="A1067" s="40" t="s">
        <v>6748</v>
      </c>
      <c r="B1067" s="40" t="s">
        <v>6775</v>
      </c>
      <c r="C1067" s="40" t="s">
        <v>6955</v>
      </c>
      <c r="D1067" s="40" t="s">
        <v>8031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</row>
    <row r="1068" spans="1:34" x14ac:dyDescent="0.3">
      <c r="A1068" s="40" t="s">
        <v>6748</v>
      </c>
      <c r="B1068" s="40" t="s">
        <v>6775</v>
      </c>
      <c r="C1068" s="40" t="s">
        <v>6955</v>
      </c>
      <c r="D1068" s="40" t="s">
        <v>8032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1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</row>
    <row r="1069" spans="1:34" x14ac:dyDescent="0.3">
      <c r="A1069" s="40" t="s">
        <v>6748</v>
      </c>
      <c r="B1069" s="40" t="s">
        <v>6775</v>
      </c>
      <c r="C1069" s="40" t="s">
        <v>6955</v>
      </c>
      <c r="D1069" s="40" t="s">
        <v>8033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</row>
    <row r="1070" spans="1:34" x14ac:dyDescent="0.3">
      <c r="A1070" s="40" t="s">
        <v>6748</v>
      </c>
      <c r="B1070" s="40" t="s">
        <v>6775</v>
      </c>
      <c r="C1070" s="40" t="s">
        <v>6955</v>
      </c>
      <c r="D1070" s="40" t="s">
        <v>8034</v>
      </c>
      <c r="E1070" s="1">
        <v>0</v>
      </c>
      <c r="F1070" s="1">
        <v>0</v>
      </c>
      <c r="G1070" s="1">
        <v>0</v>
      </c>
      <c r="H1070" s="1">
        <v>0</v>
      </c>
      <c r="I1070" s="1">
        <v>1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1</v>
      </c>
      <c r="AH1070" s="1">
        <v>0</v>
      </c>
    </row>
    <row r="1071" spans="1:34" x14ac:dyDescent="0.3">
      <c r="A1071" s="40" t="s">
        <v>6748</v>
      </c>
      <c r="B1071" s="40" t="s">
        <v>6775</v>
      </c>
      <c r="C1071" s="40" t="s">
        <v>6955</v>
      </c>
      <c r="D1071" s="40" t="s">
        <v>8035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</row>
    <row r="1072" spans="1:34" x14ac:dyDescent="0.3">
      <c r="A1072" s="40" t="s">
        <v>6748</v>
      </c>
      <c r="B1072" s="40" t="s">
        <v>6775</v>
      </c>
      <c r="C1072" s="40" t="s">
        <v>6956</v>
      </c>
      <c r="D1072" s="40" t="s">
        <v>8036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</row>
    <row r="1073" spans="1:34" x14ac:dyDescent="0.3">
      <c r="A1073" s="40" t="s">
        <v>6748</v>
      </c>
      <c r="B1073" s="40" t="s">
        <v>6775</v>
      </c>
      <c r="C1073" s="40" t="s">
        <v>6956</v>
      </c>
      <c r="D1073" s="40" t="s">
        <v>8037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</row>
    <row r="1074" spans="1:34" x14ac:dyDescent="0.3">
      <c r="A1074" s="40" t="s">
        <v>6748</v>
      </c>
      <c r="B1074" s="40" t="s">
        <v>6775</v>
      </c>
      <c r="C1074" s="40" t="s">
        <v>6956</v>
      </c>
      <c r="D1074" s="40" t="s">
        <v>8038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</row>
    <row r="1075" spans="1:34" x14ac:dyDescent="0.3">
      <c r="A1075" s="40" t="s">
        <v>6748</v>
      </c>
      <c r="B1075" s="40" t="s">
        <v>6775</v>
      </c>
      <c r="C1075" s="40" t="s">
        <v>6956</v>
      </c>
      <c r="D1075" s="40" t="s">
        <v>8039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</row>
    <row r="1076" spans="1:34" x14ac:dyDescent="0.3">
      <c r="A1076" s="40" t="s">
        <v>6748</v>
      </c>
      <c r="B1076" s="40" t="s">
        <v>6775</v>
      </c>
      <c r="C1076" s="40" t="s">
        <v>6956</v>
      </c>
      <c r="D1076" s="40" t="s">
        <v>8040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1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</row>
    <row r="1077" spans="1:34" x14ac:dyDescent="0.3">
      <c r="A1077" s="40" t="s">
        <v>6748</v>
      </c>
      <c r="B1077" s="40" t="s">
        <v>6775</v>
      </c>
      <c r="C1077" s="40" t="s">
        <v>6956</v>
      </c>
      <c r="D1077" s="40" t="s">
        <v>8041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</row>
    <row r="1078" spans="1:34" x14ac:dyDescent="0.3">
      <c r="A1078" s="40" t="s">
        <v>6748</v>
      </c>
      <c r="B1078" s="40" t="s">
        <v>6775</v>
      </c>
      <c r="C1078" s="40" t="s">
        <v>6957</v>
      </c>
      <c r="D1078" s="40" t="s">
        <v>8042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</row>
    <row r="1079" spans="1:34" x14ac:dyDescent="0.3">
      <c r="A1079" s="40" t="s">
        <v>6748</v>
      </c>
      <c r="B1079" s="40" t="s">
        <v>6775</v>
      </c>
      <c r="C1079" s="40" t="s">
        <v>6957</v>
      </c>
      <c r="D1079" s="40" t="s">
        <v>8043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</row>
    <row r="1080" spans="1:34" x14ac:dyDescent="0.3">
      <c r="A1080" s="40" t="s">
        <v>6748</v>
      </c>
      <c r="B1080" s="40" t="s">
        <v>6775</v>
      </c>
      <c r="C1080" s="40" t="s">
        <v>6957</v>
      </c>
      <c r="D1080" s="40" t="s">
        <v>8044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</row>
    <row r="1081" spans="1:34" x14ac:dyDescent="0.3">
      <c r="A1081" s="40" t="s">
        <v>6748</v>
      </c>
      <c r="B1081" s="40" t="s">
        <v>6775</v>
      </c>
      <c r="C1081" s="40" t="s">
        <v>6957</v>
      </c>
      <c r="D1081" s="40" t="s">
        <v>8045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</row>
    <row r="1082" spans="1:34" x14ac:dyDescent="0.3">
      <c r="A1082" s="40" t="s">
        <v>6748</v>
      </c>
      <c r="B1082" s="40" t="s">
        <v>6775</v>
      </c>
      <c r="C1082" s="40" t="s">
        <v>6957</v>
      </c>
      <c r="D1082" s="40" t="s">
        <v>8046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</row>
    <row r="1083" spans="1:34" x14ac:dyDescent="0.3">
      <c r="A1083" s="40" t="s">
        <v>6748</v>
      </c>
      <c r="B1083" s="40" t="s">
        <v>6775</v>
      </c>
      <c r="C1083" s="40" t="s">
        <v>6957</v>
      </c>
      <c r="D1083" s="40" t="s">
        <v>8047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</row>
    <row r="1084" spans="1:34" x14ac:dyDescent="0.3">
      <c r="A1084" s="40" t="s">
        <v>6748</v>
      </c>
      <c r="B1084" s="40" t="s">
        <v>6775</v>
      </c>
      <c r="C1084" s="40" t="s">
        <v>6958</v>
      </c>
      <c r="D1084" s="40" t="s">
        <v>8048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</row>
    <row r="1085" spans="1:34" x14ac:dyDescent="0.3">
      <c r="A1085" s="40" t="s">
        <v>6748</v>
      </c>
      <c r="B1085" s="40" t="s">
        <v>6775</v>
      </c>
      <c r="C1085" s="40" t="s">
        <v>6958</v>
      </c>
      <c r="D1085" s="40" t="s">
        <v>8049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</row>
    <row r="1086" spans="1:34" x14ac:dyDescent="0.3">
      <c r="A1086" s="40" t="s">
        <v>6748</v>
      </c>
      <c r="B1086" s="40" t="s">
        <v>6775</v>
      </c>
      <c r="C1086" s="40" t="s">
        <v>6958</v>
      </c>
      <c r="D1086" s="40" t="s">
        <v>8050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</row>
    <row r="1087" spans="1:34" x14ac:dyDescent="0.3">
      <c r="A1087" s="40" t="s">
        <v>6748</v>
      </c>
      <c r="B1087" s="40" t="s">
        <v>6775</v>
      </c>
      <c r="C1087" s="40" t="s">
        <v>6958</v>
      </c>
      <c r="D1087" s="40" t="s">
        <v>8051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</row>
    <row r="1088" spans="1:34" x14ac:dyDescent="0.3">
      <c r="A1088" s="40" t="s">
        <v>6748</v>
      </c>
      <c r="B1088" s="40" t="s">
        <v>6775</v>
      </c>
      <c r="C1088" s="40" t="s">
        <v>6958</v>
      </c>
      <c r="D1088" s="40" t="s">
        <v>8052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</row>
    <row r="1089" spans="1:34" x14ac:dyDescent="0.3">
      <c r="A1089" s="40" t="s">
        <v>6748</v>
      </c>
      <c r="B1089" s="40" t="s">
        <v>6775</v>
      </c>
      <c r="C1089" s="40" t="s">
        <v>6958</v>
      </c>
      <c r="D1089" s="40" t="s">
        <v>8053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</row>
    <row r="1090" spans="1:34" x14ac:dyDescent="0.3">
      <c r="A1090" s="40" t="s">
        <v>6748</v>
      </c>
      <c r="B1090" s="40" t="s">
        <v>6775</v>
      </c>
      <c r="C1090" s="40" t="s">
        <v>6959</v>
      </c>
      <c r="D1090" s="40" t="s">
        <v>8054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</row>
    <row r="1091" spans="1:34" x14ac:dyDescent="0.3">
      <c r="A1091" s="40" t="s">
        <v>6748</v>
      </c>
      <c r="B1091" s="40" t="s">
        <v>6775</v>
      </c>
      <c r="C1091" s="40" t="s">
        <v>6959</v>
      </c>
      <c r="D1091" s="40" t="s">
        <v>8055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</row>
    <row r="1092" spans="1:34" x14ac:dyDescent="0.3">
      <c r="A1092" s="40" t="s">
        <v>6748</v>
      </c>
      <c r="B1092" s="40" t="s">
        <v>6775</v>
      </c>
      <c r="C1092" s="40" t="s">
        <v>6959</v>
      </c>
      <c r="D1092" s="40" t="s">
        <v>8056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</row>
    <row r="1093" spans="1:34" x14ac:dyDescent="0.3">
      <c r="A1093" s="40" t="s">
        <v>6748</v>
      </c>
      <c r="B1093" s="40" t="s">
        <v>6775</v>
      </c>
      <c r="C1093" s="40" t="s">
        <v>6959</v>
      </c>
      <c r="D1093" s="40" t="s">
        <v>8057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</row>
    <row r="1094" spans="1:34" x14ac:dyDescent="0.3">
      <c r="A1094" s="40" t="s">
        <v>6748</v>
      </c>
      <c r="B1094" s="40" t="s">
        <v>6775</v>
      </c>
      <c r="C1094" s="40" t="s">
        <v>6959</v>
      </c>
      <c r="D1094" s="40" t="s">
        <v>8058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</row>
    <row r="1095" spans="1:34" x14ac:dyDescent="0.3">
      <c r="A1095" s="40" t="s">
        <v>6748</v>
      </c>
      <c r="B1095" s="40" t="s">
        <v>6775</v>
      </c>
      <c r="C1095" s="40" t="s">
        <v>6959</v>
      </c>
      <c r="D1095" s="40" t="s">
        <v>8059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</row>
    <row r="1096" spans="1:34" x14ac:dyDescent="0.3">
      <c r="A1096" s="40" t="s">
        <v>6748</v>
      </c>
      <c r="B1096" s="40" t="s">
        <v>6776</v>
      </c>
      <c r="C1096" s="40" t="s">
        <v>6960</v>
      </c>
      <c r="D1096" s="40" t="s">
        <v>8060</v>
      </c>
      <c r="E1096" s="1">
        <v>1</v>
      </c>
      <c r="F1096" s="1">
        <v>2</v>
      </c>
      <c r="G1096" s="1">
        <v>2</v>
      </c>
      <c r="H1096" s="1">
        <v>0</v>
      </c>
      <c r="I1096" s="1">
        <v>0</v>
      </c>
      <c r="J1096" s="1">
        <v>1</v>
      </c>
      <c r="K1096" s="1">
        <v>1</v>
      </c>
      <c r="L1096" s="1">
        <v>2</v>
      </c>
      <c r="M1096" s="1">
        <v>0</v>
      </c>
      <c r="N1096" s="1">
        <v>2</v>
      </c>
      <c r="O1096" s="1">
        <v>1</v>
      </c>
      <c r="P1096" s="1">
        <v>1</v>
      </c>
      <c r="Q1096" s="1">
        <v>0</v>
      </c>
      <c r="R1096" s="1">
        <v>2</v>
      </c>
      <c r="S1096" s="1">
        <v>1</v>
      </c>
      <c r="T1096" s="1">
        <v>0</v>
      </c>
      <c r="U1096" s="1">
        <v>3</v>
      </c>
      <c r="V1096" s="1">
        <v>1</v>
      </c>
      <c r="W1096" s="1">
        <v>0</v>
      </c>
      <c r="X1096" s="1">
        <v>4</v>
      </c>
      <c r="Y1096" s="1">
        <v>0</v>
      </c>
      <c r="Z1096" s="1">
        <v>1</v>
      </c>
      <c r="AA1096" s="1">
        <v>2</v>
      </c>
      <c r="AB1096" s="1">
        <v>0</v>
      </c>
      <c r="AC1096" s="1">
        <v>2</v>
      </c>
      <c r="AD1096" s="1">
        <v>0</v>
      </c>
      <c r="AE1096" s="1">
        <v>1</v>
      </c>
      <c r="AF1096" s="1">
        <v>0</v>
      </c>
      <c r="AG1096" s="1">
        <v>2</v>
      </c>
      <c r="AH1096" s="1">
        <v>2</v>
      </c>
    </row>
    <row r="1097" spans="1:34" x14ac:dyDescent="0.3">
      <c r="A1097" s="40" t="s">
        <v>6748</v>
      </c>
      <c r="B1097" s="40" t="s">
        <v>6776</v>
      </c>
      <c r="C1097" s="40" t="s">
        <v>6960</v>
      </c>
      <c r="D1097" s="40" t="s">
        <v>8061</v>
      </c>
      <c r="E1097" s="1">
        <v>0</v>
      </c>
      <c r="F1097" s="1">
        <v>0</v>
      </c>
      <c r="G1097" s="1">
        <v>3</v>
      </c>
      <c r="H1097" s="1">
        <v>0</v>
      </c>
      <c r="I1097" s="1">
        <v>0</v>
      </c>
      <c r="J1097" s="1">
        <v>0</v>
      </c>
      <c r="K1097" s="1">
        <v>0</v>
      </c>
      <c r="L1097" s="1">
        <v>1</v>
      </c>
      <c r="M1097" s="1">
        <v>1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</row>
    <row r="1098" spans="1:34" x14ac:dyDescent="0.3">
      <c r="A1098" s="40" t="s">
        <v>6748</v>
      </c>
      <c r="B1098" s="40" t="s">
        <v>6776</v>
      </c>
      <c r="C1098" s="40" t="s">
        <v>6960</v>
      </c>
      <c r="D1098" s="40" t="s">
        <v>8062</v>
      </c>
      <c r="E1098" s="1">
        <v>2</v>
      </c>
      <c r="F1098" s="1">
        <v>4</v>
      </c>
      <c r="G1098" s="1">
        <v>0</v>
      </c>
      <c r="H1098" s="1">
        <v>0</v>
      </c>
      <c r="I1098" s="1">
        <v>0</v>
      </c>
      <c r="J1098" s="1">
        <v>1</v>
      </c>
      <c r="K1098" s="1">
        <v>1</v>
      </c>
      <c r="L1098" s="1">
        <v>2</v>
      </c>
      <c r="M1098" s="1">
        <v>2</v>
      </c>
      <c r="N1098" s="1">
        <v>3</v>
      </c>
      <c r="O1098" s="1">
        <v>2</v>
      </c>
      <c r="P1098" s="1">
        <v>1</v>
      </c>
      <c r="Q1098" s="1">
        <v>1</v>
      </c>
      <c r="R1098" s="1">
        <v>2</v>
      </c>
      <c r="S1098" s="1">
        <v>1</v>
      </c>
      <c r="T1098" s="1">
        <v>2</v>
      </c>
      <c r="U1098" s="1">
        <v>1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2</v>
      </c>
      <c r="AC1098" s="1">
        <v>0</v>
      </c>
      <c r="AD1098" s="1">
        <v>0</v>
      </c>
      <c r="AE1098" s="1">
        <v>0</v>
      </c>
      <c r="AF1098" s="1">
        <v>1</v>
      </c>
      <c r="AG1098" s="1">
        <v>0</v>
      </c>
      <c r="AH1098" s="1">
        <v>1</v>
      </c>
    </row>
    <row r="1099" spans="1:34" x14ac:dyDescent="0.3">
      <c r="A1099" s="40" t="s">
        <v>6748</v>
      </c>
      <c r="B1099" s="40" t="s">
        <v>6776</v>
      </c>
      <c r="C1099" s="40" t="s">
        <v>6960</v>
      </c>
      <c r="D1099" s="40" t="s">
        <v>8063</v>
      </c>
      <c r="E1099" s="1">
        <v>0</v>
      </c>
      <c r="F1099" s="1">
        <v>2</v>
      </c>
      <c r="G1099" s="1">
        <v>1</v>
      </c>
      <c r="H1099" s="1">
        <v>3</v>
      </c>
      <c r="I1099" s="1">
        <v>1</v>
      </c>
      <c r="J1099" s="1">
        <v>1</v>
      </c>
      <c r="K1099" s="1">
        <v>0</v>
      </c>
      <c r="L1099" s="1">
        <v>2</v>
      </c>
      <c r="M1099" s="1">
        <v>0</v>
      </c>
      <c r="N1099" s="1">
        <v>1</v>
      </c>
      <c r="O1099" s="1">
        <v>0</v>
      </c>
      <c r="P1099" s="1">
        <v>1</v>
      </c>
      <c r="Q1099" s="1">
        <v>0</v>
      </c>
      <c r="R1099" s="1">
        <v>1</v>
      </c>
      <c r="S1099" s="1">
        <v>0</v>
      </c>
      <c r="T1099" s="1">
        <v>1</v>
      </c>
      <c r="U1099" s="1">
        <v>0</v>
      </c>
      <c r="V1099" s="1">
        <v>0</v>
      </c>
      <c r="W1099" s="1">
        <v>0</v>
      </c>
      <c r="X1099" s="1">
        <v>0</v>
      </c>
      <c r="Y1099" s="1">
        <v>1</v>
      </c>
      <c r="Z1099" s="1">
        <v>1</v>
      </c>
      <c r="AA1099" s="1">
        <v>1</v>
      </c>
      <c r="AB1099" s="1">
        <v>0</v>
      </c>
      <c r="AC1099" s="1">
        <v>0</v>
      </c>
      <c r="AD1099" s="1">
        <v>0</v>
      </c>
      <c r="AE1099" s="1">
        <v>0</v>
      </c>
      <c r="AF1099" s="1">
        <v>1</v>
      </c>
      <c r="AG1099" s="1">
        <v>1</v>
      </c>
      <c r="AH1099" s="1">
        <v>0</v>
      </c>
    </row>
    <row r="1100" spans="1:34" x14ac:dyDescent="0.3">
      <c r="A1100" s="40" t="s">
        <v>6748</v>
      </c>
      <c r="B1100" s="40" t="s">
        <v>6776</v>
      </c>
      <c r="C1100" s="40" t="s">
        <v>6960</v>
      </c>
      <c r="D1100" s="40" t="s">
        <v>8064</v>
      </c>
      <c r="E1100" s="1">
        <v>2</v>
      </c>
      <c r="F1100" s="1">
        <v>1</v>
      </c>
      <c r="G1100" s="1">
        <v>4</v>
      </c>
      <c r="H1100" s="1">
        <v>2</v>
      </c>
      <c r="I1100" s="1">
        <v>5</v>
      </c>
      <c r="J1100" s="1">
        <v>5</v>
      </c>
      <c r="K1100" s="1">
        <v>3</v>
      </c>
      <c r="L1100" s="1">
        <v>2</v>
      </c>
      <c r="M1100" s="1">
        <v>1</v>
      </c>
      <c r="N1100" s="1">
        <v>2</v>
      </c>
      <c r="O1100" s="1">
        <v>0</v>
      </c>
      <c r="P1100" s="1">
        <v>1</v>
      </c>
      <c r="Q1100" s="1">
        <v>1</v>
      </c>
      <c r="R1100" s="1">
        <v>1</v>
      </c>
      <c r="S1100" s="1">
        <v>3</v>
      </c>
      <c r="T1100" s="1">
        <v>2</v>
      </c>
      <c r="U1100" s="1">
        <v>1</v>
      </c>
      <c r="V1100" s="1">
        <v>0</v>
      </c>
      <c r="W1100" s="1">
        <v>1</v>
      </c>
      <c r="X1100" s="1">
        <v>0</v>
      </c>
      <c r="Y1100" s="1">
        <v>0</v>
      </c>
      <c r="Z1100" s="1">
        <v>1</v>
      </c>
      <c r="AA1100" s="1">
        <v>0</v>
      </c>
      <c r="AB1100" s="1">
        <v>1</v>
      </c>
      <c r="AC1100" s="1">
        <v>0</v>
      </c>
      <c r="AD1100" s="1">
        <v>1</v>
      </c>
      <c r="AE1100" s="1">
        <v>0</v>
      </c>
      <c r="AF1100" s="1">
        <v>0</v>
      </c>
      <c r="AG1100" s="1">
        <v>0</v>
      </c>
      <c r="AH1100" s="1">
        <v>0</v>
      </c>
    </row>
    <row r="1101" spans="1:34" x14ac:dyDescent="0.3">
      <c r="A1101" s="40" t="s">
        <v>6748</v>
      </c>
      <c r="B1101" s="40" t="s">
        <v>6776</v>
      </c>
      <c r="C1101" s="40" t="s">
        <v>6960</v>
      </c>
      <c r="D1101" s="40" t="s">
        <v>8065</v>
      </c>
      <c r="E1101" s="1">
        <v>0</v>
      </c>
      <c r="F1101" s="1">
        <v>0</v>
      </c>
      <c r="G1101" s="1">
        <v>0</v>
      </c>
      <c r="H1101" s="1">
        <v>1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</row>
    <row r="1102" spans="1:34" x14ac:dyDescent="0.3">
      <c r="A1102" s="40" t="s">
        <v>6748</v>
      </c>
      <c r="B1102" s="40" t="s">
        <v>6776</v>
      </c>
      <c r="C1102" s="40" t="s">
        <v>6961</v>
      </c>
      <c r="D1102" s="40" t="s">
        <v>8066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</row>
    <row r="1103" spans="1:34" x14ac:dyDescent="0.3">
      <c r="A1103" s="40" t="s">
        <v>6748</v>
      </c>
      <c r="B1103" s="40" t="s">
        <v>6776</v>
      </c>
      <c r="C1103" s="40" t="s">
        <v>6961</v>
      </c>
      <c r="D1103" s="40" t="s">
        <v>8067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</row>
    <row r="1104" spans="1:34" x14ac:dyDescent="0.3">
      <c r="A1104" s="40" t="s">
        <v>6748</v>
      </c>
      <c r="B1104" s="40" t="s">
        <v>6776</v>
      </c>
      <c r="C1104" s="40" t="s">
        <v>6961</v>
      </c>
      <c r="D1104" s="40" t="s">
        <v>8068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</row>
    <row r="1105" spans="1:34" x14ac:dyDescent="0.3">
      <c r="A1105" s="40" t="s">
        <v>6748</v>
      </c>
      <c r="B1105" s="40" t="s">
        <v>6776</v>
      </c>
      <c r="C1105" s="40" t="s">
        <v>6961</v>
      </c>
      <c r="D1105" s="40" t="s">
        <v>8069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</row>
    <row r="1106" spans="1:34" x14ac:dyDescent="0.3">
      <c r="A1106" s="40" t="s">
        <v>6748</v>
      </c>
      <c r="B1106" s="40" t="s">
        <v>6776</v>
      </c>
      <c r="C1106" s="40" t="s">
        <v>6961</v>
      </c>
      <c r="D1106" s="40" t="s">
        <v>8070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1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</row>
    <row r="1107" spans="1:34" x14ac:dyDescent="0.3">
      <c r="A1107" s="40" t="s">
        <v>6748</v>
      </c>
      <c r="B1107" s="40" t="s">
        <v>6776</v>
      </c>
      <c r="C1107" s="40" t="s">
        <v>6961</v>
      </c>
      <c r="D1107" s="40" t="s">
        <v>8071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</row>
    <row r="1108" spans="1:34" x14ac:dyDescent="0.3">
      <c r="A1108" s="40" t="s">
        <v>6748</v>
      </c>
      <c r="B1108" s="40" t="s">
        <v>6776</v>
      </c>
      <c r="C1108" s="40" t="s">
        <v>6962</v>
      </c>
      <c r="D1108" s="40" t="s">
        <v>8072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1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</row>
    <row r="1109" spans="1:34" x14ac:dyDescent="0.3">
      <c r="A1109" s="40" t="s">
        <v>6748</v>
      </c>
      <c r="B1109" s="40" t="s">
        <v>6776</v>
      </c>
      <c r="C1109" s="40" t="s">
        <v>6962</v>
      </c>
      <c r="D1109" s="40" t="s">
        <v>8073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1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</row>
    <row r="1110" spans="1:34" x14ac:dyDescent="0.3">
      <c r="A1110" s="40" t="s">
        <v>6748</v>
      </c>
      <c r="B1110" s="40" t="s">
        <v>6776</v>
      </c>
      <c r="C1110" s="40" t="s">
        <v>6962</v>
      </c>
      <c r="D1110" s="40" t="s">
        <v>8074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1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</row>
    <row r="1111" spans="1:34" x14ac:dyDescent="0.3">
      <c r="A1111" s="40" t="s">
        <v>6748</v>
      </c>
      <c r="B1111" s="40" t="s">
        <v>6776</v>
      </c>
      <c r="C1111" s="40" t="s">
        <v>6962</v>
      </c>
      <c r="D1111" s="40" t="s">
        <v>8075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</row>
    <row r="1112" spans="1:34" x14ac:dyDescent="0.3">
      <c r="A1112" s="40" t="s">
        <v>6748</v>
      </c>
      <c r="B1112" s="40" t="s">
        <v>6776</v>
      </c>
      <c r="C1112" s="40" t="s">
        <v>6962</v>
      </c>
      <c r="D1112" s="40" t="s">
        <v>8076</v>
      </c>
      <c r="E1112" s="1">
        <v>1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1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</row>
    <row r="1113" spans="1:34" x14ac:dyDescent="0.3">
      <c r="A1113" s="40" t="s">
        <v>6748</v>
      </c>
      <c r="B1113" s="40" t="s">
        <v>6776</v>
      </c>
      <c r="C1113" s="40" t="s">
        <v>6962</v>
      </c>
      <c r="D1113" s="40" t="s">
        <v>8077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</row>
    <row r="1114" spans="1:34" x14ac:dyDescent="0.3">
      <c r="A1114" s="40" t="s">
        <v>6748</v>
      </c>
      <c r="B1114" s="40" t="s">
        <v>6776</v>
      </c>
      <c r="C1114" s="40" t="s">
        <v>6963</v>
      </c>
      <c r="D1114" s="40" t="s">
        <v>8078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</row>
    <row r="1115" spans="1:34" x14ac:dyDescent="0.3">
      <c r="A1115" s="40" t="s">
        <v>6748</v>
      </c>
      <c r="B1115" s="40" t="s">
        <v>6776</v>
      </c>
      <c r="C1115" s="40" t="s">
        <v>6963</v>
      </c>
      <c r="D1115" s="40" t="s">
        <v>8079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</row>
    <row r="1116" spans="1:34" x14ac:dyDescent="0.3">
      <c r="A1116" s="40" t="s">
        <v>6748</v>
      </c>
      <c r="B1116" s="40" t="s">
        <v>6776</v>
      </c>
      <c r="C1116" s="40" t="s">
        <v>6963</v>
      </c>
      <c r="D1116" s="40" t="s">
        <v>8080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</row>
    <row r="1117" spans="1:34" x14ac:dyDescent="0.3">
      <c r="A1117" s="40" t="s">
        <v>6748</v>
      </c>
      <c r="B1117" s="40" t="s">
        <v>6776</v>
      </c>
      <c r="C1117" s="40" t="s">
        <v>6963</v>
      </c>
      <c r="D1117" s="40" t="s">
        <v>8081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</row>
    <row r="1118" spans="1:34" x14ac:dyDescent="0.3">
      <c r="A1118" s="40" t="s">
        <v>6748</v>
      </c>
      <c r="B1118" s="40" t="s">
        <v>6776</v>
      </c>
      <c r="C1118" s="40" t="s">
        <v>6963</v>
      </c>
      <c r="D1118" s="40" t="s">
        <v>8082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</row>
    <row r="1119" spans="1:34" x14ac:dyDescent="0.3">
      <c r="A1119" s="40" t="s">
        <v>6748</v>
      </c>
      <c r="B1119" s="40" t="s">
        <v>6776</v>
      </c>
      <c r="C1119" s="40" t="s">
        <v>6963</v>
      </c>
      <c r="D1119" s="40" t="s">
        <v>8083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</row>
    <row r="1120" spans="1:34" x14ac:dyDescent="0.3">
      <c r="A1120" s="40" t="s">
        <v>6748</v>
      </c>
      <c r="B1120" s="40" t="s">
        <v>6776</v>
      </c>
      <c r="C1120" s="40" t="s">
        <v>6964</v>
      </c>
      <c r="D1120" s="40" t="s">
        <v>8084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</row>
    <row r="1121" spans="1:34" x14ac:dyDescent="0.3">
      <c r="A1121" s="40" t="s">
        <v>6748</v>
      </c>
      <c r="B1121" s="40" t="s">
        <v>6776</v>
      </c>
      <c r="C1121" s="40" t="s">
        <v>6964</v>
      </c>
      <c r="D1121" s="40" t="s">
        <v>8085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</row>
    <row r="1122" spans="1:34" x14ac:dyDescent="0.3">
      <c r="A1122" s="40" t="s">
        <v>6748</v>
      </c>
      <c r="B1122" s="40" t="s">
        <v>6776</v>
      </c>
      <c r="C1122" s="40" t="s">
        <v>6964</v>
      </c>
      <c r="D1122" s="40" t="s">
        <v>8086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</row>
    <row r="1123" spans="1:34" x14ac:dyDescent="0.3">
      <c r="A1123" s="40" t="s">
        <v>6748</v>
      </c>
      <c r="B1123" s="40" t="s">
        <v>6776</v>
      </c>
      <c r="C1123" s="40" t="s">
        <v>6964</v>
      </c>
      <c r="D1123" s="40" t="s">
        <v>8087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</row>
    <row r="1124" spans="1:34" x14ac:dyDescent="0.3">
      <c r="A1124" s="40" t="s">
        <v>6748</v>
      </c>
      <c r="B1124" s="40" t="s">
        <v>6776</v>
      </c>
      <c r="C1124" s="40" t="s">
        <v>6964</v>
      </c>
      <c r="D1124" s="40" t="s">
        <v>8088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</row>
    <row r="1125" spans="1:34" x14ac:dyDescent="0.3">
      <c r="A1125" s="40" t="s">
        <v>6748</v>
      </c>
      <c r="B1125" s="40" t="s">
        <v>6776</v>
      </c>
      <c r="C1125" s="40" t="s">
        <v>6964</v>
      </c>
      <c r="D1125" s="40" t="s">
        <v>8089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</row>
    <row r="1126" spans="1:34" x14ac:dyDescent="0.3">
      <c r="A1126" s="40" t="s">
        <v>6748</v>
      </c>
      <c r="B1126" s="40" t="s">
        <v>6776</v>
      </c>
      <c r="C1126" s="40" t="s">
        <v>6965</v>
      </c>
      <c r="D1126" s="40" t="s">
        <v>8090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</row>
    <row r="1127" spans="1:34" x14ac:dyDescent="0.3">
      <c r="A1127" s="40" t="s">
        <v>6748</v>
      </c>
      <c r="B1127" s="40" t="s">
        <v>6776</v>
      </c>
      <c r="C1127" s="40" t="s">
        <v>6965</v>
      </c>
      <c r="D1127" s="40" t="s">
        <v>8091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</row>
    <row r="1128" spans="1:34" x14ac:dyDescent="0.3">
      <c r="A1128" s="40" t="s">
        <v>6748</v>
      </c>
      <c r="B1128" s="40" t="s">
        <v>6776</v>
      </c>
      <c r="C1128" s="40" t="s">
        <v>6965</v>
      </c>
      <c r="D1128" s="40" t="s">
        <v>8092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</row>
    <row r="1129" spans="1:34" x14ac:dyDescent="0.3">
      <c r="A1129" s="40" t="s">
        <v>6748</v>
      </c>
      <c r="B1129" s="40" t="s">
        <v>6776</v>
      </c>
      <c r="C1129" s="40" t="s">
        <v>6965</v>
      </c>
      <c r="D1129" s="40" t="s">
        <v>8093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</row>
    <row r="1130" spans="1:34" x14ac:dyDescent="0.3">
      <c r="A1130" s="40" t="s">
        <v>6748</v>
      </c>
      <c r="B1130" s="40" t="s">
        <v>6776</v>
      </c>
      <c r="C1130" s="40" t="s">
        <v>6965</v>
      </c>
      <c r="D1130" s="40" t="s">
        <v>8094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</row>
    <row r="1131" spans="1:34" x14ac:dyDescent="0.3">
      <c r="A1131" s="40" t="s">
        <v>6748</v>
      </c>
      <c r="B1131" s="40" t="s">
        <v>6776</v>
      </c>
      <c r="C1131" s="40" t="s">
        <v>6965</v>
      </c>
      <c r="D1131" s="40" t="s">
        <v>8095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</row>
    <row r="1132" spans="1:34" x14ac:dyDescent="0.3">
      <c r="A1132" s="40" t="s">
        <v>6748</v>
      </c>
      <c r="B1132" s="40" t="s">
        <v>6776</v>
      </c>
      <c r="C1132" s="40" t="s">
        <v>6966</v>
      </c>
      <c r="D1132" s="40" t="s">
        <v>8096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</row>
    <row r="1133" spans="1:34" x14ac:dyDescent="0.3">
      <c r="A1133" s="40" t="s">
        <v>6748</v>
      </c>
      <c r="B1133" s="40" t="s">
        <v>6776</v>
      </c>
      <c r="C1133" s="40" t="s">
        <v>6966</v>
      </c>
      <c r="D1133" s="40" t="s">
        <v>8097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</row>
    <row r="1134" spans="1:34" x14ac:dyDescent="0.3">
      <c r="A1134" s="40" t="s">
        <v>6748</v>
      </c>
      <c r="B1134" s="40" t="s">
        <v>6776</v>
      </c>
      <c r="C1134" s="40" t="s">
        <v>6966</v>
      </c>
      <c r="D1134" s="40" t="s">
        <v>8098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</row>
    <row r="1135" spans="1:34" x14ac:dyDescent="0.3">
      <c r="A1135" s="40" t="s">
        <v>6748</v>
      </c>
      <c r="B1135" s="40" t="s">
        <v>6776</v>
      </c>
      <c r="C1135" s="40" t="s">
        <v>6966</v>
      </c>
      <c r="D1135" s="40" t="s">
        <v>8099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</row>
    <row r="1136" spans="1:34" x14ac:dyDescent="0.3">
      <c r="A1136" s="40" t="s">
        <v>6748</v>
      </c>
      <c r="B1136" s="40" t="s">
        <v>6776</v>
      </c>
      <c r="C1136" s="40" t="s">
        <v>6966</v>
      </c>
      <c r="D1136" s="40" t="s">
        <v>8100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</row>
    <row r="1137" spans="1:34" x14ac:dyDescent="0.3">
      <c r="A1137" s="40" t="s">
        <v>6748</v>
      </c>
      <c r="B1137" s="40" t="s">
        <v>6776</v>
      </c>
      <c r="C1137" s="40" t="s">
        <v>6966</v>
      </c>
      <c r="D1137" s="40" t="s">
        <v>8101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</row>
  </sheetData>
  <autoFilter ref="A3:D3" xr:uid="{00000000-0001-0000-0E00-000000000000}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129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36.88671875" style="40" bestFit="1" customWidth="1"/>
    <col min="2" max="2" width="10.6640625" style="40" customWidth="1"/>
    <col min="3" max="3" width="20.6640625" style="40" bestFit="1" customWidth="1"/>
    <col min="4" max="4" width="14" style="40" bestFit="1" customWidth="1"/>
    <col min="5" max="38" width="10.6640625" style="41" customWidth="1"/>
    <col min="39" max="16384" width="9.109375" style="41"/>
  </cols>
  <sheetData>
    <row r="1" spans="1:34" ht="50.1" customHeight="1" x14ac:dyDescent="0.3"/>
    <row r="2" spans="1:34" ht="30" customHeight="1" x14ac:dyDescent="0.3">
      <c r="A2" s="38" t="str">
        <f>[1]Contents!C28</f>
        <v>Cause of death by primary renal disease, modality and state/jurisdiction</v>
      </c>
      <c r="B2" s="38"/>
      <c r="C2" s="38"/>
      <c r="D2" s="38"/>
    </row>
    <row r="3" spans="1:34" s="42" customFormat="1" ht="30" customHeight="1" x14ac:dyDescent="0.3">
      <c r="A3" s="42" t="s">
        <v>8102</v>
      </c>
      <c r="B3" s="42" t="s">
        <v>8112</v>
      </c>
      <c r="C3" s="42" t="s">
        <v>8140</v>
      </c>
      <c r="D3" s="42" t="s">
        <v>8357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3">
        <v>2001</v>
      </c>
      <c r="Y3" s="43">
        <v>2000</v>
      </c>
      <c r="Z3" s="43">
        <v>1999</v>
      </c>
      <c r="AA3" s="43">
        <v>1998</v>
      </c>
      <c r="AB3" s="43">
        <v>1997</v>
      </c>
      <c r="AC3" s="43">
        <v>1996</v>
      </c>
      <c r="AD3" s="43">
        <v>1995</v>
      </c>
      <c r="AE3" s="43">
        <v>1994</v>
      </c>
      <c r="AF3" s="43">
        <v>1993</v>
      </c>
      <c r="AG3" s="43">
        <v>1992</v>
      </c>
      <c r="AH3" s="43">
        <v>1991</v>
      </c>
    </row>
    <row r="4" spans="1:34" x14ac:dyDescent="0.3">
      <c r="A4" s="40" t="s">
        <v>8103</v>
      </c>
      <c r="B4" s="40" t="s">
        <v>8113</v>
      </c>
      <c r="C4" s="40" t="s">
        <v>8141</v>
      </c>
      <c r="D4" s="40" t="s">
        <v>8358</v>
      </c>
      <c r="E4" s="1">
        <v>8</v>
      </c>
      <c r="F4" s="1">
        <v>7</v>
      </c>
      <c r="G4" s="1">
        <v>13</v>
      </c>
      <c r="H4" s="1">
        <v>15</v>
      </c>
      <c r="I4" s="1">
        <v>8</v>
      </c>
      <c r="J4" s="1">
        <v>11</v>
      </c>
      <c r="K4" s="1">
        <v>14</v>
      </c>
      <c r="L4" s="1">
        <v>10</v>
      </c>
      <c r="M4" s="1">
        <v>9</v>
      </c>
      <c r="N4" s="1">
        <v>13</v>
      </c>
      <c r="O4" s="1">
        <v>11</v>
      </c>
      <c r="P4" s="1">
        <v>6</v>
      </c>
      <c r="Q4" s="1">
        <v>10</v>
      </c>
      <c r="R4" s="1">
        <v>12</v>
      </c>
      <c r="S4" s="1">
        <v>9</v>
      </c>
      <c r="T4" s="1">
        <v>16</v>
      </c>
      <c r="U4" s="1">
        <v>6</v>
      </c>
      <c r="V4" s="1">
        <v>8</v>
      </c>
      <c r="W4" s="1">
        <v>9</v>
      </c>
      <c r="X4" s="1">
        <v>8</v>
      </c>
      <c r="Y4" s="1">
        <v>4</v>
      </c>
      <c r="Z4" s="1">
        <v>1</v>
      </c>
      <c r="AA4" s="1">
        <v>4</v>
      </c>
      <c r="AB4" s="1">
        <v>4</v>
      </c>
      <c r="AC4" s="1">
        <v>4</v>
      </c>
      <c r="AD4" s="1">
        <v>4</v>
      </c>
      <c r="AE4" s="1">
        <v>5</v>
      </c>
      <c r="AF4" s="1">
        <v>5</v>
      </c>
      <c r="AG4" s="1">
        <v>2</v>
      </c>
      <c r="AH4" s="1">
        <v>0</v>
      </c>
    </row>
    <row r="5" spans="1:34" x14ac:dyDescent="0.3">
      <c r="A5" s="40" t="s">
        <v>8103</v>
      </c>
      <c r="B5" s="40" t="s">
        <v>8113</v>
      </c>
      <c r="C5" s="40" t="s">
        <v>8141</v>
      </c>
      <c r="D5" s="40" t="s">
        <v>8359</v>
      </c>
      <c r="E5" s="1">
        <v>15</v>
      </c>
      <c r="F5" s="1">
        <v>12</v>
      </c>
      <c r="G5" s="1">
        <v>14</v>
      </c>
      <c r="H5" s="1">
        <v>4</v>
      </c>
      <c r="I5" s="1">
        <v>8</v>
      </c>
      <c r="J5" s="1">
        <v>11</v>
      </c>
      <c r="K5" s="1">
        <v>9</v>
      </c>
      <c r="L5" s="1">
        <v>13</v>
      </c>
      <c r="M5" s="1">
        <v>13</v>
      </c>
      <c r="N5" s="1">
        <v>9</v>
      </c>
      <c r="O5" s="1">
        <v>5</v>
      </c>
      <c r="P5" s="1">
        <v>7</v>
      </c>
      <c r="Q5" s="1">
        <v>8</v>
      </c>
      <c r="R5" s="1">
        <v>2</v>
      </c>
      <c r="S5" s="1">
        <v>7</v>
      </c>
      <c r="T5" s="1">
        <v>4</v>
      </c>
      <c r="U5" s="1">
        <v>2</v>
      </c>
      <c r="V5" s="1">
        <v>0</v>
      </c>
      <c r="W5" s="1">
        <v>2</v>
      </c>
      <c r="X5" s="1">
        <v>1</v>
      </c>
      <c r="Y5" s="1">
        <v>6</v>
      </c>
      <c r="Z5" s="1">
        <v>0</v>
      </c>
      <c r="AA5" s="1">
        <v>1</v>
      </c>
      <c r="AB5" s="1">
        <v>1</v>
      </c>
      <c r="AC5" s="1">
        <v>1</v>
      </c>
      <c r="AD5" s="1">
        <v>0</v>
      </c>
      <c r="AE5" s="1">
        <v>1</v>
      </c>
      <c r="AF5" s="1">
        <v>1</v>
      </c>
      <c r="AG5" s="1">
        <v>1</v>
      </c>
      <c r="AH5" s="1">
        <v>0</v>
      </c>
    </row>
    <row r="6" spans="1:34" x14ac:dyDescent="0.3">
      <c r="A6" s="40" t="s">
        <v>8103</v>
      </c>
      <c r="B6" s="40" t="s">
        <v>8113</v>
      </c>
      <c r="C6" s="40" t="s">
        <v>8141</v>
      </c>
      <c r="D6" s="40" t="s">
        <v>8360</v>
      </c>
      <c r="E6" s="1">
        <v>0</v>
      </c>
      <c r="F6" s="1">
        <v>2</v>
      </c>
      <c r="G6" s="1">
        <v>1</v>
      </c>
      <c r="H6" s="1">
        <v>1</v>
      </c>
      <c r="I6" s="1">
        <v>1</v>
      </c>
      <c r="J6" s="1">
        <v>0</v>
      </c>
      <c r="K6" s="1">
        <v>1</v>
      </c>
      <c r="L6" s="1">
        <v>0</v>
      </c>
      <c r="M6" s="1">
        <v>1</v>
      </c>
      <c r="N6" s="1">
        <v>0</v>
      </c>
      <c r="O6" s="1">
        <v>1</v>
      </c>
      <c r="P6" s="1">
        <v>1</v>
      </c>
      <c r="Q6" s="1">
        <v>1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1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</row>
    <row r="7" spans="1:34" x14ac:dyDescent="0.3">
      <c r="A7" s="40" t="s">
        <v>8103</v>
      </c>
      <c r="B7" s="40" t="s">
        <v>8113</v>
      </c>
      <c r="C7" s="40" t="s">
        <v>8141</v>
      </c>
      <c r="D7" s="40" t="s">
        <v>8361</v>
      </c>
      <c r="E7" s="1">
        <v>6</v>
      </c>
      <c r="F7" s="1">
        <v>11</v>
      </c>
      <c r="G7" s="1">
        <v>7</v>
      </c>
      <c r="H7" s="1">
        <v>7</v>
      </c>
      <c r="I7" s="1">
        <v>6</v>
      </c>
      <c r="J7" s="1">
        <v>5</v>
      </c>
      <c r="K7" s="1">
        <v>5</v>
      </c>
      <c r="L7" s="1">
        <v>3</v>
      </c>
      <c r="M7" s="1">
        <v>3</v>
      </c>
      <c r="N7" s="1">
        <v>3</v>
      </c>
      <c r="O7" s="1">
        <v>5</v>
      </c>
      <c r="P7" s="1">
        <v>7</v>
      </c>
      <c r="Q7" s="1">
        <v>6</v>
      </c>
      <c r="R7" s="1">
        <v>3</v>
      </c>
      <c r="S7" s="1">
        <v>5</v>
      </c>
      <c r="T7" s="1">
        <v>1</v>
      </c>
      <c r="U7" s="1">
        <v>4</v>
      </c>
      <c r="V7" s="1">
        <v>0</v>
      </c>
      <c r="W7" s="1">
        <v>4</v>
      </c>
      <c r="X7" s="1">
        <v>2</v>
      </c>
      <c r="Y7" s="1">
        <v>4</v>
      </c>
      <c r="Z7" s="1">
        <v>1</v>
      </c>
      <c r="AA7" s="1">
        <v>4</v>
      </c>
      <c r="AB7" s="1">
        <v>4</v>
      </c>
      <c r="AC7" s="1">
        <v>2</v>
      </c>
      <c r="AD7" s="1">
        <v>1</v>
      </c>
      <c r="AE7" s="1">
        <v>0</v>
      </c>
      <c r="AF7" s="1">
        <v>0</v>
      </c>
      <c r="AG7" s="1">
        <v>1</v>
      </c>
      <c r="AH7" s="1">
        <v>0</v>
      </c>
    </row>
    <row r="8" spans="1:34" x14ac:dyDescent="0.3">
      <c r="A8" s="40" t="s">
        <v>8103</v>
      </c>
      <c r="B8" s="40" t="s">
        <v>8113</v>
      </c>
      <c r="C8" s="40" t="s">
        <v>8141</v>
      </c>
      <c r="D8" s="40" t="s">
        <v>8362</v>
      </c>
      <c r="E8" s="1">
        <v>10</v>
      </c>
      <c r="F8" s="1">
        <v>6</v>
      </c>
      <c r="G8" s="1">
        <v>12</v>
      </c>
      <c r="H8" s="1">
        <v>7</v>
      </c>
      <c r="I8" s="1">
        <v>7</v>
      </c>
      <c r="J8" s="1">
        <v>10</v>
      </c>
      <c r="K8" s="1">
        <v>10</v>
      </c>
      <c r="L8" s="1">
        <v>3</v>
      </c>
      <c r="M8" s="1">
        <v>5</v>
      </c>
      <c r="N8" s="1">
        <v>9</v>
      </c>
      <c r="O8" s="1">
        <v>2</v>
      </c>
      <c r="P8" s="1">
        <v>4</v>
      </c>
      <c r="Q8" s="1">
        <v>4</v>
      </c>
      <c r="R8" s="1">
        <v>0</v>
      </c>
      <c r="S8" s="1">
        <v>9</v>
      </c>
      <c r="T8" s="1">
        <v>0</v>
      </c>
      <c r="U8" s="1">
        <v>5</v>
      </c>
      <c r="V8" s="1">
        <v>3</v>
      </c>
      <c r="W8" s="1">
        <v>2</v>
      </c>
      <c r="X8" s="1">
        <v>1</v>
      </c>
      <c r="Y8" s="1">
        <v>3</v>
      </c>
      <c r="Z8" s="1">
        <v>1</v>
      </c>
      <c r="AA8" s="1">
        <v>2</v>
      </c>
      <c r="AB8" s="1">
        <v>0</v>
      </c>
      <c r="AC8" s="1">
        <v>2</v>
      </c>
      <c r="AD8" s="1">
        <v>1</v>
      </c>
      <c r="AE8" s="1">
        <v>0</v>
      </c>
      <c r="AF8" s="1">
        <v>0</v>
      </c>
      <c r="AG8" s="1">
        <v>1</v>
      </c>
      <c r="AH8" s="1">
        <v>0</v>
      </c>
    </row>
    <row r="9" spans="1:34" x14ac:dyDescent="0.3">
      <c r="A9" s="40" t="s">
        <v>8103</v>
      </c>
      <c r="B9" s="40" t="s">
        <v>8113</v>
      </c>
      <c r="C9" s="40" t="s">
        <v>8141</v>
      </c>
      <c r="D9" s="40" t="s">
        <v>8363</v>
      </c>
      <c r="E9" s="1">
        <v>5</v>
      </c>
      <c r="F9" s="1">
        <v>4</v>
      </c>
      <c r="G9" s="1">
        <v>7</v>
      </c>
      <c r="H9" s="1">
        <v>6</v>
      </c>
      <c r="I9" s="1">
        <v>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 x14ac:dyDescent="0.3">
      <c r="A10" s="40" t="s">
        <v>8103</v>
      </c>
      <c r="B10" s="40" t="s">
        <v>8113</v>
      </c>
      <c r="C10" s="40" t="s">
        <v>8142</v>
      </c>
      <c r="D10" s="40" t="s">
        <v>8364</v>
      </c>
      <c r="E10" s="1">
        <v>5</v>
      </c>
      <c r="F10" s="1">
        <v>2</v>
      </c>
      <c r="G10" s="1">
        <v>1</v>
      </c>
      <c r="H10" s="1">
        <v>3</v>
      </c>
      <c r="I10" s="1">
        <v>1</v>
      </c>
      <c r="J10" s="1">
        <v>0</v>
      </c>
      <c r="K10" s="1">
        <v>7</v>
      </c>
      <c r="L10" s="1">
        <v>4</v>
      </c>
      <c r="M10" s="1">
        <v>5</v>
      </c>
      <c r="N10" s="1">
        <v>3</v>
      </c>
      <c r="O10" s="1">
        <v>6</v>
      </c>
      <c r="P10" s="1">
        <v>1</v>
      </c>
      <c r="Q10" s="1">
        <v>3</v>
      </c>
      <c r="R10" s="1">
        <v>3</v>
      </c>
      <c r="S10" s="1">
        <v>3</v>
      </c>
      <c r="T10" s="1">
        <v>4</v>
      </c>
      <c r="U10" s="1">
        <v>1</v>
      </c>
      <c r="V10" s="1">
        <v>3</v>
      </c>
      <c r="W10" s="1">
        <v>3</v>
      </c>
      <c r="X10" s="1">
        <v>2</v>
      </c>
      <c r="Y10" s="1">
        <v>6</v>
      </c>
      <c r="Z10" s="1">
        <v>9</v>
      </c>
      <c r="AA10" s="1">
        <v>5</v>
      </c>
      <c r="AB10" s="1">
        <v>3</v>
      </c>
      <c r="AC10" s="1">
        <v>1</v>
      </c>
      <c r="AD10" s="1">
        <v>3</v>
      </c>
      <c r="AE10" s="1">
        <v>5</v>
      </c>
      <c r="AF10" s="1">
        <v>2</v>
      </c>
      <c r="AG10" s="1">
        <v>0</v>
      </c>
      <c r="AH10" s="1">
        <v>1</v>
      </c>
    </row>
    <row r="11" spans="1:34" x14ac:dyDescent="0.3">
      <c r="A11" s="40" t="s">
        <v>8103</v>
      </c>
      <c r="B11" s="40" t="s">
        <v>8113</v>
      </c>
      <c r="C11" s="40" t="s">
        <v>8142</v>
      </c>
      <c r="D11" s="40" t="s">
        <v>8365</v>
      </c>
      <c r="E11" s="1">
        <v>1</v>
      </c>
      <c r="F11" s="1">
        <v>2</v>
      </c>
      <c r="G11" s="1">
        <v>1</v>
      </c>
      <c r="H11" s="1">
        <v>0</v>
      </c>
      <c r="I11" s="1">
        <v>1</v>
      </c>
      <c r="J11" s="1">
        <v>0</v>
      </c>
      <c r="K11" s="1">
        <v>1</v>
      </c>
      <c r="L11" s="1">
        <v>4</v>
      </c>
      <c r="M11" s="1">
        <v>2</v>
      </c>
      <c r="N11" s="1">
        <v>3</v>
      </c>
      <c r="O11" s="1">
        <v>5</v>
      </c>
      <c r="P11" s="1">
        <v>2</v>
      </c>
      <c r="Q11" s="1">
        <v>3</v>
      </c>
      <c r="R11" s="1">
        <v>4</v>
      </c>
      <c r="S11" s="1">
        <v>0</v>
      </c>
      <c r="T11" s="1">
        <v>1</v>
      </c>
      <c r="U11" s="1">
        <v>1</v>
      </c>
      <c r="V11" s="1">
        <v>0</v>
      </c>
      <c r="W11" s="1">
        <v>0</v>
      </c>
      <c r="X11" s="1">
        <v>0</v>
      </c>
      <c r="Y11" s="1">
        <v>1</v>
      </c>
      <c r="Z11" s="1">
        <v>2</v>
      </c>
      <c r="AA11" s="1">
        <v>0</v>
      </c>
      <c r="AB11" s="1">
        <v>0</v>
      </c>
      <c r="AC11" s="1">
        <v>1</v>
      </c>
      <c r="AD11" s="1">
        <v>0</v>
      </c>
      <c r="AE11" s="1">
        <v>0</v>
      </c>
      <c r="AF11" s="1">
        <v>3</v>
      </c>
      <c r="AG11" s="1">
        <v>0</v>
      </c>
      <c r="AH11" s="1">
        <v>0</v>
      </c>
    </row>
    <row r="12" spans="1:34" x14ac:dyDescent="0.3">
      <c r="A12" s="40" t="s">
        <v>8103</v>
      </c>
      <c r="B12" s="40" t="s">
        <v>8113</v>
      </c>
      <c r="C12" s="40" t="s">
        <v>8142</v>
      </c>
      <c r="D12" s="40" t="s">
        <v>8366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1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1</v>
      </c>
      <c r="W12" s="1">
        <v>0</v>
      </c>
      <c r="X12" s="1">
        <v>0</v>
      </c>
      <c r="Y12" s="1">
        <v>1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</row>
    <row r="13" spans="1:34" x14ac:dyDescent="0.3">
      <c r="A13" s="40" t="s">
        <v>8103</v>
      </c>
      <c r="B13" s="40" t="s">
        <v>8113</v>
      </c>
      <c r="C13" s="40" t="s">
        <v>8142</v>
      </c>
      <c r="D13" s="40" t="s">
        <v>8367</v>
      </c>
      <c r="E13" s="1">
        <v>4</v>
      </c>
      <c r="F13" s="1">
        <v>3</v>
      </c>
      <c r="G13" s="1">
        <v>0</v>
      </c>
      <c r="H13" s="1">
        <v>1</v>
      </c>
      <c r="I13" s="1">
        <v>1</v>
      </c>
      <c r="J13" s="1">
        <v>2</v>
      </c>
      <c r="K13" s="1">
        <v>2</v>
      </c>
      <c r="L13" s="1">
        <v>0</v>
      </c>
      <c r="M13" s="1">
        <v>0</v>
      </c>
      <c r="N13" s="1">
        <v>1</v>
      </c>
      <c r="O13" s="1">
        <v>1</v>
      </c>
      <c r="P13" s="1">
        <v>0</v>
      </c>
      <c r="Q13" s="1">
        <v>4</v>
      </c>
      <c r="R13" s="1">
        <v>1</v>
      </c>
      <c r="S13" s="1">
        <v>0</v>
      </c>
      <c r="T13" s="1">
        <v>2</v>
      </c>
      <c r="U13" s="1">
        <v>2</v>
      </c>
      <c r="V13" s="1">
        <v>1</v>
      </c>
      <c r="W13" s="1">
        <v>1</v>
      </c>
      <c r="X13" s="1">
        <v>1</v>
      </c>
      <c r="Y13" s="1">
        <v>1</v>
      </c>
      <c r="Z13" s="1">
        <v>0</v>
      </c>
      <c r="AA13" s="1">
        <v>0</v>
      </c>
      <c r="AB13" s="1">
        <v>0</v>
      </c>
      <c r="AC13" s="1">
        <v>3</v>
      </c>
      <c r="AD13" s="1">
        <v>0</v>
      </c>
      <c r="AE13" s="1">
        <v>2</v>
      </c>
      <c r="AF13" s="1">
        <v>0</v>
      </c>
      <c r="AG13" s="1">
        <v>0</v>
      </c>
      <c r="AH13" s="1">
        <v>1</v>
      </c>
    </row>
    <row r="14" spans="1:34" x14ac:dyDescent="0.3">
      <c r="A14" s="40" t="s">
        <v>8103</v>
      </c>
      <c r="B14" s="40" t="s">
        <v>8113</v>
      </c>
      <c r="C14" s="40" t="s">
        <v>8142</v>
      </c>
      <c r="D14" s="40" t="s">
        <v>8368</v>
      </c>
      <c r="E14" s="1">
        <v>1</v>
      </c>
      <c r="F14" s="1">
        <v>1</v>
      </c>
      <c r="G14" s="1">
        <v>2</v>
      </c>
      <c r="H14" s="1">
        <v>0</v>
      </c>
      <c r="I14" s="1">
        <v>2</v>
      </c>
      <c r="J14" s="1">
        <v>0</v>
      </c>
      <c r="K14" s="1">
        <v>1</v>
      </c>
      <c r="L14" s="1">
        <v>3</v>
      </c>
      <c r="M14" s="1">
        <v>1</v>
      </c>
      <c r="N14" s="1">
        <v>1</v>
      </c>
      <c r="O14" s="1">
        <v>0</v>
      </c>
      <c r="P14" s="1">
        <v>0</v>
      </c>
      <c r="Q14" s="1">
        <v>3</v>
      </c>
      <c r="R14" s="1">
        <v>0</v>
      </c>
      <c r="S14" s="1">
        <v>4</v>
      </c>
      <c r="T14" s="1">
        <v>2</v>
      </c>
      <c r="U14" s="1">
        <v>1</v>
      </c>
      <c r="V14" s="1">
        <v>0</v>
      </c>
      <c r="W14" s="1">
        <v>0</v>
      </c>
      <c r="X14" s="1">
        <v>4</v>
      </c>
      <c r="Y14" s="1">
        <v>0</v>
      </c>
      <c r="Z14" s="1">
        <v>1</v>
      </c>
      <c r="AA14" s="1">
        <v>0</v>
      </c>
      <c r="AB14" s="1">
        <v>0</v>
      </c>
      <c r="AC14" s="1">
        <v>0</v>
      </c>
      <c r="AD14" s="1">
        <v>1</v>
      </c>
      <c r="AE14" s="1">
        <v>2</v>
      </c>
      <c r="AF14" s="1">
        <v>0</v>
      </c>
      <c r="AG14" s="1">
        <v>0</v>
      </c>
      <c r="AH14" s="1">
        <v>1</v>
      </c>
    </row>
    <row r="15" spans="1:34" x14ac:dyDescent="0.3">
      <c r="A15" s="40" t="s">
        <v>8103</v>
      </c>
      <c r="B15" s="40" t="s">
        <v>8113</v>
      </c>
      <c r="C15" s="40" t="s">
        <v>8142</v>
      </c>
      <c r="D15" s="40" t="s">
        <v>8369</v>
      </c>
      <c r="E15" s="1">
        <v>0</v>
      </c>
      <c r="F15" s="1">
        <v>0</v>
      </c>
      <c r="G15" s="1">
        <v>0</v>
      </c>
      <c r="H15" s="1">
        <v>0</v>
      </c>
      <c r="I15" s="1">
        <v>1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 x14ac:dyDescent="0.3">
      <c r="A16" s="40" t="s">
        <v>8103</v>
      </c>
      <c r="B16" s="40" t="s">
        <v>8113</v>
      </c>
      <c r="C16" s="40" t="s">
        <v>8143</v>
      </c>
      <c r="D16" s="40" t="s">
        <v>8370</v>
      </c>
      <c r="E16" s="1">
        <v>1</v>
      </c>
      <c r="F16" s="1">
        <v>3</v>
      </c>
      <c r="G16" s="1">
        <v>0</v>
      </c>
      <c r="H16" s="1">
        <v>0</v>
      </c>
      <c r="I16" s="1">
        <v>1</v>
      </c>
      <c r="J16" s="1">
        <v>3</v>
      </c>
      <c r="K16" s="1">
        <v>2</v>
      </c>
      <c r="L16" s="1">
        <v>2</v>
      </c>
      <c r="M16" s="1">
        <v>0</v>
      </c>
      <c r="N16" s="1">
        <v>0</v>
      </c>
      <c r="O16" s="1">
        <v>1</v>
      </c>
      <c r="P16" s="1">
        <v>1</v>
      </c>
      <c r="Q16" s="1">
        <v>0</v>
      </c>
      <c r="R16" s="1">
        <v>1</v>
      </c>
      <c r="S16" s="1">
        <v>2</v>
      </c>
      <c r="T16" s="1">
        <v>1</v>
      </c>
      <c r="U16" s="1">
        <v>1</v>
      </c>
      <c r="V16" s="1">
        <v>1</v>
      </c>
      <c r="W16" s="1">
        <v>0</v>
      </c>
      <c r="X16" s="1">
        <v>0</v>
      </c>
      <c r="Y16" s="1">
        <v>0</v>
      </c>
      <c r="Z16" s="1">
        <v>1</v>
      </c>
      <c r="AA16" s="1">
        <v>1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 x14ac:dyDescent="0.3">
      <c r="A17" s="40" t="s">
        <v>8103</v>
      </c>
      <c r="B17" s="40" t="s">
        <v>8113</v>
      </c>
      <c r="C17" s="40" t="s">
        <v>8143</v>
      </c>
      <c r="D17" s="40" t="s">
        <v>8371</v>
      </c>
      <c r="E17" s="1">
        <v>3</v>
      </c>
      <c r="F17" s="1">
        <v>3</v>
      </c>
      <c r="G17" s="1">
        <v>1</v>
      </c>
      <c r="H17" s="1">
        <v>0</v>
      </c>
      <c r="I17" s="1">
        <v>0</v>
      </c>
      <c r="J17" s="1">
        <v>1</v>
      </c>
      <c r="K17" s="1">
        <v>4</v>
      </c>
      <c r="L17" s="1">
        <v>0</v>
      </c>
      <c r="M17" s="1">
        <v>1</v>
      </c>
      <c r="N17" s="1">
        <v>1</v>
      </c>
      <c r="O17" s="1">
        <v>1</v>
      </c>
      <c r="P17" s="1">
        <v>2</v>
      </c>
      <c r="Q17" s="1">
        <v>2</v>
      </c>
      <c r="R17" s="1">
        <v>0</v>
      </c>
      <c r="S17" s="1">
        <v>0</v>
      </c>
      <c r="T17" s="1">
        <v>1</v>
      </c>
      <c r="U17" s="1">
        <v>1</v>
      </c>
      <c r="V17" s="1">
        <v>0</v>
      </c>
      <c r="W17" s="1">
        <v>1</v>
      </c>
      <c r="X17" s="1">
        <v>0</v>
      </c>
      <c r="Y17" s="1">
        <v>0</v>
      </c>
      <c r="Z17" s="1">
        <v>1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</row>
    <row r="18" spans="1:34" x14ac:dyDescent="0.3">
      <c r="A18" s="40" t="s">
        <v>8103</v>
      </c>
      <c r="B18" s="40" t="s">
        <v>8113</v>
      </c>
      <c r="C18" s="40" t="s">
        <v>8143</v>
      </c>
      <c r="D18" s="40" t="s">
        <v>8372</v>
      </c>
      <c r="E18" s="1">
        <v>2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1</v>
      </c>
      <c r="L18" s="1">
        <v>0</v>
      </c>
      <c r="M18" s="1">
        <v>0</v>
      </c>
      <c r="N18" s="1">
        <v>0</v>
      </c>
      <c r="O18" s="1">
        <v>0</v>
      </c>
      <c r="P18" s="1">
        <v>1</v>
      </c>
      <c r="Q18" s="1">
        <v>1</v>
      </c>
      <c r="R18" s="1">
        <v>0</v>
      </c>
      <c r="S18" s="1">
        <v>0</v>
      </c>
      <c r="T18" s="1">
        <v>2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 x14ac:dyDescent="0.3">
      <c r="A19" s="40" t="s">
        <v>8103</v>
      </c>
      <c r="B19" s="40" t="s">
        <v>8113</v>
      </c>
      <c r="C19" s="40" t="s">
        <v>8143</v>
      </c>
      <c r="D19" s="40" t="s">
        <v>8373</v>
      </c>
      <c r="E19" s="1">
        <v>0</v>
      </c>
      <c r="F19" s="1">
        <v>1</v>
      </c>
      <c r="G19" s="1">
        <v>0</v>
      </c>
      <c r="H19" s="1">
        <v>2</v>
      </c>
      <c r="I19" s="1">
        <v>0</v>
      </c>
      <c r="J19" s="1">
        <v>2</v>
      </c>
      <c r="K19" s="1">
        <v>0</v>
      </c>
      <c r="L19" s="1">
        <v>0</v>
      </c>
      <c r="M19" s="1">
        <v>1</v>
      </c>
      <c r="N19" s="1">
        <v>0</v>
      </c>
      <c r="O19" s="1">
        <v>1</v>
      </c>
      <c r="P19" s="1">
        <v>0</v>
      </c>
      <c r="Q19" s="1">
        <v>1</v>
      </c>
      <c r="R19" s="1">
        <v>1</v>
      </c>
      <c r="S19" s="1">
        <v>0</v>
      </c>
      <c r="T19" s="1">
        <v>0</v>
      </c>
      <c r="U19" s="1">
        <v>1</v>
      </c>
      <c r="V19" s="1">
        <v>0</v>
      </c>
      <c r="W19" s="1">
        <v>1</v>
      </c>
      <c r="X19" s="1">
        <v>0</v>
      </c>
      <c r="Y19" s="1">
        <v>0</v>
      </c>
      <c r="Z19" s="1">
        <v>1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</row>
    <row r="20" spans="1:34" x14ac:dyDescent="0.3">
      <c r="A20" s="40" t="s">
        <v>8103</v>
      </c>
      <c r="B20" s="40" t="s">
        <v>8113</v>
      </c>
      <c r="C20" s="40" t="s">
        <v>8143</v>
      </c>
      <c r="D20" s="40" t="s">
        <v>8374</v>
      </c>
      <c r="E20" s="1">
        <v>2</v>
      </c>
      <c r="F20" s="1">
        <v>0</v>
      </c>
      <c r="G20" s="1">
        <v>0</v>
      </c>
      <c r="H20" s="1">
        <v>0</v>
      </c>
      <c r="I20" s="1">
        <v>1</v>
      </c>
      <c r="J20" s="1">
        <v>1</v>
      </c>
      <c r="K20" s="1">
        <v>0</v>
      </c>
      <c r="L20" s="1">
        <v>1</v>
      </c>
      <c r="M20" s="1">
        <v>1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2</v>
      </c>
      <c r="V20" s="1">
        <v>1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</row>
    <row r="21" spans="1:34" x14ac:dyDescent="0.3">
      <c r="A21" s="40" t="s">
        <v>8103</v>
      </c>
      <c r="B21" s="40" t="s">
        <v>8113</v>
      </c>
      <c r="C21" s="40" t="s">
        <v>8143</v>
      </c>
      <c r="D21" s="40" t="s">
        <v>8375</v>
      </c>
      <c r="E21" s="1">
        <v>1</v>
      </c>
      <c r="F21" s="1">
        <v>0</v>
      </c>
      <c r="G21" s="1">
        <v>1</v>
      </c>
      <c r="H21" s="1">
        <v>2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 x14ac:dyDescent="0.3">
      <c r="A22" s="40" t="s">
        <v>8103</v>
      </c>
      <c r="B22" s="40" t="s">
        <v>8113</v>
      </c>
      <c r="C22" s="40" t="s">
        <v>8144</v>
      </c>
      <c r="D22" s="40" t="s">
        <v>8376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x14ac:dyDescent="0.3">
      <c r="A23" s="40" t="s">
        <v>8103</v>
      </c>
      <c r="B23" s="40" t="s">
        <v>8113</v>
      </c>
      <c r="C23" s="40" t="s">
        <v>8144</v>
      </c>
      <c r="D23" s="40" t="s">
        <v>8377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 x14ac:dyDescent="0.3">
      <c r="A24" s="40" t="s">
        <v>8103</v>
      </c>
      <c r="B24" s="40" t="s">
        <v>8113</v>
      </c>
      <c r="C24" s="40" t="s">
        <v>8144</v>
      </c>
      <c r="D24" s="40" t="s">
        <v>8378</v>
      </c>
      <c r="E24" s="1">
        <v>0</v>
      </c>
      <c r="F24" s="1">
        <v>1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x14ac:dyDescent="0.3">
      <c r="A25" s="40" t="s">
        <v>8103</v>
      </c>
      <c r="B25" s="40" t="s">
        <v>8113</v>
      </c>
      <c r="C25" s="40" t="s">
        <v>8144</v>
      </c>
      <c r="D25" s="40" t="s">
        <v>8379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1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 x14ac:dyDescent="0.3">
      <c r="A26" s="40" t="s">
        <v>8103</v>
      </c>
      <c r="B26" s="40" t="s">
        <v>8113</v>
      </c>
      <c r="C26" s="40" t="s">
        <v>8144</v>
      </c>
      <c r="D26" s="40" t="s">
        <v>8380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 x14ac:dyDescent="0.3">
      <c r="A27" s="40" t="s">
        <v>8103</v>
      </c>
      <c r="B27" s="40" t="s">
        <v>8113</v>
      </c>
      <c r="C27" s="40" t="s">
        <v>8144</v>
      </c>
      <c r="D27" s="40" t="s">
        <v>8381</v>
      </c>
      <c r="E27" s="1">
        <v>1</v>
      </c>
      <c r="F27" s="1">
        <v>0</v>
      </c>
      <c r="G27" s="1">
        <v>1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 x14ac:dyDescent="0.3">
      <c r="A28" s="40" t="s">
        <v>8103</v>
      </c>
      <c r="B28" s="40" t="s">
        <v>8113</v>
      </c>
      <c r="C28" s="40" t="s">
        <v>8145</v>
      </c>
      <c r="D28" s="40" t="s">
        <v>8382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1</v>
      </c>
      <c r="Z28" s="1">
        <v>0</v>
      </c>
      <c r="AA28" s="1">
        <v>0</v>
      </c>
      <c r="AB28" s="1">
        <v>1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 x14ac:dyDescent="0.3">
      <c r="A29" s="40" t="s">
        <v>8103</v>
      </c>
      <c r="B29" s="40" t="s">
        <v>8113</v>
      </c>
      <c r="C29" s="40" t="s">
        <v>8145</v>
      </c>
      <c r="D29" s="40" t="s">
        <v>8383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 x14ac:dyDescent="0.3">
      <c r="A30" s="40" t="s">
        <v>8103</v>
      </c>
      <c r="B30" s="40" t="s">
        <v>8113</v>
      </c>
      <c r="C30" s="40" t="s">
        <v>8145</v>
      </c>
      <c r="D30" s="40" t="s">
        <v>8384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 x14ac:dyDescent="0.3">
      <c r="A31" s="40" t="s">
        <v>8103</v>
      </c>
      <c r="B31" s="40" t="s">
        <v>8113</v>
      </c>
      <c r="C31" s="40" t="s">
        <v>8145</v>
      </c>
      <c r="D31" s="40" t="s">
        <v>8385</v>
      </c>
      <c r="E31" s="1">
        <v>0</v>
      </c>
      <c r="F31" s="1">
        <v>1</v>
      </c>
      <c r="G31" s="1">
        <v>0</v>
      </c>
      <c r="H31" s="1">
        <v>0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 x14ac:dyDescent="0.3">
      <c r="A32" s="40" t="s">
        <v>8103</v>
      </c>
      <c r="B32" s="40" t="s">
        <v>8113</v>
      </c>
      <c r="C32" s="40" t="s">
        <v>8145</v>
      </c>
      <c r="D32" s="40" t="s">
        <v>8386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1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1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1</v>
      </c>
      <c r="AG32" s="1">
        <v>0</v>
      </c>
      <c r="AH32" s="1">
        <v>0</v>
      </c>
    </row>
    <row r="33" spans="1:34" x14ac:dyDescent="0.3">
      <c r="A33" s="40" t="s">
        <v>8103</v>
      </c>
      <c r="B33" s="40" t="s">
        <v>8113</v>
      </c>
      <c r="C33" s="40" t="s">
        <v>8145</v>
      </c>
      <c r="D33" s="40" t="s">
        <v>8387</v>
      </c>
      <c r="E33" s="1">
        <v>0</v>
      </c>
      <c r="F33" s="1">
        <v>1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 x14ac:dyDescent="0.3">
      <c r="A34" s="40" t="s">
        <v>8103</v>
      </c>
      <c r="B34" s="40" t="s">
        <v>8113</v>
      </c>
      <c r="C34" s="40" t="s">
        <v>8146</v>
      </c>
      <c r="D34" s="40" t="s">
        <v>8388</v>
      </c>
      <c r="E34" s="1">
        <v>1</v>
      </c>
      <c r="F34" s="1">
        <v>0</v>
      </c>
      <c r="G34" s="1">
        <v>2</v>
      </c>
      <c r="H34" s="1">
        <v>2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1</v>
      </c>
      <c r="Q34" s="1">
        <v>0</v>
      </c>
      <c r="R34" s="1">
        <v>0</v>
      </c>
      <c r="S34" s="1">
        <v>3</v>
      </c>
      <c r="T34" s="1">
        <v>3</v>
      </c>
      <c r="U34" s="1">
        <v>2</v>
      </c>
      <c r="V34" s="1">
        <v>0</v>
      </c>
      <c r="W34" s="1">
        <v>2</v>
      </c>
      <c r="X34" s="1">
        <v>0</v>
      </c>
      <c r="Y34" s="1">
        <v>1</v>
      </c>
      <c r="Z34" s="1">
        <v>2</v>
      </c>
      <c r="AA34" s="1">
        <v>1</v>
      </c>
      <c r="AB34" s="1">
        <v>1</v>
      </c>
      <c r="AC34" s="1">
        <v>1</v>
      </c>
      <c r="AD34" s="1">
        <v>1</v>
      </c>
      <c r="AE34" s="1">
        <v>3</v>
      </c>
      <c r="AF34" s="1">
        <v>0</v>
      </c>
      <c r="AG34" s="1">
        <v>0</v>
      </c>
      <c r="AH34" s="1">
        <v>0</v>
      </c>
    </row>
    <row r="35" spans="1:34" x14ac:dyDescent="0.3">
      <c r="A35" s="40" t="s">
        <v>8103</v>
      </c>
      <c r="B35" s="40" t="s">
        <v>8113</v>
      </c>
      <c r="C35" s="40" t="s">
        <v>8146</v>
      </c>
      <c r="D35" s="40" t="s">
        <v>8389</v>
      </c>
      <c r="E35" s="1">
        <v>1</v>
      </c>
      <c r="F35" s="1">
        <v>1</v>
      </c>
      <c r="G35" s="1">
        <v>1</v>
      </c>
      <c r="H35" s="1">
        <v>2</v>
      </c>
      <c r="I35" s="1">
        <v>1</v>
      </c>
      <c r="J35" s="1">
        <v>0</v>
      </c>
      <c r="K35" s="1">
        <v>2</v>
      </c>
      <c r="L35" s="1">
        <v>1</v>
      </c>
      <c r="M35" s="1">
        <v>0</v>
      </c>
      <c r="N35" s="1">
        <v>0</v>
      </c>
      <c r="O35" s="1">
        <v>0</v>
      </c>
      <c r="P35" s="1">
        <v>1</v>
      </c>
      <c r="Q35" s="1">
        <v>0</v>
      </c>
      <c r="R35" s="1">
        <v>1</v>
      </c>
      <c r="S35" s="1">
        <v>2</v>
      </c>
      <c r="T35" s="1">
        <v>0</v>
      </c>
      <c r="U35" s="1">
        <v>0</v>
      </c>
      <c r="V35" s="1">
        <v>0</v>
      </c>
      <c r="W35" s="1">
        <v>1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1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 x14ac:dyDescent="0.3">
      <c r="A36" s="40" t="s">
        <v>8103</v>
      </c>
      <c r="B36" s="40" t="s">
        <v>8113</v>
      </c>
      <c r="C36" s="40" t="s">
        <v>8146</v>
      </c>
      <c r="D36" s="40" t="s">
        <v>8390</v>
      </c>
      <c r="E36" s="1">
        <v>0</v>
      </c>
      <c r="F36" s="1">
        <v>0</v>
      </c>
      <c r="G36" s="1">
        <v>0</v>
      </c>
      <c r="H36" s="1">
        <v>0</v>
      </c>
      <c r="I36" s="1">
        <v>1</v>
      </c>
      <c r="J36" s="1">
        <v>0</v>
      </c>
      <c r="K36" s="1">
        <v>0</v>
      </c>
      <c r="L36" s="1">
        <v>1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1</v>
      </c>
      <c r="V36" s="1">
        <v>1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1</v>
      </c>
      <c r="AD36" s="1">
        <v>1</v>
      </c>
      <c r="AE36" s="1">
        <v>1</v>
      </c>
      <c r="AF36" s="1">
        <v>0</v>
      </c>
      <c r="AG36" s="1">
        <v>0</v>
      </c>
      <c r="AH36" s="1">
        <v>0</v>
      </c>
    </row>
    <row r="37" spans="1:34" x14ac:dyDescent="0.3">
      <c r="A37" s="40" t="s">
        <v>8103</v>
      </c>
      <c r="B37" s="40" t="s">
        <v>8113</v>
      </c>
      <c r="C37" s="40" t="s">
        <v>8146</v>
      </c>
      <c r="D37" s="40" t="s">
        <v>8391</v>
      </c>
      <c r="E37" s="1">
        <v>0</v>
      </c>
      <c r="F37" s="1">
        <v>0</v>
      </c>
      <c r="G37" s="1">
        <v>1</v>
      </c>
      <c r="H37" s="1">
        <v>0</v>
      </c>
      <c r="I37" s="1">
        <v>0</v>
      </c>
      <c r="J37" s="1">
        <v>0</v>
      </c>
      <c r="K37" s="1">
        <v>0</v>
      </c>
      <c r="L37" s="1">
        <v>1</v>
      </c>
      <c r="M37" s="1">
        <v>0</v>
      </c>
      <c r="N37" s="1">
        <v>0</v>
      </c>
      <c r="O37" s="1">
        <v>0</v>
      </c>
      <c r="P37" s="1">
        <v>1</v>
      </c>
      <c r="Q37" s="1">
        <v>0</v>
      </c>
      <c r="R37" s="1">
        <v>0</v>
      </c>
      <c r="S37" s="1">
        <v>1</v>
      </c>
      <c r="T37" s="1">
        <v>0</v>
      </c>
      <c r="U37" s="1">
        <v>0</v>
      </c>
      <c r="V37" s="1">
        <v>1</v>
      </c>
      <c r="W37" s="1">
        <v>0</v>
      </c>
      <c r="X37" s="1">
        <v>0</v>
      </c>
      <c r="Y37" s="1">
        <v>1</v>
      </c>
      <c r="Z37" s="1">
        <v>0</v>
      </c>
      <c r="AA37" s="1">
        <v>1</v>
      </c>
      <c r="AB37" s="1">
        <v>1</v>
      </c>
      <c r="AC37" s="1">
        <v>1</v>
      </c>
      <c r="AD37" s="1">
        <v>1</v>
      </c>
      <c r="AE37" s="1">
        <v>0</v>
      </c>
      <c r="AF37" s="1">
        <v>0</v>
      </c>
      <c r="AG37" s="1">
        <v>0</v>
      </c>
      <c r="AH37" s="1">
        <v>0</v>
      </c>
    </row>
    <row r="38" spans="1:34" x14ac:dyDescent="0.3">
      <c r="A38" s="40" t="s">
        <v>8103</v>
      </c>
      <c r="B38" s="40" t="s">
        <v>8113</v>
      </c>
      <c r="C38" s="40" t="s">
        <v>8146</v>
      </c>
      <c r="D38" s="40" t="s">
        <v>8392</v>
      </c>
      <c r="E38" s="1">
        <v>2</v>
      </c>
      <c r="F38" s="1">
        <v>0</v>
      </c>
      <c r="G38" s="1">
        <v>1</v>
      </c>
      <c r="H38" s="1">
        <v>1</v>
      </c>
      <c r="I38" s="1">
        <v>0</v>
      </c>
      <c r="J38" s="1">
        <v>0</v>
      </c>
      <c r="K38" s="1">
        <v>0</v>
      </c>
      <c r="L38" s="1">
        <v>1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1</v>
      </c>
      <c r="S38" s="1">
        <v>1</v>
      </c>
      <c r="T38" s="1">
        <v>0</v>
      </c>
      <c r="U38" s="1">
        <v>1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1</v>
      </c>
      <c r="AB38" s="1">
        <v>0</v>
      </c>
      <c r="AC38" s="1">
        <v>0</v>
      </c>
      <c r="AD38" s="1">
        <v>0</v>
      </c>
      <c r="AE38" s="1">
        <v>1</v>
      </c>
      <c r="AF38" s="1">
        <v>0</v>
      </c>
      <c r="AG38" s="1">
        <v>1</v>
      </c>
      <c r="AH38" s="1">
        <v>0</v>
      </c>
    </row>
    <row r="39" spans="1:34" x14ac:dyDescent="0.3">
      <c r="A39" s="40" t="s">
        <v>8103</v>
      </c>
      <c r="B39" s="40" t="s">
        <v>8113</v>
      </c>
      <c r="C39" s="40" t="s">
        <v>8146</v>
      </c>
      <c r="D39" s="40" t="s">
        <v>8393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 x14ac:dyDescent="0.3">
      <c r="A40" s="40" t="s">
        <v>8103</v>
      </c>
      <c r="B40" s="40" t="s">
        <v>8113</v>
      </c>
      <c r="C40" s="40" t="s">
        <v>8147</v>
      </c>
      <c r="D40" s="40" t="s">
        <v>8394</v>
      </c>
      <c r="E40" s="1">
        <v>2</v>
      </c>
      <c r="F40" s="1">
        <v>5</v>
      </c>
      <c r="G40" s="1">
        <v>2</v>
      </c>
      <c r="H40" s="1">
        <v>0</v>
      </c>
      <c r="I40" s="1">
        <v>0</v>
      </c>
      <c r="J40" s="1">
        <v>1</v>
      </c>
      <c r="K40" s="1">
        <v>1</v>
      </c>
      <c r="L40" s="1">
        <v>0</v>
      </c>
      <c r="M40" s="1">
        <v>2</v>
      </c>
      <c r="N40" s="1">
        <v>2</v>
      </c>
      <c r="O40" s="1">
        <v>3</v>
      </c>
      <c r="P40" s="1">
        <v>1</v>
      </c>
      <c r="Q40" s="1">
        <v>3</v>
      </c>
      <c r="R40" s="1">
        <v>1</v>
      </c>
      <c r="S40" s="1">
        <v>2</v>
      </c>
      <c r="T40" s="1">
        <v>1</v>
      </c>
      <c r="U40" s="1">
        <v>1</v>
      </c>
      <c r="V40" s="1">
        <v>3</v>
      </c>
      <c r="W40" s="1">
        <v>2</v>
      </c>
      <c r="X40" s="1">
        <v>2</v>
      </c>
      <c r="Y40" s="1">
        <v>0</v>
      </c>
      <c r="Z40" s="1">
        <v>1</v>
      </c>
      <c r="AA40" s="1">
        <v>0</v>
      </c>
      <c r="AB40" s="1">
        <v>5</v>
      </c>
      <c r="AC40" s="1">
        <v>4</v>
      </c>
      <c r="AD40" s="1">
        <v>2</v>
      </c>
      <c r="AE40" s="1">
        <v>2</v>
      </c>
      <c r="AF40" s="1">
        <v>0</v>
      </c>
      <c r="AG40" s="1">
        <v>1</v>
      </c>
      <c r="AH40" s="1">
        <v>2</v>
      </c>
    </row>
    <row r="41" spans="1:34" x14ac:dyDescent="0.3">
      <c r="A41" s="40" t="s">
        <v>8103</v>
      </c>
      <c r="B41" s="40" t="s">
        <v>8113</v>
      </c>
      <c r="C41" s="40" t="s">
        <v>8147</v>
      </c>
      <c r="D41" s="40" t="s">
        <v>8395</v>
      </c>
      <c r="E41" s="1">
        <v>1</v>
      </c>
      <c r="F41" s="1">
        <v>0</v>
      </c>
      <c r="G41" s="1">
        <v>1</v>
      </c>
      <c r="H41" s="1">
        <v>2</v>
      </c>
      <c r="I41" s="1">
        <v>3</v>
      </c>
      <c r="J41" s="1">
        <v>0</v>
      </c>
      <c r="K41" s="1">
        <v>2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1</v>
      </c>
      <c r="R41" s="1">
        <v>1</v>
      </c>
      <c r="S41" s="1">
        <v>1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2</v>
      </c>
      <c r="Z41" s="1">
        <v>1</v>
      </c>
      <c r="AA41" s="1">
        <v>1</v>
      </c>
      <c r="AB41" s="1">
        <v>0</v>
      </c>
      <c r="AC41" s="1">
        <v>1</v>
      </c>
      <c r="AD41" s="1">
        <v>1</v>
      </c>
      <c r="AE41" s="1">
        <v>0</v>
      </c>
      <c r="AF41" s="1">
        <v>0</v>
      </c>
      <c r="AG41" s="1">
        <v>0</v>
      </c>
      <c r="AH41" s="1">
        <v>2</v>
      </c>
    </row>
    <row r="42" spans="1:34" x14ac:dyDescent="0.3">
      <c r="A42" s="40" t="s">
        <v>8103</v>
      </c>
      <c r="B42" s="40" t="s">
        <v>8113</v>
      </c>
      <c r="C42" s="40" t="s">
        <v>8147</v>
      </c>
      <c r="D42" s="40" t="s">
        <v>8396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1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1</v>
      </c>
      <c r="AC42" s="1">
        <v>1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 x14ac:dyDescent="0.3">
      <c r="A43" s="40" t="s">
        <v>8103</v>
      </c>
      <c r="B43" s="40" t="s">
        <v>8113</v>
      </c>
      <c r="C43" s="40" t="s">
        <v>8147</v>
      </c>
      <c r="D43" s="40" t="s">
        <v>8397</v>
      </c>
      <c r="E43" s="1">
        <v>0</v>
      </c>
      <c r="F43" s="1">
        <v>1</v>
      </c>
      <c r="G43" s="1">
        <v>1</v>
      </c>
      <c r="H43" s="1">
        <v>0</v>
      </c>
      <c r="I43" s="1">
        <v>2</v>
      </c>
      <c r="J43" s="1">
        <v>2</v>
      </c>
      <c r="K43" s="1">
        <v>1</v>
      </c>
      <c r="L43" s="1">
        <v>0</v>
      </c>
      <c r="M43" s="1">
        <v>0</v>
      </c>
      <c r="N43" s="1">
        <v>1</v>
      </c>
      <c r="O43" s="1">
        <v>0</v>
      </c>
      <c r="P43" s="1">
        <v>0</v>
      </c>
      <c r="Q43" s="1">
        <v>1</v>
      </c>
      <c r="R43" s="1">
        <v>0</v>
      </c>
      <c r="S43" s="1">
        <v>0</v>
      </c>
      <c r="T43" s="1">
        <v>1</v>
      </c>
      <c r="U43" s="1">
        <v>2</v>
      </c>
      <c r="V43" s="1">
        <v>0</v>
      </c>
      <c r="W43" s="1">
        <v>0</v>
      </c>
      <c r="X43" s="1">
        <v>0</v>
      </c>
      <c r="Y43" s="1">
        <v>1</v>
      </c>
      <c r="Z43" s="1">
        <v>1</v>
      </c>
      <c r="AA43" s="1">
        <v>3</v>
      </c>
      <c r="AB43" s="1">
        <v>0</v>
      </c>
      <c r="AC43" s="1">
        <v>0</v>
      </c>
      <c r="AD43" s="1">
        <v>1</v>
      </c>
      <c r="AE43" s="1">
        <v>2</v>
      </c>
      <c r="AF43" s="1">
        <v>0</v>
      </c>
      <c r="AG43" s="1">
        <v>0</v>
      </c>
      <c r="AH43" s="1">
        <v>0</v>
      </c>
    </row>
    <row r="44" spans="1:34" x14ac:dyDescent="0.3">
      <c r="A44" s="40" t="s">
        <v>8103</v>
      </c>
      <c r="B44" s="40" t="s">
        <v>8113</v>
      </c>
      <c r="C44" s="40" t="s">
        <v>8147</v>
      </c>
      <c r="D44" s="40" t="s">
        <v>8398</v>
      </c>
      <c r="E44" s="1">
        <v>0</v>
      </c>
      <c r="F44" s="1">
        <v>0</v>
      </c>
      <c r="G44" s="1">
        <v>1</v>
      </c>
      <c r="H44" s="1">
        <v>1</v>
      </c>
      <c r="I44" s="1">
        <v>2</v>
      </c>
      <c r="J44" s="1">
        <v>1</v>
      </c>
      <c r="K44" s="1">
        <v>1</v>
      </c>
      <c r="L44" s="1">
        <v>0</v>
      </c>
      <c r="M44" s="1">
        <v>1</v>
      </c>
      <c r="N44" s="1">
        <v>1</v>
      </c>
      <c r="O44" s="1">
        <v>0</v>
      </c>
      <c r="P44" s="1">
        <v>2</v>
      </c>
      <c r="Q44" s="1">
        <v>1</v>
      </c>
      <c r="R44" s="1">
        <v>0</v>
      </c>
      <c r="S44" s="1">
        <v>0</v>
      </c>
      <c r="T44" s="1">
        <v>0</v>
      </c>
      <c r="U44" s="1">
        <v>0</v>
      </c>
      <c r="V44" s="1">
        <v>1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2</v>
      </c>
      <c r="AE44" s="1">
        <v>0</v>
      </c>
      <c r="AF44" s="1">
        <v>0</v>
      </c>
      <c r="AG44" s="1">
        <v>1</v>
      </c>
      <c r="AH44" s="1">
        <v>0</v>
      </c>
    </row>
    <row r="45" spans="1:34" x14ac:dyDescent="0.3">
      <c r="A45" s="40" t="s">
        <v>8103</v>
      </c>
      <c r="B45" s="40" t="s">
        <v>8113</v>
      </c>
      <c r="C45" s="40" t="s">
        <v>8147</v>
      </c>
      <c r="D45" s="40" t="s">
        <v>8399</v>
      </c>
      <c r="E45" s="1">
        <v>2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 x14ac:dyDescent="0.3">
      <c r="A46" s="40" t="s">
        <v>8103</v>
      </c>
      <c r="B46" s="40" t="s">
        <v>8113</v>
      </c>
      <c r="C46" s="40" t="s">
        <v>8148</v>
      </c>
      <c r="D46" s="40" t="s">
        <v>8400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x14ac:dyDescent="0.3">
      <c r="A47" s="40" t="s">
        <v>8103</v>
      </c>
      <c r="B47" s="40" t="s">
        <v>8113</v>
      </c>
      <c r="C47" s="40" t="s">
        <v>8148</v>
      </c>
      <c r="D47" s="40" t="s">
        <v>8401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x14ac:dyDescent="0.3">
      <c r="A48" s="40" t="s">
        <v>8103</v>
      </c>
      <c r="B48" s="40" t="s">
        <v>8113</v>
      </c>
      <c r="C48" s="40" t="s">
        <v>8148</v>
      </c>
      <c r="D48" s="40" t="s">
        <v>8402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 x14ac:dyDescent="0.3">
      <c r="A49" s="40" t="s">
        <v>8103</v>
      </c>
      <c r="B49" s="40" t="s">
        <v>8113</v>
      </c>
      <c r="C49" s="40" t="s">
        <v>8148</v>
      </c>
      <c r="D49" s="40" t="s">
        <v>8403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 x14ac:dyDescent="0.3">
      <c r="A50" s="40" t="s">
        <v>8103</v>
      </c>
      <c r="B50" s="40" t="s">
        <v>8113</v>
      </c>
      <c r="C50" s="40" t="s">
        <v>8148</v>
      </c>
      <c r="D50" s="40" t="s">
        <v>8404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 x14ac:dyDescent="0.3">
      <c r="A51" s="40" t="s">
        <v>8103</v>
      </c>
      <c r="B51" s="40" t="s">
        <v>8113</v>
      </c>
      <c r="C51" s="40" t="s">
        <v>8148</v>
      </c>
      <c r="D51" s="40" t="s">
        <v>8405</v>
      </c>
      <c r="E51" s="1">
        <v>0</v>
      </c>
      <c r="F51" s="1">
        <v>1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 x14ac:dyDescent="0.3">
      <c r="A52" s="40" t="s">
        <v>8103</v>
      </c>
      <c r="B52" s="40" t="s">
        <v>8114</v>
      </c>
      <c r="C52" s="40" t="s">
        <v>8149</v>
      </c>
      <c r="D52" s="40" t="s">
        <v>8406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2</v>
      </c>
      <c r="R52" s="1">
        <v>0</v>
      </c>
      <c r="S52" s="1">
        <v>2</v>
      </c>
      <c r="T52" s="1">
        <v>0</v>
      </c>
      <c r="U52" s="1">
        <v>1</v>
      </c>
      <c r="V52" s="1">
        <v>4</v>
      </c>
      <c r="W52" s="1">
        <v>1</v>
      </c>
      <c r="X52" s="1">
        <v>3</v>
      </c>
      <c r="Y52" s="1">
        <v>1</v>
      </c>
      <c r="Z52" s="1">
        <v>1</v>
      </c>
      <c r="AA52" s="1">
        <v>0</v>
      </c>
      <c r="AB52" s="1">
        <v>1</v>
      </c>
      <c r="AC52" s="1">
        <v>1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</row>
    <row r="53" spans="1:34" x14ac:dyDescent="0.3">
      <c r="A53" s="40" t="s">
        <v>8103</v>
      </c>
      <c r="B53" s="40" t="s">
        <v>8114</v>
      </c>
      <c r="C53" s="40" t="s">
        <v>8149</v>
      </c>
      <c r="D53" s="40" t="s">
        <v>8407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2</v>
      </c>
      <c r="M53" s="1">
        <v>0</v>
      </c>
      <c r="N53" s="1">
        <v>1</v>
      </c>
      <c r="O53" s="1">
        <v>0</v>
      </c>
      <c r="P53" s="1">
        <v>0</v>
      </c>
      <c r="Q53" s="1">
        <v>1</v>
      </c>
      <c r="R53" s="1">
        <v>2</v>
      </c>
      <c r="S53" s="1">
        <v>1</v>
      </c>
      <c r="T53" s="1">
        <v>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 x14ac:dyDescent="0.3">
      <c r="A54" s="40" t="s">
        <v>8103</v>
      </c>
      <c r="B54" s="40" t="s">
        <v>8114</v>
      </c>
      <c r="C54" s="40" t="s">
        <v>8149</v>
      </c>
      <c r="D54" s="40" t="s">
        <v>8408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 x14ac:dyDescent="0.3">
      <c r="A55" s="40" t="s">
        <v>8103</v>
      </c>
      <c r="B55" s="40" t="s">
        <v>8114</v>
      </c>
      <c r="C55" s="40" t="s">
        <v>8149</v>
      </c>
      <c r="D55" s="40" t="s">
        <v>8409</v>
      </c>
      <c r="E55" s="1">
        <v>1</v>
      </c>
      <c r="F55" s="1">
        <v>1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0</v>
      </c>
      <c r="R55" s="1">
        <v>1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1</v>
      </c>
      <c r="Y55" s="1">
        <v>0</v>
      </c>
      <c r="Z55" s="1">
        <v>2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1</v>
      </c>
      <c r="AG55" s="1">
        <v>0</v>
      </c>
      <c r="AH55" s="1">
        <v>0</v>
      </c>
    </row>
    <row r="56" spans="1:34" x14ac:dyDescent="0.3">
      <c r="A56" s="40" t="s">
        <v>8103</v>
      </c>
      <c r="B56" s="40" t="s">
        <v>8114</v>
      </c>
      <c r="C56" s="40" t="s">
        <v>8149</v>
      </c>
      <c r="D56" s="40" t="s">
        <v>8410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2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2</v>
      </c>
      <c r="V56" s="1">
        <v>0</v>
      </c>
      <c r="W56" s="1">
        <v>0</v>
      </c>
      <c r="X56" s="1">
        <v>1</v>
      </c>
      <c r="Y56" s="1">
        <v>0</v>
      </c>
      <c r="Z56" s="1">
        <v>0</v>
      </c>
      <c r="AA56" s="1">
        <v>1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</row>
    <row r="57" spans="1:34" x14ac:dyDescent="0.3">
      <c r="A57" s="40" t="s">
        <v>8103</v>
      </c>
      <c r="B57" s="40" t="s">
        <v>8114</v>
      </c>
      <c r="C57" s="40" t="s">
        <v>8149</v>
      </c>
      <c r="D57" s="40" t="s">
        <v>8411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 x14ac:dyDescent="0.3">
      <c r="A58" s="40" t="s">
        <v>8103</v>
      </c>
      <c r="B58" s="40" t="s">
        <v>8114</v>
      </c>
      <c r="C58" s="40" t="s">
        <v>8150</v>
      </c>
      <c r="D58" s="40" t="s">
        <v>8412</v>
      </c>
      <c r="E58" s="1">
        <v>0</v>
      </c>
      <c r="F58" s="1">
        <v>1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1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1</v>
      </c>
      <c r="W58" s="1">
        <v>1</v>
      </c>
      <c r="X58" s="1">
        <v>0</v>
      </c>
      <c r="Y58" s="1">
        <v>0</v>
      </c>
      <c r="Z58" s="1">
        <v>1</v>
      </c>
      <c r="AA58" s="1">
        <v>0</v>
      </c>
      <c r="AB58" s="1">
        <v>0</v>
      </c>
      <c r="AC58" s="1">
        <v>1</v>
      </c>
      <c r="AD58" s="1">
        <v>1</v>
      </c>
      <c r="AE58" s="1">
        <v>0</v>
      </c>
      <c r="AF58" s="1">
        <v>0</v>
      </c>
      <c r="AG58" s="1">
        <v>0</v>
      </c>
      <c r="AH58" s="1">
        <v>0</v>
      </c>
    </row>
    <row r="59" spans="1:34" x14ac:dyDescent="0.3">
      <c r="A59" s="40" t="s">
        <v>8103</v>
      </c>
      <c r="B59" s="40" t="s">
        <v>8114</v>
      </c>
      <c r="C59" s="40" t="s">
        <v>8150</v>
      </c>
      <c r="D59" s="40" t="s">
        <v>8413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</row>
    <row r="60" spans="1:34" x14ac:dyDescent="0.3">
      <c r="A60" s="40" t="s">
        <v>8103</v>
      </c>
      <c r="B60" s="40" t="s">
        <v>8114</v>
      </c>
      <c r="C60" s="40" t="s">
        <v>8150</v>
      </c>
      <c r="D60" s="40" t="s">
        <v>8414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1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</row>
    <row r="61" spans="1:34" x14ac:dyDescent="0.3">
      <c r="A61" s="40" t="s">
        <v>8103</v>
      </c>
      <c r="B61" s="40" t="s">
        <v>8114</v>
      </c>
      <c r="C61" s="40" t="s">
        <v>8150</v>
      </c>
      <c r="D61" s="40" t="s">
        <v>8415</v>
      </c>
      <c r="E61" s="1">
        <v>1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1</v>
      </c>
      <c r="Y61" s="1">
        <v>0</v>
      </c>
      <c r="Z61" s="1">
        <v>1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</row>
    <row r="62" spans="1:34" x14ac:dyDescent="0.3">
      <c r="A62" s="40" t="s">
        <v>8103</v>
      </c>
      <c r="B62" s="40" t="s">
        <v>8114</v>
      </c>
      <c r="C62" s="40" t="s">
        <v>8150</v>
      </c>
      <c r="D62" s="40" t="s">
        <v>8416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1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</row>
    <row r="63" spans="1:34" x14ac:dyDescent="0.3">
      <c r="A63" s="40" t="s">
        <v>8103</v>
      </c>
      <c r="B63" s="40" t="s">
        <v>8114</v>
      </c>
      <c r="C63" s="40" t="s">
        <v>8150</v>
      </c>
      <c r="D63" s="40" t="s">
        <v>8417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 x14ac:dyDescent="0.3">
      <c r="A64" s="40" t="s">
        <v>8103</v>
      </c>
      <c r="B64" s="40" t="s">
        <v>8114</v>
      </c>
      <c r="C64" s="40" t="s">
        <v>8151</v>
      </c>
      <c r="D64" s="40" t="s">
        <v>8418</v>
      </c>
      <c r="E64" s="1">
        <v>0</v>
      </c>
      <c r="F64" s="1">
        <v>1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1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1</v>
      </c>
      <c r="W64" s="1">
        <v>0</v>
      </c>
      <c r="X64" s="1">
        <v>0</v>
      </c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 x14ac:dyDescent="0.3">
      <c r="A65" s="40" t="s">
        <v>8103</v>
      </c>
      <c r="B65" s="40" t="s">
        <v>8114</v>
      </c>
      <c r="C65" s="40" t="s">
        <v>8151</v>
      </c>
      <c r="D65" s="40" t="s">
        <v>8419</v>
      </c>
      <c r="E65" s="1">
        <v>1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 x14ac:dyDescent="0.3">
      <c r="A66" s="40" t="s">
        <v>8103</v>
      </c>
      <c r="B66" s="40" t="s">
        <v>8114</v>
      </c>
      <c r="C66" s="40" t="s">
        <v>8151</v>
      </c>
      <c r="D66" s="40" t="s">
        <v>8420</v>
      </c>
      <c r="E66" s="1">
        <v>0</v>
      </c>
      <c r="F66" s="1">
        <v>0</v>
      </c>
      <c r="G66" s="1">
        <v>1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 x14ac:dyDescent="0.3">
      <c r="A67" s="40" t="s">
        <v>8103</v>
      </c>
      <c r="B67" s="40" t="s">
        <v>8114</v>
      </c>
      <c r="C67" s="40" t="s">
        <v>8151</v>
      </c>
      <c r="D67" s="40" t="s">
        <v>8421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1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 x14ac:dyDescent="0.3">
      <c r="A68" s="40" t="s">
        <v>8103</v>
      </c>
      <c r="B68" s="40" t="s">
        <v>8114</v>
      </c>
      <c r="C68" s="40" t="s">
        <v>8151</v>
      </c>
      <c r="D68" s="40" t="s">
        <v>8422</v>
      </c>
      <c r="E68" s="1">
        <v>1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1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 x14ac:dyDescent="0.3">
      <c r="A69" s="40" t="s">
        <v>8103</v>
      </c>
      <c r="B69" s="40" t="s">
        <v>8114</v>
      </c>
      <c r="C69" s="40" t="s">
        <v>8151</v>
      </c>
      <c r="D69" s="40" t="s">
        <v>8423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 x14ac:dyDescent="0.3">
      <c r="A70" s="40" t="s">
        <v>8103</v>
      </c>
      <c r="B70" s="40" t="s">
        <v>8114</v>
      </c>
      <c r="C70" s="40" t="s">
        <v>8152</v>
      </c>
      <c r="D70" s="40" t="s">
        <v>8424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x14ac:dyDescent="0.3">
      <c r="A71" s="40" t="s">
        <v>8103</v>
      </c>
      <c r="B71" s="40" t="s">
        <v>8114</v>
      </c>
      <c r="C71" s="40" t="s">
        <v>8152</v>
      </c>
      <c r="D71" s="40" t="s">
        <v>8425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 x14ac:dyDescent="0.3">
      <c r="A72" s="40" t="s">
        <v>8103</v>
      </c>
      <c r="B72" s="40" t="s">
        <v>8114</v>
      </c>
      <c r="C72" s="40" t="s">
        <v>8152</v>
      </c>
      <c r="D72" s="40" t="s">
        <v>8426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 x14ac:dyDescent="0.3">
      <c r="A73" s="40" t="s">
        <v>8103</v>
      </c>
      <c r="B73" s="40" t="s">
        <v>8114</v>
      </c>
      <c r="C73" s="40" t="s">
        <v>8152</v>
      </c>
      <c r="D73" s="40" t="s">
        <v>8427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x14ac:dyDescent="0.3">
      <c r="A74" s="40" t="s">
        <v>8103</v>
      </c>
      <c r="B74" s="40" t="s">
        <v>8114</v>
      </c>
      <c r="C74" s="40" t="s">
        <v>8152</v>
      </c>
      <c r="D74" s="40" t="s">
        <v>8428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 x14ac:dyDescent="0.3">
      <c r="A75" s="40" t="s">
        <v>8103</v>
      </c>
      <c r="B75" s="40" t="s">
        <v>8114</v>
      </c>
      <c r="C75" s="40" t="s">
        <v>8152</v>
      </c>
      <c r="D75" s="40" t="s">
        <v>8429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 x14ac:dyDescent="0.3">
      <c r="A76" s="40" t="s">
        <v>8103</v>
      </c>
      <c r="B76" s="40" t="s">
        <v>8114</v>
      </c>
      <c r="C76" s="40" t="s">
        <v>8153</v>
      </c>
      <c r="D76" s="40" t="s">
        <v>8430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1</v>
      </c>
      <c r="X76" s="1">
        <v>0</v>
      </c>
      <c r="Y76" s="1">
        <v>0</v>
      </c>
      <c r="Z76" s="1">
        <v>0</v>
      </c>
      <c r="AA76" s="1">
        <v>0</v>
      </c>
      <c r="AB76" s="1">
        <v>1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 x14ac:dyDescent="0.3">
      <c r="A77" s="40" t="s">
        <v>8103</v>
      </c>
      <c r="B77" s="40" t="s">
        <v>8114</v>
      </c>
      <c r="C77" s="40" t="s">
        <v>8153</v>
      </c>
      <c r="D77" s="40" t="s">
        <v>8431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  <row r="78" spans="1:34" x14ac:dyDescent="0.3">
      <c r="A78" s="40" t="s">
        <v>8103</v>
      </c>
      <c r="B78" s="40" t="s">
        <v>8114</v>
      </c>
      <c r="C78" s="40" t="s">
        <v>8153</v>
      </c>
      <c r="D78" s="40" t="s">
        <v>8432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 x14ac:dyDescent="0.3">
      <c r="A79" s="40" t="s">
        <v>8103</v>
      </c>
      <c r="B79" s="40" t="s">
        <v>8114</v>
      </c>
      <c r="C79" s="40" t="s">
        <v>8153</v>
      </c>
      <c r="D79" s="40" t="s">
        <v>8433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 x14ac:dyDescent="0.3">
      <c r="A80" s="40" t="s">
        <v>8103</v>
      </c>
      <c r="B80" s="40" t="s">
        <v>8114</v>
      </c>
      <c r="C80" s="40" t="s">
        <v>8153</v>
      </c>
      <c r="D80" s="40" t="s">
        <v>8434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</row>
    <row r="81" spans="1:34" x14ac:dyDescent="0.3">
      <c r="A81" s="40" t="s">
        <v>8103</v>
      </c>
      <c r="B81" s="40" t="s">
        <v>8114</v>
      </c>
      <c r="C81" s="40" t="s">
        <v>8153</v>
      </c>
      <c r="D81" s="40" t="s">
        <v>8435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 x14ac:dyDescent="0.3">
      <c r="A82" s="40" t="s">
        <v>8103</v>
      </c>
      <c r="B82" s="40" t="s">
        <v>8114</v>
      </c>
      <c r="C82" s="40" t="s">
        <v>8154</v>
      </c>
      <c r="D82" s="40" t="s">
        <v>8436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1</v>
      </c>
      <c r="Y82" s="1">
        <v>0</v>
      </c>
      <c r="Z82" s="1">
        <v>1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 x14ac:dyDescent="0.3">
      <c r="A83" s="40" t="s">
        <v>8103</v>
      </c>
      <c r="B83" s="40" t="s">
        <v>8114</v>
      </c>
      <c r="C83" s="40" t="s">
        <v>8154</v>
      </c>
      <c r="D83" s="40" t="s">
        <v>8437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1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 x14ac:dyDescent="0.3">
      <c r="A84" s="40" t="s">
        <v>8103</v>
      </c>
      <c r="B84" s="40" t="s">
        <v>8114</v>
      </c>
      <c r="C84" s="40" t="s">
        <v>8154</v>
      </c>
      <c r="D84" s="40" t="s">
        <v>8438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</row>
    <row r="85" spans="1:34" x14ac:dyDescent="0.3">
      <c r="A85" s="40" t="s">
        <v>8103</v>
      </c>
      <c r="B85" s="40" t="s">
        <v>8114</v>
      </c>
      <c r="C85" s="40" t="s">
        <v>8154</v>
      </c>
      <c r="D85" s="40" t="s">
        <v>8439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</row>
    <row r="86" spans="1:34" x14ac:dyDescent="0.3">
      <c r="A86" s="40" t="s">
        <v>8103</v>
      </c>
      <c r="B86" s="40" t="s">
        <v>8114</v>
      </c>
      <c r="C86" s="40" t="s">
        <v>8154</v>
      </c>
      <c r="D86" s="40" t="s">
        <v>8440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</row>
    <row r="87" spans="1:34" x14ac:dyDescent="0.3">
      <c r="A87" s="40" t="s">
        <v>8103</v>
      </c>
      <c r="B87" s="40" t="s">
        <v>8114</v>
      </c>
      <c r="C87" s="40" t="s">
        <v>8154</v>
      </c>
      <c r="D87" s="40" t="s">
        <v>8441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 x14ac:dyDescent="0.3">
      <c r="A88" s="40" t="s">
        <v>8103</v>
      </c>
      <c r="B88" s="40" t="s">
        <v>8114</v>
      </c>
      <c r="C88" s="40" t="s">
        <v>8155</v>
      </c>
      <c r="D88" s="40" t="s">
        <v>8442</v>
      </c>
      <c r="E88" s="1">
        <v>0</v>
      </c>
      <c r="F88" s="1">
        <v>1</v>
      </c>
      <c r="G88" s="1">
        <v>0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1</v>
      </c>
      <c r="P88" s="1">
        <v>1</v>
      </c>
      <c r="Q88" s="1">
        <v>0</v>
      </c>
      <c r="R88" s="1">
        <v>0</v>
      </c>
      <c r="S88" s="1">
        <v>0</v>
      </c>
      <c r="T88" s="1">
        <v>1</v>
      </c>
      <c r="U88" s="1">
        <v>0</v>
      </c>
      <c r="V88" s="1">
        <v>1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1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</row>
    <row r="89" spans="1:34" x14ac:dyDescent="0.3">
      <c r="A89" s="40" t="s">
        <v>8103</v>
      </c>
      <c r="B89" s="40" t="s">
        <v>8114</v>
      </c>
      <c r="C89" s="40" t="s">
        <v>8155</v>
      </c>
      <c r="D89" s="40" t="s">
        <v>8443</v>
      </c>
      <c r="E89" s="1">
        <v>1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1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1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</row>
    <row r="90" spans="1:34" x14ac:dyDescent="0.3">
      <c r="A90" s="40" t="s">
        <v>8103</v>
      </c>
      <c r="B90" s="40" t="s">
        <v>8114</v>
      </c>
      <c r="C90" s="40" t="s">
        <v>8155</v>
      </c>
      <c r="D90" s="40" t="s">
        <v>8444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</row>
    <row r="91" spans="1:34" x14ac:dyDescent="0.3">
      <c r="A91" s="40" t="s">
        <v>8103</v>
      </c>
      <c r="B91" s="40" t="s">
        <v>8114</v>
      </c>
      <c r="C91" s="40" t="s">
        <v>8155</v>
      </c>
      <c r="D91" s="40" t="s">
        <v>8445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</row>
    <row r="92" spans="1:34" x14ac:dyDescent="0.3">
      <c r="A92" s="40" t="s">
        <v>8103</v>
      </c>
      <c r="B92" s="40" t="s">
        <v>8114</v>
      </c>
      <c r="C92" s="40" t="s">
        <v>8155</v>
      </c>
      <c r="D92" s="40" t="s">
        <v>8446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1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</row>
    <row r="93" spans="1:34" x14ac:dyDescent="0.3">
      <c r="A93" s="40" t="s">
        <v>8103</v>
      </c>
      <c r="B93" s="40" t="s">
        <v>8114</v>
      </c>
      <c r="C93" s="40" t="s">
        <v>8155</v>
      </c>
      <c r="D93" s="40" t="s">
        <v>8447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 x14ac:dyDescent="0.3">
      <c r="A94" s="40" t="s">
        <v>8103</v>
      </c>
      <c r="B94" s="40" t="s">
        <v>8114</v>
      </c>
      <c r="C94" s="40" t="s">
        <v>8156</v>
      </c>
      <c r="D94" s="40" t="s">
        <v>8448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</row>
    <row r="95" spans="1:34" x14ac:dyDescent="0.3">
      <c r="A95" s="40" t="s">
        <v>8103</v>
      </c>
      <c r="B95" s="40" t="s">
        <v>8114</v>
      </c>
      <c r="C95" s="40" t="s">
        <v>8156</v>
      </c>
      <c r="D95" s="40" t="s">
        <v>8449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 x14ac:dyDescent="0.3">
      <c r="A96" s="40" t="s">
        <v>8103</v>
      </c>
      <c r="B96" s="40" t="s">
        <v>8114</v>
      </c>
      <c r="C96" s="40" t="s">
        <v>8156</v>
      </c>
      <c r="D96" s="40" t="s">
        <v>8450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 x14ac:dyDescent="0.3">
      <c r="A97" s="40" t="s">
        <v>8103</v>
      </c>
      <c r="B97" s="40" t="s">
        <v>8114</v>
      </c>
      <c r="C97" s="40" t="s">
        <v>8156</v>
      </c>
      <c r="D97" s="40" t="s">
        <v>8451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</row>
    <row r="98" spans="1:34" x14ac:dyDescent="0.3">
      <c r="A98" s="40" t="s">
        <v>8103</v>
      </c>
      <c r="B98" s="40" t="s">
        <v>8114</v>
      </c>
      <c r="C98" s="40" t="s">
        <v>8156</v>
      </c>
      <c r="D98" s="40" t="s">
        <v>8452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</row>
    <row r="99" spans="1:34" x14ac:dyDescent="0.3">
      <c r="A99" s="40" t="s">
        <v>8103</v>
      </c>
      <c r="B99" s="40" t="s">
        <v>8114</v>
      </c>
      <c r="C99" s="40" t="s">
        <v>8156</v>
      </c>
      <c r="D99" s="40" t="s">
        <v>8453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 x14ac:dyDescent="0.3">
      <c r="A100" s="40" t="s">
        <v>8103</v>
      </c>
      <c r="B100" s="40" t="s">
        <v>8115</v>
      </c>
      <c r="C100" s="40" t="s">
        <v>8157</v>
      </c>
      <c r="D100" s="40" t="s">
        <v>8454</v>
      </c>
      <c r="E100" s="1">
        <v>0</v>
      </c>
      <c r="F100" s="1">
        <v>0</v>
      </c>
      <c r="G100" s="1">
        <v>1</v>
      </c>
      <c r="H100" s="1">
        <v>3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</row>
    <row r="101" spans="1:34" x14ac:dyDescent="0.3">
      <c r="A101" s="40" t="s">
        <v>8103</v>
      </c>
      <c r="B101" s="40" t="s">
        <v>8115</v>
      </c>
      <c r="C101" s="40" t="s">
        <v>8157</v>
      </c>
      <c r="D101" s="40" t="s">
        <v>8455</v>
      </c>
      <c r="E101" s="1">
        <v>0</v>
      </c>
      <c r="F101" s="1">
        <v>1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1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 x14ac:dyDescent="0.3">
      <c r="A102" s="40" t="s">
        <v>8103</v>
      </c>
      <c r="B102" s="40" t="s">
        <v>8115</v>
      </c>
      <c r="C102" s="40" t="s">
        <v>8157</v>
      </c>
      <c r="D102" s="40" t="s">
        <v>8456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1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 x14ac:dyDescent="0.3">
      <c r="A103" s="40" t="s">
        <v>8103</v>
      </c>
      <c r="B103" s="40" t="s">
        <v>8115</v>
      </c>
      <c r="C103" s="40" t="s">
        <v>8157</v>
      </c>
      <c r="D103" s="40" t="s">
        <v>8457</v>
      </c>
      <c r="E103" s="1">
        <v>1</v>
      </c>
      <c r="F103" s="1">
        <v>0</v>
      </c>
      <c r="G103" s="1">
        <v>0</v>
      </c>
      <c r="H103" s="1">
        <v>1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1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1</v>
      </c>
      <c r="Y103" s="1">
        <v>0</v>
      </c>
      <c r="Z103" s="1">
        <v>0</v>
      </c>
      <c r="AA103" s="1">
        <v>1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</row>
    <row r="104" spans="1:34" x14ac:dyDescent="0.3">
      <c r="A104" s="40" t="s">
        <v>8103</v>
      </c>
      <c r="B104" s="40" t="s">
        <v>8115</v>
      </c>
      <c r="C104" s="40" t="s">
        <v>8157</v>
      </c>
      <c r="D104" s="40" t="s">
        <v>8458</v>
      </c>
      <c r="E104" s="1">
        <v>1</v>
      </c>
      <c r="F104" s="1">
        <v>0</v>
      </c>
      <c r="G104" s="1">
        <v>1</v>
      </c>
      <c r="H104" s="1">
        <v>0</v>
      </c>
      <c r="I104" s="1">
        <v>0</v>
      </c>
      <c r="J104" s="1">
        <v>1</v>
      </c>
      <c r="K104" s="1">
        <v>0</v>
      </c>
      <c r="L104" s="1">
        <v>1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1</v>
      </c>
      <c r="U104" s="1">
        <v>1</v>
      </c>
      <c r="V104" s="1">
        <v>0</v>
      </c>
      <c r="W104" s="1">
        <v>0</v>
      </c>
      <c r="X104" s="1">
        <v>1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</row>
    <row r="105" spans="1:34" x14ac:dyDescent="0.3">
      <c r="A105" s="40" t="s">
        <v>8103</v>
      </c>
      <c r="B105" s="40" t="s">
        <v>8115</v>
      </c>
      <c r="C105" s="40" t="s">
        <v>8157</v>
      </c>
      <c r="D105" s="40" t="s">
        <v>8459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 x14ac:dyDescent="0.3">
      <c r="A106" s="40" t="s">
        <v>8103</v>
      </c>
      <c r="B106" s="40" t="s">
        <v>8115</v>
      </c>
      <c r="C106" s="40" t="s">
        <v>8158</v>
      </c>
      <c r="D106" s="40" t="s">
        <v>8460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1</v>
      </c>
      <c r="K106" s="1">
        <v>2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1</v>
      </c>
      <c r="U106" s="1">
        <v>0</v>
      </c>
      <c r="V106" s="1">
        <v>1</v>
      </c>
      <c r="W106" s="1">
        <v>0</v>
      </c>
      <c r="X106" s="1">
        <v>0</v>
      </c>
      <c r="Y106" s="1">
        <v>1</v>
      </c>
      <c r="Z106" s="1">
        <v>0</v>
      </c>
      <c r="AA106" s="1">
        <v>0</v>
      </c>
      <c r="AB106" s="1">
        <v>1</v>
      </c>
      <c r="AC106" s="1">
        <v>0</v>
      </c>
      <c r="AD106" s="1">
        <v>0</v>
      </c>
      <c r="AE106" s="1">
        <v>0</v>
      </c>
      <c r="AF106" s="1">
        <v>0</v>
      </c>
      <c r="AG106" s="1">
        <v>2</v>
      </c>
      <c r="AH106" s="1">
        <v>0</v>
      </c>
    </row>
    <row r="107" spans="1:34" x14ac:dyDescent="0.3">
      <c r="A107" s="40" t="s">
        <v>8103</v>
      </c>
      <c r="B107" s="40" t="s">
        <v>8115</v>
      </c>
      <c r="C107" s="40" t="s">
        <v>8158</v>
      </c>
      <c r="D107" s="40" t="s">
        <v>8461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1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 x14ac:dyDescent="0.3">
      <c r="A108" s="40" t="s">
        <v>8103</v>
      </c>
      <c r="B108" s="40" t="s">
        <v>8115</v>
      </c>
      <c r="C108" s="40" t="s">
        <v>8158</v>
      </c>
      <c r="D108" s="40" t="s">
        <v>8462</v>
      </c>
      <c r="E108" s="1">
        <v>0</v>
      </c>
      <c r="F108" s="1">
        <v>0</v>
      </c>
      <c r="G108" s="1">
        <v>0</v>
      </c>
      <c r="H108" s="1">
        <v>1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1</v>
      </c>
      <c r="T108" s="1">
        <v>0</v>
      </c>
      <c r="U108" s="1">
        <v>0</v>
      </c>
      <c r="V108" s="1">
        <v>0</v>
      </c>
      <c r="W108" s="1">
        <v>0</v>
      </c>
      <c r="X108" s="1">
        <v>1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1</v>
      </c>
    </row>
    <row r="109" spans="1:34" x14ac:dyDescent="0.3">
      <c r="A109" s="40" t="s">
        <v>8103</v>
      </c>
      <c r="B109" s="40" t="s">
        <v>8115</v>
      </c>
      <c r="C109" s="40" t="s">
        <v>8158</v>
      </c>
      <c r="D109" s="40" t="s">
        <v>8463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1</v>
      </c>
      <c r="K109" s="1">
        <v>1</v>
      </c>
      <c r="L109" s="1">
        <v>0</v>
      </c>
      <c r="M109" s="1">
        <v>0</v>
      </c>
      <c r="N109" s="1">
        <v>0</v>
      </c>
      <c r="O109" s="1">
        <v>0</v>
      </c>
      <c r="P109" s="1">
        <v>2</v>
      </c>
      <c r="Q109" s="1">
        <v>3</v>
      </c>
      <c r="R109" s="1">
        <v>1</v>
      </c>
      <c r="S109" s="1">
        <v>0</v>
      </c>
      <c r="T109" s="1">
        <v>0</v>
      </c>
      <c r="U109" s="1">
        <v>1</v>
      </c>
      <c r="V109" s="1">
        <v>1</v>
      </c>
      <c r="W109" s="1">
        <v>0</v>
      </c>
      <c r="X109" s="1">
        <v>1</v>
      </c>
      <c r="Y109" s="1">
        <v>2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1</v>
      </c>
      <c r="AG109" s="1">
        <v>0</v>
      </c>
      <c r="AH109" s="1">
        <v>0</v>
      </c>
    </row>
    <row r="110" spans="1:34" x14ac:dyDescent="0.3">
      <c r="A110" s="40" t="s">
        <v>8103</v>
      </c>
      <c r="B110" s="40" t="s">
        <v>8115</v>
      </c>
      <c r="C110" s="40" t="s">
        <v>8158</v>
      </c>
      <c r="D110" s="40" t="s">
        <v>8464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1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1</v>
      </c>
      <c r="X110" s="1">
        <v>2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1</v>
      </c>
      <c r="AF110" s="1">
        <v>0</v>
      </c>
      <c r="AG110" s="1">
        <v>0</v>
      </c>
      <c r="AH110" s="1">
        <v>0</v>
      </c>
    </row>
    <row r="111" spans="1:34" x14ac:dyDescent="0.3">
      <c r="A111" s="40" t="s">
        <v>8103</v>
      </c>
      <c r="B111" s="40" t="s">
        <v>8115</v>
      </c>
      <c r="C111" s="40" t="s">
        <v>8158</v>
      </c>
      <c r="D111" s="40" t="s">
        <v>8465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 x14ac:dyDescent="0.3">
      <c r="A112" s="40" t="s">
        <v>8103</v>
      </c>
      <c r="B112" s="40" t="s">
        <v>8115</v>
      </c>
      <c r="C112" s="40" t="s">
        <v>8159</v>
      </c>
      <c r="D112" s="40" t="s">
        <v>8466</v>
      </c>
      <c r="E112" s="1">
        <v>0</v>
      </c>
      <c r="F112" s="1">
        <v>0</v>
      </c>
      <c r="G112" s="1">
        <v>1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</row>
    <row r="113" spans="1:34" x14ac:dyDescent="0.3">
      <c r="A113" s="40" t="s">
        <v>8103</v>
      </c>
      <c r="B113" s="40" t="s">
        <v>8115</v>
      </c>
      <c r="C113" s="40" t="s">
        <v>8159</v>
      </c>
      <c r="D113" s="40" t="s">
        <v>8467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 x14ac:dyDescent="0.3">
      <c r="A114" s="40" t="s">
        <v>8103</v>
      </c>
      <c r="B114" s="40" t="s">
        <v>8115</v>
      </c>
      <c r="C114" s="40" t="s">
        <v>8159</v>
      </c>
      <c r="D114" s="40" t="s">
        <v>8468</v>
      </c>
      <c r="E114" s="1">
        <v>1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 x14ac:dyDescent="0.3">
      <c r="A115" s="40" t="s">
        <v>8103</v>
      </c>
      <c r="B115" s="40" t="s">
        <v>8115</v>
      </c>
      <c r="C115" s="40" t="s">
        <v>8159</v>
      </c>
      <c r="D115" s="40" t="s">
        <v>8469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1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</row>
    <row r="116" spans="1:34" x14ac:dyDescent="0.3">
      <c r="A116" s="40" t="s">
        <v>8103</v>
      </c>
      <c r="B116" s="40" t="s">
        <v>8115</v>
      </c>
      <c r="C116" s="40" t="s">
        <v>8159</v>
      </c>
      <c r="D116" s="40" t="s">
        <v>8470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1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</row>
    <row r="117" spans="1:34" x14ac:dyDescent="0.3">
      <c r="A117" s="40" t="s">
        <v>8103</v>
      </c>
      <c r="B117" s="40" t="s">
        <v>8115</v>
      </c>
      <c r="C117" s="40" t="s">
        <v>8159</v>
      </c>
      <c r="D117" s="40" t="s">
        <v>8471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 x14ac:dyDescent="0.3">
      <c r="A118" s="40" t="s">
        <v>8103</v>
      </c>
      <c r="B118" s="40" t="s">
        <v>8115</v>
      </c>
      <c r="C118" s="40" t="s">
        <v>8160</v>
      </c>
      <c r="D118" s="40" t="s">
        <v>8472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1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</row>
    <row r="119" spans="1:34" x14ac:dyDescent="0.3">
      <c r="A119" s="40" t="s">
        <v>8103</v>
      </c>
      <c r="B119" s="40" t="s">
        <v>8115</v>
      </c>
      <c r="C119" s="40" t="s">
        <v>8160</v>
      </c>
      <c r="D119" s="40" t="s">
        <v>8473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 x14ac:dyDescent="0.3">
      <c r="A120" s="40" t="s">
        <v>8103</v>
      </c>
      <c r="B120" s="40" t="s">
        <v>8115</v>
      </c>
      <c r="C120" s="40" t="s">
        <v>8160</v>
      </c>
      <c r="D120" s="40" t="s">
        <v>8474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 x14ac:dyDescent="0.3">
      <c r="A121" s="40" t="s">
        <v>8103</v>
      </c>
      <c r="B121" s="40" t="s">
        <v>8115</v>
      </c>
      <c r="C121" s="40" t="s">
        <v>8160</v>
      </c>
      <c r="D121" s="40" t="s">
        <v>8475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</row>
    <row r="122" spans="1:34" x14ac:dyDescent="0.3">
      <c r="A122" s="40" t="s">
        <v>8103</v>
      </c>
      <c r="B122" s="40" t="s">
        <v>8115</v>
      </c>
      <c r="C122" s="40" t="s">
        <v>8160</v>
      </c>
      <c r="D122" s="40" t="s">
        <v>8476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</row>
    <row r="123" spans="1:34" x14ac:dyDescent="0.3">
      <c r="A123" s="40" t="s">
        <v>8103</v>
      </c>
      <c r="B123" s="40" t="s">
        <v>8115</v>
      </c>
      <c r="C123" s="40" t="s">
        <v>8160</v>
      </c>
      <c r="D123" s="40" t="s">
        <v>8477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 x14ac:dyDescent="0.3">
      <c r="A124" s="40" t="s">
        <v>8103</v>
      </c>
      <c r="B124" s="40" t="s">
        <v>8115</v>
      </c>
      <c r="C124" s="40" t="s">
        <v>8161</v>
      </c>
      <c r="D124" s="40" t="s">
        <v>8478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 x14ac:dyDescent="0.3">
      <c r="A125" s="40" t="s">
        <v>8103</v>
      </c>
      <c r="B125" s="40" t="s">
        <v>8115</v>
      </c>
      <c r="C125" s="40" t="s">
        <v>8161</v>
      </c>
      <c r="D125" s="40" t="s">
        <v>8479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 x14ac:dyDescent="0.3">
      <c r="A126" s="40" t="s">
        <v>8103</v>
      </c>
      <c r="B126" s="40" t="s">
        <v>8115</v>
      </c>
      <c r="C126" s="40" t="s">
        <v>8161</v>
      </c>
      <c r="D126" s="40" t="s">
        <v>8480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</row>
    <row r="127" spans="1:34" x14ac:dyDescent="0.3">
      <c r="A127" s="40" t="s">
        <v>8103</v>
      </c>
      <c r="B127" s="40" t="s">
        <v>8115</v>
      </c>
      <c r="C127" s="40" t="s">
        <v>8161</v>
      </c>
      <c r="D127" s="40" t="s">
        <v>8481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</row>
    <row r="128" spans="1:34" x14ac:dyDescent="0.3">
      <c r="A128" s="40" t="s">
        <v>8103</v>
      </c>
      <c r="B128" s="40" t="s">
        <v>8115</v>
      </c>
      <c r="C128" s="40" t="s">
        <v>8161</v>
      </c>
      <c r="D128" s="40" t="s">
        <v>8482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</row>
    <row r="129" spans="1:34" x14ac:dyDescent="0.3">
      <c r="A129" s="40" t="s">
        <v>8103</v>
      </c>
      <c r="B129" s="40" t="s">
        <v>8115</v>
      </c>
      <c r="C129" s="40" t="s">
        <v>8161</v>
      </c>
      <c r="D129" s="40" t="s">
        <v>8483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 x14ac:dyDescent="0.3">
      <c r="A130" s="40" t="s">
        <v>8103</v>
      </c>
      <c r="B130" s="40" t="s">
        <v>8115</v>
      </c>
      <c r="C130" s="40" t="s">
        <v>8162</v>
      </c>
      <c r="D130" s="40" t="s">
        <v>8484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1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</row>
    <row r="131" spans="1:34" x14ac:dyDescent="0.3">
      <c r="A131" s="40" t="s">
        <v>8103</v>
      </c>
      <c r="B131" s="40" t="s">
        <v>8115</v>
      </c>
      <c r="C131" s="40" t="s">
        <v>8162</v>
      </c>
      <c r="D131" s="40" t="s">
        <v>8485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</row>
    <row r="132" spans="1:34" x14ac:dyDescent="0.3">
      <c r="A132" s="40" t="s">
        <v>8103</v>
      </c>
      <c r="B132" s="40" t="s">
        <v>8115</v>
      </c>
      <c r="C132" s="40" t="s">
        <v>8162</v>
      </c>
      <c r="D132" s="40" t="s">
        <v>8486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1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</row>
    <row r="133" spans="1:34" x14ac:dyDescent="0.3">
      <c r="A133" s="40" t="s">
        <v>8103</v>
      </c>
      <c r="B133" s="40" t="s">
        <v>8115</v>
      </c>
      <c r="C133" s="40" t="s">
        <v>8162</v>
      </c>
      <c r="D133" s="40" t="s">
        <v>8487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1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1</v>
      </c>
      <c r="AG133" s="1">
        <v>0</v>
      </c>
      <c r="AH133" s="1">
        <v>0</v>
      </c>
    </row>
    <row r="134" spans="1:34" x14ac:dyDescent="0.3">
      <c r="A134" s="40" t="s">
        <v>8103</v>
      </c>
      <c r="B134" s="40" t="s">
        <v>8115</v>
      </c>
      <c r="C134" s="40" t="s">
        <v>8162</v>
      </c>
      <c r="D134" s="40" t="s">
        <v>8488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</row>
    <row r="135" spans="1:34" x14ac:dyDescent="0.3">
      <c r="A135" s="40" t="s">
        <v>8103</v>
      </c>
      <c r="B135" s="40" t="s">
        <v>8115</v>
      </c>
      <c r="C135" s="40" t="s">
        <v>8162</v>
      </c>
      <c r="D135" s="40" t="s">
        <v>8489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 x14ac:dyDescent="0.3">
      <c r="A136" s="40" t="s">
        <v>8103</v>
      </c>
      <c r="B136" s="40" t="s">
        <v>8115</v>
      </c>
      <c r="C136" s="40" t="s">
        <v>8163</v>
      </c>
      <c r="D136" s="40" t="s">
        <v>8490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1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1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</row>
    <row r="137" spans="1:34" x14ac:dyDescent="0.3">
      <c r="A137" s="40" t="s">
        <v>8103</v>
      </c>
      <c r="B137" s="40" t="s">
        <v>8115</v>
      </c>
      <c r="C137" s="40" t="s">
        <v>8163</v>
      </c>
      <c r="D137" s="40" t="s">
        <v>8491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 x14ac:dyDescent="0.3">
      <c r="A138" s="40" t="s">
        <v>8103</v>
      </c>
      <c r="B138" s="40" t="s">
        <v>8115</v>
      </c>
      <c r="C138" s="40" t="s">
        <v>8163</v>
      </c>
      <c r="D138" s="40" t="s">
        <v>8492</v>
      </c>
      <c r="E138" s="1">
        <v>1</v>
      </c>
      <c r="F138" s="1">
        <v>0</v>
      </c>
      <c r="G138" s="1">
        <v>0</v>
      </c>
      <c r="H138" s="1">
        <v>0</v>
      </c>
      <c r="I138" s="1">
        <v>0</v>
      </c>
      <c r="J138" s="1">
        <v>1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</row>
    <row r="139" spans="1:34" x14ac:dyDescent="0.3">
      <c r="A139" s="40" t="s">
        <v>8103</v>
      </c>
      <c r="B139" s="40" t="s">
        <v>8115</v>
      </c>
      <c r="C139" s="40" t="s">
        <v>8163</v>
      </c>
      <c r="D139" s="40" t="s">
        <v>8493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1</v>
      </c>
      <c r="N139" s="1">
        <v>0</v>
      </c>
      <c r="O139" s="1">
        <v>0</v>
      </c>
      <c r="P139" s="1">
        <v>1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1</v>
      </c>
      <c r="W139" s="1">
        <v>0</v>
      </c>
      <c r="X139" s="1">
        <v>0</v>
      </c>
      <c r="Y139" s="1">
        <v>1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</row>
    <row r="140" spans="1:34" x14ac:dyDescent="0.3">
      <c r="A140" s="40" t="s">
        <v>8103</v>
      </c>
      <c r="B140" s="40" t="s">
        <v>8115</v>
      </c>
      <c r="C140" s="40" t="s">
        <v>8163</v>
      </c>
      <c r="D140" s="40" t="s">
        <v>8494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1</v>
      </c>
    </row>
    <row r="141" spans="1:34" x14ac:dyDescent="0.3">
      <c r="A141" s="40" t="s">
        <v>8103</v>
      </c>
      <c r="B141" s="40" t="s">
        <v>8115</v>
      </c>
      <c r="C141" s="40" t="s">
        <v>8163</v>
      </c>
      <c r="D141" s="40" t="s">
        <v>8495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 x14ac:dyDescent="0.3">
      <c r="A142" s="40" t="s">
        <v>8103</v>
      </c>
      <c r="B142" s="40" t="s">
        <v>8115</v>
      </c>
      <c r="C142" s="40" t="s">
        <v>8164</v>
      </c>
      <c r="D142" s="40" t="s">
        <v>8496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</row>
    <row r="143" spans="1:34" x14ac:dyDescent="0.3">
      <c r="A143" s="40" t="s">
        <v>8103</v>
      </c>
      <c r="B143" s="40" t="s">
        <v>8115</v>
      </c>
      <c r="C143" s="40" t="s">
        <v>8164</v>
      </c>
      <c r="D143" s="40" t="s">
        <v>8497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 x14ac:dyDescent="0.3">
      <c r="A144" s="40" t="s">
        <v>8103</v>
      </c>
      <c r="B144" s="40" t="s">
        <v>8115</v>
      </c>
      <c r="C144" s="40" t="s">
        <v>8164</v>
      </c>
      <c r="D144" s="40" t="s">
        <v>8498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</row>
    <row r="145" spans="1:34" x14ac:dyDescent="0.3">
      <c r="A145" s="40" t="s">
        <v>8103</v>
      </c>
      <c r="B145" s="40" t="s">
        <v>8115</v>
      </c>
      <c r="C145" s="40" t="s">
        <v>8164</v>
      </c>
      <c r="D145" s="40" t="s">
        <v>8499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 x14ac:dyDescent="0.3">
      <c r="A146" s="40" t="s">
        <v>8103</v>
      </c>
      <c r="B146" s="40" t="s">
        <v>8115</v>
      </c>
      <c r="C146" s="40" t="s">
        <v>8164</v>
      </c>
      <c r="D146" s="40" t="s">
        <v>8500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 x14ac:dyDescent="0.3">
      <c r="A147" s="40" t="s">
        <v>8103</v>
      </c>
      <c r="B147" s="40" t="s">
        <v>8115</v>
      </c>
      <c r="C147" s="40" t="s">
        <v>8164</v>
      </c>
      <c r="D147" s="40" t="s">
        <v>8501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 x14ac:dyDescent="0.3">
      <c r="A148" s="40" t="s">
        <v>8104</v>
      </c>
      <c r="B148" s="40" t="s">
        <v>8116</v>
      </c>
      <c r="C148" s="40" t="s">
        <v>8165</v>
      </c>
      <c r="D148" s="40" t="s">
        <v>8502</v>
      </c>
      <c r="E148" s="1">
        <v>71</v>
      </c>
      <c r="F148" s="1">
        <v>66</v>
      </c>
      <c r="G148" s="1">
        <v>67</v>
      </c>
      <c r="H148" s="1">
        <v>82</v>
      </c>
      <c r="I148" s="1">
        <v>66</v>
      </c>
      <c r="J148" s="1">
        <v>56</v>
      </c>
      <c r="K148" s="1">
        <v>57</v>
      </c>
      <c r="L148" s="1">
        <v>61</v>
      </c>
      <c r="M148" s="1">
        <v>51</v>
      </c>
      <c r="N148" s="1">
        <v>47</v>
      </c>
      <c r="O148" s="1">
        <v>43</v>
      </c>
      <c r="P148" s="1">
        <v>45</v>
      </c>
      <c r="Q148" s="1">
        <v>41</v>
      </c>
      <c r="R148" s="1">
        <v>26</v>
      </c>
      <c r="S148" s="1">
        <v>21</v>
      </c>
      <c r="T148" s="1">
        <v>29</v>
      </c>
      <c r="U148" s="1">
        <v>37</v>
      </c>
      <c r="V148" s="1">
        <v>19</v>
      </c>
      <c r="W148" s="1">
        <v>16</v>
      </c>
      <c r="X148" s="1">
        <v>18</v>
      </c>
      <c r="Y148" s="1">
        <v>19</v>
      </c>
      <c r="Z148" s="1">
        <v>23</v>
      </c>
      <c r="AA148" s="1">
        <v>15</v>
      </c>
      <c r="AB148" s="1">
        <v>8</v>
      </c>
      <c r="AC148" s="1">
        <v>6</v>
      </c>
      <c r="AD148" s="1">
        <v>9</v>
      </c>
      <c r="AE148" s="1">
        <v>7</v>
      </c>
      <c r="AF148" s="1">
        <v>12</v>
      </c>
      <c r="AG148" s="1">
        <v>4</v>
      </c>
      <c r="AH148" s="1">
        <v>2</v>
      </c>
    </row>
    <row r="149" spans="1:34" x14ac:dyDescent="0.3">
      <c r="A149" s="40" t="s">
        <v>8104</v>
      </c>
      <c r="B149" s="40" t="s">
        <v>8116</v>
      </c>
      <c r="C149" s="40" t="s">
        <v>8165</v>
      </c>
      <c r="D149" s="40" t="s">
        <v>8503</v>
      </c>
      <c r="E149" s="1">
        <v>51</v>
      </c>
      <c r="F149" s="1">
        <v>52</v>
      </c>
      <c r="G149" s="1">
        <v>35</v>
      </c>
      <c r="H149" s="1">
        <v>51</v>
      </c>
      <c r="I149" s="1">
        <v>51</v>
      </c>
      <c r="J149" s="1">
        <v>39</v>
      </c>
      <c r="K149" s="1">
        <v>47</v>
      </c>
      <c r="L149" s="1">
        <v>39</v>
      </c>
      <c r="M149" s="1">
        <v>40</v>
      </c>
      <c r="N149" s="1">
        <v>31</v>
      </c>
      <c r="O149" s="1">
        <v>23</v>
      </c>
      <c r="P149" s="1">
        <v>27</v>
      </c>
      <c r="Q149" s="1">
        <v>24</v>
      </c>
      <c r="R149" s="1">
        <v>27</v>
      </c>
      <c r="S149" s="1">
        <v>23</v>
      </c>
      <c r="T149" s="1">
        <v>15</v>
      </c>
      <c r="U149" s="1">
        <v>11</v>
      </c>
      <c r="V149" s="1">
        <v>7</v>
      </c>
      <c r="W149" s="1">
        <v>9</v>
      </c>
      <c r="X149" s="1">
        <v>5</v>
      </c>
      <c r="Y149" s="1">
        <v>4</v>
      </c>
      <c r="Z149" s="1">
        <v>4</v>
      </c>
      <c r="AA149" s="1">
        <v>0</v>
      </c>
      <c r="AB149" s="1">
        <v>5</v>
      </c>
      <c r="AC149" s="1">
        <v>0</v>
      </c>
      <c r="AD149" s="1">
        <v>3</v>
      </c>
      <c r="AE149" s="1">
        <v>0</v>
      </c>
      <c r="AF149" s="1">
        <v>0</v>
      </c>
      <c r="AG149" s="1">
        <v>2</v>
      </c>
      <c r="AH149" s="1">
        <v>0</v>
      </c>
    </row>
    <row r="150" spans="1:34" x14ac:dyDescent="0.3">
      <c r="A150" s="40" t="s">
        <v>8104</v>
      </c>
      <c r="B150" s="40" t="s">
        <v>8116</v>
      </c>
      <c r="C150" s="40" t="s">
        <v>8165</v>
      </c>
      <c r="D150" s="40" t="s">
        <v>8504</v>
      </c>
      <c r="E150" s="1">
        <v>2</v>
      </c>
      <c r="F150" s="1">
        <v>2</v>
      </c>
      <c r="G150" s="1">
        <v>2</v>
      </c>
      <c r="H150" s="1">
        <v>0</v>
      </c>
      <c r="I150" s="1">
        <v>5</v>
      </c>
      <c r="J150" s="1">
        <v>3</v>
      </c>
      <c r="K150" s="1">
        <v>2</v>
      </c>
      <c r="L150" s="1">
        <v>3</v>
      </c>
      <c r="M150" s="1">
        <v>7</v>
      </c>
      <c r="N150" s="1">
        <v>6</v>
      </c>
      <c r="O150" s="1">
        <v>2</v>
      </c>
      <c r="P150" s="1">
        <v>3</v>
      </c>
      <c r="Q150" s="1">
        <v>2</v>
      </c>
      <c r="R150" s="1">
        <v>1</v>
      </c>
      <c r="S150" s="1">
        <v>2</v>
      </c>
      <c r="T150" s="1">
        <v>0</v>
      </c>
      <c r="U150" s="1">
        <v>0</v>
      </c>
      <c r="V150" s="1">
        <v>2</v>
      </c>
      <c r="W150" s="1">
        <v>0</v>
      </c>
      <c r="X150" s="1">
        <v>6</v>
      </c>
      <c r="Y150" s="1">
        <v>2</v>
      </c>
      <c r="Z150" s="1">
        <v>1</v>
      </c>
      <c r="AA150" s="1">
        <v>0</v>
      </c>
      <c r="AB150" s="1">
        <v>0</v>
      </c>
      <c r="AC150" s="1">
        <v>0</v>
      </c>
      <c r="AD150" s="1">
        <v>0</v>
      </c>
      <c r="AE150" s="1">
        <v>1</v>
      </c>
      <c r="AF150" s="1">
        <v>0</v>
      </c>
      <c r="AG150" s="1">
        <v>0</v>
      </c>
      <c r="AH150" s="1">
        <v>1</v>
      </c>
    </row>
    <row r="151" spans="1:34" x14ac:dyDescent="0.3">
      <c r="A151" s="40" t="s">
        <v>8104</v>
      </c>
      <c r="B151" s="40" t="s">
        <v>8116</v>
      </c>
      <c r="C151" s="40" t="s">
        <v>8165</v>
      </c>
      <c r="D151" s="40" t="s">
        <v>8505</v>
      </c>
      <c r="E151" s="1">
        <v>13</v>
      </c>
      <c r="F151" s="1">
        <v>12</v>
      </c>
      <c r="G151" s="1">
        <v>16</v>
      </c>
      <c r="H151" s="1">
        <v>20</v>
      </c>
      <c r="I151" s="1">
        <v>11</v>
      </c>
      <c r="J151" s="1">
        <v>16</v>
      </c>
      <c r="K151" s="1">
        <v>11</v>
      </c>
      <c r="L151" s="1">
        <v>14</v>
      </c>
      <c r="M151" s="1">
        <v>20</v>
      </c>
      <c r="N151" s="1">
        <v>16</v>
      </c>
      <c r="O151" s="1">
        <v>12</v>
      </c>
      <c r="P151" s="1">
        <v>16</v>
      </c>
      <c r="Q151" s="1">
        <v>13</v>
      </c>
      <c r="R151" s="1">
        <v>9</v>
      </c>
      <c r="S151" s="1">
        <v>6</v>
      </c>
      <c r="T151" s="1">
        <v>5</v>
      </c>
      <c r="U151" s="1">
        <v>10</v>
      </c>
      <c r="V151" s="1">
        <v>5</v>
      </c>
      <c r="W151" s="1">
        <v>5</v>
      </c>
      <c r="X151" s="1">
        <v>2</v>
      </c>
      <c r="Y151" s="1">
        <v>4</v>
      </c>
      <c r="Z151" s="1">
        <v>5</v>
      </c>
      <c r="AA151" s="1">
        <v>8</v>
      </c>
      <c r="AB151" s="1">
        <v>5</v>
      </c>
      <c r="AC151" s="1">
        <v>2</v>
      </c>
      <c r="AD151" s="1">
        <v>1</v>
      </c>
      <c r="AE151" s="1">
        <v>0</v>
      </c>
      <c r="AF151" s="1">
        <v>2</v>
      </c>
      <c r="AG151" s="1">
        <v>1</v>
      </c>
      <c r="AH151" s="1">
        <v>1</v>
      </c>
    </row>
    <row r="152" spans="1:34" x14ac:dyDescent="0.3">
      <c r="A152" s="40" t="s">
        <v>8104</v>
      </c>
      <c r="B152" s="40" t="s">
        <v>8116</v>
      </c>
      <c r="C152" s="40" t="s">
        <v>8165</v>
      </c>
      <c r="D152" s="40" t="s">
        <v>8506</v>
      </c>
      <c r="E152" s="1">
        <v>42</v>
      </c>
      <c r="F152" s="1">
        <v>41</v>
      </c>
      <c r="G152" s="1">
        <v>36</v>
      </c>
      <c r="H152" s="1">
        <v>40</v>
      </c>
      <c r="I152" s="1">
        <v>40</v>
      </c>
      <c r="J152" s="1">
        <v>38</v>
      </c>
      <c r="K152" s="1">
        <v>36</v>
      </c>
      <c r="L152" s="1">
        <v>28</v>
      </c>
      <c r="M152" s="1">
        <v>17</v>
      </c>
      <c r="N152" s="1">
        <v>20</v>
      </c>
      <c r="O152" s="1">
        <v>26</v>
      </c>
      <c r="P152" s="1">
        <v>19</v>
      </c>
      <c r="Q152" s="1">
        <v>15</v>
      </c>
      <c r="R152" s="1">
        <v>14</v>
      </c>
      <c r="S152" s="1">
        <v>15</v>
      </c>
      <c r="T152" s="1">
        <v>9</v>
      </c>
      <c r="U152" s="1">
        <v>6</v>
      </c>
      <c r="V152" s="1">
        <v>13</v>
      </c>
      <c r="W152" s="1">
        <v>17</v>
      </c>
      <c r="X152" s="1">
        <v>12</v>
      </c>
      <c r="Y152" s="1">
        <v>10</v>
      </c>
      <c r="Z152" s="1">
        <v>7</v>
      </c>
      <c r="AA152" s="1">
        <v>6</v>
      </c>
      <c r="AB152" s="1">
        <v>8</v>
      </c>
      <c r="AC152" s="1">
        <v>4</v>
      </c>
      <c r="AD152" s="1">
        <v>5</v>
      </c>
      <c r="AE152" s="1">
        <v>5</v>
      </c>
      <c r="AF152" s="1">
        <v>1</v>
      </c>
      <c r="AG152" s="1">
        <v>0</v>
      </c>
      <c r="AH152" s="1">
        <v>4</v>
      </c>
    </row>
    <row r="153" spans="1:34" x14ac:dyDescent="0.3">
      <c r="A153" s="40" t="s">
        <v>8104</v>
      </c>
      <c r="B153" s="40" t="s">
        <v>8116</v>
      </c>
      <c r="C153" s="40" t="s">
        <v>8165</v>
      </c>
      <c r="D153" s="40" t="s">
        <v>8507</v>
      </c>
      <c r="E153" s="1">
        <v>1</v>
      </c>
      <c r="F153" s="1">
        <v>0</v>
      </c>
      <c r="G153" s="1">
        <v>2</v>
      </c>
      <c r="H153" s="1">
        <v>1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 x14ac:dyDescent="0.3">
      <c r="A154" s="40" t="s">
        <v>8104</v>
      </c>
      <c r="B154" s="40" t="s">
        <v>8116</v>
      </c>
      <c r="C154" s="40" t="s">
        <v>8166</v>
      </c>
      <c r="D154" s="40" t="s">
        <v>8508</v>
      </c>
      <c r="E154" s="1">
        <v>25</v>
      </c>
      <c r="F154" s="1">
        <v>22</v>
      </c>
      <c r="G154" s="1">
        <v>20</v>
      </c>
      <c r="H154" s="1">
        <v>34</v>
      </c>
      <c r="I154" s="1">
        <v>26</v>
      </c>
      <c r="J154" s="1">
        <v>21</v>
      </c>
      <c r="K154" s="1">
        <v>18</v>
      </c>
      <c r="L154" s="1">
        <v>26</v>
      </c>
      <c r="M154" s="1">
        <v>21</v>
      </c>
      <c r="N154" s="1">
        <v>25</v>
      </c>
      <c r="O154" s="1">
        <v>28</v>
      </c>
      <c r="P154" s="1">
        <v>17</v>
      </c>
      <c r="Q154" s="1">
        <v>26</v>
      </c>
      <c r="R154" s="1">
        <v>20</v>
      </c>
      <c r="S154" s="1">
        <v>16</v>
      </c>
      <c r="T154" s="1">
        <v>26</v>
      </c>
      <c r="U154" s="1">
        <v>36</v>
      </c>
      <c r="V154" s="1">
        <v>26</v>
      </c>
      <c r="W154" s="1">
        <v>26</v>
      </c>
      <c r="X154" s="1">
        <v>24</v>
      </c>
      <c r="Y154" s="1">
        <v>27</v>
      </c>
      <c r="Z154" s="1">
        <v>21</v>
      </c>
      <c r="AA154" s="1">
        <v>16</v>
      </c>
      <c r="AB154" s="1">
        <v>12</v>
      </c>
      <c r="AC154" s="1">
        <v>14</v>
      </c>
      <c r="AD154" s="1">
        <v>15</v>
      </c>
      <c r="AE154" s="1">
        <v>19</v>
      </c>
      <c r="AF154" s="1">
        <v>16</v>
      </c>
      <c r="AG154" s="1">
        <v>13</v>
      </c>
      <c r="AH154" s="1">
        <v>16</v>
      </c>
    </row>
    <row r="155" spans="1:34" x14ac:dyDescent="0.3">
      <c r="A155" s="40" t="s">
        <v>8104</v>
      </c>
      <c r="B155" s="40" t="s">
        <v>8116</v>
      </c>
      <c r="C155" s="40" t="s">
        <v>8166</v>
      </c>
      <c r="D155" s="40" t="s">
        <v>8509</v>
      </c>
      <c r="E155" s="1">
        <v>24</v>
      </c>
      <c r="F155" s="1">
        <v>29</v>
      </c>
      <c r="G155" s="1">
        <v>20</v>
      </c>
      <c r="H155" s="1">
        <v>27</v>
      </c>
      <c r="I155" s="1">
        <v>29</v>
      </c>
      <c r="J155" s="1">
        <v>21</v>
      </c>
      <c r="K155" s="1">
        <v>21</v>
      </c>
      <c r="L155" s="1">
        <v>32</v>
      </c>
      <c r="M155" s="1">
        <v>26</v>
      </c>
      <c r="N155" s="1">
        <v>20</v>
      </c>
      <c r="O155" s="1">
        <v>21</v>
      </c>
      <c r="P155" s="1">
        <v>23</v>
      </c>
      <c r="Q155" s="1">
        <v>24</v>
      </c>
      <c r="R155" s="1">
        <v>21</v>
      </c>
      <c r="S155" s="1">
        <v>26</v>
      </c>
      <c r="T155" s="1">
        <v>11</v>
      </c>
      <c r="U155" s="1">
        <v>15</v>
      </c>
      <c r="V155" s="1">
        <v>7</v>
      </c>
      <c r="W155" s="1">
        <v>11</v>
      </c>
      <c r="X155" s="1">
        <v>6</v>
      </c>
      <c r="Y155" s="1">
        <v>9</v>
      </c>
      <c r="Z155" s="1">
        <v>8</v>
      </c>
      <c r="AA155" s="1">
        <v>4</v>
      </c>
      <c r="AB155" s="1">
        <v>4</v>
      </c>
      <c r="AC155" s="1">
        <v>1</v>
      </c>
      <c r="AD155" s="1">
        <v>5</v>
      </c>
      <c r="AE155" s="1">
        <v>6</v>
      </c>
      <c r="AF155" s="1">
        <v>4</v>
      </c>
      <c r="AG155" s="1">
        <v>0</v>
      </c>
      <c r="AH155" s="1">
        <v>1</v>
      </c>
    </row>
    <row r="156" spans="1:34" x14ac:dyDescent="0.3">
      <c r="A156" s="40" t="s">
        <v>8104</v>
      </c>
      <c r="B156" s="40" t="s">
        <v>8116</v>
      </c>
      <c r="C156" s="40" t="s">
        <v>8166</v>
      </c>
      <c r="D156" s="40" t="s">
        <v>8510</v>
      </c>
      <c r="E156" s="1">
        <v>1</v>
      </c>
      <c r="F156" s="1">
        <v>1</v>
      </c>
      <c r="G156" s="1">
        <v>1</v>
      </c>
      <c r="H156" s="1">
        <v>4</v>
      </c>
      <c r="I156" s="1">
        <v>3</v>
      </c>
      <c r="J156" s="1">
        <v>2</v>
      </c>
      <c r="K156" s="1">
        <v>5</v>
      </c>
      <c r="L156" s="1">
        <v>4</v>
      </c>
      <c r="M156" s="1">
        <v>0</v>
      </c>
      <c r="N156" s="1">
        <v>2</v>
      </c>
      <c r="O156" s="1">
        <v>2</v>
      </c>
      <c r="P156" s="1">
        <v>5</v>
      </c>
      <c r="Q156" s="1">
        <v>4</v>
      </c>
      <c r="R156" s="1">
        <v>3</v>
      </c>
      <c r="S156" s="1">
        <v>6</v>
      </c>
      <c r="T156" s="1">
        <v>1</v>
      </c>
      <c r="U156" s="1">
        <v>3</v>
      </c>
      <c r="V156" s="1">
        <v>3</v>
      </c>
      <c r="W156" s="1">
        <v>2</v>
      </c>
      <c r="X156" s="1">
        <v>3</v>
      </c>
      <c r="Y156" s="1">
        <v>2</v>
      </c>
      <c r="Z156" s="1">
        <v>1</v>
      </c>
      <c r="AA156" s="1">
        <v>3</v>
      </c>
      <c r="AB156" s="1">
        <v>1</v>
      </c>
      <c r="AC156" s="1">
        <v>1</v>
      </c>
      <c r="AD156" s="1">
        <v>4</v>
      </c>
      <c r="AE156" s="1">
        <v>1</v>
      </c>
      <c r="AF156" s="1">
        <v>3</v>
      </c>
      <c r="AG156" s="1">
        <v>2</v>
      </c>
      <c r="AH156" s="1">
        <v>0</v>
      </c>
    </row>
    <row r="157" spans="1:34" x14ac:dyDescent="0.3">
      <c r="A157" s="40" t="s">
        <v>8104</v>
      </c>
      <c r="B157" s="40" t="s">
        <v>8116</v>
      </c>
      <c r="C157" s="40" t="s">
        <v>8166</v>
      </c>
      <c r="D157" s="40" t="s">
        <v>8511</v>
      </c>
      <c r="E157" s="1">
        <v>8</v>
      </c>
      <c r="F157" s="1">
        <v>7</v>
      </c>
      <c r="G157" s="1">
        <v>4</v>
      </c>
      <c r="H157" s="1">
        <v>14</v>
      </c>
      <c r="I157" s="1">
        <v>7</v>
      </c>
      <c r="J157" s="1">
        <v>12</v>
      </c>
      <c r="K157" s="1">
        <v>7</v>
      </c>
      <c r="L157" s="1">
        <v>7</v>
      </c>
      <c r="M157" s="1">
        <v>7</v>
      </c>
      <c r="N157" s="1">
        <v>11</v>
      </c>
      <c r="O157" s="1">
        <v>10</v>
      </c>
      <c r="P157" s="1">
        <v>10</v>
      </c>
      <c r="Q157" s="1">
        <v>8</v>
      </c>
      <c r="R157" s="1">
        <v>6</v>
      </c>
      <c r="S157" s="1">
        <v>0</v>
      </c>
      <c r="T157" s="1">
        <v>8</v>
      </c>
      <c r="U157" s="1">
        <v>6</v>
      </c>
      <c r="V157" s="1">
        <v>7</v>
      </c>
      <c r="W157" s="1">
        <v>8</v>
      </c>
      <c r="X157" s="1">
        <v>8</v>
      </c>
      <c r="Y157" s="1">
        <v>7</v>
      </c>
      <c r="Z157" s="1">
        <v>9</v>
      </c>
      <c r="AA157" s="1">
        <v>10</v>
      </c>
      <c r="AB157" s="1">
        <v>5</v>
      </c>
      <c r="AC157" s="1">
        <v>10</v>
      </c>
      <c r="AD157" s="1">
        <v>5</v>
      </c>
      <c r="AE157" s="1">
        <v>4</v>
      </c>
      <c r="AF157" s="1">
        <v>4</v>
      </c>
      <c r="AG157" s="1">
        <v>7</v>
      </c>
      <c r="AH157" s="1">
        <v>2</v>
      </c>
    </row>
    <row r="158" spans="1:34" x14ac:dyDescent="0.3">
      <c r="A158" s="40" t="s">
        <v>8104</v>
      </c>
      <c r="B158" s="40" t="s">
        <v>8116</v>
      </c>
      <c r="C158" s="40" t="s">
        <v>8166</v>
      </c>
      <c r="D158" s="40" t="s">
        <v>8512</v>
      </c>
      <c r="E158" s="1">
        <v>12</v>
      </c>
      <c r="F158" s="1">
        <v>20</v>
      </c>
      <c r="G158" s="1">
        <v>17</v>
      </c>
      <c r="H158" s="1">
        <v>14</v>
      </c>
      <c r="I158" s="1">
        <v>14</v>
      </c>
      <c r="J158" s="1">
        <v>21</v>
      </c>
      <c r="K158" s="1">
        <v>18</v>
      </c>
      <c r="L158" s="1">
        <v>14</v>
      </c>
      <c r="M158" s="1">
        <v>19</v>
      </c>
      <c r="N158" s="1">
        <v>15</v>
      </c>
      <c r="O158" s="1">
        <v>16</v>
      </c>
      <c r="P158" s="1">
        <v>8</v>
      </c>
      <c r="Q158" s="1">
        <v>10</v>
      </c>
      <c r="R158" s="1">
        <v>12</v>
      </c>
      <c r="S158" s="1">
        <v>11</v>
      </c>
      <c r="T158" s="1">
        <v>14</v>
      </c>
      <c r="U158" s="1">
        <v>13</v>
      </c>
      <c r="V158" s="1">
        <v>12</v>
      </c>
      <c r="W158" s="1">
        <v>12</v>
      </c>
      <c r="X158" s="1">
        <v>14</v>
      </c>
      <c r="Y158" s="1">
        <v>15</v>
      </c>
      <c r="Z158" s="1">
        <v>6</v>
      </c>
      <c r="AA158" s="1">
        <v>13</v>
      </c>
      <c r="AB158" s="1">
        <v>11</v>
      </c>
      <c r="AC158" s="1">
        <v>10</v>
      </c>
      <c r="AD158" s="1">
        <v>7</v>
      </c>
      <c r="AE158" s="1">
        <v>6</v>
      </c>
      <c r="AF158" s="1">
        <v>9</v>
      </c>
      <c r="AG158" s="1">
        <v>8</v>
      </c>
      <c r="AH158" s="1">
        <v>7</v>
      </c>
    </row>
    <row r="159" spans="1:34" x14ac:dyDescent="0.3">
      <c r="A159" s="40" t="s">
        <v>8104</v>
      </c>
      <c r="B159" s="40" t="s">
        <v>8116</v>
      </c>
      <c r="C159" s="40" t="s">
        <v>8166</v>
      </c>
      <c r="D159" s="40" t="s">
        <v>8513</v>
      </c>
      <c r="E159" s="1">
        <v>0</v>
      </c>
      <c r="F159" s="1">
        <v>2</v>
      </c>
      <c r="G159" s="1">
        <v>1</v>
      </c>
      <c r="H159" s="1">
        <v>3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 x14ac:dyDescent="0.3">
      <c r="A160" s="40" t="s">
        <v>8104</v>
      </c>
      <c r="B160" s="40" t="s">
        <v>8116</v>
      </c>
      <c r="C160" s="40" t="s">
        <v>8167</v>
      </c>
      <c r="D160" s="40" t="s">
        <v>8514</v>
      </c>
      <c r="E160" s="1">
        <v>21</v>
      </c>
      <c r="F160" s="1">
        <v>23</v>
      </c>
      <c r="G160" s="1">
        <v>22</v>
      </c>
      <c r="H160" s="1">
        <v>27</v>
      </c>
      <c r="I160" s="1">
        <v>27</v>
      </c>
      <c r="J160" s="1">
        <v>16</v>
      </c>
      <c r="K160" s="1">
        <v>18</v>
      </c>
      <c r="L160" s="1">
        <v>14</v>
      </c>
      <c r="M160" s="1">
        <v>20</v>
      </c>
      <c r="N160" s="1">
        <v>13</v>
      </c>
      <c r="O160" s="1">
        <v>28</v>
      </c>
      <c r="P160" s="1">
        <v>31</v>
      </c>
      <c r="Q160" s="1">
        <v>29</v>
      </c>
      <c r="R160" s="1">
        <v>23</v>
      </c>
      <c r="S160" s="1">
        <v>17</v>
      </c>
      <c r="T160" s="1">
        <v>16</v>
      </c>
      <c r="U160" s="1">
        <v>27</v>
      </c>
      <c r="V160" s="1">
        <v>20</v>
      </c>
      <c r="W160" s="1">
        <v>10</v>
      </c>
      <c r="X160" s="1">
        <v>14</v>
      </c>
      <c r="Y160" s="1">
        <v>15</v>
      </c>
      <c r="Z160" s="1">
        <v>9</v>
      </c>
      <c r="AA160" s="1">
        <v>12</v>
      </c>
      <c r="AB160" s="1">
        <v>17</v>
      </c>
      <c r="AC160" s="1">
        <v>9</v>
      </c>
      <c r="AD160" s="1">
        <v>10</v>
      </c>
      <c r="AE160" s="1">
        <v>4</v>
      </c>
      <c r="AF160" s="1">
        <v>4</v>
      </c>
      <c r="AG160" s="1">
        <v>10</v>
      </c>
      <c r="AH160" s="1">
        <v>5</v>
      </c>
    </row>
    <row r="161" spans="1:34" x14ac:dyDescent="0.3">
      <c r="A161" s="40" t="s">
        <v>8104</v>
      </c>
      <c r="B161" s="40" t="s">
        <v>8116</v>
      </c>
      <c r="C161" s="40" t="s">
        <v>8167</v>
      </c>
      <c r="D161" s="40" t="s">
        <v>8515</v>
      </c>
      <c r="E161" s="1">
        <v>19</v>
      </c>
      <c r="F161" s="1">
        <v>26</v>
      </c>
      <c r="G161" s="1">
        <v>31</v>
      </c>
      <c r="H161" s="1">
        <v>14</v>
      </c>
      <c r="I161" s="1">
        <v>28</v>
      </c>
      <c r="J161" s="1">
        <v>30</v>
      </c>
      <c r="K161" s="1">
        <v>24</v>
      </c>
      <c r="L161" s="1">
        <v>19</v>
      </c>
      <c r="M161" s="1">
        <v>25</v>
      </c>
      <c r="N161" s="1">
        <v>24</v>
      </c>
      <c r="O161" s="1">
        <v>17</v>
      </c>
      <c r="P161" s="1">
        <v>22</v>
      </c>
      <c r="Q161" s="1">
        <v>24</v>
      </c>
      <c r="R161" s="1">
        <v>30</v>
      </c>
      <c r="S161" s="1">
        <v>16</v>
      </c>
      <c r="T161" s="1">
        <v>13</v>
      </c>
      <c r="U161" s="1">
        <v>15</v>
      </c>
      <c r="V161" s="1">
        <v>9</v>
      </c>
      <c r="W161" s="1">
        <v>12</v>
      </c>
      <c r="X161" s="1">
        <v>4</v>
      </c>
      <c r="Y161" s="1">
        <v>3</v>
      </c>
      <c r="Z161" s="1">
        <v>7</v>
      </c>
      <c r="AA161" s="1">
        <v>4</v>
      </c>
      <c r="AB161" s="1">
        <v>3</v>
      </c>
      <c r="AC161" s="1">
        <v>5</v>
      </c>
      <c r="AD161" s="1">
        <v>0</v>
      </c>
      <c r="AE161" s="1">
        <v>3</v>
      </c>
      <c r="AF161" s="1">
        <v>0</v>
      </c>
      <c r="AG161" s="1">
        <v>0</v>
      </c>
      <c r="AH161" s="1">
        <v>0</v>
      </c>
    </row>
    <row r="162" spans="1:34" x14ac:dyDescent="0.3">
      <c r="A162" s="40" t="s">
        <v>8104</v>
      </c>
      <c r="B162" s="40" t="s">
        <v>8116</v>
      </c>
      <c r="C162" s="40" t="s">
        <v>8167</v>
      </c>
      <c r="D162" s="40" t="s">
        <v>8516</v>
      </c>
      <c r="E162" s="1">
        <v>1</v>
      </c>
      <c r="F162" s="1">
        <v>1</v>
      </c>
      <c r="G162" s="1">
        <v>2</v>
      </c>
      <c r="H162" s="1">
        <v>1</v>
      </c>
      <c r="I162" s="1">
        <v>1</v>
      </c>
      <c r="J162" s="1">
        <v>2</v>
      </c>
      <c r="K162" s="1">
        <v>1</v>
      </c>
      <c r="L162" s="1">
        <v>2</v>
      </c>
      <c r="M162" s="1">
        <v>5</v>
      </c>
      <c r="N162" s="1">
        <v>2</v>
      </c>
      <c r="O162" s="1">
        <v>5</v>
      </c>
      <c r="P162" s="1">
        <v>0</v>
      </c>
      <c r="Q162" s="1">
        <v>2</v>
      </c>
      <c r="R162" s="1">
        <v>1</v>
      </c>
      <c r="S162" s="1">
        <v>4</v>
      </c>
      <c r="T162" s="1">
        <v>1</v>
      </c>
      <c r="U162" s="1">
        <v>3</v>
      </c>
      <c r="V162" s="1">
        <v>1</v>
      </c>
      <c r="W162" s="1">
        <v>2</v>
      </c>
      <c r="X162" s="1">
        <v>2</v>
      </c>
      <c r="Y162" s="1">
        <v>0</v>
      </c>
      <c r="Z162" s="1">
        <v>2</v>
      </c>
      <c r="AA162" s="1">
        <v>1</v>
      </c>
      <c r="AB162" s="1">
        <v>1</v>
      </c>
      <c r="AC162" s="1">
        <v>0</v>
      </c>
      <c r="AD162" s="1">
        <v>2</v>
      </c>
      <c r="AE162" s="1">
        <v>0</v>
      </c>
      <c r="AF162" s="1">
        <v>0</v>
      </c>
      <c r="AG162" s="1">
        <v>0</v>
      </c>
      <c r="AH162" s="1">
        <v>0</v>
      </c>
    </row>
    <row r="163" spans="1:34" x14ac:dyDescent="0.3">
      <c r="A163" s="40" t="s">
        <v>8104</v>
      </c>
      <c r="B163" s="40" t="s">
        <v>8116</v>
      </c>
      <c r="C163" s="40" t="s">
        <v>8167</v>
      </c>
      <c r="D163" s="40" t="s">
        <v>8517</v>
      </c>
      <c r="E163" s="1">
        <v>5</v>
      </c>
      <c r="F163" s="1">
        <v>4</v>
      </c>
      <c r="G163" s="1">
        <v>4</v>
      </c>
      <c r="H163" s="1">
        <v>7</v>
      </c>
      <c r="I163" s="1">
        <v>6</v>
      </c>
      <c r="J163" s="1">
        <v>3</v>
      </c>
      <c r="K163" s="1">
        <v>4</v>
      </c>
      <c r="L163" s="1">
        <v>6</v>
      </c>
      <c r="M163" s="1">
        <v>5</v>
      </c>
      <c r="N163" s="1">
        <v>7</v>
      </c>
      <c r="O163" s="1">
        <v>2</v>
      </c>
      <c r="P163" s="1">
        <v>6</v>
      </c>
      <c r="Q163" s="1">
        <v>4</v>
      </c>
      <c r="R163" s="1">
        <v>7</v>
      </c>
      <c r="S163" s="1">
        <v>4</v>
      </c>
      <c r="T163" s="1">
        <v>6</v>
      </c>
      <c r="U163" s="1">
        <v>5</v>
      </c>
      <c r="V163" s="1">
        <v>3</v>
      </c>
      <c r="W163" s="1">
        <v>2</v>
      </c>
      <c r="X163" s="1">
        <v>2</v>
      </c>
      <c r="Y163" s="1">
        <v>2</v>
      </c>
      <c r="Z163" s="1">
        <v>3</v>
      </c>
      <c r="AA163" s="1">
        <v>3</v>
      </c>
      <c r="AB163" s="1">
        <v>4</v>
      </c>
      <c r="AC163" s="1">
        <v>2</v>
      </c>
      <c r="AD163" s="1">
        <v>2</v>
      </c>
      <c r="AE163" s="1">
        <v>3</v>
      </c>
      <c r="AF163" s="1">
        <v>3</v>
      </c>
      <c r="AG163" s="1">
        <v>2</v>
      </c>
      <c r="AH163" s="1">
        <v>2</v>
      </c>
    </row>
    <row r="164" spans="1:34" x14ac:dyDescent="0.3">
      <c r="A164" s="40" t="s">
        <v>8104</v>
      </c>
      <c r="B164" s="40" t="s">
        <v>8116</v>
      </c>
      <c r="C164" s="40" t="s">
        <v>8167</v>
      </c>
      <c r="D164" s="40" t="s">
        <v>8518</v>
      </c>
      <c r="E164" s="1">
        <v>14</v>
      </c>
      <c r="F164" s="1">
        <v>18</v>
      </c>
      <c r="G164" s="1">
        <v>12</v>
      </c>
      <c r="H164" s="1">
        <v>20</v>
      </c>
      <c r="I164" s="1">
        <v>21</v>
      </c>
      <c r="J164" s="1">
        <v>20</v>
      </c>
      <c r="K164" s="1">
        <v>12</v>
      </c>
      <c r="L164" s="1">
        <v>15</v>
      </c>
      <c r="M164" s="1">
        <v>12</v>
      </c>
      <c r="N164" s="1">
        <v>6</v>
      </c>
      <c r="O164" s="1">
        <v>10</v>
      </c>
      <c r="P164" s="1">
        <v>8</v>
      </c>
      <c r="Q164" s="1">
        <v>10</v>
      </c>
      <c r="R164" s="1">
        <v>13</v>
      </c>
      <c r="S164" s="1">
        <v>12</v>
      </c>
      <c r="T164" s="1">
        <v>8</v>
      </c>
      <c r="U164" s="1">
        <v>5</v>
      </c>
      <c r="V164" s="1">
        <v>9</v>
      </c>
      <c r="W164" s="1">
        <v>11</v>
      </c>
      <c r="X164" s="1">
        <v>11</v>
      </c>
      <c r="Y164" s="1">
        <v>7</v>
      </c>
      <c r="Z164" s="1">
        <v>5</v>
      </c>
      <c r="AA164" s="1">
        <v>4</v>
      </c>
      <c r="AB164" s="1">
        <v>10</v>
      </c>
      <c r="AC164" s="1">
        <v>9</v>
      </c>
      <c r="AD164" s="1">
        <v>5</v>
      </c>
      <c r="AE164" s="1">
        <v>1</v>
      </c>
      <c r="AF164" s="1">
        <v>3</v>
      </c>
      <c r="AG164" s="1">
        <v>3</v>
      </c>
      <c r="AH164" s="1">
        <v>3</v>
      </c>
    </row>
    <row r="165" spans="1:34" x14ac:dyDescent="0.3">
      <c r="A165" s="40" t="s">
        <v>8104</v>
      </c>
      <c r="B165" s="40" t="s">
        <v>8116</v>
      </c>
      <c r="C165" s="40" t="s">
        <v>8167</v>
      </c>
      <c r="D165" s="40" t="s">
        <v>8519</v>
      </c>
      <c r="E165" s="1">
        <v>2</v>
      </c>
      <c r="F165" s="1">
        <v>0</v>
      </c>
      <c r="G165" s="1">
        <v>1</v>
      </c>
      <c r="H165" s="1">
        <v>2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 x14ac:dyDescent="0.3">
      <c r="A166" s="40" t="s">
        <v>8104</v>
      </c>
      <c r="B166" s="40" t="s">
        <v>8116</v>
      </c>
      <c r="C166" s="40" t="s">
        <v>8168</v>
      </c>
      <c r="D166" s="40" t="s">
        <v>8520</v>
      </c>
      <c r="E166" s="1">
        <v>6</v>
      </c>
      <c r="F166" s="1">
        <v>4</v>
      </c>
      <c r="G166" s="1">
        <v>6</v>
      </c>
      <c r="H166" s="1">
        <v>6</v>
      </c>
      <c r="I166" s="1">
        <v>12</v>
      </c>
      <c r="J166" s="1">
        <v>6</v>
      </c>
      <c r="K166" s="1">
        <v>2</v>
      </c>
      <c r="L166" s="1">
        <v>3</v>
      </c>
      <c r="M166" s="1">
        <v>6</v>
      </c>
      <c r="N166" s="1">
        <v>2</v>
      </c>
      <c r="O166" s="1">
        <v>2</v>
      </c>
      <c r="P166" s="1">
        <v>4</v>
      </c>
      <c r="Q166" s="1">
        <v>5</v>
      </c>
      <c r="R166" s="1">
        <v>7</v>
      </c>
      <c r="S166" s="1">
        <v>4</v>
      </c>
      <c r="T166" s="1">
        <v>5</v>
      </c>
      <c r="U166" s="1">
        <v>2</v>
      </c>
      <c r="V166" s="1">
        <v>2</v>
      </c>
      <c r="W166" s="1">
        <v>3</v>
      </c>
      <c r="X166" s="1">
        <v>5</v>
      </c>
      <c r="Y166" s="1">
        <v>7</v>
      </c>
      <c r="Z166" s="1">
        <v>4</v>
      </c>
      <c r="AA166" s="1">
        <v>3</v>
      </c>
      <c r="AB166" s="1">
        <v>7</v>
      </c>
      <c r="AC166" s="1">
        <v>3</v>
      </c>
      <c r="AD166" s="1">
        <v>5</v>
      </c>
      <c r="AE166" s="1">
        <v>3</v>
      </c>
      <c r="AF166" s="1">
        <v>5</v>
      </c>
      <c r="AG166" s="1">
        <v>3</v>
      </c>
      <c r="AH166" s="1">
        <v>4</v>
      </c>
    </row>
    <row r="167" spans="1:34" x14ac:dyDescent="0.3">
      <c r="A167" s="40" t="s">
        <v>8104</v>
      </c>
      <c r="B167" s="40" t="s">
        <v>8116</v>
      </c>
      <c r="C167" s="40" t="s">
        <v>8168</v>
      </c>
      <c r="D167" s="40" t="s">
        <v>8521</v>
      </c>
      <c r="E167" s="1">
        <v>6</v>
      </c>
      <c r="F167" s="1">
        <v>7</v>
      </c>
      <c r="G167" s="1">
        <v>4</v>
      </c>
      <c r="H167" s="1">
        <v>5</v>
      </c>
      <c r="I167" s="1">
        <v>4</v>
      </c>
      <c r="J167" s="1">
        <v>9</v>
      </c>
      <c r="K167" s="1">
        <v>3</v>
      </c>
      <c r="L167" s="1">
        <v>6</v>
      </c>
      <c r="M167" s="1">
        <v>4</v>
      </c>
      <c r="N167" s="1">
        <v>5</v>
      </c>
      <c r="O167" s="1">
        <v>5</v>
      </c>
      <c r="P167" s="1">
        <v>4</v>
      </c>
      <c r="Q167" s="1">
        <v>5</v>
      </c>
      <c r="R167" s="1">
        <v>5</v>
      </c>
      <c r="S167" s="1">
        <v>2</v>
      </c>
      <c r="T167" s="1">
        <v>3</v>
      </c>
      <c r="U167" s="1">
        <v>5</v>
      </c>
      <c r="V167" s="1">
        <v>3</v>
      </c>
      <c r="W167" s="1">
        <v>0</v>
      </c>
      <c r="X167" s="1">
        <v>2</v>
      </c>
      <c r="Y167" s="1">
        <v>1</v>
      </c>
      <c r="Z167" s="1">
        <v>1</v>
      </c>
      <c r="AA167" s="1">
        <v>1</v>
      </c>
      <c r="AB167" s="1">
        <v>0</v>
      </c>
      <c r="AC167" s="1">
        <v>0</v>
      </c>
      <c r="AD167" s="1">
        <v>3</v>
      </c>
      <c r="AE167" s="1">
        <v>0</v>
      </c>
      <c r="AF167" s="1">
        <v>2</v>
      </c>
      <c r="AG167" s="1">
        <v>0</v>
      </c>
      <c r="AH167" s="1">
        <v>1</v>
      </c>
    </row>
    <row r="168" spans="1:34" x14ac:dyDescent="0.3">
      <c r="A168" s="40" t="s">
        <v>8104</v>
      </c>
      <c r="B168" s="40" t="s">
        <v>8116</v>
      </c>
      <c r="C168" s="40" t="s">
        <v>8168</v>
      </c>
      <c r="D168" s="40" t="s">
        <v>8522</v>
      </c>
      <c r="E168" s="1">
        <v>0</v>
      </c>
      <c r="F168" s="1">
        <v>0</v>
      </c>
      <c r="G168" s="1">
        <v>1</v>
      </c>
      <c r="H168" s="1">
        <v>0</v>
      </c>
      <c r="I168" s="1">
        <v>1</v>
      </c>
      <c r="J168" s="1">
        <v>0</v>
      </c>
      <c r="K168" s="1">
        <v>1</v>
      </c>
      <c r="L168" s="1">
        <v>0</v>
      </c>
      <c r="M168" s="1">
        <v>1</v>
      </c>
      <c r="N168" s="1">
        <v>1</v>
      </c>
      <c r="O168" s="1">
        <v>0</v>
      </c>
      <c r="P168" s="1">
        <v>1</v>
      </c>
      <c r="Q168" s="1">
        <v>1</v>
      </c>
      <c r="R168" s="1">
        <v>0</v>
      </c>
      <c r="S168" s="1">
        <v>0</v>
      </c>
      <c r="T168" s="1">
        <v>3</v>
      </c>
      <c r="U168" s="1">
        <v>1</v>
      </c>
      <c r="V168" s="1">
        <v>1</v>
      </c>
      <c r="W168" s="1">
        <v>1</v>
      </c>
      <c r="X168" s="1">
        <v>0</v>
      </c>
      <c r="Y168" s="1">
        <v>0</v>
      </c>
      <c r="Z168" s="1">
        <v>0</v>
      </c>
      <c r="AA168" s="1">
        <v>2</v>
      </c>
      <c r="AB168" s="1">
        <v>2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 x14ac:dyDescent="0.3">
      <c r="A169" s="40" t="s">
        <v>8104</v>
      </c>
      <c r="B169" s="40" t="s">
        <v>8116</v>
      </c>
      <c r="C169" s="40" t="s">
        <v>8168</v>
      </c>
      <c r="D169" s="40" t="s">
        <v>8523</v>
      </c>
      <c r="E169" s="1">
        <v>3</v>
      </c>
      <c r="F169" s="1">
        <v>1</v>
      </c>
      <c r="G169" s="1">
        <v>2</v>
      </c>
      <c r="H169" s="1">
        <v>3</v>
      </c>
      <c r="I169" s="1">
        <v>0</v>
      </c>
      <c r="J169" s="1">
        <v>2</v>
      </c>
      <c r="K169" s="1">
        <v>1</v>
      </c>
      <c r="L169" s="1">
        <v>1</v>
      </c>
      <c r="M169" s="1">
        <v>2</v>
      </c>
      <c r="N169" s="1">
        <v>2</v>
      </c>
      <c r="O169" s="1">
        <v>0</v>
      </c>
      <c r="P169" s="1">
        <v>1</v>
      </c>
      <c r="Q169" s="1">
        <v>2</v>
      </c>
      <c r="R169" s="1">
        <v>1</v>
      </c>
      <c r="S169" s="1">
        <v>1</v>
      </c>
      <c r="T169" s="1">
        <v>1</v>
      </c>
      <c r="U169" s="1">
        <v>1</v>
      </c>
      <c r="V169" s="1">
        <v>0</v>
      </c>
      <c r="W169" s="1">
        <v>0</v>
      </c>
      <c r="X169" s="1">
        <v>1</v>
      </c>
      <c r="Y169" s="1">
        <v>0</v>
      </c>
      <c r="Z169" s="1">
        <v>1</v>
      </c>
      <c r="AA169" s="1">
        <v>2</v>
      </c>
      <c r="AB169" s="1">
        <v>4</v>
      </c>
      <c r="AC169" s="1">
        <v>2</v>
      </c>
      <c r="AD169" s="1">
        <v>1</v>
      </c>
      <c r="AE169" s="1">
        <v>0</v>
      </c>
      <c r="AF169" s="1">
        <v>0</v>
      </c>
      <c r="AG169" s="1">
        <v>1</v>
      </c>
      <c r="AH169" s="1">
        <v>4</v>
      </c>
    </row>
    <row r="170" spans="1:34" x14ac:dyDescent="0.3">
      <c r="A170" s="40" t="s">
        <v>8104</v>
      </c>
      <c r="B170" s="40" t="s">
        <v>8116</v>
      </c>
      <c r="C170" s="40" t="s">
        <v>8168</v>
      </c>
      <c r="D170" s="40" t="s">
        <v>8524</v>
      </c>
      <c r="E170" s="1">
        <v>4</v>
      </c>
      <c r="F170" s="1">
        <v>5</v>
      </c>
      <c r="G170" s="1">
        <v>6</v>
      </c>
      <c r="H170" s="1">
        <v>3</v>
      </c>
      <c r="I170" s="1">
        <v>2</v>
      </c>
      <c r="J170" s="1">
        <v>4</v>
      </c>
      <c r="K170" s="1">
        <v>5</v>
      </c>
      <c r="L170" s="1">
        <v>1</v>
      </c>
      <c r="M170" s="1">
        <v>1</v>
      </c>
      <c r="N170" s="1">
        <v>2</v>
      </c>
      <c r="O170" s="1">
        <v>2</v>
      </c>
      <c r="P170" s="1">
        <v>3</v>
      </c>
      <c r="Q170" s="1">
        <v>1</v>
      </c>
      <c r="R170" s="1">
        <v>3</v>
      </c>
      <c r="S170" s="1">
        <v>6</v>
      </c>
      <c r="T170" s="1">
        <v>0</v>
      </c>
      <c r="U170" s="1">
        <v>1</v>
      </c>
      <c r="V170" s="1">
        <v>3</v>
      </c>
      <c r="W170" s="1">
        <v>3</v>
      </c>
      <c r="X170" s="1">
        <v>1</v>
      </c>
      <c r="Y170" s="1">
        <v>2</v>
      </c>
      <c r="Z170" s="1">
        <v>2</v>
      </c>
      <c r="AA170" s="1">
        <v>4</v>
      </c>
      <c r="AB170" s="1">
        <v>6</v>
      </c>
      <c r="AC170" s="1">
        <v>2</v>
      </c>
      <c r="AD170" s="1">
        <v>1</v>
      </c>
      <c r="AE170" s="1">
        <v>0</v>
      </c>
      <c r="AF170" s="1">
        <v>0</v>
      </c>
      <c r="AG170" s="1">
        <v>1</v>
      </c>
      <c r="AH170" s="1">
        <v>1</v>
      </c>
    </row>
    <row r="171" spans="1:34" x14ac:dyDescent="0.3">
      <c r="A171" s="40" t="s">
        <v>8104</v>
      </c>
      <c r="B171" s="40" t="s">
        <v>8116</v>
      </c>
      <c r="C171" s="40" t="s">
        <v>8168</v>
      </c>
      <c r="D171" s="40" t="s">
        <v>8525</v>
      </c>
      <c r="E171" s="1">
        <v>0</v>
      </c>
      <c r="F171" s="1">
        <v>1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 x14ac:dyDescent="0.3">
      <c r="A172" s="40" t="s">
        <v>8104</v>
      </c>
      <c r="B172" s="40" t="s">
        <v>8116</v>
      </c>
      <c r="C172" s="40" t="s">
        <v>8169</v>
      </c>
      <c r="D172" s="40" t="s">
        <v>8526</v>
      </c>
      <c r="E172" s="1">
        <v>2</v>
      </c>
      <c r="F172" s="1">
        <v>0</v>
      </c>
      <c r="G172" s="1">
        <v>3</v>
      </c>
      <c r="H172" s="1">
        <v>2</v>
      </c>
      <c r="I172" s="1">
        <v>2</v>
      </c>
      <c r="J172" s="1">
        <v>2</v>
      </c>
      <c r="K172" s="1">
        <v>4</v>
      </c>
      <c r="L172" s="1">
        <v>3</v>
      </c>
      <c r="M172" s="1">
        <v>2</v>
      </c>
      <c r="N172" s="1">
        <v>1</v>
      </c>
      <c r="O172" s="1">
        <v>4</v>
      </c>
      <c r="P172" s="1">
        <v>4</v>
      </c>
      <c r="Q172" s="1">
        <v>2</v>
      </c>
      <c r="R172" s="1">
        <v>5</v>
      </c>
      <c r="S172" s="1">
        <v>2</v>
      </c>
      <c r="T172" s="1">
        <v>2</v>
      </c>
      <c r="U172" s="1">
        <v>1</v>
      </c>
      <c r="V172" s="1">
        <v>5</v>
      </c>
      <c r="W172" s="1">
        <v>5</v>
      </c>
      <c r="X172" s="1">
        <v>1</v>
      </c>
      <c r="Y172" s="1">
        <v>4</v>
      </c>
      <c r="Z172" s="1">
        <v>3</v>
      </c>
      <c r="AA172" s="1">
        <v>5</v>
      </c>
      <c r="AB172" s="1">
        <v>2</v>
      </c>
      <c r="AC172" s="1">
        <v>3</v>
      </c>
      <c r="AD172" s="1">
        <v>2</v>
      </c>
      <c r="AE172" s="1">
        <v>4</v>
      </c>
      <c r="AF172" s="1">
        <v>0</v>
      </c>
      <c r="AG172" s="1">
        <v>2</v>
      </c>
      <c r="AH172" s="1">
        <v>5</v>
      </c>
    </row>
    <row r="173" spans="1:34" x14ac:dyDescent="0.3">
      <c r="A173" s="40" t="s">
        <v>8104</v>
      </c>
      <c r="B173" s="40" t="s">
        <v>8116</v>
      </c>
      <c r="C173" s="40" t="s">
        <v>8169</v>
      </c>
      <c r="D173" s="40" t="s">
        <v>8527</v>
      </c>
      <c r="E173" s="1">
        <v>2</v>
      </c>
      <c r="F173" s="1">
        <v>3</v>
      </c>
      <c r="G173" s="1">
        <v>1</v>
      </c>
      <c r="H173" s="1">
        <v>4</v>
      </c>
      <c r="I173" s="1">
        <v>3</v>
      </c>
      <c r="J173" s="1">
        <v>2</v>
      </c>
      <c r="K173" s="1">
        <v>2</v>
      </c>
      <c r="L173" s="1">
        <v>0</v>
      </c>
      <c r="M173" s="1">
        <v>3</v>
      </c>
      <c r="N173" s="1">
        <v>3</v>
      </c>
      <c r="O173" s="1">
        <v>2</v>
      </c>
      <c r="P173" s="1">
        <v>2</v>
      </c>
      <c r="Q173" s="1">
        <v>5</v>
      </c>
      <c r="R173" s="1">
        <v>3</v>
      </c>
      <c r="S173" s="1">
        <v>0</v>
      </c>
      <c r="T173" s="1">
        <v>1</v>
      </c>
      <c r="U173" s="1">
        <v>4</v>
      </c>
      <c r="V173" s="1">
        <v>1</v>
      </c>
      <c r="W173" s="1">
        <v>1</v>
      </c>
      <c r="X173" s="1">
        <v>1</v>
      </c>
      <c r="Y173" s="1">
        <v>0</v>
      </c>
      <c r="Z173" s="1">
        <v>0</v>
      </c>
      <c r="AA173" s="1">
        <v>0</v>
      </c>
      <c r="AB173" s="1">
        <v>1</v>
      </c>
      <c r="AC173" s="1">
        <v>1</v>
      </c>
      <c r="AD173" s="1">
        <v>0</v>
      </c>
      <c r="AE173" s="1">
        <v>0</v>
      </c>
      <c r="AF173" s="1">
        <v>1</v>
      </c>
      <c r="AG173" s="1">
        <v>0</v>
      </c>
      <c r="AH173" s="1">
        <v>1</v>
      </c>
    </row>
    <row r="174" spans="1:34" x14ac:dyDescent="0.3">
      <c r="A174" s="40" t="s">
        <v>8104</v>
      </c>
      <c r="B174" s="40" t="s">
        <v>8116</v>
      </c>
      <c r="C174" s="40" t="s">
        <v>8169</v>
      </c>
      <c r="D174" s="40" t="s">
        <v>8528</v>
      </c>
      <c r="E174" s="1">
        <v>0</v>
      </c>
      <c r="F174" s="1">
        <v>0</v>
      </c>
      <c r="G174" s="1">
        <v>0</v>
      </c>
      <c r="H174" s="1">
        <v>1</v>
      </c>
      <c r="I174" s="1">
        <v>0</v>
      </c>
      <c r="J174" s="1">
        <v>1</v>
      </c>
      <c r="K174" s="1">
        <v>0</v>
      </c>
      <c r="L174" s="1">
        <v>1</v>
      </c>
      <c r="M174" s="1">
        <v>0</v>
      </c>
      <c r="N174" s="1">
        <v>2</v>
      </c>
      <c r="O174" s="1">
        <v>1</v>
      </c>
      <c r="P174" s="1">
        <v>0</v>
      </c>
      <c r="Q174" s="1">
        <v>1</v>
      </c>
      <c r="R174" s="1">
        <v>0</v>
      </c>
      <c r="S174" s="1">
        <v>2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1</v>
      </c>
      <c r="AF174" s="1">
        <v>0</v>
      </c>
      <c r="AG174" s="1">
        <v>0</v>
      </c>
      <c r="AH174" s="1">
        <v>0</v>
      </c>
    </row>
    <row r="175" spans="1:34" x14ac:dyDescent="0.3">
      <c r="A175" s="40" t="s">
        <v>8104</v>
      </c>
      <c r="B175" s="40" t="s">
        <v>8116</v>
      </c>
      <c r="C175" s="40" t="s">
        <v>8169</v>
      </c>
      <c r="D175" s="40" t="s">
        <v>8529</v>
      </c>
      <c r="E175" s="1">
        <v>0</v>
      </c>
      <c r="F175" s="1">
        <v>0</v>
      </c>
      <c r="G175" s="1">
        <v>1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1</v>
      </c>
      <c r="N175" s="1">
        <v>1</v>
      </c>
      <c r="O175" s="1">
        <v>0</v>
      </c>
      <c r="P175" s="1">
        <v>2</v>
      </c>
      <c r="Q175" s="1">
        <v>0</v>
      </c>
      <c r="R175" s="1">
        <v>1</v>
      </c>
      <c r="S175" s="1">
        <v>3</v>
      </c>
      <c r="T175" s="1">
        <v>2</v>
      </c>
      <c r="U175" s="1">
        <v>0</v>
      </c>
      <c r="V175" s="1">
        <v>1</v>
      </c>
      <c r="W175" s="1">
        <v>1</v>
      </c>
      <c r="X175" s="1">
        <v>1</v>
      </c>
      <c r="Y175" s="1">
        <v>1</v>
      </c>
      <c r="Z175" s="1">
        <v>1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4</v>
      </c>
      <c r="AH175" s="1">
        <v>0</v>
      </c>
    </row>
    <row r="176" spans="1:34" x14ac:dyDescent="0.3">
      <c r="A176" s="40" t="s">
        <v>8104</v>
      </c>
      <c r="B176" s="40" t="s">
        <v>8116</v>
      </c>
      <c r="C176" s="40" t="s">
        <v>8169</v>
      </c>
      <c r="D176" s="40" t="s">
        <v>8530</v>
      </c>
      <c r="E176" s="1">
        <v>3</v>
      </c>
      <c r="F176" s="1">
        <v>1</v>
      </c>
      <c r="G176" s="1">
        <v>2</v>
      </c>
      <c r="H176" s="1">
        <v>2</v>
      </c>
      <c r="I176" s="1">
        <v>2</v>
      </c>
      <c r="J176" s="1">
        <v>1</v>
      </c>
      <c r="K176" s="1">
        <v>5</v>
      </c>
      <c r="L176" s="1">
        <v>1</v>
      </c>
      <c r="M176" s="1">
        <v>1</v>
      </c>
      <c r="N176" s="1">
        <v>4</v>
      </c>
      <c r="O176" s="1">
        <v>1</v>
      </c>
      <c r="P176" s="1">
        <v>2</v>
      </c>
      <c r="Q176" s="1">
        <v>0</v>
      </c>
      <c r="R176" s="1">
        <v>4</v>
      </c>
      <c r="S176" s="1">
        <v>1</v>
      </c>
      <c r="T176" s="1">
        <v>1</v>
      </c>
      <c r="U176" s="1">
        <v>1</v>
      </c>
      <c r="V176" s="1">
        <v>0</v>
      </c>
      <c r="W176" s="1">
        <v>1</v>
      </c>
      <c r="X176" s="1">
        <v>1</v>
      </c>
      <c r="Y176" s="1">
        <v>3</v>
      </c>
      <c r="Z176" s="1">
        <v>2</v>
      </c>
      <c r="AA176" s="1">
        <v>0</v>
      </c>
      <c r="AB176" s="1">
        <v>1</v>
      </c>
      <c r="AC176" s="1">
        <v>1</v>
      </c>
      <c r="AD176" s="1">
        <v>1</v>
      </c>
      <c r="AE176" s="1">
        <v>0</v>
      </c>
      <c r="AF176" s="1">
        <v>0</v>
      </c>
      <c r="AG176" s="1">
        <v>1</v>
      </c>
      <c r="AH176" s="1">
        <v>1</v>
      </c>
    </row>
    <row r="177" spans="1:34" x14ac:dyDescent="0.3">
      <c r="A177" s="40" t="s">
        <v>8104</v>
      </c>
      <c r="B177" s="40" t="s">
        <v>8116</v>
      </c>
      <c r="C177" s="40" t="s">
        <v>8169</v>
      </c>
      <c r="D177" s="40" t="s">
        <v>8531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 x14ac:dyDescent="0.3">
      <c r="A178" s="40" t="s">
        <v>8104</v>
      </c>
      <c r="B178" s="40" t="s">
        <v>8116</v>
      </c>
      <c r="C178" s="40" t="s">
        <v>8170</v>
      </c>
      <c r="D178" s="40" t="s">
        <v>8532</v>
      </c>
      <c r="E178" s="1">
        <v>19</v>
      </c>
      <c r="F178" s="1">
        <v>19</v>
      </c>
      <c r="G178" s="1">
        <v>24</v>
      </c>
      <c r="H178" s="1">
        <v>18</v>
      </c>
      <c r="I178" s="1">
        <v>10</v>
      </c>
      <c r="J178" s="1">
        <v>13</v>
      </c>
      <c r="K178" s="1">
        <v>10</v>
      </c>
      <c r="L178" s="1">
        <v>19</v>
      </c>
      <c r="M178" s="1">
        <v>15</v>
      </c>
      <c r="N178" s="1">
        <v>18</v>
      </c>
      <c r="O178" s="1">
        <v>17</v>
      </c>
      <c r="P178" s="1">
        <v>17</v>
      </c>
      <c r="Q178" s="1">
        <v>28</v>
      </c>
      <c r="R178" s="1">
        <v>27</v>
      </c>
      <c r="S178" s="1">
        <v>13</v>
      </c>
      <c r="T178" s="1">
        <v>21</v>
      </c>
      <c r="U178" s="1">
        <v>15</v>
      </c>
      <c r="V178" s="1">
        <v>16</v>
      </c>
      <c r="W178" s="1">
        <v>18</v>
      </c>
      <c r="X178" s="1">
        <v>23</v>
      </c>
      <c r="Y178" s="1">
        <v>28</v>
      </c>
      <c r="Z178" s="1">
        <v>21</v>
      </c>
      <c r="AA178" s="1">
        <v>24</v>
      </c>
      <c r="AB178" s="1">
        <v>30</v>
      </c>
      <c r="AC178" s="1">
        <v>20</v>
      </c>
      <c r="AD178" s="1">
        <v>17</v>
      </c>
      <c r="AE178" s="1">
        <v>15</v>
      </c>
      <c r="AF178" s="1">
        <v>19</v>
      </c>
      <c r="AG178" s="1">
        <v>26</v>
      </c>
      <c r="AH178" s="1">
        <v>17</v>
      </c>
    </row>
    <row r="179" spans="1:34" x14ac:dyDescent="0.3">
      <c r="A179" s="40" t="s">
        <v>8104</v>
      </c>
      <c r="B179" s="40" t="s">
        <v>8116</v>
      </c>
      <c r="C179" s="40" t="s">
        <v>8170</v>
      </c>
      <c r="D179" s="40" t="s">
        <v>8533</v>
      </c>
      <c r="E179" s="1">
        <v>37</v>
      </c>
      <c r="F179" s="1">
        <v>30</v>
      </c>
      <c r="G179" s="1">
        <v>28</v>
      </c>
      <c r="H179" s="1">
        <v>19</v>
      </c>
      <c r="I179" s="1">
        <v>37</v>
      </c>
      <c r="J179" s="1">
        <v>33</v>
      </c>
      <c r="K179" s="1">
        <v>31</v>
      </c>
      <c r="L179" s="1">
        <v>31</v>
      </c>
      <c r="M179" s="1">
        <v>28</v>
      </c>
      <c r="N179" s="1">
        <v>26</v>
      </c>
      <c r="O179" s="1">
        <v>28</v>
      </c>
      <c r="P179" s="1">
        <v>24</v>
      </c>
      <c r="Q179" s="1">
        <v>26</v>
      </c>
      <c r="R179" s="1">
        <v>26</v>
      </c>
      <c r="S179" s="1">
        <v>28</v>
      </c>
      <c r="T179" s="1">
        <v>29</v>
      </c>
      <c r="U179" s="1">
        <v>25</v>
      </c>
      <c r="V179" s="1">
        <v>14</v>
      </c>
      <c r="W179" s="1">
        <v>13</v>
      </c>
      <c r="X179" s="1">
        <v>11</v>
      </c>
      <c r="Y179" s="1">
        <v>10</v>
      </c>
      <c r="Z179" s="1">
        <v>8</v>
      </c>
      <c r="AA179" s="1">
        <v>6</v>
      </c>
      <c r="AB179" s="1">
        <v>8</v>
      </c>
      <c r="AC179" s="1">
        <v>6</v>
      </c>
      <c r="AD179" s="1">
        <v>3</v>
      </c>
      <c r="AE179" s="1">
        <v>2</v>
      </c>
      <c r="AF179" s="1">
        <v>9</v>
      </c>
      <c r="AG179" s="1">
        <v>5</v>
      </c>
      <c r="AH179" s="1">
        <v>1</v>
      </c>
    </row>
    <row r="180" spans="1:34" x14ac:dyDescent="0.3">
      <c r="A180" s="40" t="s">
        <v>8104</v>
      </c>
      <c r="B180" s="40" t="s">
        <v>8116</v>
      </c>
      <c r="C180" s="40" t="s">
        <v>8170</v>
      </c>
      <c r="D180" s="40" t="s">
        <v>8534</v>
      </c>
      <c r="E180" s="1">
        <v>4</v>
      </c>
      <c r="F180" s="1">
        <v>2</v>
      </c>
      <c r="G180" s="1">
        <v>12</v>
      </c>
      <c r="H180" s="1">
        <v>4</v>
      </c>
      <c r="I180" s="1">
        <v>6</v>
      </c>
      <c r="J180" s="1">
        <v>4</v>
      </c>
      <c r="K180" s="1">
        <v>5</v>
      </c>
      <c r="L180" s="1">
        <v>7</v>
      </c>
      <c r="M180" s="1">
        <v>9</v>
      </c>
      <c r="N180" s="1">
        <v>10</v>
      </c>
      <c r="O180" s="1">
        <v>9</v>
      </c>
      <c r="P180" s="1">
        <v>10</v>
      </c>
      <c r="Q180" s="1">
        <v>10</v>
      </c>
      <c r="R180" s="1">
        <v>9</v>
      </c>
      <c r="S180" s="1">
        <v>6</v>
      </c>
      <c r="T180" s="1">
        <v>12</v>
      </c>
      <c r="U180" s="1">
        <v>3</v>
      </c>
      <c r="V180" s="1">
        <v>9</v>
      </c>
      <c r="W180" s="1">
        <v>6</v>
      </c>
      <c r="X180" s="1">
        <v>7</v>
      </c>
      <c r="Y180" s="1">
        <v>8</v>
      </c>
      <c r="Z180" s="1">
        <v>4</v>
      </c>
      <c r="AA180" s="1">
        <v>12</v>
      </c>
      <c r="AB180" s="1">
        <v>5</v>
      </c>
      <c r="AC180" s="1">
        <v>5</v>
      </c>
      <c r="AD180" s="1">
        <v>3</v>
      </c>
      <c r="AE180" s="1">
        <v>6</v>
      </c>
      <c r="AF180" s="1">
        <v>7</v>
      </c>
      <c r="AG180" s="1">
        <v>4</v>
      </c>
      <c r="AH180" s="1">
        <v>2</v>
      </c>
    </row>
    <row r="181" spans="1:34" x14ac:dyDescent="0.3">
      <c r="A181" s="40" t="s">
        <v>8104</v>
      </c>
      <c r="B181" s="40" t="s">
        <v>8116</v>
      </c>
      <c r="C181" s="40" t="s">
        <v>8170</v>
      </c>
      <c r="D181" s="40" t="s">
        <v>8535</v>
      </c>
      <c r="E181" s="1">
        <v>8</v>
      </c>
      <c r="F181" s="1">
        <v>5</v>
      </c>
      <c r="G181" s="1">
        <v>7</v>
      </c>
      <c r="H181" s="1">
        <v>12</v>
      </c>
      <c r="I181" s="1">
        <v>4</v>
      </c>
      <c r="J181" s="1">
        <v>6</v>
      </c>
      <c r="K181" s="1">
        <v>7</v>
      </c>
      <c r="L181" s="1">
        <v>7</v>
      </c>
      <c r="M181" s="1">
        <v>5</v>
      </c>
      <c r="N181" s="1">
        <v>8</v>
      </c>
      <c r="O181" s="1">
        <v>7</v>
      </c>
      <c r="P181" s="1">
        <v>4</v>
      </c>
      <c r="Q181" s="1">
        <v>10</v>
      </c>
      <c r="R181" s="1">
        <v>6</v>
      </c>
      <c r="S181" s="1">
        <v>8</v>
      </c>
      <c r="T181" s="1">
        <v>5</v>
      </c>
      <c r="U181" s="1">
        <v>9</v>
      </c>
      <c r="V181" s="1">
        <v>5</v>
      </c>
      <c r="W181" s="1">
        <v>8</v>
      </c>
      <c r="X181" s="1">
        <v>10</v>
      </c>
      <c r="Y181" s="1">
        <v>6</v>
      </c>
      <c r="Z181" s="1">
        <v>5</v>
      </c>
      <c r="AA181" s="1">
        <v>8</v>
      </c>
      <c r="AB181" s="1">
        <v>12</v>
      </c>
      <c r="AC181" s="1">
        <v>4</v>
      </c>
      <c r="AD181" s="1">
        <v>16</v>
      </c>
      <c r="AE181" s="1">
        <v>3</v>
      </c>
      <c r="AF181" s="1">
        <v>8</v>
      </c>
      <c r="AG181" s="1">
        <v>11</v>
      </c>
      <c r="AH181" s="1">
        <v>7</v>
      </c>
    </row>
    <row r="182" spans="1:34" x14ac:dyDescent="0.3">
      <c r="A182" s="40" t="s">
        <v>8104</v>
      </c>
      <c r="B182" s="40" t="s">
        <v>8116</v>
      </c>
      <c r="C182" s="40" t="s">
        <v>8170</v>
      </c>
      <c r="D182" s="40" t="s">
        <v>8536</v>
      </c>
      <c r="E182" s="1">
        <v>15</v>
      </c>
      <c r="F182" s="1">
        <v>13</v>
      </c>
      <c r="G182" s="1">
        <v>16</v>
      </c>
      <c r="H182" s="1">
        <v>15</v>
      </c>
      <c r="I182" s="1">
        <v>14</v>
      </c>
      <c r="J182" s="1">
        <v>11</v>
      </c>
      <c r="K182" s="1">
        <v>8</v>
      </c>
      <c r="L182" s="1">
        <v>20</v>
      </c>
      <c r="M182" s="1">
        <v>12</v>
      </c>
      <c r="N182" s="1">
        <v>12</v>
      </c>
      <c r="O182" s="1">
        <v>3</v>
      </c>
      <c r="P182" s="1">
        <v>3</v>
      </c>
      <c r="Q182" s="1">
        <v>8</v>
      </c>
      <c r="R182" s="1">
        <v>10</v>
      </c>
      <c r="S182" s="1">
        <v>7</v>
      </c>
      <c r="T182" s="1">
        <v>8</v>
      </c>
      <c r="U182" s="1">
        <v>8</v>
      </c>
      <c r="V182" s="1">
        <v>19</v>
      </c>
      <c r="W182" s="1">
        <v>16</v>
      </c>
      <c r="X182" s="1">
        <v>16</v>
      </c>
      <c r="Y182" s="1">
        <v>17</v>
      </c>
      <c r="Z182" s="1">
        <v>8</v>
      </c>
      <c r="AA182" s="1">
        <v>17</v>
      </c>
      <c r="AB182" s="1">
        <v>15</v>
      </c>
      <c r="AC182" s="1">
        <v>9</v>
      </c>
      <c r="AD182" s="1">
        <v>11</v>
      </c>
      <c r="AE182" s="1">
        <v>9</v>
      </c>
      <c r="AF182" s="1">
        <v>4</v>
      </c>
      <c r="AG182" s="1">
        <v>3</v>
      </c>
      <c r="AH182" s="1">
        <v>5</v>
      </c>
    </row>
    <row r="183" spans="1:34" x14ac:dyDescent="0.3">
      <c r="A183" s="40" t="s">
        <v>8104</v>
      </c>
      <c r="B183" s="40" t="s">
        <v>8116</v>
      </c>
      <c r="C183" s="40" t="s">
        <v>8170</v>
      </c>
      <c r="D183" s="40" t="s">
        <v>8537</v>
      </c>
      <c r="E183" s="1">
        <v>0</v>
      </c>
      <c r="F183" s="1">
        <v>0</v>
      </c>
      <c r="G183" s="1">
        <v>1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 x14ac:dyDescent="0.3">
      <c r="A184" s="40" t="s">
        <v>8104</v>
      </c>
      <c r="B184" s="40" t="s">
        <v>8116</v>
      </c>
      <c r="C184" s="40" t="s">
        <v>8171</v>
      </c>
      <c r="D184" s="40" t="s">
        <v>8538</v>
      </c>
      <c r="E184" s="1">
        <v>3</v>
      </c>
      <c r="F184" s="1">
        <v>3</v>
      </c>
      <c r="G184" s="1">
        <v>7</v>
      </c>
      <c r="H184" s="1">
        <v>10</v>
      </c>
      <c r="I184" s="1">
        <v>8</v>
      </c>
      <c r="J184" s="1">
        <v>4</v>
      </c>
      <c r="K184" s="1">
        <v>7</v>
      </c>
      <c r="L184" s="1">
        <v>9</v>
      </c>
      <c r="M184" s="1">
        <v>5</v>
      </c>
      <c r="N184" s="1">
        <v>10</v>
      </c>
      <c r="O184" s="1">
        <v>7</v>
      </c>
      <c r="P184" s="1">
        <v>9</v>
      </c>
      <c r="Q184" s="1">
        <v>8</v>
      </c>
      <c r="R184" s="1">
        <v>7</v>
      </c>
      <c r="S184" s="1">
        <v>5</v>
      </c>
      <c r="T184" s="1">
        <v>6</v>
      </c>
      <c r="U184" s="1">
        <v>7</v>
      </c>
      <c r="V184" s="1">
        <v>6</v>
      </c>
      <c r="W184" s="1">
        <v>6</v>
      </c>
      <c r="X184" s="1">
        <v>2</v>
      </c>
      <c r="Y184" s="1">
        <v>5</v>
      </c>
      <c r="Z184" s="1">
        <v>8</v>
      </c>
      <c r="AA184" s="1">
        <v>3</v>
      </c>
      <c r="AB184" s="1">
        <v>5</v>
      </c>
      <c r="AC184" s="1">
        <v>2</v>
      </c>
      <c r="AD184" s="1">
        <v>2</v>
      </c>
      <c r="AE184" s="1">
        <v>2</v>
      </c>
      <c r="AF184" s="1">
        <v>5</v>
      </c>
      <c r="AG184" s="1">
        <v>6</v>
      </c>
      <c r="AH184" s="1">
        <v>4</v>
      </c>
    </row>
    <row r="185" spans="1:34" x14ac:dyDescent="0.3">
      <c r="A185" s="40" t="s">
        <v>8104</v>
      </c>
      <c r="B185" s="40" t="s">
        <v>8116</v>
      </c>
      <c r="C185" s="40" t="s">
        <v>8171</v>
      </c>
      <c r="D185" s="40" t="s">
        <v>8539</v>
      </c>
      <c r="E185" s="1">
        <v>6</v>
      </c>
      <c r="F185" s="1">
        <v>8</v>
      </c>
      <c r="G185" s="1">
        <v>4</v>
      </c>
      <c r="H185" s="1">
        <v>2</v>
      </c>
      <c r="I185" s="1">
        <v>7</v>
      </c>
      <c r="J185" s="1">
        <v>12</v>
      </c>
      <c r="K185" s="1">
        <v>5</v>
      </c>
      <c r="L185" s="1">
        <v>10</v>
      </c>
      <c r="M185" s="1">
        <v>9</v>
      </c>
      <c r="N185" s="1">
        <v>7</v>
      </c>
      <c r="O185" s="1">
        <v>7</v>
      </c>
      <c r="P185" s="1">
        <v>10</v>
      </c>
      <c r="Q185" s="1">
        <v>9</v>
      </c>
      <c r="R185" s="1">
        <v>8</v>
      </c>
      <c r="S185" s="1">
        <v>10</v>
      </c>
      <c r="T185" s="1">
        <v>4</v>
      </c>
      <c r="U185" s="1">
        <v>6</v>
      </c>
      <c r="V185" s="1">
        <v>3</v>
      </c>
      <c r="W185" s="1">
        <v>4</v>
      </c>
      <c r="X185" s="1">
        <v>3</v>
      </c>
      <c r="Y185" s="1">
        <v>0</v>
      </c>
      <c r="Z185" s="1">
        <v>0</v>
      </c>
      <c r="AA185" s="1">
        <v>1</v>
      </c>
      <c r="AB185" s="1">
        <v>1</v>
      </c>
      <c r="AC185" s="1">
        <v>2</v>
      </c>
      <c r="AD185" s="1">
        <v>1</v>
      </c>
      <c r="AE185" s="1">
        <v>0</v>
      </c>
      <c r="AF185" s="1">
        <v>2</v>
      </c>
      <c r="AG185" s="1">
        <v>1</v>
      </c>
      <c r="AH185" s="1">
        <v>0</v>
      </c>
    </row>
    <row r="186" spans="1:34" x14ac:dyDescent="0.3">
      <c r="A186" s="40" t="s">
        <v>8104</v>
      </c>
      <c r="B186" s="40" t="s">
        <v>8116</v>
      </c>
      <c r="C186" s="40" t="s">
        <v>8171</v>
      </c>
      <c r="D186" s="40" t="s">
        <v>8540</v>
      </c>
      <c r="E186" s="1">
        <v>0</v>
      </c>
      <c r="F186" s="1">
        <v>0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1</v>
      </c>
      <c r="M186" s="1">
        <v>0</v>
      </c>
      <c r="N186" s="1">
        <v>2</v>
      </c>
      <c r="O186" s="1">
        <v>1</v>
      </c>
      <c r="P186" s="1">
        <v>0</v>
      </c>
      <c r="Q186" s="1">
        <v>3</v>
      </c>
      <c r="R186" s="1">
        <v>0</v>
      </c>
      <c r="S186" s="1">
        <v>4</v>
      </c>
      <c r="T186" s="1">
        <v>2</v>
      </c>
      <c r="U186" s="1">
        <v>0</v>
      </c>
      <c r="V186" s="1">
        <v>1</v>
      </c>
      <c r="W186" s="1">
        <v>0</v>
      </c>
      <c r="X186" s="1">
        <v>1</v>
      </c>
      <c r="Y186" s="1">
        <v>1</v>
      </c>
      <c r="Z186" s="1">
        <v>0</v>
      </c>
      <c r="AA186" s="1">
        <v>0</v>
      </c>
      <c r="AB186" s="1">
        <v>1</v>
      </c>
      <c r="AC186" s="1">
        <v>0</v>
      </c>
      <c r="AD186" s="1">
        <v>1</v>
      </c>
      <c r="AE186" s="1">
        <v>0</v>
      </c>
      <c r="AF186" s="1">
        <v>0</v>
      </c>
      <c r="AG186" s="1">
        <v>0</v>
      </c>
      <c r="AH186" s="1">
        <v>0</v>
      </c>
    </row>
    <row r="187" spans="1:34" x14ac:dyDescent="0.3">
      <c r="A187" s="40" t="s">
        <v>8104</v>
      </c>
      <c r="B187" s="40" t="s">
        <v>8116</v>
      </c>
      <c r="C187" s="40" t="s">
        <v>8171</v>
      </c>
      <c r="D187" s="40" t="s">
        <v>8541</v>
      </c>
      <c r="E187" s="1">
        <v>0</v>
      </c>
      <c r="F187" s="1">
        <v>3</v>
      </c>
      <c r="G187" s="1">
        <v>0</v>
      </c>
      <c r="H187" s="1">
        <v>0</v>
      </c>
      <c r="I187" s="1">
        <v>3</v>
      </c>
      <c r="J187" s="1">
        <v>1</v>
      </c>
      <c r="K187" s="1">
        <v>3</v>
      </c>
      <c r="L187" s="1">
        <v>1</v>
      </c>
      <c r="M187" s="1">
        <v>0</v>
      </c>
      <c r="N187" s="1">
        <v>2</v>
      </c>
      <c r="O187" s="1">
        <v>0</v>
      </c>
      <c r="P187" s="1">
        <v>2</v>
      </c>
      <c r="Q187" s="1">
        <v>3</v>
      </c>
      <c r="R187" s="1">
        <v>1</v>
      </c>
      <c r="S187" s="1">
        <v>2</v>
      </c>
      <c r="T187" s="1">
        <v>2</v>
      </c>
      <c r="U187" s="1">
        <v>0</v>
      </c>
      <c r="V187" s="1">
        <v>1</v>
      </c>
      <c r="W187" s="1">
        <v>2</v>
      </c>
      <c r="X187" s="1">
        <v>0</v>
      </c>
      <c r="Y187" s="1">
        <v>1</v>
      </c>
      <c r="Z187" s="1">
        <v>3</v>
      </c>
      <c r="AA187" s="1">
        <v>1</v>
      </c>
      <c r="AB187" s="1">
        <v>2</v>
      </c>
      <c r="AC187" s="1">
        <v>3</v>
      </c>
      <c r="AD187" s="1">
        <v>1</v>
      </c>
      <c r="AE187" s="1">
        <v>1</v>
      </c>
      <c r="AF187" s="1">
        <v>0</v>
      </c>
      <c r="AG187" s="1">
        <v>0</v>
      </c>
      <c r="AH187" s="1">
        <v>0</v>
      </c>
    </row>
    <row r="188" spans="1:34" x14ac:dyDescent="0.3">
      <c r="A188" s="40" t="s">
        <v>8104</v>
      </c>
      <c r="B188" s="40" t="s">
        <v>8116</v>
      </c>
      <c r="C188" s="40" t="s">
        <v>8171</v>
      </c>
      <c r="D188" s="40" t="s">
        <v>8542</v>
      </c>
      <c r="E188" s="1">
        <v>5</v>
      </c>
      <c r="F188" s="1">
        <v>7</v>
      </c>
      <c r="G188" s="1">
        <v>5</v>
      </c>
      <c r="H188" s="1">
        <v>6</v>
      </c>
      <c r="I188" s="1">
        <v>1</v>
      </c>
      <c r="J188" s="1">
        <v>5</v>
      </c>
      <c r="K188" s="1">
        <v>4</v>
      </c>
      <c r="L188" s="1">
        <v>1</v>
      </c>
      <c r="M188" s="1">
        <v>2</v>
      </c>
      <c r="N188" s="1">
        <v>1</v>
      </c>
      <c r="O188" s="1">
        <v>1</v>
      </c>
      <c r="P188" s="1">
        <v>7</v>
      </c>
      <c r="Q188" s="1">
        <v>5</v>
      </c>
      <c r="R188" s="1">
        <v>3</v>
      </c>
      <c r="S188" s="1">
        <v>2</v>
      </c>
      <c r="T188" s="1">
        <v>2</v>
      </c>
      <c r="U188" s="1">
        <v>3</v>
      </c>
      <c r="V188" s="1">
        <v>3</v>
      </c>
      <c r="W188" s="1">
        <v>5</v>
      </c>
      <c r="X188" s="1">
        <v>2</v>
      </c>
      <c r="Y188" s="1">
        <v>0</v>
      </c>
      <c r="Z188" s="1">
        <v>5</v>
      </c>
      <c r="AA188" s="1">
        <v>2</v>
      </c>
      <c r="AB188" s="1">
        <v>0</v>
      </c>
      <c r="AC188" s="1">
        <v>1</v>
      </c>
      <c r="AD188" s="1">
        <v>3</v>
      </c>
      <c r="AE188" s="1">
        <v>0</v>
      </c>
      <c r="AF188" s="1">
        <v>2</v>
      </c>
      <c r="AG188" s="1">
        <v>0</v>
      </c>
      <c r="AH188" s="1">
        <v>5</v>
      </c>
    </row>
    <row r="189" spans="1:34" x14ac:dyDescent="0.3">
      <c r="A189" s="40" t="s">
        <v>8104</v>
      </c>
      <c r="B189" s="40" t="s">
        <v>8116</v>
      </c>
      <c r="C189" s="40" t="s">
        <v>8171</v>
      </c>
      <c r="D189" s="40" t="s">
        <v>8543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 x14ac:dyDescent="0.3">
      <c r="A190" s="40" t="s">
        <v>8104</v>
      </c>
      <c r="B190" s="40" t="s">
        <v>8116</v>
      </c>
      <c r="C190" s="40" t="s">
        <v>8172</v>
      </c>
      <c r="D190" s="40" t="s">
        <v>8544</v>
      </c>
      <c r="E190" s="1">
        <v>2</v>
      </c>
      <c r="F190" s="1">
        <v>3</v>
      </c>
      <c r="G190" s="1">
        <v>3</v>
      </c>
      <c r="H190" s="1">
        <v>7</v>
      </c>
      <c r="I190" s="1">
        <v>1</v>
      </c>
      <c r="J190" s="1">
        <v>3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</row>
    <row r="191" spans="1:34" x14ac:dyDescent="0.3">
      <c r="A191" s="40" t="s">
        <v>8104</v>
      </c>
      <c r="B191" s="40" t="s">
        <v>8116</v>
      </c>
      <c r="C191" s="40" t="s">
        <v>8172</v>
      </c>
      <c r="D191" s="40" t="s">
        <v>8545</v>
      </c>
      <c r="E191" s="1">
        <v>3</v>
      </c>
      <c r="F191" s="1">
        <v>3</v>
      </c>
      <c r="G191" s="1">
        <v>1</v>
      </c>
      <c r="H191" s="1">
        <v>2</v>
      </c>
      <c r="I191" s="1">
        <v>0</v>
      </c>
      <c r="J191" s="1">
        <v>1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</row>
    <row r="192" spans="1:34" x14ac:dyDescent="0.3">
      <c r="A192" s="40" t="s">
        <v>8104</v>
      </c>
      <c r="B192" s="40" t="s">
        <v>8116</v>
      </c>
      <c r="C192" s="40" t="s">
        <v>8172</v>
      </c>
      <c r="D192" s="40" t="s">
        <v>8546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 x14ac:dyDescent="0.3">
      <c r="A193" s="40" t="s">
        <v>8104</v>
      </c>
      <c r="B193" s="40" t="s">
        <v>8116</v>
      </c>
      <c r="C193" s="40" t="s">
        <v>8172</v>
      </c>
      <c r="D193" s="40" t="s">
        <v>8547</v>
      </c>
      <c r="E193" s="1">
        <v>0</v>
      </c>
      <c r="F193" s="1">
        <v>0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</row>
    <row r="194" spans="1:34" x14ac:dyDescent="0.3">
      <c r="A194" s="40" t="s">
        <v>8104</v>
      </c>
      <c r="B194" s="40" t="s">
        <v>8116</v>
      </c>
      <c r="C194" s="40" t="s">
        <v>8172</v>
      </c>
      <c r="D194" s="40" t="s">
        <v>8548</v>
      </c>
      <c r="E194" s="1">
        <v>3</v>
      </c>
      <c r="F194" s="1">
        <v>1</v>
      </c>
      <c r="G194" s="1">
        <v>1</v>
      </c>
      <c r="H194" s="1">
        <v>1</v>
      </c>
      <c r="I194" s="1">
        <v>1</v>
      </c>
      <c r="J194" s="1">
        <v>3</v>
      </c>
      <c r="K194" s="1">
        <v>1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 x14ac:dyDescent="0.3">
      <c r="A195" s="40" t="s">
        <v>8104</v>
      </c>
      <c r="B195" s="40" t="s">
        <v>8116</v>
      </c>
      <c r="C195" s="40" t="s">
        <v>8172</v>
      </c>
      <c r="D195" s="40" t="s">
        <v>8549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 x14ac:dyDescent="0.3">
      <c r="A196" s="40" t="s">
        <v>8104</v>
      </c>
      <c r="B196" s="40" t="s">
        <v>8117</v>
      </c>
      <c r="C196" s="40" t="s">
        <v>8173</v>
      </c>
      <c r="D196" s="40" t="s">
        <v>8550</v>
      </c>
      <c r="E196" s="1">
        <v>29</v>
      </c>
      <c r="F196" s="1">
        <v>22</v>
      </c>
      <c r="G196" s="1">
        <v>27</v>
      </c>
      <c r="H196" s="1">
        <v>28</v>
      </c>
      <c r="I196" s="1">
        <v>23</v>
      </c>
      <c r="J196" s="1">
        <v>33</v>
      </c>
      <c r="K196" s="1">
        <v>17</v>
      </c>
      <c r="L196" s="1">
        <v>11</v>
      </c>
      <c r="M196" s="1">
        <v>11</v>
      </c>
      <c r="N196" s="1">
        <v>19</v>
      </c>
      <c r="O196" s="1">
        <v>17</v>
      </c>
      <c r="P196" s="1">
        <v>32</v>
      </c>
      <c r="Q196" s="1">
        <v>17</v>
      </c>
      <c r="R196" s="1">
        <v>21</v>
      </c>
      <c r="S196" s="1">
        <v>17</v>
      </c>
      <c r="T196" s="1">
        <v>14</v>
      </c>
      <c r="U196" s="1">
        <v>24</v>
      </c>
      <c r="V196" s="1">
        <v>15</v>
      </c>
      <c r="W196" s="1">
        <v>10</v>
      </c>
      <c r="X196" s="1">
        <v>16</v>
      </c>
      <c r="Y196" s="1">
        <v>22</v>
      </c>
      <c r="Z196" s="1">
        <v>19</v>
      </c>
      <c r="AA196" s="1">
        <v>14</v>
      </c>
      <c r="AB196" s="1">
        <v>4</v>
      </c>
      <c r="AC196" s="1">
        <v>8</v>
      </c>
      <c r="AD196" s="1">
        <v>7</v>
      </c>
      <c r="AE196" s="1">
        <v>8</v>
      </c>
      <c r="AF196" s="1">
        <v>6</v>
      </c>
      <c r="AG196" s="1">
        <v>7</v>
      </c>
      <c r="AH196" s="1">
        <v>5</v>
      </c>
    </row>
    <row r="197" spans="1:34" x14ac:dyDescent="0.3">
      <c r="A197" s="40" t="s">
        <v>8104</v>
      </c>
      <c r="B197" s="40" t="s">
        <v>8117</v>
      </c>
      <c r="C197" s="40" t="s">
        <v>8173</v>
      </c>
      <c r="D197" s="40" t="s">
        <v>8551</v>
      </c>
      <c r="E197" s="1">
        <v>8</v>
      </c>
      <c r="F197" s="1">
        <v>19</v>
      </c>
      <c r="G197" s="1">
        <v>11</v>
      </c>
      <c r="H197" s="1">
        <v>14</v>
      </c>
      <c r="I197" s="1">
        <v>6</v>
      </c>
      <c r="J197" s="1">
        <v>11</v>
      </c>
      <c r="K197" s="1">
        <v>5</v>
      </c>
      <c r="L197" s="1">
        <v>9</v>
      </c>
      <c r="M197" s="1">
        <v>7</v>
      </c>
      <c r="N197" s="1">
        <v>12</v>
      </c>
      <c r="O197" s="1">
        <v>8</v>
      </c>
      <c r="P197" s="1">
        <v>13</v>
      </c>
      <c r="Q197" s="1">
        <v>7</v>
      </c>
      <c r="R197" s="1">
        <v>9</v>
      </c>
      <c r="S197" s="1">
        <v>7</v>
      </c>
      <c r="T197" s="1">
        <v>4</v>
      </c>
      <c r="U197" s="1">
        <v>3</v>
      </c>
      <c r="V197" s="1">
        <v>2</v>
      </c>
      <c r="W197" s="1">
        <v>1</v>
      </c>
      <c r="X197" s="1">
        <v>6</v>
      </c>
      <c r="Y197" s="1">
        <v>1</v>
      </c>
      <c r="Z197" s="1">
        <v>2</v>
      </c>
      <c r="AA197" s="1">
        <v>0</v>
      </c>
      <c r="AB197" s="1">
        <v>0</v>
      </c>
      <c r="AC197" s="1">
        <v>4</v>
      </c>
      <c r="AD197" s="1">
        <v>1</v>
      </c>
      <c r="AE197" s="1">
        <v>0</v>
      </c>
      <c r="AF197" s="1">
        <v>0</v>
      </c>
      <c r="AG197" s="1">
        <v>0</v>
      </c>
      <c r="AH197" s="1">
        <v>0</v>
      </c>
    </row>
    <row r="198" spans="1:34" x14ac:dyDescent="0.3">
      <c r="A198" s="40" t="s">
        <v>8104</v>
      </c>
      <c r="B198" s="40" t="s">
        <v>8117</v>
      </c>
      <c r="C198" s="40" t="s">
        <v>8173</v>
      </c>
      <c r="D198" s="40" t="s">
        <v>8552</v>
      </c>
      <c r="E198" s="1">
        <v>1</v>
      </c>
      <c r="F198" s="1">
        <v>0</v>
      </c>
      <c r="G198" s="1">
        <v>1</v>
      </c>
      <c r="H198" s="1">
        <v>1</v>
      </c>
      <c r="I198" s="1">
        <v>1</v>
      </c>
      <c r="J198" s="1">
        <v>1</v>
      </c>
      <c r="K198" s="1">
        <v>0</v>
      </c>
      <c r="L198" s="1">
        <v>1</v>
      </c>
      <c r="M198" s="1">
        <v>2</v>
      </c>
      <c r="N198" s="1">
        <v>1</v>
      </c>
      <c r="O198" s="1">
        <v>0</v>
      </c>
      <c r="P198" s="1">
        <v>1</v>
      </c>
      <c r="Q198" s="1">
        <v>1</v>
      </c>
      <c r="R198" s="1">
        <v>0</v>
      </c>
      <c r="S198" s="1">
        <v>2</v>
      </c>
      <c r="T198" s="1">
        <v>1</v>
      </c>
      <c r="U198" s="1">
        <v>2</v>
      </c>
      <c r="V198" s="1">
        <v>1</v>
      </c>
      <c r="W198" s="1">
        <v>0</v>
      </c>
      <c r="X198" s="1">
        <v>0</v>
      </c>
      <c r="Y198" s="1">
        <v>1</v>
      </c>
      <c r="Z198" s="1">
        <v>1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</row>
    <row r="199" spans="1:34" x14ac:dyDescent="0.3">
      <c r="A199" s="40" t="s">
        <v>8104</v>
      </c>
      <c r="B199" s="40" t="s">
        <v>8117</v>
      </c>
      <c r="C199" s="40" t="s">
        <v>8173</v>
      </c>
      <c r="D199" s="40" t="s">
        <v>8553</v>
      </c>
      <c r="E199" s="1">
        <v>7</v>
      </c>
      <c r="F199" s="1">
        <v>0</v>
      </c>
      <c r="G199" s="1">
        <v>5</v>
      </c>
      <c r="H199" s="1">
        <v>4</v>
      </c>
      <c r="I199" s="1">
        <v>5</v>
      </c>
      <c r="J199" s="1">
        <v>5</v>
      </c>
      <c r="K199" s="1">
        <v>3</v>
      </c>
      <c r="L199" s="1">
        <v>7</v>
      </c>
      <c r="M199" s="1">
        <v>5</v>
      </c>
      <c r="N199" s="1">
        <v>6</v>
      </c>
      <c r="O199" s="1">
        <v>4</v>
      </c>
      <c r="P199" s="1">
        <v>15</v>
      </c>
      <c r="Q199" s="1">
        <v>5</v>
      </c>
      <c r="R199" s="1">
        <v>7</v>
      </c>
      <c r="S199" s="1">
        <v>11</v>
      </c>
      <c r="T199" s="1">
        <v>7</v>
      </c>
      <c r="U199" s="1">
        <v>5</v>
      </c>
      <c r="V199" s="1">
        <v>4</v>
      </c>
      <c r="W199" s="1">
        <v>6</v>
      </c>
      <c r="X199" s="1">
        <v>9</v>
      </c>
      <c r="Y199" s="1">
        <v>7</v>
      </c>
      <c r="Z199" s="1">
        <v>9</v>
      </c>
      <c r="AA199" s="1">
        <v>3</v>
      </c>
      <c r="AB199" s="1">
        <v>5</v>
      </c>
      <c r="AC199" s="1">
        <v>1</v>
      </c>
      <c r="AD199" s="1">
        <v>5</v>
      </c>
      <c r="AE199" s="1">
        <v>3</v>
      </c>
      <c r="AF199" s="1">
        <v>2</v>
      </c>
      <c r="AG199" s="1">
        <v>3</v>
      </c>
      <c r="AH199" s="1">
        <v>1</v>
      </c>
    </row>
    <row r="200" spans="1:34" x14ac:dyDescent="0.3">
      <c r="A200" s="40" t="s">
        <v>8104</v>
      </c>
      <c r="B200" s="40" t="s">
        <v>8117</v>
      </c>
      <c r="C200" s="40" t="s">
        <v>8173</v>
      </c>
      <c r="D200" s="40" t="s">
        <v>8554</v>
      </c>
      <c r="E200" s="1">
        <v>5</v>
      </c>
      <c r="F200" s="1">
        <v>14</v>
      </c>
      <c r="G200" s="1">
        <v>3</v>
      </c>
      <c r="H200" s="1">
        <v>7</v>
      </c>
      <c r="I200" s="1">
        <v>10</v>
      </c>
      <c r="J200" s="1">
        <v>10</v>
      </c>
      <c r="K200" s="1">
        <v>19</v>
      </c>
      <c r="L200" s="1">
        <v>9</v>
      </c>
      <c r="M200" s="1">
        <v>10</v>
      </c>
      <c r="N200" s="1">
        <v>8</v>
      </c>
      <c r="O200" s="1">
        <v>13</v>
      </c>
      <c r="P200" s="1">
        <v>11</v>
      </c>
      <c r="Q200" s="1">
        <v>13</v>
      </c>
      <c r="R200" s="1">
        <v>9</v>
      </c>
      <c r="S200" s="1">
        <v>8</v>
      </c>
      <c r="T200" s="1">
        <v>6</v>
      </c>
      <c r="U200" s="1">
        <v>7</v>
      </c>
      <c r="V200" s="1">
        <v>10</v>
      </c>
      <c r="W200" s="1">
        <v>8</v>
      </c>
      <c r="X200" s="1">
        <v>4</v>
      </c>
      <c r="Y200" s="1">
        <v>7</v>
      </c>
      <c r="Z200" s="1">
        <v>12</v>
      </c>
      <c r="AA200" s="1">
        <v>10</v>
      </c>
      <c r="AB200" s="1">
        <v>12</v>
      </c>
      <c r="AC200" s="1">
        <v>4</v>
      </c>
      <c r="AD200" s="1">
        <v>3</v>
      </c>
      <c r="AE200" s="1">
        <v>3</v>
      </c>
      <c r="AF200" s="1">
        <v>0</v>
      </c>
      <c r="AG200" s="1">
        <v>1</v>
      </c>
      <c r="AH200" s="1">
        <v>0</v>
      </c>
    </row>
    <row r="201" spans="1:34" x14ac:dyDescent="0.3">
      <c r="A201" s="40" t="s">
        <v>8104</v>
      </c>
      <c r="B201" s="40" t="s">
        <v>8117</v>
      </c>
      <c r="C201" s="40" t="s">
        <v>8173</v>
      </c>
      <c r="D201" s="40" t="s">
        <v>8555</v>
      </c>
      <c r="E201" s="1">
        <v>0</v>
      </c>
      <c r="F201" s="1">
        <v>0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 x14ac:dyDescent="0.3">
      <c r="A202" s="40" t="s">
        <v>8104</v>
      </c>
      <c r="B202" s="40" t="s">
        <v>8117</v>
      </c>
      <c r="C202" s="40" t="s">
        <v>8174</v>
      </c>
      <c r="D202" s="40" t="s">
        <v>8556</v>
      </c>
      <c r="E202" s="1">
        <v>4</v>
      </c>
      <c r="F202" s="1">
        <v>4</v>
      </c>
      <c r="G202" s="1">
        <v>7</v>
      </c>
      <c r="H202" s="1">
        <v>8</v>
      </c>
      <c r="I202" s="1">
        <v>10</v>
      </c>
      <c r="J202" s="1">
        <v>5</v>
      </c>
      <c r="K202" s="1">
        <v>2</v>
      </c>
      <c r="L202" s="1">
        <v>2</v>
      </c>
      <c r="M202" s="1">
        <v>6</v>
      </c>
      <c r="N202" s="1">
        <v>6</v>
      </c>
      <c r="O202" s="1">
        <v>7</v>
      </c>
      <c r="P202" s="1">
        <v>14</v>
      </c>
      <c r="Q202" s="1">
        <v>6</v>
      </c>
      <c r="R202" s="1">
        <v>10</v>
      </c>
      <c r="S202" s="1">
        <v>5</v>
      </c>
      <c r="T202" s="1">
        <v>7</v>
      </c>
      <c r="U202" s="1">
        <v>4</v>
      </c>
      <c r="V202" s="1">
        <v>12</v>
      </c>
      <c r="W202" s="1">
        <v>11</v>
      </c>
      <c r="X202" s="1">
        <v>10</v>
      </c>
      <c r="Y202" s="1">
        <v>13</v>
      </c>
      <c r="Z202" s="1">
        <v>15</v>
      </c>
      <c r="AA202" s="1">
        <v>9</v>
      </c>
      <c r="AB202" s="1">
        <v>7</v>
      </c>
      <c r="AC202" s="1">
        <v>10</v>
      </c>
      <c r="AD202" s="1">
        <v>10</v>
      </c>
      <c r="AE202" s="1">
        <v>7</v>
      </c>
      <c r="AF202" s="1">
        <v>10</v>
      </c>
      <c r="AG202" s="1">
        <v>5</v>
      </c>
      <c r="AH202" s="1">
        <v>7</v>
      </c>
    </row>
    <row r="203" spans="1:34" x14ac:dyDescent="0.3">
      <c r="A203" s="40" t="s">
        <v>8104</v>
      </c>
      <c r="B203" s="40" t="s">
        <v>8117</v>
      </c>
      <c r="C203" s="40" t="s">
        <v>8174</v>
      </c>
      <c r="D203" s="40" t="s">
        <v>8557</v>
      </c>
      <c r="E203" s="1">
        <v>5</v>
      </c>
      <c r="F203" s="1">
        <v>0</v>
      </c>
      <c r="G203" s="1">
        <v>4</v>
      </c>
      <c r="H203" s="1">
        <v>8</v>
      </c>
      <c r="I203" s="1">
        <v>4</v>
      </c>
      <c r="J203" s="1">
        <v>5</v>
      </c>
      <c r="K203" s="1">
        <v>4</v>
      </c>
      <c r="L203" s="1">
        <v>9</v>
      </c>
      <c r="M203" s="1">
        <v>6</v>
      </c>
      <c r="N203" s="1">
        <v>5</v>
      </c>
      <c r="O203" s="1">
        <v>3</v>
      </c>
      <c r="P203" s="1">
        <v>1</v>
      </c>
      <c r="Q203" s="1">
        <v>3</v>
      </c>
      <c r="R203" s="1">
        <v>10</v>
      </c>
      <c r="S203" s="1">
        <v>5</v>
      </c>
      <c r="T203" s="1">
        <v>5</v>
      </c>
      <c r="U203" s="1">
        <v>4</v>
      </c>
      <c r="V203" s="1">
        <v>3</v>
      </c>
      <c r="W203" s="1">
        <v>2</v>
      </c>
      <c r="X203" s="1">
        <v>3</v>
      </c>
      <c r="Y203" s="1">
        <v>4</v>
      </c>
      <c r="Z203" s="1">
        <v>1</v>
      </c>
      <c r="AA203" s="1">
        <v>2</v>
      </c>
      <c r="AB203" s="1">
        <v>1</v>
      </c>
      <c r="AC203" s="1">
        <v>2</v>
      </c>
      <c r="AD203" s="1">
        <v>1</v>
      </c>
      <c r="AE203" s="1">
        <v>0</v>
      </c>
      <c r="AF203" s="1">
        <v>2</v>
      </c>
      <c r="AG203" s="1">
        <v>0</v>
      </c>
      <c r="AH203" s="1">
        <v>1</v>
      </c>
    </row>
    <row r="204" spans="1:34" x14ac:dyDescent="0.3">
      <c r="A204" s="40" t="s">
        <v>8104</v>
      </c>
      <c r="B204" s="40" t="s">
        <v>8117</v>
      </c>
      <c r="C204" s="40" t="s">
        <v>8174</v>
      </c>
      <c r="D204" s="40" t="s">
        <v>8558</v>
      </c>
      <c r="E204" s="1">
        <v>0</v>
      </c>
      <c r="F204" s="1">
        <v>1</v>
      </c>
      <c r="G204" s="1">
        <v>0</v>
      </c>
      <c r="H204" s="1">
        <v>0</v>
      </c>
      <c r="I204" s="1">
        <v>1</v>
      </c>
      <c r="J204" s="1">
        <v>1</v>
      </c>
      <c r="K204" s="1">
        <v>0</v>
      </c>
      <c r="L204" s="1">
        <v>0</v>
      </c>
      <c r="M204" s="1">
        <v>1</v>
      </c>
      <c r="N204" s="1">
        <v>4</v>
      </c>
      <c r="O204" s="1">
        <v>2</v>
      </c>
      <c r="P204" s="1">
        <v>0</v>
      </c>
      <c r="Q204" s="1">
        <v>1</v>
      </c>
      <c r="R204" s="1">
        <v>1</v>
      </c>
      <c r="S204" s="1">
        <v>1</v>
      </c>
      <c r="T204" s="1">
        <v>1</v>
      </c>
      <c r="U204" s="1">
        <v>1</v>
      </c>
      <c r="V204" s="1">
        <v>5</v>
      </c>
      <c r="W204" s="1">
        <v>3</v>
      </c>
      <c r="X204" s="1">
        <v>2</v>
      </c>
      <c r="Y204" s="1">
        <v>1</v>
      </c>
      <c r="Z204" s="1">
        <v>2</v>
      </c>
      <c r="AA204" s="1">
        <v>0</v>
      </c>
      <c r="AB204" s="1">
        <v>1</v>
      </c>
      <c r="AC204" s="1">
        <v>0</v>
      </c>
      <c r="AD204" s="1">
        <v>2</v>
      </c>
      <c r="AE204" s="1">
        <v>1</v>
      </c>
      <c r="AF204" s="1">
        <v>0</v>
      </c>
      <c r="AG204" s="1">
        <v>1</v>
      </c>
      <c r="AH204" s="1">
        <v>1</v>
      </c>
    </row>
    <row r="205" spans="1:34" x14ac:dyDescent="0.3">
      <c r="A205" s="40" t="s">
        <v>8104</v>
      </c>
      <c r="B205" s="40" t="s">
        <v>8117</v>
      </c>
      <c r="C205" s="40" t="s">
        <v>8174</v>
      </c>
      <c r="D205" s="40" t="s">
        <v>8559</v>
      </c>
      <c r="E205" s="1">
        <v>2</v>
      </c>
      <c r="F205" s="1">
        <v>2</v>
      </c>
      <c r="G205" s="1">
        <v>2</v>
      </c>
      <c r="H205" s="1">
        <v>2</v>
      </c>
      <c r="I205" s="1">
        <v>2</v>
      </c>
      <c r="J205" s="1">
        <v>4</v>
      </c>
      <c r="K205" s="1">
        <v>1</v>
      </c>
      <c r="L205" s="1">
        <v>4</v>
      </c>
      <c r="M205" s="1">
        <v>1</v>
      </c>
      <c r="N205" s="1">
        <v>1</v>
      </c>
      <c r="O205" s="1">
        <v>2</v>
      </c>
      <c r="P205" s="1">
        <v>4</v>
      </c>
      <c r="Q205" s="1">
        <v>1</v>
      </c>
      <c r="R205" s="1">
        <v>1</v>
      </c>
      <c r="S205" s="1">
        <v>0</v>
      </c>
      <c r="T205" s="1">
        <v>2</v>
      </c>
      <c r="U205" s="1">
        <v>6</v>
      </c>
      <c r="V205" s="1">
        <v>4</v>
      </c>
      <c r="W205" s="1">
        <v>3</v>
      </c>
      <c r="X205" s="1">
        <v>2</v>
      </c>
      <c r="Y205" s="1">
        <v>2</v>
      </c>
      <c r="Z205" s="1">
        <v>6</v>
      </c>
      <c r="AA205" s="1">
        <v>3</v>
      </c>
      <c r="AB205" s="1">
        <v>5</v>
      </c>
      <c r="AC205" s="1">
        <v>5</v>
      </c>
      <c r="AD205" s="1">
        <v>3</v>
      </c>
      <c r="AE205" s="1">
        <v>2</v>
      </c>
      <c r="AF205" s="1">
        <v>0</v>
      </c>
      <c r="AG205" s="1">
        <v>4</v>
      </c>
      <c r="AH205" s="1">
        <v>3</v>
      </c>
    </row>
    <row r="206" spans="1:34" x14ac:dyDescent="0.3">
      <c r="A206" s="40" t="s">
        <v>8104</v>
      </c>
      <c r="B206" s="40" t="s">
        <v>8117</v>
      </c>
      <c r="C206" s="40" t="s">
        <v>8174</v>
      </c>
      <c r="D206" s="40" t="s">
        <v>8560</v>
      </c>
      <c r="E206" s="1">
        <v>3</v>
      </c>
      <c r="F206" s="1">
        <v>3</v>
      </c>
      <c r="G206" s="1">
        <v>3</v>
      </c>
      <c r="H206" s="1">
        <v>2</v>
      </c>
      <c r="I206" s="1">
        <v>2</v>
      </c>
      <c r="J206" s="1">
        <v>5</v>
      </c>
      <c r="K206" s="1">
        <v>4</v>
      </c>
      <c r="L206" s="1">
        <v>4</v>
      </c>
      <c r="M206" s="1">
        <v>4</v>
      </c>
      <c r="N206" s="1">
        <v>2</v>
      </c>
      <c r="O206" s="1">
        <v>2</v>
      </c>
      <c r="P206" s="1">
        <v>4</v>
      </c>
      <c r="Q206" s="1">
        <v>5</v>
      </c>
      <c r="R206" s="1">
        <v>3</v>
      </c>
      <c r="S206" s="1">
        <v>1</v>
      </c>
      <c r="T206" s="1">
        <v>6</v>
      </c>
      <c r="U206" s="1">
        <v>3</v>
      </c>
      <c r="V206" s="1">
        <v>7</v>
      </c>
      <c r="W206" s="1">
        <v>8</v>
      </c>
      <c r="X206" s="1">
        <v>10</v>
      </c>
      <c r="Y206" s="1">
        <v>3</v>
      </c>
      <c r="Z206" s="1">
        <v>9</v>
      </c>
      <c r="AA206" s="1">
        <v>7</v>
      </c>
      <c r="AB206" s="1">
        <v>12</v>
      </c>
      <c r="AC206" s="1">
        <v>3</v>
      </c>
      <c r="AD206" s="1">
        <v>7</v>
      </c>
      <c r="AE206" s="1">
        <v>3</v>
      </c>
      <c r="AF206" s="1">
        <v>4</v>
      </c>
      <c r="AG206" s="1">
        <v>6</v>
      </c>
      <c r="AH206" s="1">
        <v>2</v>
      </c>
    </row>
    <row r="207" spans="1:34" x14ac:dyDescent="0.3">
      <c r="A207" s="40" t="s">
        <v>8104</v>
      </c>
      <c r="B207" s="40" t="s">
        <v>8117</v>
      </c>
      <c r="C207" s="40" t="s">
        <v>8174</v>
      </c>
      <c r="D207" s="40" t="s">
        <v>8561</v>
      </c>
      <c r="E207" s="1">
        <v>0</v>
      </c>
      <c r="F207" s="1">
        <v>0</v>
      </c>
      <c r="G207" s="1">
        <v>0</v>
      </c>
      <c r="H207" s="1">
        <v>2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 x14ac:dyDescent="0.3">
      <c r="A208" s="40" t="s">
        <v>8104</v>
      </c>
      <c r="B208" s="40" t="s">
        <v>8117</v>
      </c>
      <c r="C208" s="40" t="s">
        <v>8175</v>
      </c>
      <c r="D208" s="40" t="s">
        <v>8562</v>
      </c>
      <c r="E208" s="1">
        <v>9</v>
      </c>
      <c r="F208" s="1">
        <v>2</v>
      </c>
      <c r="G208" s="1">
        <v>9</v>
      </c>
      <c r="H208" s="1">
        <v>8</v>
      </c>
      <c r="I208" s="1">
        <v>9</v>
      </c>
      <c r="J208" s="1">
        <v>6</v>
      </c>
      <c r="K208" s="1">
        <v>10</v>
      </c>
      <c r="L208" s="1">
        <v>5</v>
      </c>
      <c r="M208" s="1">
        <v>9</v>
      </c>
      <c r="N208" s="1">
        <v>16</v>
      </c>
      <c r="O208" s="1">
        <v>9</v>
      </c>
      <c r="P208" s="1">
        <v>9</v>
      </c>
      <c r="Q208" s="1">
        <v>6</v>
      </c>
      <c r="R208" s="1">
        <v>5</v>
      </c>
      <c r="S208" s="1">
        <v>8</v>
      </c>
      <c r="T208" s="1">
        <v>16</v>
      </c>
      <c r="U208" s="1">
        <v>12</v>
      </c>
      <c r="V208" s="1">
        <v>8</v>
      </c>
      <c r="W208" s="1">
        <v>11</v>
      </c>
      <c r="X208" s="1">
        <v>12</v>
      </c>
      <c r="Y208" s="1">
        <v>12</v>
      </c>
      <c r="Z208" s="1">
        <v>7</v>
      </c>
      <c r="AA208" s="1">
        <v>12</v>
      </c>
      <c r="AB208" s="1">
        <v>15</v>
      </c>
      <c r="AC208" s="1">
        <v>5</v>
      </c>
      <c r="AD208" s="1">
        <v>3</v>
      </c>
      <c r="AE208" s="1">
        <v>13</v>
      </c>
      <c r="AF208" s="1">
        <v>1</v>
      </c>
      <c r="AG208" s="1">
        <v>7</v>
      </c>
      <c r="AH208" s="1">
        <v>5</v>
      </c>
    </row>
    <row r="209" spans="1:34" x14ac:dyDescent="0.3">
      <c r="A209" s="40" t="s">
        <v>8104</v>
      </c>
      <c r="B209" s="40" t="s">
        <v>8117</v>
      </c>
      <c r="C209" s="40" t="s">
        <v>8175</v>
      </c>
      <c r="D209" s="40" t="s">
        <v>8563</v>
      </c>
      <c r="E209" s="1">
        <v>4</v>
      </c>
      <c r="F209" s="1">
        <v>6</v>
      </c>
      <c r="G209" s="1">
        <v>7</v>
      </c>
      <c r="H209" s="1">
        <v>8</v>
      </c>
      <c r="I209" s="1">
        <v>11</v>
      </c>
      <c r="J209" s="1">
        <v>6</v>
      </c>
      <c r="K209" s="1">
        <v>4</v>
      </c>
      <c r="L209" s="1">
        <v>12</v>
      </c>
      <c r="M209" s="1">
        <v>5</v>
      </c>
      <c r="N209" s="1">
        <v>9</v>
      </c>
      <c r="O209" s="1">
        <v>11</v>
      </c>
      <c r="P209" s="1">
        <v>8</v>
      </c>
      <c r="Q209" s="1">
        <v>7</v>
      </c>
      <c r="R209" s="1">
        <v>7</v>
      </c>
      <c r="S209" s="1">
        <v>2</v>
      </c>
      <c r="T209" s="1">
        <v>2</v>
      </c>
      <c r="U209" s="1">
        <v>4</v>
      </c>
      <c r="V209" s="1">
        <v>1</v>
      </c>
      <c r="W209" s="1">
        <v>2</v>
      </c>
      <c r="X209" s="1">
        <v>1</v>
      </c>
      <c r="Y209" s="1">
        <v>1</v>
      </c>
      <c r="Z209" s="1">
        <v>3</v>
      </c>
      <c r="AA209" s="1">
        <v>1</v>
      </c>
      <c r="AB209" s="1">
        <v>0</v>
      </c>
      <c r="AC209" s="1">
        <v>1</v>
      </c>
      <c r="AD209" s="1">
        <v>1</v>
      </c>
      <c r="AE209" s="1">
        <v>1</v>
      </c>
      <c r="AF209" s="1">
        <v>1</v>
      </c>
      <c r="AG209" s="1">
        <v>1</v>
      </c>
      <c r="AH209" s="1">
        <v>0</v>
      </c>
    </row>
    <row r="210" spans="1:34" x14ac:dyDescent="0.3">
      <c r="A210" s="40" t="s">
        <v>8104</v>
      </c>
      <c r="B210" s="40" t="s">
        <v>8117</v>
      </c>
      <c r="C210" s="40" t="s">
        <v>8175</v>
      </c>
      <c r="D210" s="40" t="s">
        <v>8564</v>
      </c>
      <c r="E210" s="1">
        <v>2</v>
      </c>
      <c r="F210" s="1">
        <v>0</v>
      </c>
      <c r="G210" s="1">
        <v>0</v>
      </c>
      <c r="H210" s="1">
        <v>1</v>
      </c>
      <c r="I210" s="1">
        <v>2</v>
      </c>
      <c r="J210" s="1">
        <v>0</v>
      </c>
      <c r="K210" s="1">
        <v>0</v>
      </c>
      <c r="L210" s="1">
        <v>2</v>
      </c>
      <c r="M210" s="1">
        <v>0</v>
      </c>
      <c r="N210" s="1">
        <v>2</v>
      </c>
      <c r="O210" s="1">
        <v>1</v>
      </c>
      <c r="P210" s="1">
        <v>1</v>
      </c>
      <c r="Q210" s="1">
        <v>0</v>
      </c>
      <c r="R210" s="1">
        <v>2</v>
      </c>
      <c r="S210" s="1">
        <v>1</v>
      </c>
      <c r="T210" s="1">
        <v>2</v>
      </c>
      <c r="U210" s="1">
        <v>1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1</v>
      </c>
      <c r="AC210" s="1">
        <v>0</v>
      </c>
      <c r="AD210" s="1">
        <v>0</v>
      </c>
      <c r="AE210" s="1">
        <v>2</v>
      </c>
      <c r="AF210" s="1">
        <v>0</v>
      </c>
      <c r="AG210" s="1">
        <v>0</v>
      </c>
      <c r="AH210" s="1">
        <v>0</v>
      </c>
    </row>
    <row r="211" spans="1:34" x14ac:dyDescent="0.3">
      <c r="A211" s="40" t="s">
        <v>8104</v>
      </c>
      <c r="B211" s="40" t="s">
        <v>8117</v>
      </c>
      <c r="C211" s="40" t="s">
        <v>8175</v>
      </c>
      <c r="D211" s="40" t="s">
        <v>8565</v>
      </c>
      <c r="E211" s="1">
        <v>3</v>
      </c>
      <c r="F211" s="1">
        <v>1</v>
      </c>
      <c r="G211" s="1">
        <v>0</v>
      </c>
      <c r="H211" s="1">
        <v>4</v>
      </c>
      <c r="I211" s="1">
        <v>2</v>
      </c>
      <c r="J211" s="1">
        <v>2</v>
      </c>
      <c r="K211" s="1">
        <v>2</v>
      </c>
      <c r="L211" s="1">
        <v>1</v>
      </c>
      <c r="M211" s="1">
        <v>1</v>
      </c>
      <c r="N211" s="1">
        <v>2</v>
      </c>
      <c r="O211" s="1">
        <v>0</v>
      </c>
      <c r="P211" s="1">
        <v>2</v>
      </c>
      <c r="Q211" s="1">
        <v>2</v>
      </c>
      <c r="R211" s="1">
        <v>4</v>
      </c>
      <c r="S211" s="1">
        <v>3</v>
      </c>
      <c r="T211" s="1">
        <v>4</v>
      </c>
      <c r="U211" s="1">
        <v>1</v>
      </c>
      <c r="V211" s="1">
        <v>3</v>
      </c>
      <c r="W211" s="1">
        <v>4</v>
      </c>
      <c r="X211" s="1">
        <v>4</v>
      </c>
      <c r="Y211" s="1">
        <v>1</v>
      </c>
      <c r="Z211" s="1">
        <v>3</v>
      </c>
      <c r="AA211" s="1">
        <v>3</v>
      </c>
      <c r="AB211" s="1">
        <v>1</v>
      </c>
      <c r="AC211" s="1">
        <v>4</v>
      </c>
      <c r="AD211" s="1">
        <v>0</v>
      </c>
      <c r="AE211" s="1">
        <v>3</v>
      </c>
      <c r="AF211" s="1">
        <v>1</v>
      </c>
      <c r="AG211" s="1">
        <v>0</v>
      </c>
      <c r="AH211" s="1">
        <v>2</v>
      </c>
    </row>
    <row r="212" spans="1:34" x14ac:dyDescent="0.3">
      <c r="A212" s="40" t="s">
        <v>8104</v>
      </c>
      <c r="B212" s="40" t="s">
        <v>8117</v>
      </c>
      <c r="C212" s="40" t="s">
        <v>8175</v>
      </c>
      <c r="D212" s="40" t="s">
        <v>8566</v>
      </c>
      <c r="E212" s="1">
        <v>3</v>
      </c>
      <c r="F212" s="1">
        <v>3</v>
      </c>
      <c r="G212" s="1">
        <v>5</v>
      </c>
      <c r="H212" s="1">
        <v>7</v>
      </c>
      <c r="I212" s="1">
        <v>6</v>
      </c>
      <c r="J212" s="1">
        <v>6</v>
      </c>
      <c r="K212" s="1">
        <v>8</v>
      </c>
      <c r="L212" s="1">
        <v>3</v>
      </c>
      <c r="M212" s="1">
        <v>2</v>
      </c>
      <c r="N212" s="1">
        <v>4</v>
      </c>
      <c r="O212" s="1">
        <v>3</v>
      </c>
      <c r="P212" s="1">
        <v>5</v>
      </c>
      <c r="Q212" s="1">
        <v>3</v>
      </c>
      <c r="R212" s="1">
        <v>2</v>
      </c>
      <c r="S212" s="1">
        <v>5</v>
      </c>
      <c r="T212" s="1">
        <v>3</v>
      </c>
      <c r="U212" s="1">
        <v>5</v>
      </c>
      <c r="V212" s="1">
        <v>3</v>
      </c>
      <c r="W212" s="1">
        <v>6</v>
      </c>
      <c r="X212" s="1">
        <v>7</v>
      </c>
      <c r="Y212" s="1">
        <v>4</v>
      </c>
      <c r="Z212" s="1">
        <v>8</v>
      </c>
      <c r="AA212" s="1">
        <v>7</v>
      </c>
      <c r="AB212" s="1">
        <v>8</v>
      </c>
      <c r="AC212" s="1">
        <v>10</v>
      </c>
      <c r="AD212" s="1">
        <v>4</v>
      </c>
      <c r="AE212" s="1">
        <v>6</v>
      </c>
      <c r="AF212" s="1">
        <v>1</v>
      </c>
      <c r="AG212" s="1">
        <v>2</v>
      </c>
      <c r="AH212" s="1">
        <v>3</v>
      </c>
    </row>
    <row r="213" spans="1:34" x14ac:dyDescent="0.3">
      <c r="A213" s="40" t="s">
        <v>8104</v>
      </c>
      <c r="B213" s="40" t="s">
        <v>8117</v>
      </c>
      <c r="C213" s="40" t="s">
        <v>8175</v>
      </c>
      <c r="D213" s="40" t="s">
        <v>8567</v>
      </c>
      <c r="E213" s="1">
        <v>0</v>
      </c>
      <c r="F213" s="1">
        <v>0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 x14ac:dyDescent="0.3">
      <c r="A214" s="40" t="s">
        <v>8104</v>
      </c>
      <c r="B214" s="40" t="s">
        <v>8117</v>
      </c>
      <c r="C214" s="40" t="s">
        <v>8176</v>
      </c>
      <c r="D214" s="40" t="s">
        <v>8568</v>
      </c>
      <c r="E214" s="1">
        <v>1</v>
      </c>
      <c r="F214" s="1">
        <v>0</v>
      </c>
      <c r="G214" s="1">
        <v>1</v>
      </c>
      <c r="H214" s="1">
        <v>2</v>
      </c>
      <c r="I214" s="1">
        <v>1</v>
      </c>
      <c r="J214" s="1">
        <v>1</v>
      </c>
      <c r="K214" s="1">
        <v>1</v>
      </c>
      <c r="L214" s="1">
        <v>0</v>
      </c>
      <c r="M214" s="1">
        <v>0</v>
      </c>
      <c r="N214" s="1">
        <v>0</v>
      </c>
      <c r="O214" s="1">
        <v>1</v>
      </c>
      <c r="P214" s="1">
        <v>1</v>
      </c>
      <c r="Q214" s="1">
        <v>0</v>
      </c>
      <c r="R214" s="1">
        <v>0</v>
      </c>
      <c r="S214" s="1">
        <v>2</v>
      </c>
      <c r="T214" s="1">
        <v>1</v>
      </c>
      <c r="U214" s="1">
        <v>2</v>
      </c>
      <c r="V214" s="1">
        <v>1</v>
      </c>
      <c r="W214" s="1">
        <v>2</v>
      </c>
      <c r="X214" s="1">
        <v>2</v>
      </c>
      <c r="Y214" s="1">
        <v>1</v>
      </c>
      <c r="Z214" s="1">
        <v>1</v>
      </c>
      <c r="AA214" s="1">
        <v>0</v>
      </c>
      <c r="AB214" s="1">
        <v>1</v>
      </c>
      <c r="AC214" s="1">
        <v>5</v>
      </c>
      <c r="AD214" s="1">
        <v>1</v>
      </c>
      <c r="AE214" s="1">
        <v>2</v>
      </c>
      <c r="AF214" s="1">
        <v>3</v>
      </c>
      <c r="AG214" s="1">
        <v>2</v>
      </c>
      <c r="AH214" s="1">
        <v>1</v>
      </c>
    </row>
    <row r="215" spans="1:34" x14ac:dyDescent="0.3">
      <c r="A215" s="40" t="s">
        <v>8104</v>
      </c>
      <c r="B215" s="40" t="s">
        <v>8117</v>
      </c>
      <c r="C215" s="40" t="s">
        <v>8176</v>
      </c>
      <c r="D215" s="40" t="s">
        <v>8569</v>
      </c>
      <c r="E215" s="1">
        <v>1</v>
      </c>
      <c r="F215" s="1">
        <v>3</v>
      </c>
      <c r="G215" s="1">
        <v>0</v>
      </c>
      <c r="H215" s="1">
        <v>1</v>
      </c>
      <c r="I215" s="1">
        <v>0</v>
      </c>
      <c r="J215" s="1">
        <v>2</v>
      </c>
      <c r="K215" s="1">
        <v>1</v>
      </c>
      <c r="L215" s="1">
        <v>0</v>
      </c>
      <c r="M215" s="1">
        <v>3</v>
      </c>
      <c r="N215" s="1">
        <v>1</v>
      </c>
      <c r="O215" s="1">
        <v>2</v>
      </c>
      <c r="P215" s="1">
        <v>0</v>
      </c>
      <c r="Q215" s="1">
        <v>1</v>
      </c>
      <c r="R215" s="1">
        <v>0</v>
      </c>
      <c r="S215" s="1">
        <v>1</v>
      </c>
      <c r="T215" s="1">
        <v>0</v>
      </c>
      <c r="U215" s="1">
        <v>2</v>
      </c>
      <c r="V215" s="1">
        <v>1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1</v>
      </c>
      <c r="AE215" s="1">
        <v>0</v>
      </c>
      <c r="AF215" s="1">
        <v>0</v>
      </c>
      <c r="AG215" s="1">
        <v>1</v>
      </c>
      <c r="AH215" s="1">
        <v>0</v>
      </c>
    </row>
    <row r="216" spans="1:34" x14ac:dyDescent="0.3">
      <c r="A216" s="40" t="s">
        <v>8104</v>
      </c>
      <c r="B216" s="40" t="s">
        <v>8117</v>
      </c>
      <c r="C216" s="40" t="s">
        <v>8176</v>
      </c>
      <c r="D216" s="40" t="s">
        <v>8570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1</v>
      </c>
      <c r="Q216" s="1">
        <v>1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1</v>
      </c>
      <c r="AC216" s="1">
        <v>0</v>
      </c>
      <c r="AD216" s="1">
        <v>0</v>
      </c>
      <c r="AE216" s="1">
        <v>1</v>
      </c>
      <c r="AF216" s="1">
        <v>0</v>
      </c>
      <c r="AG216" s="1">
        <v>0</v>
      </c>
      <c r="AH216" s="1">
        <v>0</v>
      </c>
    </row>
    <row r="217" spans="1:34" x14ac:dyDescent="0.3">
      <c r="A217" s="40" t="s">
        <v>8104</v>
      </c>
      <c r="B217" s="40" t="s">
        <v>8117</v>
      </c>
      <c r="C217" s="40" t="s">
        <v>8176</v>
      </c>
      <c r="D217" s="40" t="s">
        <v>8571</v>
      </c>
      <c r="E217" s="1">
        <v>0</v>
      </c>
      <c r="F217" s="1">
        <v>0</v>
      </c>
      <c r="G217" s="1">
        <v>1</v>
      </c>
      <c r="H217" s="1">
        <v>0</v>
      </c>
      <c r="I217" s="1">
        <v>0</v>
      </c>
      <c r="J217" s="1">
        <v>0</v>
      </c>
      <c r="K217" s="1">
        <v>0</v>
      </c>
      <c r="L217" s="1">
        <v>1</v>
      </c>
      <c r="M217" s="1">
        <v>1</v>
      </c>
      <c r="N217" s="1">
        <v>1</v>
      </c>
      <c r="O217" s="1">
        <v>0</v>
      </c>
      <c r="P217" s="1">
        <v>1</v>
      </c>
      <c r="Q217" s="1">
        <v>0</v>
      </c>
      <c r="R217" s="1">
        <v>0</v>
      </c>
      <c r="S217" s="1">
        <v>1</v>
      </c>
      <c r="T217" s="1">
        <v>1</v>
      </c>
      <c r="U217" s="1">
        <v>1</v>
      </c>
      <c r="V217" s="1">
        <v>0</v>
      </c>
      <c r="W217" s="1">
        <v>0</v>
      </c>
      <c r="X217" s="1">
        <v>1</v>
      </c>
      <c r="Y217" s="1">
        <v>0</v>
      </c>
      <c r="Z217" s="1">
        <v>1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0</v>
      </c>
      <c r="AG217" s="1">
        <v>1</v>
      </c>
      <c r="AH217" s="1">
        <v>1</v>
      </c>
    </row>
    <row r="218" spans="1:34" x14ac:dyDescent="0.3">
      <c r="A218" s="40" t="s">
        <v>8104</v>
      </c>
      <c r="B218" s="40" t="s">
        <v>8117</v>
      </c>
      <c r="C218" s="40" t="s">
        <v>8176</v>
      </c>
      <c r="D218" s="40" t="s">
        <v>8572</v>
      </c>
      <c r="E218" s="1">
        <v>0</v>
      </c>
      <c r="F218" s="1">
        <v>0</v>
      </c>
      <c r="G218" s="1">
        <v>0</v>
      </c>
      <c r="H218" s="1">
        <v>1</v>
      </c>
      <c r="I218" s="1">
        <v>0</v>
      </c>
      <c r="J218" s="1">
        <v>0</v>
      </c>
      <c r="K218" s="1">
        <v>2</v>
      </c>
      <c r="L218" s="1">
        <v>0</v>
      </c>
      <c r="M218" s="1">
        <v>1</v>
      </c>
      <c r="N218" s="1">
        <v>1</v>
      </c>
      <c r="O218" s="1">
        <v>0</v>
      </c>
      <c r="P218" s="1">
        <v>1</v>
      </c>
      <c r="Q218" s="1">
        <v>0</v>
      </c>
      <c r="R218" s="1">
        <v>2</v>
      </c>
      <c r="S218" s="1">
        <v>1</v>
      </c>
      <c r="T218" s="1">
        <v>0</v>
      </c>
      <c r="U218" s="1">
        <v>0</v>
      </c>
      <c r="V218" s="1">
        <v>0</v>
      </c>
      <c r="W218" s="1">
        <v>2</v>
      </c>
      <c r="X218" s="1">
        <v>1</v>
      </c>
      <c r="Y218" s="1">
        <v>0</v>
      </c>
      <c r="Z218" s="1">
        <v>0</v>
      </c>
      <c r="AA218" s="1">
        <v>1</v>
      </c>
      <c r="AB218" s="1">
        <v>1</v>
      </c>
      <c r="AC218" s="1">
        <v>2</v>
      </c>
      <c r="AD218" s="1">
        <v>1</v>
      </c>
      <c r="AE218" s="1">
        <v>1</v>
      </c>
      <c r="AF218" s="1">
        <v>3</v>
      </c>
      <c r="AG218" s="1">
        <v>2</v>
      </c>
      <c r="AH218" s="1">
        <v>0</v>
      </c>
    </row>
    <row r="219" spans="1:34" x14ac:dyDescent="0.3">
      <c r="A219" s="40" t="s">
        <v>8104</v>
      </c>
      <c r="B219" s="40" t="s">
        <v>8117</v>
      </c>
      <c r="C219" s="40" t="s">
        <v>8176</v>
      </c>
      <c r="D219" s="40" t="s">
        <v>8573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 x14ac:dyDescent="0.3">
      <c r="A220" s="40" t="s">
        <v>8104</v>
      </c>
      <c r="B220" s="40" t="s">
        <v>8117</v>
      </c>
      <c r="C220" s="40" t="s">
        <v>8177</v>
      </c>
      <c r="D220" s="40" t="s">
        <v>8574</v>
      </c>
      <c r="E220" s="1">
        <v>1</v>
      </c>
      <c r="F220" s="1">
        <v>0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1</v>
      </c>
      <c r="M220" s="1">
        <v>1</v>
      </c>
      <c r="N220" s="1">
        <v>1</v>
      </c>
      <c r="O220" s="1">
        <v>0</v>
      </c>
      <c r="P220" s="1">
        <v>1</v>
      </c>
      <c r="Q220" s="1">
        <v>1</v>
      </c>
      <c r="R220" s="1">
        <v>1</v>
      </c>
      <c r="S220" s="1">
        <v>0</v>
      </c>
      <c r="T220" s="1">
        <v>2</v>
      </c>
      <c r="U220" s="1">
        <v>0</v>
      </c>
      <c r="V220" s="1">
        <v>0</v>
      </c>
      <c r="W220" s="1">
        <v>0</v>
      </c>
      <c r="X220" s="1">
        <v>0</v>
      </c>
      <c r="Y220" s="1">
        <v>1</v>
      </c>
      <c r="Z220" s="1">
        <v>0</v>
      </c>
      <c r="AA220" s="1">
        <v>2</v>
      </c>
      <c r="AB220" s="1">
        <v>1</v>
      </c>
      <c r="AC220" s="1">
        <v>1</v>
      </c>
      <c r="AD220" s="1">
        <v>1</v>
      </c>
      <c r="AE220" s="1">
        <v>0</v>
      </c>
      <c r="AF220" s="1">
        <v>0</v>
      </c>
      <c r="AG220" s="1">
        <v>2</v>
      </c>
      <c r="AH220" s="1">
        <v>2</v>
      </c>
    </row>
    <row r="221" spans="1:34" x14ac:dyDescent="0.3">
      <c r="A221" s="40" t="s">
        <v>8104</v>
      </c>
      <c r="B221" s="40" t="s">
        <v>8117</v>
      </c>
      <c r="C221" s="40" t="s">
        <v>8177</v>
      </c>
      <c r="D221" s="40" t="s">
        <v>8575</v>
      </c>
      <c r="E221" s="1">
        <v>1</v>
      </c>
      <c r="F221" s="1">
        <v>1</v>
      </c>
      <c r="G221" s="1">
        <v>0</v>
      </c>
      <c r="H221" s="1">
        <v>2</v>
      </c>
      <c r="I221" s="1">
        <v>1</v>
      </c>
      <c r="J221" s="1">
        <v>0</v>
      </c>
      <c r="K221" s="1">
        <v>1</v>
      </c>
      <c r="L221" s="1">
        <v>0</v>
      </c>
      <c r="M221" s="1">
        <v>1</v>
      </c>
      <c r="N221" s="1">
        <v>1</v>
      </c>
      <c r="O221" s="1">
        <v>0</v>
      </c>
      <c r="P221" s="1">
        <v>3</v>
      </c>
      <c r="Q221" s="1">
        <v>1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1</v>
      </c>
      <c r="Z221" s="1">
        <v>0</v>
      </c>
      <c r="AA221" s="1">
        <v>1</v>
      </c>
      <c r="AB221" s="1">
        <v>0</v>
      </c>
      <c r="AC221" s="1">
        <v>0</v>
      </c>
      <c r="AD221" s="1">
        <v>1</v>
      </c>
      <c r="AE221" s="1">
        <v>0</v>
      </c>
      <c r="AF221" s="1">
        <v>1</v>
      </c>
      <c r="AG221" s="1">
        <v>0</v>
      </c>
      <c r="AH221" s="1">
        <v>1</v>
      </c>
    </row>
    <row r="222" spans="1:34" x14ac:dyDescent="0.3">
      <c r="A222" s="40" t="s">
        <v>8104</v>
      </c>
      <c r="B222" s="40" t="s">
        <v>8117</v>
      </c>
      <c r="C222" s="40" t="s">
        <v>8177</v>
      </c>
      <c r="D222" s="40" t="s">
        <v>8576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1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1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</row>
    <row r="223" spans="1:34" x14ac:dyDescent="0.3">
      <c r="A223" s="40" t="s">
        <v>8104</v>
      </c>
      <c r="B223" s="40" t="s">
        <v>8117</v>
      </c>
      <c r="C223" s="40" t="s">
        <v>8177</v>
      </c>
      <c r="D223" s="40" t="s">
        <v>8577</v>
      </c>
      <c r="E223" s="1">
        <v>1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1</v>
      </c>
      <c r="Q223" s="1">
        <v>0</v>
      </c>
      <c r="R223" s="1">
        <v>0</v>
      </c>
      <c r="S223" s="1">
        <v>0</v>
      </c>
      <c r="T223" s="1">
        <v>1</v>
      </c>
      <c r="U223" s="1">
        <v>0</v>
      </c>
      <c r="V223" s="1">
        <v>0</v>
      </c>
      <c r="W223" s="1">
        <v>0</v>
      </c>
      <c r="X223" s="1">
        <v>0</v>
      </c>
      <c r="Y223" s="1">
        <v>1</v>
      </c>
      <c r="Z223" s="1">
        <v>0</v>
      </c>
      <c r="AA223" s="1">
        <v>2</v>
      </c>
      <c r="AB223" s="1">
        <v>0</v>
      </c>
      <c r="AC223" s="1">
        <v>0</v>
      </c>
      <c r="AD223" s="1">
        <v>1</v>
      </c>
      <c r="AE223" s="1">
        <v>1</v>
      </c>
      <c r="AF223" s="1">
        <v>0</v>
      </c>
      <c r="AG223" s="1">
        <v>0</v>
      </c>
      <c r="AH223" s="1">
        <v>0</v>
      </c>
    </row>
    <row r="224" spans="1:34" x14ac:dyDescent="0.3">
      <c r="A224" s="40" t="s">
        <v>8104</v>
      </c>
      <c r="B224" s="40" t="s">
        <v>8117</v>
      </c>
      <c r="C224" s="40" t="s">
        <v>8177</v>
      </c>
      <c r="D224" s="40" t="s">
        <v>8578</v>
      </c>
      <c r="E224" s="1">
        <v>0</v>
      </c>
      <c r="F224" s="1">
        <v>1</v>
      </c>
      <c r="G224" s="1">
        <v>1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1</v>
      </c>
      <c r="Q224" s="1">
        <v>1</v>
      </c>
      <c r="R224" s="1">
        <v>0</v>
      </c>
      <c r="S224" s="1">
        <v>0</v>
      </c>
      <c r="T224" s="1">
        <v>0</v>
      </c>
      <c r="U224" s="1">
        <v>1</v>
      </c>
      <c r="V224" s="1">
        <v>1</v>
      </c>
      <c r="W224" s="1">
        <v>1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</row>
    <row r="225" spans="1:34" x14ac:dyDescent="0.3">
      <c r="A225" s="40" t="s">
        <v>8104</v>
      </c>
      <c r="B225" s="40" t="s">
        <v>8117</v>
      </c>
      <c r="C225" s="40" t="s">
        <v>8177</v>
      </c>
      <c r="D225" s="40" t="s">
        <v>8579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 x14ac:dyDescent="0.3">
      <c r="A226" s="40" t="s">
        <v>8104</v>
      </c>
      <c r="B226" s="40" t="s">
        <v>8117</v>
      </c>
      <c r="C226" s="40" t="s">
        <v>8178</v>
      </c>
      <c r="D226" s="40" t="s">
        <v>8580</v>
      </c>
      <c r="E226" s="1">
        <v>5</v>
      </c>
      <c r="F226" s="1">
        <v>7</v>
      </c>
      <c r="G226" s="1">
        <v>2</v>
      </c>
      <c r="H226" s="1">
        <v>10</v>
      </c>
      <c r="I226" s="1">
        <v>8</v>
      </c>
      <c r="J226" s="1">
        <v>8</v>
      </c>
      <c r="K226" s="1">
        <v>5</v>
      </c>
      <c r="L226" s="1">
        <v>5</v>
      </c>
      <c r="M226" s="1">
        <v>1</v>
      </c>
      <c r="N226" s="1">
        <v>2</v>
      </c>
      <c r="O226" s="1">
        <v>5</v>
      </c>
      <c r="P226" s="1">
        <v>1</v>
      </c>
      <c r="Q226" s="1">
        <v>7</v>
      </c>
      <c r="R226" s="1">
        <v>8</v>
      </c>
      <c r="S226" s="1">
        <v>10</v>
      </c>
      <c r="T226" s="1">
        <v>4</v>
      </c>
      <c r="U226" s="1">
        <v>11</v>
      </c>
      <c r="V226" s="1">
        <v>8</v>
      </c>
      <c r="W226" s="1">
        <v>8</v>
      </c>
      <c r="X226" s="1">
        <v>13</v>
      </c>
      <c r="Y226" s="1">
        <v>13</v>
      </c>
      <c r="Z226" s="1">
        <v>10</v>
      </c>
      <c r="AA226" s="1">
        <v>11</v>
      </c>
      <c r="AB226" s="1">
        <v>6</v>
      </c>
      <c r="AC226" s="1">
        <v>8</v>
      </c>
      <c r="AD226" s="1">
        <v>6</v>
      </c>
      <c r="AE226" s="1">
        <v>14</v>
      </c>
      <c r="AF226" s="1">
        <v>15</v>
      </c>
      <c r="AG226" s="1">
        <v>17</v>
      </c>
      <c r="AH226" s="1">
        <v>12</v>
      </c>
    </row>
    <row r="227" spans="1:34" x14ac:dyDescent="0.3">
      <c r="A227" s="40" t="s">
        <v>8104</v>
      </c>
      <c r="B227" s="40" t="s">
        <v>8117</v>
      </c>
      <c r="C227" s="40" t="s">
        <v>8178</v>
      </c>
      <c r="D227" s="40" t="s">
        <v>8581</v>
      </c>
      <c r="E227" s="1">
        <v>2</v>
      </c>
      <c r="F227" s="1">
        <v>4</v>
      </c>
      <c r="G227" s="1">
        <v>7</v>
      </c>
      <c r="H227" s="1">
        <v>3</v>
      </c>
      <c r="I227" s="1">
        <v>5</v>
      </c>
      <c r="J227" s="1">
        <v>6</v>
      </c>
      <c r="K227" s="1">
        <v>6</v>
      </c>
      <c r="L227" s="1">
        <v>8</v>
      </c>
      <c r="M227" s="1">
        <v>4</v>
      </c>
      <c r="N227" s="1">
        <v>5</v>
      </c>
      <c r="O227" s="1">
        <v>6</v>
      </c>
      <c r="P227" s="1">
        <v>8</v>
      </c>
      <c r="Q227" s="1">
        <v>2</v>
      </c>
      <c r="R227" s="1">
        <v>2</v>
      </c>
      <c r="S227" s="1">
        <v>3</v>
      </c>
      <c r="T227" s="1">
        <v>4</v>
      </c>
      <c r="U227" s="1">
        <v>7</v>
      </c>
      <c r="V227" s="1">
        <v>1</v>
      </c>
      <c r="W227" s="1">
        <v>3</v>
      </c>
      <c r="X227" s="1">
        <v>3</v>
      </c>
      <c r="Y227" s="1">
        <v>3</v>
      </c>
      <c r="Z227" s="1">
        <v>0</v>
      </c>
      <c r="AA227" s="1">
        <v>2</v>
      </c>
      <c r="AB227" s="1">
        <v>2</v>
      </c>
      <c r="AC227" s="1">
        <v>1</v>
      </c>
      <c r="AD227" s="1">
        <v>1</v>
      </c>
      <c r="AE227" s="1">
        <v>3</v>
      </c>
      <c r="AF227" s="1">
        <v>0</v>
      </c>
      <c r="AG227" s="1">
        <v>0</v>
      </c>
      <c r="AH227" s="1">
        <v>2</v>
      </c>
    </row>
    <row r="228" spans="1:34" x14ac:dyDescent="0.3">
      <c r="A228" s="40" t="s">
        <v>8104</v>
      </c>
      <c r="B228" s="40" t="s">
        <v>8117</v>
      </c>
      <c r="C228" s="40" t="s">
        <v>8178</v>
      </c>
      <c r="D228" s="40" t="s">
        <v>8582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1</v>
      </c>
      <c r="L228" s="1">
        <v>1</v>
      </c>
      <c r="M228" s="1">
        <v>2</v>
      </c>
      <c r="N228" s="1">
        <v>1</v>
      </c>
      <c r="O228" s="1">
        <v>0</v>
      </c>
      <c r="P228" s="1">
        <v>1</v>
      </c>
      <c r="Q228" s="1">
        <v>4</v>
      </c>
      <c r="R228" s="1">
        <v>2</v>
      </c>
      <c r="S228" s="1">
        <v>3</v>
      </c>
      <c r="T228" s="1">
        <v>1</v>
      </c>
      <c r="U228" s="1">
        <v>2</v>
      </c>
      <c r="V228" s="1">
        <v>4</v>
      </c>
      <c r="W228" s="1">
        <v>3</v>
      </c>
      <c r="X228" s="1">
        <v>2</v>
      </c>
      <c r="Y228" s="1">
        <v>2</v>
      </c>
      <c r="Z228" s="1">
        <v>1</v>
      </c>
      <c r="AA228" s="1">
        <v>3</v>
      </c>
      <c r="AB228" s="1">
        <v>4</v>
      </c>
      <c r="AC228" s="1">
        <v>4</v>
      </c>
      <c r="AD228" s="1">
        <v>2</v>
      </c>
      <c r="AE228" s="1">
        <v>2</v>
      </c>
      <c r="AF228" s="1">
        <v>3</v>
      </c>
      <c r="AG228" s="1">
        <v>3</v>
      </c>
      <c r="AH228" s="1">
        <v>4</v>
      </c>
    </row>
    <row r="229" spans="1:34" x14ac:dyDescent="0.3">
      <c r="A229" s="40" t="s">
        <v>8104</v>
      </c>
      <c r="B229" s="40" t="s">
        <v>8117</v>
      </c>
      <c r="C229" s="40" t="s">
        <v>8178</v>
      </c>
      <c r="D229" s="40" t="s">
        <v>8583</v>
      </c>
      <c r="E229" s="1">
        <v>1</v>
      </c>
      <c r="F229" s="1">
        <v>4</v>
      </c>
      <c r="G229" s="1">
        <v>2</v>
      </c>
      <c r="H229" s="1">
        <v>1</v>
      </c>
      <c r="I229" s="1">
        <v>5</v>
      </c>
      <c r="J229" s="1">
        <v>0</v>
      </c>
      <c r="K229" s="1">
        <v>3</v>
      </c>
      <c r="L229" s="1">
        <v>4</v>
      </c>
      <c r="M229" s="1">
        <v>4</v>
      </c>
      <c r="N229" s="1">
        <v>2</v>
      </c>
      <c r="O229" s="1">
        <v>6</v>
      </c>
      <c r="P229" s="1">
        <v>1</v>
      </c>
      <c r="Q229" s="1">
        <v>2</v>
      </c>
      <c r="R229" s="1">
        <v>4</v>
      </c>
      <c r="S229" s="1">
        <v>5</v>
      </c>
      <c r="T229" s="1">
        <v>3</v>
      </c>
      <c r="U229" s="1">
        <v>2</v>
      </c>
      <c r="V229" s="1">
        <v>7</v>
      </c>
      <c r="W229" s="1">
        <v>4</v>
      </c>
      <c r="X229" s="1">
        <v>2</v>
      </c>
      <c r="Y229" s="1">
        <v>5</v>
      </c>
      <c r="Z229" s="1">
        <v>4</v>
      </c>
      <c r="AA229" s="1">
        <v>5</v>
      </c>
      <c r="AB229" s="1">
        <v>5</v>
      </c>
      <c r="AC229" s="1">
        <v>6</v>
      </c>
      <c r="AD229" s="1">
        <v>3</v>
      </c>
      <c r="AE229" s="1">
        <v>3</v>
      </c>
      <c r="AF229" s="1">
        <v>3</v>
      </c>
      <c r="AG229" s="1">
        <v>6</v>
      </c>
      <c r="AH229" s="1">
        <v>9</v>
      </c>
    </row>
    <row r="230" spans="1:34" x14ac:dyDescent="0.3">
      <c r="A230" s="40" t="s">
        <v>8104</v>
      </c>
      <c r="B230" s="40" t="s">
        <v>8117</v>
      </c>
      <c r="C230" s="40" t="s">
        <v>8178</v>
      </c>
      <c r="D230" s="40" t="s">
        <v>8584</v>
      </c>
      <c r="E230" s="1">
        <v>2</v>
      </c>
      <c r="F230" s="1">
        <v>1</v>
      </c>
      <c r="G230" s="1">
        <v>5</v>
      </c>
      <c r="H230" s="1">
        <v>1</v>
      </c>
      <c r="I230" s="1">
        <v>4</v>
      </c>
      <c r="J230" s="1">
        <v>2</v>
      </c>
      <c r="K230" s="1">
        <v>7</v>
      </c>
      <c r="L230" s="1">
        <v>0</v>
      </c>
      <c r="M230" s="1">
        <v>4</v>
      </c>
      <c r="N230" s="1">
        <v>1</v>
      </c>
      <c r="O230" s="1">
        <v>4</v>
      </c>
      <c r="P230" s="1">
        <v>4</v>
      </c>
      <c r="Q230" s="1">
        <v>1</v>
      </c>
      <c r="R230" s="1">
        <v>2</v>
      </c>
      <c r="S230" s="1">
        <v>3</v>
      </c>
      <c r="T230" s="1">
        <v>3</v>
      </c>
      <c r="U230" s="1">
        <v>4</v>
      </c>
      <c r="V230" s="1">
        <v>6</v>
      </c>
      <c r="W230" s="1">
        <v>12</v>
      </c>
      <c r="X230" s="1">
        <v>4</v>
      </c>
      <c r="Y230" s="1">
        <v>9</v>
      </c>
      <c r="Z230" s="1">
        <v>7</v>
      </c>
      <c r="AA230" s="1">
        <v>12</v>
      </c>
      <c r="AB230" s="1">
        <v>12</v>
      </c>
      <c r="AC230" s="1">
        <v>8</v>
      </c>
      <c r="AD230" s="1">
        <v>5</v>
      </c>
      <c r="AE230" s="1">
        <v>8</v>
      </c>
      <c r="AF230" s="1">
        <v>3</v>
      </c>
      <c r="AG230" s="1">
        <v>6</v>
      </c>
      <c r="AH230" s="1">
        <v>3</v>
      </c>
    </row>
    <row r="231" spans="1:34" x14ac:dyDescent="0.3">
      <c r="A231" s="40" t="s">
        <v>8104</v>
      </c>
      <c r="B231" s="40" t="s">
        <v>8117</v>
      </c>
      <c r="C231" s="40" t="s">
        <v>8178</v>
      </c>
      <c r="D231" s="40" t="s">
        <v>8585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 x14ac:dyDescent="0.3">
      <c r="A232" s="40" t="s">
        <v>8104</v>
      </c>
      <c r="B232" s="40" t="s">
        <v>8117</v>
      </c>
      <c r="C232" s="40" t="s">
        <v>8179</v>
      </c>
      <c r="D232" s="40" t="s">
        <v>8586</v>
      </c>
      <c r="E232" s="1">
        <v>2</v>
      </c>
      <c r="F232" s="1">
        <v>1</v>
      </c>
      <c r="G232" s="1">
        <v>4</v>
      </c>
      <c r="H232" s="1">
        <v>3</v>
      </c>
      <c r="I232" s="1">
        <v>2</v>
      </c>
      <c r="J232" s="1">
        <v>0</v>
      </c>
      <c r="K232" s="1">
        <v>2</v>
      </c>
      <c r="L232" s="1">
        <v>3</v>
      </c>
      <c r="M232" s="1">
        <v>1</v>
      </c>
      <c r="N232" s="1">
        <v>3</v>
      </c>
      <c r="O232" s="1">
        <v>2</v>
      </c>
      <c r="P232" s="1">
        <v>0</v>
      </c>
      <c r="Q232" s="1">
        <v>3</v>
      </c>
      <c r="R232" s="1">
        <v>4</v>
      </c>
      <c r="S232" s="1">
        <v>0</v>
      </c>
      <c r="T232" s="1">
        <v>6</v>
      </c>
      <c r="U232" s="1">
        <v>3</v>
      </c>
      <c r="V232" s="1">
        <v>1</v>
      </c>
      <c r="W232" s="1">
        <v>3</v>
      </c>
      <c r="X232" s="1">
        <v>2</v>
      </c>
      <c r="Y232" s="1">
        <v>3</v>
      </c>
      <c r="Z232" s="1">
        <v>1</v>
      </c>
      <c r="AA232" s="1">
        <v>10</v>
      </c>
      <c r="AB232" s="1">
        <v>1</v>
      </c>
      <c r="AC232" s="1">
        <v>4</v>
      </c>
      <c r="AD232" s="1">
        <v>2</v>
      </c>
      <c r="AE232" s="1">
        <v>5</v>
      </c>
      <c r="AF232" s="1">
        <v>1</v>
      </c>
      <c r="AG232" s="1">
        <v>2</v>
      </c>
      <c r="AH232" s="1">
        <v>3</v>
      </c>
    </row>
    <row r="233" spans="1:34" x14ac:dyDescent="0.3">
      <c r="A233" s="40" t="s">
        <v>8104</v>
      </c>
      <c r="B233" s="40" t="s">
        <v>8117</v>
      </c>
      <c r="C233" s="40" t="s">
        <v>8179</v>
      </c>
      <c r="D233" s="40" t="s">
        <v>8587</v>
      </c>
      <c r="E233" s="1">
        <v>2</v>
      </c>
      <c r="F233" s="1">
        <v>1</v>
      </c>
      <c r="G233" s="1">
        <v>1</v>
      </c>
      <c r="H233" s="1">
        <v>0</v>
      </c>
      <c r="I233" s="1">
        <v>1</v>
      </c>
      <c r="J233" s="1">
        <v>1</v>
      </c>
      <c r="K233" s="1">
        <v>2</v>
      </c>
      <c r="L233" s="1">
        <v>0</v>
      </c>
      <c r="M233" s="1">
        <v>2</v>
      </c>
      <c r="N233" s="1">
        <v>1</v>
      </c>
      <c r="O233" s="1">
        <v>2</v>
      </c>
      <c r="P233" s="1">
        <v>1</v>
      </c>
      <c r="Q233" s="1">
        <v>1</v>
      </c>
      <c r="R233" s="1">
        <v>2</v>
      </c>
      <c r="S233" s="1">
        <v>1</v>
      </c>
      <c r="T233" s="1">
        <v>0</v>
      </c>
      <c r="U233" s="1">
        <v>1</v>
      </c>
      <c r="V233" s="1">
        <v>0</v>
      </c>
      <c r="W233" s="1">
        <v>0</v>
      </c>
      <c r="X233" s="1">
        <v>0</v>
      </c>
      <c r="Y233" s="1">
        <v>2</v>
      </c>
      <c r="Z233" s="1">
        <v>3</v>
      </c>
      <c r="AA233" s="1">
        <v>1</v>
      </c>
      <c r="AB233" s="1">
        <v>0</v>
      </c>
      <c r="AC233" s="1">
        <v>1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 x14ac:dyDescent="0.3">
      <c r="A234" s="40" t="s">
        <v>8104</v>
      </c>
      <c r="B234" s="40" t="s">
        <v>8117</v>
      </c>
      <c r="C234" s="40" t="s">
        <v>8179</v>
      </c>
      <c r="D234" s="40" t="s">
        <v>8588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1</v>
      </c>
      <c r="N234" s="1">
        <v>0</v>
      </c>
      <c r="O234" s="1">
        <v>0</v>
      </c>
      <c r="P234" s="1">
        <v>0</v>
      </c>
      <c r="Q234" s="1">
        <v>1</v>
      </c>
      <c r="R234" s="1">
        <v>0</v>
      </c>
      <c r="S234" s="1">
        <v>0</v>
      </c>
      <c r="T234" s="1">
        <v>1</v>
      </c>
      <c r="U234" s="1">
        <v>0</v>
      </c>
      <c r="V234" s="1">
        <v>0</v>
      </c>
      <c r="W234" s="1">
        <v>0</v>
      </c>
      <c r="X234" s="1">
        <v>1</v>
      </c>
      <c r="Y234" s="1">
        <v>0</v>
      </c>
      <c r="Z234" s="1">
        <v>0</v>
      </c>
      <c r="AA234" s="1">
        <v>1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1</v>
      </c>
    </row>
    <row r="235" spans="1:34" x14ac:dyDescent="0.3">
      <c r="A235" s="40" t="s">
        <v>8104</v>
      </c>
      <c r="B235" s="40" t="s">
        <v>8117</v>
      </c>
      <c r="C235" s="40" t="s">
        <v>8179</v>
      </c>
      <c r="D235" s="40" t="s">
        <v>8589</v>
      </c>
      <c r="E235" s="1">
        <v>1</v>
      </c>
      <c r="F235" s="1">
        <v>1</v>
      </c>
      <c r="G235" s="1">
        <v>1</v>
      </c>
      <c r="H235" s="1">
        <v>0</v>
      </c>
      <c r="I235" s="1">
        <v>1</v>
      </c>
      <c r="J235" s="1">
        <v>0</v>
      </c>
      <c r="K235" s="1">
        <v>0</v>
      </c>
      <c r="L235" s="1">
        <v>1</v>
      </c>
      <c r="M235" s="1">
        <v>1</v>
      </c>
      <c r="N235" s="1">
        <v>1</v>
      </c>
      <c r="O235" s="1">
        <v>0</v>
      </c>
      <c r="P235" s="1">
        <v>1</v>
      </c>
      <c r="Q235" s="1">
        <v>0</v>
      </c>
      <c r="R235" s="1">
        <v>0</v>
      </c>
      <c r="S235" s="1">
        <v>1</v>
      </c>
      <c r="T235" s="1">
        <v>2</v>
      </c>
      <c r="U235" s="1">
        <v>1</v>
      </c>
      <c r="V235" s="1">
        <v>0</v>
      </c>
      <c r="W235" s="1">
        <v>3</v>
      </c>
      <c r="X235" s="1">
        <v>1</v>
      </c>
      <c r="Y235" s="1">
        <v>1</v>
      </c>
      <c r="Z235" s="1">
        <v>2</v>
      </c>
      <c r="AA235" s="1">
        <v>2</v>
      </c>
      <c r="AB235" s="1">
        <v>0</v>
      </c>
      <c r="AC235" s="1">
        <v>4</v>
      </c>
      <c r="AD235" s="1">
        <v>1</v>
      </c>
      <c r="AE235" s="1">
        <v>0</v>
      </c>
      <c r="AF235" s="1">
        <v>3</v>
      </c>
      <c r="AG235" s="1">
        <v>2</v>
      </c>
      <c r="AH235" s="1">
        <v>1</v>
      </c>
    </row>
    <row r="236" spans="1:34" x14ac:dyDescent="0.3">
      <c r="A236" s="40" t="s">
        <v>8104</v>
      </c>
      <c r="B236" s="40" t="s">
        <v>8117</v>
      </c>
      <c r="C236" s="40" t="s">
        <v>8179</v>
      </c>
      <c r="D236" s="40" t="s">
        <v>8590</v>
      </c>
      <c r="E236" s="1">
        <v>1</v>
      </c>
      <c r="F236" s="1">
        <v>5</v>
      </c>
      <c r="G236" s="1">
        <v>1</v>
      </c>
      <c r="H236" s="1">
        <v>0</v>
      </c>
      <c r="I236" s="1">
        <v>1</v>
      </c>
      <c r="J236" s="1">
        <v>2</v>
      </c>
      <c r="K236" s="1">
        <v>3</v>
      </c>
      <c r="L236" s="1">
        <v>2</v>
      </c>
      <c r="M236" s="1">
        <v>1</v>
      </c>
      <c r="N236" s="1">
        <v>1</v>
      </c>
      <c r="O236" s="1">
        <v>1</v>
      </c>
      <c r="P236" s="1">
        <v>1</v>
      </c>
      <c r="Q236" s="1">
        <v>1</v>
      </c>
      <c r="R236" s="1">
        <v>1</v>
      </c>
      <c r="S236" s="1">
        <v>4</v>
      </c>
      <c r="T236" s="1">
        <v>1</v>
      </c>
      <c r="U236" s="1">
        <v>3</v>
      </c>
      <c r="V236" s="1">
        <v>3</v>
      </c>
      <c r="W236" s="1">
        <v>3</v>
      </c>
      <c r="X236" s="1">
        <v>2</v>
      </c>
      <c r="Y236" s="1">
        <v>3</v>
      </c>
      <c r="Z236" s="1">
        <v>4</v>
      </c>
      <c r="AA236" s="1">
        <v>2</v>
      </c>
      <c r="AB236" s="1">
        <v>1</v>
      </c>
      <c r="AC236" s="1">
        <v>2</v>
      </c>
      <c r="AD236" s="1">
        <v>0</v>
      </c>
      <c r="AE236" s="1">
        <v>1</v>
      </c>
      <c r="AF236" s="1">
        <v>0</v>
      </c>
      <c r="AG236" s="1">
        <v>1</v>
      </c>
      <c r="AH236" s="1">
        <v>0</v>
      </c>
    </row>
    <row r="237" spans="1:34" x14ac:dyDescent="0.3">
      <c r="A237" s="40" t="s">
        <v>8104</v>
      </c>
      <c r="B237" s="40" t="s">
        <v>8117</v>
      </c>
      <c r="C237" s="40" t="s">
        <v>8179</v>
      </c>
      <c r="D237" s="40" t="s">
        <v>8591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 x14ac:dyDescent="0.3">
      <c r="A238" s="40" t="s">
        <v>8104</v>
      </c>
      <c r="B238" s="40" t="s">
        <v>8117</v>
      </c>
      <c r="C238" s="40" t="s">
        <v>8180</v>
      </c>
      <c r="D238" s="40" t="s">
        <v>8592</v>
      </c>
      <c r="E238" s="1">
        <v>0</v>
      </c>
      <c r="F238" s="1">
        <v>0</v>
      </c>
      <c r="G238" s="1">
        <v>0</v>
      </c>
      <c r="H238" s="1">
        <v>1</v>
      </c>
      <c r="I238" s="1">
        <v>0</v>
      </c>
      <c r="J238" s="1">
        <v>3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</row>
    <row r="239" spans="1:34" x14ac:dyDescent="0.3">
      <c r="A239" s="40" t="s">
        <v>8104</v>
      </c>
      <c r="B239" s="40" t="s">
        <v>8117</v>
      </c>
      <c r="C239" s="40" t="s">
        <v>8180</v>
      </c>
      <c r="D239" s="40" t="s">
        <v>8593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 x14ac:dyDescent="0.3">
      <c r="A240" s="40" t="s">
        <v>8104</v>
      </c>
      <c r="B240" s="40" t="s">
        <v>8117</v>
      </c>
      <c r="C240" s="40" t="s">
        <v>8180</v>
      </c>
      <c r="D240" s="40" t="s">
        <v>8594</v>
      </c>
      <c r="E240" s="1">
        <v>1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 x14ac:dyDescent="0.3">
      <c r="A241" s="40" t="s">
        <v>8104</v>
      </c>
      <c r="B241" s="40" t="s">
        <v>8117</v>
      </c>
      <c r="C241" s="40" t="s">
        <v>8180</v>
      </c>
      <c r="D241" s="40" t="s">
        <v>8595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</row>
    <row r="242" spans="1:34" x14ac:dyDescent="0.3">
      <c r="A242" s="40" t="s">
        <v>8104</v>
      </c>
      <c r="B242" s="40" t="s">
        <v>8117</v>
      </c>
      <c r="C242" s="40" t="s">
        <v>8180</v>
      </c>
      <c r="D242" s="40" t="s">
        <v>8596</v>
      </c>
      <c r="E242" s="1">
        <v>0</v>
      </c>
      <c r="F242" s="1">
        <v>0</v>
      </c>
      <c r="G242" s="1">
        <v>0</v>
      </c>
      <c r="H242" s="1">
        <v>0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</row>
    <row r="243" spans="1:34" x14ac:dyDescent="0.3">
      <c r="A243" s="40" t="s">
        <v>8104</v>
      </c>
      <c r="B243" s="40" t="s">
        <v>8117</v>
      </c>
      <c r="C243" s="40" t="s">
        <v>8180</v>
      </c>
      <c r="D243" s="40" t="s">
        <v>8597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 x14ac:dyDescent="0.3">
      <c r="A244" s="40" t="s">
        <v>8104</v>
      </c>
      <c r="B244" s="40" t="s">
        <v>8118</v>
      </c>
      <c r="C244" s="40" t="s">
        <v>8181</v>
      </c>
      <c r="D244" s="40" t="s">
        <v>8598</v>
      </c>
      <c r="E244" s="1">
        <v>2</v>
      </c>
      <c r="F244" s="1">
        <v>3</v>
      </c>
      <c r="G244" s="1">
        <v>7</v>
      </c>
      <c r="H244" s="1">
        <v>9</v>
      </c>
      <c r="I244" s="1">
        <v>6</v>
      </c>
      <c r="J244" s="1">
        <v>9</v>
      </c>
      <c r="K244" s="1">
        <v>2</v>
      </c>
      <c r="L244" s="1">
        <v>3</v>
      </c>
      <c r="M244" s="1">
        <v>4</v>
      </c>
      <c r="N244" s="1">
        <v>7</v>
      </c>
      <c r="O244" s="1">
        <v>2</v>
      </c>
      <c r="P244" s="1">
        <v>3</v>
      </c>
      <c r="Q244" s="1">
        <v>3</v>
      </c>
      <c r="R244" s="1">
        <v>6</v>
      </c>
      <c r="S244" s="1">
        <v>3</v>
      </c>
      <c r="T244" s="1">
        <v>3</v>
      </c>
      <c r="U244" s="1">
        <v>2</v>
      </c>
      <c r="V244" s="1">
        <v>2</v>
      </c>
      <c r="W244" s="1">
        <v>3</v>
      </c>
      <c r="X244" s="1">
        <v>2</v>
      </c>
      <c r="Y244" s="1">
        <v>2</v>
      </c>
      <c r="Z244" s="1">
        <v>0</v>
      </c>
      <c r="AA244" s="1">
        <v>4</v>
      </c>
      <c r="AB244" s="1">
        <v>4</v>
      </c>
      <c r="AC244" s="1">
        <v>3</v>
      </c>
      <c r="AD244" s="1">
        <v>2</v>
      </c>
      <c r="AE244" s="1">
        <v>1</v>
      </c>
      <c r="AF244" s="1">
        <v>2</v>
      </c>
      <c r="AG244" s="1">
        <v>0</v>
      </c>
      <c r="AH244" s="1">
        <v>3</v>
      </c>
    </row>
    <row r="245" spans="1:34" x14ac:dyDescent="0.3">
      <c r="A245" s="40" t="s">
        <v>8104</v>
      </c>
      <c r="B245" s="40" t="s">
        <v>8118</v>
      </c>
      <c r="C245" s="40" t="s">
        <v>8181</v>
      </c>
      <c r="D245" s="40" t="s">
        <v>8599</v>
      </c>
      <c r="E245" s="1">
        <v>0</v>
      </c>
      <c r="F245" s="1">
        <v>1</v>
      </c>
      <c r="G245" s="1">
        <v>3</v>
      </c>
      <c r="H245" s="1">
        <v>1</v>
      </c>
      <c r="I245" s="1">
        <v>2</v>
      </c>
      <c r="J245" s="1">
        <v>1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1</v>
      </c>
      <c r="Q245" s="1">
        <v>0</v>
      </c>
      <c r="R245" s="1">
        <v>0</v>
      </c>
      <c r="S245" s="1">
        <v>1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0</v>
      </c>
      <c r="AH245" s="1">
        <v>0</v>
      </c>
    </row>
    <row r="246" spans="1:34" x14ac:dyDescent="0.3">
      <c r="A246" s="40" t="s">
        <v>8104</v>
      </c>
      <c r="B246" s="40" t="s">
        <v>8118</v>
      </c>
      <c r="C246" s="40" t="s">
        <v>8181</v>
      </c>
      <c r="D246" s="40" t="s">
        <v>8600</v>
      </c>
      <c r="E246" s="1">
        <v>2</v>
      </c>
      <c r="F246" s="1">
        <v>4</v>
      </c>
      <c r="G246" s="1">
        <v>3</v>
      </c>
      <c r="H246" s="1">
        <v>1</v>
      </c>
      <c r="I246" s="1">
        <v>1</v>
      </c>
      <c r="J246" s="1">
        <v>1</v>
      </c>
      <c r="K246" s="1">
        <v>0</v>
      </c>
      <c r="L246" s="1">
        <v>4</v>
      </c>
      <c r="M246" s="1">
        <v>1</v>
      </c>
      <c r="N246" s="1">
        <v>1</v>
      </c>
      <c r="O246" s="1">
        <v>1</v>
      </c>
      <c r="P246" s="1">
        <v>1</v>
      </c>
      <c r="Q246" s="1">
        <v>0</v>
      </c>
      <c r="R246" s="1">
        <v>1</v>
      </c>
      <c r="S246" s="1">
        <v>0</v>
      </c>
      <c r="T246" s="1">
        <v>1</v>
      </c>
      <c r="U246" s="1">
        <v>0</v>
      </c>
      <c r="V246" s="1">
        <v>0</v>
      </c>
      <c r="W246" s="1">
        <v>2</v>
      </c>
      <c r="X246" s="1">
        <v>0</v>
      </c>
      <c r="Y246" s="1">
        <v>1</v>
      </c>
      <c r="Z246" s="1">
        <v>1</v>
      </c>
      <c r="AA246" s="1">
        <v>0</v>
      </c>
      <c r="AB246" s="1">
        <v>0</v>
      </c>
      <c r="AC246" s="1">
        <v>0</v>
      </c>
      <c r="AD246" s="1">
        <v>1</v>
      </c>
      <c r="AE246" s="1">
        <v>0</v>
      </c>
      <c r="AF246" s="1">
        <v>1</v>
      </c>
      <c r="AG246" s="1">
        <v>0</v>
      </c>
      <c r="AH246" s="1">
        <v>0</v>
      </c>
    </row>
    <row r="247" spans="1:34" x14ac:dyDescent="0.3">
      <c r="A247" s="40" t="s">
        <v>8104</v>
      </c>
      <c r="B247" s="40" t="s">
        <v>8118</v>
      </c>
      <c r="C247" s="40" t="s">
        <v>8181</v>
      </c>
      <c r="D247" s="40" t="s">
        <v>8601</v>
      </c>
      <c r="E247" s="1">
        <v>4</v>
      </c>
      <c r="F247" s="1">
        <v>3</v>
      </c>
      <c r="G247" s="1">
        <v>3</v>
      </c>
      <c r="H247" s="1">
        <v>1</v>
      </c>
      <c r="I247" s="1">
        <v>3</v>
      </c>
      <c r="J247" s="1">
        <v>0</v>
      </c>
      <c r="K247" s="1">
        <v>0</v>
      </c>
      <c r="L247" s="1">
        <v>2</v>
      </c>
      <c r="M247" s="1">
        <v>1</v>
      </c>
      <c r="N247" s="1">
        <v>2</v>
      </c>
      <c r="O247" s="1">
        <v>0</v>
      </c>
      <c r="P247" s="1">
        <v>5</v>
      </c>
      <c r="Q247" s="1">
        <v>4</v>
      </c>
      <c r="R247" s="1">
        <v>0</v>
      </c>
      <c r="S247" s="1">
        <v>4</v>
      </c>
      <c r="T247" s="1">
        <v>0</v>
      </c>
      <c r="U247" s="1">
        <v>1</v>
      </c>
      <c r="V247" s="1">
        <v>1</v>
      </c>
      <c r="W247" s="1">
        <v>2</v>
      </c>
      <c r="X247" s="1">
        <v>0</v>
      </c>
      <c r="Y247" s="1">
        <v>0</v>
      </c>
      <c r="Z247" s="1">
        <v>1</v>
      </c>
      <c r="AA247" s="1">
        <v>0</v>
      </c>
      <c r="AB247" s="1">
        <v>1</v>
      </c>
      <c r="AC247" s="1">
        <v>0</v>
      </c>
      <c r="AD247" s="1">
        <v>3</v>
      </c>
      <c r="AE247" s="1">
        <v>0</v>
      </c>
      <c r="AF247" s="1">
        <v>0</v>
      </c>
      <c r="AG247" s="1">
        <v>3</v>
      </c>
      <c r="AH247" s="1">
        <v>0</v>
      </c>
    </row>
    <row r="248" spans="1:34" x14ac:dyDescent="0.3">
      <c r="A248" s="40" t="s">
        <v>8104</v>
      </c>
      <c r="B248" s="40" t="s">
        <v>8118</v>
      </c>
      <c r="C248" s="40" t="s">
        <v>8181</v>
      </c>
      <c r="D248" s="40" t="s">
        <v>8602</v>
      </c>
      <c r="E248" s="1">
        <v>2</v>
      </c>
      <c r="F248" s="1">
        <v>4</v>
      </c>
      <c r="G248" s="1">
        <v>2</v>
      </c>
      <c r="H248" s="1">
        <v>5</v>
      </c>
      <c r="I248" s="1">
        <v>6</v>
      </c>
      <c r="J248" s="1">
        <v>1</v>
      </c>
      <c r="K248" s="1">
        <v>2</v>
      </c>
      <c r="L248" s="1">
        <v>3</v>
      </c>
      <c r="M248" s="1">
        <v>2</v>
      </c>
      <c r="N248" s="1">
        <v>0</v>
      </c>
      <c r="O248" s="1">
        <v>2</v>
      </c>
      <c r="P248" s="1">
        <v>3</v>
      </c>
      <c r="Q248" s="1">
        <v>1</v>
      </c>
      <c r="R248" s="1">
        <v>2</v>
      </c>
      <c r="S248" s="1">
        <v>1</v>
      </c>
      <c r="T248" s="1">
        <v>0</v>
      </c>
      <c r="U248" s="1">
        <v>1</v>
      </c>
      <c r="V248" s="1">
        <v>0</v>
      </c>
      <c r="W248" s="1">
        <v>0</v>
      </c>
      <c r="X248" s="1">
        <v>0</v>
      </c>
      <c r="Y248" s="1">
        <v>2</v>
      </c>
      <c r="Z248" s="1">
        <v>0</v>
      </c>
      <c r="AA248" s="1">
        <v>1</v>
      </c>
      <c r="AB248" s="1">
        <v>2</v>
      </c>
      <c r="AC248" s="1">
        <v>2</v>
      </c>
      <c r="AD248" s="1">
        <v>1</v>
      </c>
      <c r="AE248" s="1">
        <v>0</v>
      </c>
      <c r="AF248" s="1">
        <v>0</v>
      </c>
      <c r="AG248" s="1">
        <v>0</v>
      </c>
      <c r="AH248" s="1">
        <v>0</v>
      </c>
    </row>
    <row r="249" spans="1:34" x14ac:dyDescent="0.3">
      <c r="A249" s="40" t="s">
        <v>8104</v>
      </c>
      <c r="B249" s="40" t="s">
        <v>8118</v>
      </c>
      <c r="C249" s="40" t="s">
        <v>8181</v>
      </c>
      <c r="D249" s="40" t="s">
        <v>8603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 x14ac:dyDescent="0.3">
      <c r="A250" s="40" t="s">
        <v>8104</v>
      </c>
      <c r="B250" s="40" t="s">
        <v>8118</v>
      </c>
      <c r="C250" s="40" t="s">
        <v>8182</v>
      </c>
      <c r="D250" s="40" t="s">
        <v>8604</v>
      </c>
      <c r="E250" s="1">
        <v>5</v>
      </c>
      <c r="F250" s="1">
        <v>6</v>
      </c>
      <c r="G250" s="1">
        <v>4</v>
      </c>
      <c r="H250" s="1">
        <v>8</v>
      </c>
      <c r="I250" s="1">
        <v>11</v>
      </c>
      <c r="J250" s="1">
        <v>5</v>
      </c>
      <c r="K250" s="1">
        <v>5</v>
      </c>
      <c r="L250" s="1">
        <v>7</v>
      </c>
      <c r="M250" s="1">
        <v>4</v>
      </c>
      <c r="N250" s="1">
        <v>10</v>
      </c>
      <c r="O250" s="1">
        <v>1</v>
      </c>
      <c r="P250" s="1">
        <v>5</v>
      </c>
      <c r="Q250" s="1">
        <v>4</v>
      </c>
      <c r="R250" s="1">
        <v>13</v>
      </c>
      <c r="S250" s="1">
        <v>4</v>
      </c>
      <c r="T250" s="1">
        <v>12</v>
      </c>
      <c r="U250" s="1">
        <v>5</v>
      </c>
      <c r="V250" s="1">
        <v>5</v>
      </c>
      <c r="W250" s="1">
        <v>8</v>
      </c>
      <c r="X250" s="1">
        <v>13</v>
      </c>
      <c r="Y250" s="1">
        <v>11</v>
      </c>
      <c r="Z250" s="1">
        <v>12</v>
      </c>
      <c r="AA250" s="1">
        <v>6</v>
      </c>
      <c r="AB250" s="1">
        <v>5</v>
      </c>
      <c r="AC250" s="1">
        <v>7</v>
      </c>
      <c r="AD250" s="1">
        <v>7</v>
      </c>
      <c r="AE250" s="1">
        <v>6</v>
      </c>
      <c r="AF250" s="1">
        <v>4</v>
      </c>
      <c r="AG250" s="1">
        <v>3</v>
      </c>
      <c r="AH250" s="1">
        <v>2</v>
      </c>
    </row>
    <row r="251" spans="1:34" x14ac:dyDescent="0.3">
      <c r="A251" s="40" t="s">
        <v>8104</v>
      </c>
      <c r="B251" s="40" t="s">
        <v>8118</v>
      </c>
      <c r="C251" s="40" t="s">
        <v>8182</v>
      </c>
      <c r="D251" s="40" t="s">
        <v>8605</v>
      </c>
      <c r="E251" s="1">
        <v>1</v>
      </c>
      <c r="F251" s="1">
        <v>3</v>
      </c>
      <c r="G251" s="1">
        <v>3</v>
      </c>
      <c r="H251" s="1">
        <v>4</v>
      </c>
      <c r="I251" s="1">
        <v>2</v>
      </c>
      <c r="J251" s="1">
        <v>6</v>
      </c>
      <c r="K251" s="1">
        <v>3</v>
      </c>
      <c r="L251" s="1">
        <v>6</v>
      </c>
      <c r="M251" s="1">
        <v>2</v>
      </c>
      <c r="N251" s="1">
        <v>4</v>
      </c>
      <c r="O251" s="1">
        <v>4</v>
      </c>
      <c r="P251" s="1">
        <v>0</v>
      </c>
      <c r="Q251" s="1">
        <v>0</v>
      </c>
      <c r="R251" s="1">
        <v>0</v>
      </c>
      <c r="S251" s="1">
        <v>0</v>
      </c>
      <c r="T251" s="1">
        <v>1</v>
      </c>
      <c r="U251" s="1">
        <v>1</v>
      </c>
      <c r="V251" s="1">
        <v>0</v>
      </c>
      <c r="W251" s="1">
        <v>0</v>
      </c>
      <c r="X251" s="1">
        <v>0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 x14ac:dyDescent="0.3">
      <c r="A252" s="40" t="s">
        <v>8104</v>
      </c>
      <c r="B252" s="40" t="s">
        <v>8118</v>
      </c>
      <c r="C252" s="40" t="s">
        <v>8182</v>
      </c>
      <c r="D252" s="40" t="s">
        <v>8606</v>
      </c>
      <c r="E252" s="1">
        <v>8</v>
      </c>
      <c r="F252" s="1">
        <v>8</v>
      </c>
      <c r="G252" s="1">
        <v>10</v>
      </c>
      <c r="H252" s="1">
        <v>13</v>
      </c>
      <c r="I252" s="1">
        <v>13</v>
      </c>
      <c r="J252" s="1">
        <v>8</v>
      </c>
      <c r="K252" s="1">
        <v>7</v>
      </c>
      <c r="L252" s="1">
        <v>4</v>
      </c>
      <c r="M252" s="1">
        <v>7</v>
      </c>
      <c r="N252" s="1">
        <v>11</v>
      </c>
      <c r="O252" s="1">
        <v>7</v>
      </c>
      <c r="P252" s="1">
        <v>8</v>
      </c>
      <c r="Q252" s="1">
        <v>6</v>
      </c>
      <c r="R252" s="1">
        <v>7</v>
      </c>
      <c r="S252" s="1">
        <v>4</v>
      </c>
      <c r="T252" s="1">
        <v>3</v>
      </c>
      <c r="U252" s="1">
        <v>9</v>
      </c>
      <c r="V252" s="1">
        <v>6</v>
      </c>
      <c r="W252" s="1">
        <v>4</v>
      </c>
      <c r="X252" s="1">
        <v>4</v>
      </c>
      <c r="Y252" s="1">
        <v>7</v>
      </c>
      <c r="Z252" s="1">
        <v>6</v>
      </c>
      <c r="AA252" s="1">
        <v>3</v>
      </c>
      <c r="AB252" s="1">
        <v>3</v>
      </c>
      <c r="AC252" s="1">
        <v>6</v>
      </c>
      <c r="AD252" s="1">
        <v>2</v>
      </c>
      <c r="AE252" s="1">
        <v>5</v>
      </c>
      <c r="AF252" s="1">
        <v>2</v>
      </c>
      <c r="AG252" s="1">
        <v>6</v>
      </c>
      <c r="AH252" s="1">
        <v>5</v>
      </c>
    </row>
    <row r="253" spans="1:34" x14ac:dyDescent="0.3">
      <c r="A253" s="40" t="s">
        <v>8104</v>
      </c>
      <c r="B253" s="40" t="s">
        <v>8118</v>
      </c>
      <c r="C253" s="40" t="s">
        <v>8182</v>
      </c>
      <c r="D253" s="40" t="s">
        <v>8607</v>
      </c>
      <c r="E253" s="1">
        <v>3</v>
      </c>
      <c r="F253" s="1">
        <v>4</v>
      </c>
      <c r="G253" s="1">
        <v>4</v>
      </c>
      <c r="H253" s="1">
        <v>4</v>
      </c>
      <c r="I253" s="1">
        <v>4</v>
      </c>
      <c r="J253" s="1">
        <v>4</v>
      </c>
      <c r="K253" s="1">
        <v>4</v>
      </c>
      <c r="L253" s="1">
        <v>4</v>
      </c>
      <c r="M253" s="1">
        <v>3</v>
      </c>
      <c r="N253" s="1">
        <v>6</v>
      </c>
      <c r="O253" s="1">
        <v>7</v>
      </c>
      <c r="P253" s="1">
        <v>4</v>
      </c>
      <c r="Q253" s="1">
        <v>5</v>
      </c>
      <c r="R253" s="1">
        <v>4</v>
      </c>
      <c r="S253" s="1">
        <v>6</v>
      </c>
      <c r="T253" s="1">
        <v>4</v>
      </c>
      <c r="U253" s="1">
        <v>5</v>
      </c>
      <c r="V253" s="1">
        <v>3</v>
      </c>
      <c r="W253" s="1">
        <v>3</v>
      </c>
      <c r="X253" s="1">
        <v>3</v>
      </c>
      <c r="Y253" s="1">
        <v>4</v>
      </c>
      <c r="Z253" s="1">
        <v>1</v>
      </c>
      <c r="AA253" s="1">
        <v>4</v>
      </c>
      <c r="AB253" s="1">
        <v>4</v>
      </c>
      <c r="AC253" s="1">
        <v>1</v>
      </c>
      <c r="AD253" s="1">
        <v>2</v>
      </c>
      <c r="AE253" s="1">
        <v>1</v>
      </c>
      <c r="AF253" s="1">
        <v>1</v>
      </c>
      <c r="AG253" s="1">
        <v>1</v>
      </c>
      <c r="AH253" s="1">
        <v>2</v>
      </c>
    </row>
    <row r="254" spans="1:34" x14ac:dyDescent="0.3">
      <c r="A254" s="40" t="s">
        <v>8104</v>
      </c>
      <c r="B254" s="40" t="s">
        <v>8118</v>
      </c>
      <c r="C254" s="40" t="s">
        <v>8182</v>
      </c>
      <c r="D254" s="40" t="s">
        <v>8608</v>
      </c>
      <c r="E254" s="1">
        <v>5</v>
      </c>
      <c r="F254" s="1">
        <v>10</v>
      </c>
      <c r="G254" s="1">
        <v>6</v>
      </c>
      <c r="H254" s="1">
        <v>5</v>
      </c>
      <c r="I254" s="1">
        <v>10</v>
      </c>
      <c r="J254" s="1">
        <v>5</v>
      </c>
      <c r="K254" s="1">
        <v>0</v>
      </c>
      <c r="L254" s="1">
        <v>3</v>
      </c>
      <c r="M254" s="1">
        <v>2</v>
      </c>
      <c r="N254" s="1">
        <v>6</v>
      </c>
      <c r="O254" s="1">
        <v>2</v>
      </c>
      <c r="P254" s="1">
        <v>2</v>
      </c>
      <c r="Q254" s="1">
        <v>4</v>
      </c>
      <c r="R254" s="1">
        <v>7</v>
      </c>
      <c r="S254" s="1">
        <v>2</v>
      </c>
      <c r="T254" s="1">
        <v>4</v>
      </c>
      <c r="U254" s="1">
        <v>1</v>
      </c>
      <c r="V254" s="1">
        <v>6</v>
      </c>
      <c r="W254" s="1">
        <v>5</v>
      </c>
      <c r="X254" s="1">
        <v>7</v>
      </c>
      <c r="Y254" s="1">
        <v>4</v>
      </c>
      <c r="Z254" s="1">
        <v>4</v>
      </c>
      <c r="AA254" s="1">
        <v>1</v>
      </c>
      <c r="AB254" s="1">
        <v>4</v>
      </c>
      <c r="AC254" s="1">
        <v>2</v>
      </c>
      <c r="AD254" s="1">
        <v>3</v>
      </c>
      <c r="AE254" s="1">
        <v>2</v>
      </c>
      <c r="AF254" s="1">
        <v>0</v>
      </c>
      <c r="AG254" s="1">
        <v>5</v>
      </c>
      <c r="AH254" s="1">
        <v>0</v>
      </c>
    </row>
    <row r="255" spans="1:34" x14ac:dyDescent="0.3">
      <c r="A255" s="40" t="s">
        <v>8104</v>
      </c>
      <c r="B255" s="40" t="s">
        <v>8118</v>
      </c>
      <c r="C255" s="40" t="s">
        <v>8182</v>
      </c>
      <c r="D255" s="40" t="s">
        <v>8609</v>
      </c>
      <c r="E255" s="1">
        <v>3</v>
      </c>
      <c r="F255" s="1">
        <v>0</v>
      </c>
      <c r="G255" s="1">
        <v>1</v>
      </c>
      <c r="H255" s="1">
        <v>2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 x14ac:dyDescent="0.3">
      <c r="A256" s="40" t="s">
        <v>8104</v>
      </c>
      <c r="B256" s="40" t="s">
        <v>8118</v>
      </c>
      <c r="C256" s="40" t="s">
        <v>8183</v>
      </c>
      <c r="D256" s="40" t="s">
        <v>8610</v>
      </c>
      <c r="E256" s="1">
        <v>4</v>
      </c>
      <c r="F256" s="1">
        <v>0</v>
      </c>
      <c r="G256" s="1">
        <v>2</v>
      </c>
      <c r="H256" s="1">
        <v>1</v>
      </c>
      <c r="I256" s="1">
        <v>0</v>
      </c>
      <c r="J256" s="1">
        <v>2</v>
      </c>
      <c r="K256" s="1">
        <v>3</v>
      </c>
      <c r="L256" s="1">
        <v>1</v>
      </c>
      <c r="M256" s="1">
        <v>1</v>
      </c>
      <c r="N256" s="1">
        <v>0</v>
      </c>
      <c r="O256" s="1">
        <v>1</v>
      </c>
      <c r="P256" s="1">
        <v>0</v>
      </c>
      <c r="Q256" s="1">
        <v>0</v>
      </c>
      <c r="R256" s="1">
        <v>3</v>
      </c>
      <c r="S256" s="1">
        <v>2</v>
      </c>
      <c r="T256" s="1">
        <v>0</v>
      </c>
      <c r="U256" s="1">
        <v>1</v>
      </c>
      <c r="V256" s="1">
        <v>2</v>
      </c>
      <c r="W256" s="1">
        <v>1</v>
      </c>
      <c r="X256" s="1">
        <v>1</v>
      </c>
      <c r="Y256" s="1">
        <v>3</v>
      </c>
      <c r="Z256" s="1">
        <v>3</v>
      </c>
      <c r="AA256" s="1">
        <v>3</v>
      </c>
      <c r="AB256" s="1">
        <v>0</v>
      </c>
      <c r="AC256" s="1">
        <v>1</v>
      </c>
      <c r="AD256" s="1">
        <v>0</v>
      </c>
      <c r="AE256" s="1">
        <v>2</v>
      </c>
      <c r="AF256" s="1">
        <v>1</v>
      </c>
      <c r="AG256" s="1">
        <v>1</v>
      </c>
      <c r="AH256" s="1">
        <v>1</v>
      </c>
    </row>
    <row r="257" spans="1:34" x14ac:dyDescent="0.3">
      <c r="A257" s="40" t="s">
        <v>8104</v>
      </c>
      <c r="B257" s="40" t="s">
        <v>8118</v>
      </c>
      <c r="C257" s="40" t="s">
        <v>8183</v>
      </c>
      <c r="D257" s="40" t="s">
        <v>8611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1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</row>
    <row r="258" spans="1:34" x14ac:dyDescent="0.3">
      <c r="A258" s="40" t="s">
        <v>8104</v>
      </c>
      <c r="B258" s="40" t="s">
        <v>8118</v>
      </c>
      <c r="C258" s="40" t="s">
        <v>8183</v>
      </c>
      <c r="D258" s="40" t="s">
        <v>8612</v>
      </c>
      <c r="E258" s="1">
        <v>2</v>
      </c>
      <c r="F258" s="1">
        <v>0</v>
      </c>
      <c r="G258" s="1">
        <v>2</v>
      </c>
      <c r="H258" s="1">
        <v>0</v>
      </c>
      <c r="I258" s="1">
        <v>2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3</v>
      </c>
      <c r="P258" s="1">
        <v>0</v>
      </c>
      <c r="Q258" s="1">
        <v>1</v>
      </c>
      <c r="R258" s="1">
        <v>0</v>
      </c>
      <c r="S258" s="1">
        <v>2</v>
      </c>
      <c r="T258" s="1">
        <v>0</v>
      </c>
      <c r="U258" s="1">
        <v>1</v>
      </c>
      <c r="V258" s="1">
        <v>0</v>
      </c>
      <c r="W258" s="1">
        <v>0</v>
      </c>
      <c r="X258" s="1">
        <v>0</v>
      </c>
      <c r="Y258" s="1">
        <v>1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1</v>
      </c>
      <c r="AG258" s="1">
        <v>1</v>
      </c>
      <c r="AH258" s="1">
        <v>2</v>
      </c>
    </row>
    <row r="259" spans="1:34" x14ac:dyDescent="0.3">
      <c r="A259" s="40" t="s">
        <v>8104</v>
      </c>
      <c r="B259" s="40" t="s">
        <v>8118</v>
      </c>
      <c r="C259" s="40" t="s">
        <v>8183</v>
      </c>
      <c r="D259" s="40" t="s">
        <v>8613</v>
      </c>
      <c r="E259" s="1">
        <v>0</v>
      </c>
      <c r="F259" s="1">
        <v>0</v>
      </c>
      <c r="G259" s="1">
        <v>1</v>
      </c>
      <c r="H259" s="1">
        <v>3</v>
      </c>
      <c r="I259" s="1">
        <v>1</v>
      </c>
      <c r="J259" s="1">
        <v>1</v>
      </c>
      <c r="K259" s="1">
        <v>0</v>
      </c>
      <c r="L259" s="1">
        <v>0</v>
      </c>
      <c r="M259" s="1">
        <v>0</v>
      </c>
      <c r="N259" s="1">
        <v>2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2</v>
      </c>
      <c r="U259" s="1">
        <v>1</v>
      </c>
      <c r="V259" s="1">
        <v>1</v>
      </c>
      <c r="W259" s="1">
        <v>0</v>
      </c>
      <c r="X259" s="1">
        <v>0</v>
      </c>
      <c r="Y259" s="1">
        <v>0</v>
      </c>
      <c r="Z259" s="1">
        <v>1</v>
      </c>
      <c r="AA259" s="1">
        <v>1</v>
      </c>
      <c r="AB259" s="1">
        <v>0</v>
      </c>
      <c r="AC259" s="1">
        <v>0</v>
      </c>
      <c r="AD259" s="1">
        <v>0</v>
      </c>
      <c r="AE259" s="1">
        <v>0</v>
      </c>
      <c r="AF259" s="1">
        <v>1</v>
      </c>
      <c r="AG259" s="1">
        <v>0</v>
      </c>
      <c r="AH259" s="1">
        <v>0</v>
      </c>
    </row>
    <row r="260" spans="1:34" x14ac:dyDescent="0.3">
      <c r="A260" s="40" t="s">
        <v>8104</v>
      </c>
      <c r="B260" s="40" t="s">
        <v>8118</v>
      </c>
      <c r="C260" s="40" t="s">
        <v>8183</v>
      </c>
      <c r="D260" s="40" t="s">
        <v>8614</v>
      </c>
      <c r="E260" s="1">
        <v>1</v>
      </c>
      <c r="F260" s="1">
        <v>0</v>
      </c>
      <c r="G260" s="1">
        <v>2</v>
      </c>
      <c r="H260" s="1">
        <v>0</v>
      </c>
      <c r="I260" s="1">
        <v>2</v>
      </c>
      <c r="J260" s="1">
        <v>1</v>
      </c>
      <c r="K260" s="1">
        <v>1</v>
      </c>
      <c r="L260" s="1">
        <v>4</v>
      </c>
      <c r="M260" s="1">
        <v>1</v>
      </c>
      <c r="N260" s="1">
        <v>1</v>
      </c>
      <c r="O260" s="1">
        <v>1</v>
      </c>
      <c r="P260" s="1">
        <v>2</v>
      </c>
      <c r="Q260" s="1">
        <v>0</v>
      </c>
      <c r="R260" s="1">
        <v>1</v>
      </c>
      <c r="S260" s="1">
        <v>0</v>
      </c>
      <c r="T260" s="1">
        <v>1</v>
      </c>
      <c r="U260" s="1">
        <v>0</v>
      </c>
      <c r="V260" s="1">
        <v>2</v>
      </c>
      <c r="W260" s="1">
        <v>0</v>
      </c>
      <c r="X260" s="1">
        <v>0</v>
      </c>
      <c r="Y260" s="1">
        <v>0</v>
      </c>
      <c r="Z260" s="1">
        <v>1</v>
      </c>
      <c r="AA260" s="1">
        <v>1</v>
      </c>
      <c r="AB260" s="1">
        <v>0</v>
      </c>
      <c r="AC260" s="1">
        <v>1</v>
      </c>
      <c r="AD260" s="1">
        <v>0</v>
      </c>
      <c r="AE260" s="1">
        <v>0</v>
      </c>
      <c r="AF260" s="1">
        <v>1</v>
      </c>
      <c r="AG260" s="1">
        <v>0</v>
      </c>
      <c r="AH260" s="1">
        <v>0</v>
      </c>
    </row>
    <row r="261" spans="1:34" x14ac:dyDescent="0.3">
      <c r="A261" s="40" t="s">
        <v>8104</v>
      </c>
      <c r="B261" s="40" t="s">
        <v>8118</v>
      </c>
      <c r="C261" s="40" t="s">
        <v>8183</v>
      </c>
      <c r="D261" s="40" t="s">
        <v>8615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 x14ac:dyDescent="0.3">
      <c r="A262" s="40" t="s">
        <v>8104</v>
      </c>
      <c r="B262" s="40" t="s">
        <v>8118</v>
      </c>
      <c r="C262" s="40" t="s">
        <v>8184</v>
      </c>
      <c r="D262" s="40" t="s">
        <v>8616</v>
      </c>
      <c r="E262" s="1">
        <v>2</v>
      </c>
      <c r="F262" s="1">
        <v>4</v>
      </c>
      <c r="G262" s="1">
        <v>6</v>
      </c>
      <c r="H262" s="1">
        <v>6</v>
      </c>
      <c r="I262" s="1">
        <v>1</v>
      </c>
      <c r="J262" s="1">
        <v>0</v>
      </c>
      <c r="K262" s="1">
        <v>2</v>
      </c>
      <c r="L262" s="1">
        <v>1</v>
      </c>
      <c r="M262" s="1">
        <v>3</v>
      </c>
      <c r="N262" s="1">
        <v>3</v>
      </c>
      <c r="O262" s="1">
        <v>2</v>
      </c>
      <c r="P262" s="1">
        <v>3</v>
      </c>
      <c r="Q262" s="1">
        <v>4</v>
      </c>
      <c r="R262" s="1">
        <v>1</v>
      </c>
      <c r="S262" s="1">
        <v>1</v>
      </c>
      <c r="T262" s="1">
        <v>3</v>
      </c>
      <c r="U262" s="1">
        <v>2</v>
      </c>
      <c r="V262" s="1">
        <v>1</v>
      </c>
      <c r="W262" s="1">
        <v>2</v>
      </c>
      <c r="X262" s="1">
        <v>4</v>
      </c>
      <c r="Y262" s="1">
        <v>0</v>
      </c>
      <c r="Z262" s="1">
        <v>3</v>
      </c>
      <c r="AA262" s="1">
        <v>0</v>
      </c>
      <c r="AB262" s="1">
        <v>2</v>
      </c>
      <c r="AC262" s="1">
        <v>0</v>
      </c>
      <c r="AD262" s="1">
        <v>2</v>
      </c>
      <c r="AE262" s="1">
        <v>1</v>
      </c>
      <c r="AF262" s="1">
        <v>1</v>
      </c>
      <c r="AG262" s="1">
        <v>2</v>
      </c>
      <c r="AH262" s="1">
        <v>3</v>
      </c>
    </row>
    <row r="263" spans="1:34" x14ac:dyDescent="0.3">
      <c r="A263" s="40" t="s">
        <v>8104</v>
      </c>
      <c r="B263" s="40" t="s">
        <v>8118</v>
      </c>
      <c r="C263" s="40" t="s">
        <v>8184</v>
      </c>
      <c r="D263" s="40" t="s">
        <v>8617</v>
      </c>
      <c r="E263" s="1">
        <v>0</v>
      </c>
      <c r="F263" s="1">
        <v>1</v>
      </c>
      <c r="G263" s="1">
        <v>0</v>
      </c>
      <c r="H263" s="1">
        <v>1</v>
      </c>
      <c r="I263" s="1">
        <v>0</v>
      </c>
      <c r="J263" s="1">
        <v>2</v>
      </c>
      <c r="K263" s="1">
        <v>2</v>
      </c>
      <c r="L263" s="1">
        <v>0</v>
      </c>
      <c r="M263" s="1">
        <v>1</v>
      </c>
      <c r="N263" s="1">
        <v>0</v>
      </c>
      <c r="O263" s="1">
        <v>1</v>
      </c>
      <c r="P263" s="1">
        <v>0</v>
      </c>
      <c r="Q263" s="1">
        <v>0</v>
      </c>
      <c r="R263" s="1">
        <v>0</v>
      </c>
      <c r="S263" s="1">
        <v>1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 x14ac:dyDescent="0.3">
      <c r="A264" s="40" t="s">
        <v>8104</v>
      </c>
      <c r="B264" s="40" t="s">
        <v>8118</v>
      </c>
      <c r="C264" s="40" t="s">
        <v>8184</v>
      </c>
      <c r="D264" s="40" t="s">
        <v>8618</v>
      </c>
      <c r="E264" s="1">
        <v>4</v>
      </c>
      <c r="F264" s="1">
        <v>4</v>
      </c>
      <c r="G264" s="1">
        <v>4</v>
      </c>
      <c r="H264" s="1">
        <v>5</v>
      </c>
      <c r="I264" s="1">
        <v>4</v>
      </c>
      <c r="J264" s="1">
        <v>2</v>
      </c>
      <c r="K264" s="1">
        <v>3</v>
      </c>
      <c r="L264" s="1">
        <v>4</v>
      </c>
      <c r="M264" s="1">
        <v>1</v>
      </c>
      <c r="N264" s="1">
        <v>4</v>
      </c>
      <c r="O264" s="1">
        <v>5</v>
      </c>
      <c r="P264" s="1">
        <v>2</v>
      </c>
      <c r="Q264" s="1">
        <v>2</v>
      </c>
      <c r="R264" s="1">
        <v>4</v>
      </c>
      <c r="S264" s="1">
        <v>2</v>
      </c>
      <c r="T264" s="1">
        <v>2</v>
      </c>
      <c r="U264" s="1">
        <v>1</v>
      </c>
      <c r="V264" s="1">
        <v>2</v>
      </c>
      <c r="W264" s="1">
        <v>1</v>
      </c>
      <c r="X264" s="1">
        <v>1</v>
      </c>
      <c r="Y264" s="1">
        <v>3</v>
      </c>
      <c r="Z264" s="1">
        <v>0</v>
      </c>
      <c r="AA264" s="1">
        <v>0</v>
      </c>
      <c r="AB264" s="1">
        <v>1</v>
      </c>
      <c r="AC264" s="1">
        <v>1</v>
      </c>
      <c r="AD264" s="1">
        <v>1</v>
      </c>
      <c r="AE264" s="1">
        <v>0</v>
      </c>
      <c r="AF264" s="1">
        <v>1</v>
      </c>
      <c r="AG264" s="1">
        <v>2</v>
      </c>
      <c r="AH264" s="1">
        <v>1</v>
      </c>
    </row>
    <row r="265" spans="1:34" x14ac:dyDescent="0.3">
      <c r="A265" s="40" t="s">
        <v>8104</v>
      </c>
      <c r="B265" s="40" t="s">
        <v>8118</v>
      </c>
      <c r="C265" s="40" t="s">
        <v>8184</v>
      </c>
      <c r="D265" s="40" t="s">
        <v>8619</v>
      </c>
      <c r="E265" s="1">
        <v>3</v>
      </c>
      <c r="F265" s="1">
        <v>4</v>
      </c>
      <c r="G265" s="1">
        <v>1</v>
      </c>
      <c r="H265" s="1">
        <v>1</v>
      </c>
      <c r="I265" s="1">
        <v>1</v>
      </c>
      <c r="J265" s="1">
        <v>0</v>
      </c>
      <c r="K265" s="1">
        <v>2</v>
      </c>
      <c r="L265" s="1">
        <v>3</v>
      </c>
      <c r="M265" s="1">
        <v>1</v>
      </c>
      <c r="N265" s="1">
        <v>3</v>
      </c>
      <c r="O265" s="1">
        <v>0</v>
      </c>
      <c r="P265" s="1">
        <v>2</v>
      </c>
      <c r="Q265" s="1">
        <v>1</v>
      </c>
      <c r="R265" s="1">
        <v>3</v>
      </c>
      <c r="S265" s="1">
        <v>0</v>
      </c>
      <c r="T265" s="1">
        <v>1</v>
      </c>
      <c r="U265" s="1">
        <v>3</v>
      </c>
      <c r="V265" s="1">
        <v>1</v>
      </c>
      <c r="W265" s="1">
        <v>3</v>
      </c>
      <c r="X265" s="1">
        <v>0</v>
      </c>
      <c r="Y265" s="1">
        <v>2</v>
      </c>
      <c r="Z265" s="1">
        <v>0</v>
      </c>
      <c r="AA265" s="1">
        <v>1</v>
      </c>
      <c r="AB265" s="1">
        <v>0</v>
      </c>
      <c r="AC265" s="1">
        <v>1</v>
      </c>
      <c r="AD265" s="1">
        <v>1</v>
      </c>
      <c r="AE265" s="1">
        <v>0</v>
      </c>
      <c r="AF265" s="1">
        <v>1</v>
      </c>
      <c r="AG265" s="1">
        <v>0</v>
      </c>
      <c r="AH265" s="1">
        <v>1</v>
      </c>
    </row>
    <row r="266" spans="1:34" x14ac:dyDescent="0.3">
      <c r="A266" s="40" t="s">
        <v>8104</v>
      </c>
      <c r="B266" s="40" t="s">
        <v>8118</v>
      </c>
      <c r="C266" s="40" t="s">
        <v>8184</v>
      </c>
      <c r="D266" s="40" t="s">
        <v>8620</v>
      </c>
      <c r="E266" s="1">
        <v>1</v>
      </c>
      <c r="F266" s="1">
        <v>4</v>
      </c>
      <c r="G266" s="1">
        <v>4</v>
      </c>
      <c r="H266" s="1">
        <v>1</v>
      </c>
      <c r="I266" s="1">
        <v>3</v>
      </c>
      <c r="J266" s="1">
        <v>2</v>
      </c>
      <c r="K266" s="1">
        <v>4</v>
      </c>
      <c r="L266" s="1">
        <v>1</v>
      </c>
      <c r="M266" s="1">
        <v>2</v>
      </c>
      <c r="N266" s="1">
        <v>3</v>
      </c>
      <c r="O266" s="1">
        <v>1</v>
      </c>
      <c r="P266" s="1">
        <v>0</v>
      </c>
      <c r="Q266" s="1">
        <v>1</v>
      </c>
      <c r="R266" s="1">
        <v>2</v>
      </c>
      <c r="S266" s="1">
        <v>3</v>
      </c>
      <c r="T266" s="1">
        <v>4</v>
      </c>
      <c r="U266" s="1">
        <v>2</v>
      </c>
      <c r="V266" s="1">
        <v>1</v>
      </c>
      <c r="W266" s="1">
        <v>1</v>
      </c>
      <c r="X266" s="1">
        <v>0</v>
      </c>
      <c r="Y266" s="1">
        <v>3</v>
      </c>
      <c r="Z266" s="1">
        <v>4</v>
      </c>
      <c r="AA266" s="1">
        <v>0</v>
      </c>
      <c r="AB266" s="1">
        <v>1</v>
      </c>
      <c r="AC266" s="1">
        <v>0</v>
      </c>
      <c r="AD266" s="1">
        <v>1</v>
      </c>
      <c r="AE266" s="1">
        <v>1</v>
      </c>
      <c r="AF266" s="1">
        <v>0</v>
      </c>
      <c r="AG266" s="1">
        <v>1</v>
      </c>
      <c r="AH266" s="1">
        <v>0</v>
      </c>
    </row>
    <row r="267" spans="1:34" x14ac:dyDescent="0.3">
      <c r="A267" s="40" t="s">
        <v>8104</v>
      </c>
      <c r="B267" s="40" t="s">
        <v>8118</v>
      </c>
      <c r="C267" s="40" t="s">
        <v>8184</v>
      </c>
      <c r="D267" s="40" t="s">
        <v>8621</v>
      </c>
      <c r="E267" s="1">
        <v>2</v>
      </c>
      <c r="F267" s="1">
        <v>1</v>
      </c>
      <c r="G267" s="1">
        <v>2</v>
      </c>
      <c r="H267" s="1">
        <v>1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 x14ac:dyDescent="0.3">
      <c r="A268" s="40" t="s">
        <v>8104</v>
      </c>
      <c r="B268" s="40" t="s">
        <v>8118</v>
      </c>
      <c r="C268" s="40" t="s">
        <v>8185</v>
      </c>
      <c r="D268" s="40" t="s">
        <v>8622</v>
      </c>
      <c r="E268" s="1">
        <v>2</v>
      </c>
      <c r="F268" s="1">
        <v>0</v>
      </c>
      <c r="G268" s="1">
        <v>1</v>
      </c>
      <c r="H268" s="1">
        <v>1</v>
      </c>
      <c r="I268" s="1">
        <v>1</v>
      </c>
      <c r="J268" s="1">
        <v>1</v>
      </c>
      <c r="K268" s="1">
        <v>1</v>
      </c>
      <c r="L268" s="1">
        <v>2</v>
      </c>
      <c r="M268" s="1">
        <v>2</v>
      </c>
      <c r="N268" s="1">
        <v>2</v>
      </c>
      <c r="O268" s="1">
        <v>1</v>
      </c>
      <c r="P268" s="1">
        <v>0</v>
      </c>
      <c r="Q268" s="1">
        <v>0</v>
      </c>
      <c r="R268" s="1">
        <v>3</v>
      </c>
      <c r="S268" s="1">
        <v>1</v>
      </c>
      <c r="T268" s="1">
        <v>2</v>
      </c>
      <c r="U268" s="1">
        <v>1</v>
      </c>
      <c r="V268" s="1">
        <v>0</v>
      </c>
      <c r="W268" s="1">
        <v>1</v>
      </c>
      <c r="X268" s="1">
        <v>3</v>
      </c>
      <c r="Y268" s="1">
        <v>4</v>
      </c>
      <c r="Z268" s="1">
        <v>1</v>
      </c>
      <c r="AA268" s="1">
        <v>1</v>
      </c>
      <c r="AB268" s="1">
        <v>1</v>
      </c>
      <c r="AC268" s="1">
        <v>0</v>
      </c>
      <c r="AD268" s="1">
        <v>3</v>
      </c>
      <c r="AE268" s="1">
        <v>1</v>
      </c>
      <c r="AF268" s="1">
        <v>0</v>
      </c>
      <c r="AG268" s="1">
        <v>0</v>
      </c>
      <c r="AH268" s="1">
        <v>1</v>
      </c>
    </row>
    <row r="269" spans="1:34" x14ac:dyDescent="0.3">
      <c r="A269" s="40" t="s">
        <v>8104</v>
      </c>
      <c r="B269" s="40" t="s">
        <v>8118</v>
      </c>
      <c r="C269" s="40" t="s">
        <v>8185</v>
      </c>
      <c r="D269" s="40" t="s">
        <v>8623</v>
      </c>
      <c r="E269" s="1">
        <v>0</v>
      </c>
      <c r="F269" s="1">
        <v>1</v>
      </c>
      <c r="G269" s="1">
        <v>0</v>
      </c>
      <c r="H269" s="1">
        <v>0</v>
      </c>
      <c r="I269" s="1">
        <v>0</v>
      </c>
      <c r="J269" s="1">
        <v>0</v>
      </c>
      <c r="K269" s="1">
        <v>1</v>
      </c>
      <c r="L269" s="1">
        <v>0</v>
      </c>
      <c r="M269" s="1">
        <v>1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1</v>
      </c>
      <c r="T269" s="1">
        <v>1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</row>
    <row r="270" spans="1:34" x14ac:dyDescent="0.3">
      <c r="A270" s="40" t="s">
        <v>8104</v>
      </c>
      <c r="B270" s="40" t="s">
        <v>8118</v>
      </c>
      <c r="C270" s="40" t="s">
        <v>8185</v>
      </c>
      <c r="D270" s="40" t="s">
        <v>8624</v>
      </c>
      <c r="E270" s="1">
        <v>1</v>
      </c>
      <c r="F270" s="1">
        <v>2</v>
      </c>
      <c r="G270" s="1">
        <v>3</v>
      </c>
      <c r="H270" s="1">
        <v>3</v>
      </c>
      <c r="I270" s="1">
        <v>2</v>
      </c>
      <c r="J270" s="1">
        <v>2</v>
      </c>
      <c r="K270" s="1">
        <v>1</v>
      </c>
      <c r="L270" s="1">
        <v>2</v>
      </c>
      <c r="M270" s="1">
        <v>3</v>
      </c>
      <c r="N270" s="1">
        <v>0</v>
      </c>
      <c r="O270" s="1">
        <v>3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1</v>
      </c>
      <c r="V270" s="1">
        <v>2</v>
      </c>
      <c r="W270" s="1">
        <v>0</v>
      </c>
      <c r="X270" s="1">
        <v>1</v>
      </c>
      <c r="Y270" s="1">
        <v>2</v>
      </c>
      <c r="Z270" s="1">
        <v>0</v>
      </c>
      <c r="AA270" s="1">
        <v>1</v>
      </c>
      <c r="AB270" s="1">
        <v>0</v>
      </c>
      <c r="AC270" s="1">
        <v>1</v>
      </c>
      <c r="AD270" s="1">
        <v>1</v>
      </c>
      <c r="AE270" s="1">
        <v>1</v>
      </c>
      <c r="AF270" s="1">
        <v>1</v>
      </c>
      <c r="AG270" s="1">
        <v>0</v>
      </c>
      <c r="AH270" s="1">
        <v>1</v>
      </c>
    </row>
    <row r="271" spans="1:34" x14ac:dyDescent="0.3">
      <c r="A271" s="40" t="s">
        <v>8104</v>
      </c>
      <c r="B271" s="40" t="s">
        <v>8118</v>
      </c>
      <c r="C271" s="40" t="s">
        <v>8185</v>
      </c>
      <c r="D271" s="40" t="s">
        <v>8625</v>
      </c>
      <c r="E271" s="1">
        <v>2</v>
      </c>
      <c r="F271" s="1">
        <v>0</v>
      </c>
      <c r="G271" s="1">
        <v>2</v>
      </c>
      <c r="H271" s="1">
        <v>0</v>
      </c>
      <c r="I271" s="1">
        <v>1</v>
      </c>
      <c r="J271" s="1">
        <v>1</v>
      </c>
      <c r="K271" s="1">
        <v>0</v>
      </c>
      <c r="L271" s="1">
        <v>1</v>
      </c>
      <c r="M271" s="1">
        <v>0</v>
      </c>
      <c r="N271" s="1">
        <v>1</v>
      </c>
      <c r="O271" s="1">
        <v>1</v>
      </c>
      <c r="P271" s="1">
        <v>1</v>
      </c>
      <c r="Q271" s="1">
        <v>0</v>
      </c>
      <c r="R271" s="1">
        <v>2</v>
      </c>
      <c r="S271" s="1">
        <v>0</v>
      </c>
      <c r="T271" s="1">
        <v>1</v>
      </c>
      <c r="U271" s="1">
        <v>1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1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1</v>
      </c>
      <c r="AH271" s="1">
        <v>2</v>
      </c>
    </row>
    <row r="272" spans="1:34" x14ac:dyDescent="0.3">
      <c r="A272" s="40" t="s">
        <v>8104</v>
      </c>
      <c r="B272" s="40" t="s">
        <v>8118</v>
      </c>
      <c r="C272" s="40" t="s">
        <v>8185</v>
      </c>
      <c r="D272" s="40" t="s">
        <v>8626</v>
      </c>
      <c r="E272" s="1">
        <v>0</v>
      </c>
      <c r="F272" s="1">
        <v>1</v>
      </c>
      <c r="G272" s="1">
        <v>1</v>
      </c>
      <c r="H272" s="1">
        <v>1</v>
      </c>
      <c r="I272" s="1">
        <v>2</v>
      </c>
      <c r="J272" s="1">
        <v>0</v>
      </c>
      <c r="K272" s="1">
        <v>2</v>
      </c>
      <c r="L272" s="1">
        <v>0</v>
      </c>
      <c r="M272" s="1">
        <v>1</v>
      </c>
      <c r="N272" s="1">
        <v>2</v>
      </c>
      <c r="O272" s="1">
        <v>3</v>
      </c>
      <c r="P272" s="1">
        <v>1</v>
      </c>
      <c r="Q272" s="1">
        <v>1</v>
      </c>
      <c r="R272" s="1">
        <v>2</v>
      </c>
      <c r="S272" s="1">
        <v>1</v>
      </c>
      <c r="T272" s="1">
        <v>0</v>
      </c>
      <c r="U272" s="1">
        <v>0</v>
      </c>
      <c r="V272" s="1">
        <v>1</v>
      </c>
      <c r="W272" s="1">
        <v>0</v>
      </c>
      <c r="X272" s="1">
        <v>1</v>
      </c>
      <c r="Y272" s="1">
        <v>0</v>
      </c>
      <c r="Z272" s="1">
        <v>1</v>
      </c>
      <c r="AA272" s="1">
        <v>1</v>
      </c>
      <c r="AB272" s="1">
        <v>0</v>
      </c>
      <c r="AC272" s="1">
        <v>0</v>
      </c>
      <c r="AD272" s="1">
        <v>0</v>
      </c>
      <c r="AE272" s="1">
        <v>2</v>
      </c>
      <c r="AF272" s="1">
        <v>0</v>
      </c>
      <c r="AG272" s="1">
        <v>0</v>
      </c>
      <c r="AH272" s="1">
        <v>0</v>
      </c>
    </row>
    <row r="273" spans="1:34" x14ac:dyDescent="0.3">
      <c r="A273" s="40" t="s">
        <v>8104</v>
      </c>
      <c r="B273" s="40" t="s">
        <v>8118</v>
      </c>
      <c r="C273" s="40" t="s">
        <v>8185</v>
      </c>
      <c r="D273" s="40" t="s">
        <v>8627</v>
      </c>
      <c r="E273" s="1">
        <v>2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 x14ac:dyDescent="0.3">
      <c r="A274" s="40" t="s">
        <v>8104</v>
      </c>
      <c r="B274" s="40" t="s">
        <v>8118</v>
      </c>
      <c r="C274" s="40" t="s">
        <v>8186</v>
      </c>
      <c r="D274" s="40" t="s">
        <v>8628</v>
      </c>
      <c r="E274" s="1">
        <v>1</v>
      </c>
      <c r="F274" s="1">
        <v>7</v>
      </c>
      <c r="G274" s="1">
        <v>2</v>
      </c>
      <c r="H274" s="1">
        <v>1</v>
      </c>
      <c r="I274" s="1">
        <v>0</v>
      </c>
      <c r="J274" s="1">
        <v>1</v>
      </c>
      <c r="K274" s="1">
        <v>3</v>
      </c>
      <c r="L274" s="1">
        <v>3</v>
      </c>
      <c r="M274" s="1">
        <v>0</v>
      </c>
      <c r="N274" s="1">
        <v>2</v>
      </c>
      <c r="O274" s="1">
        <v>2</v>
      </c>
      <c r="P274" s="1">
        <v>5</v>
      </c>
      <c r="Q274" s="1">
        <v>2</v>
      </c>
      <c r="R274" s="1">
        <v>1</v>
      </c>
      <c r="S274" s="1">
        <v>2</v>
      </c>
      <c r="T274" s="1">
        <v>3</v>
      </c>
      <c r="U274" s="1">
        <v>1</v>
      </c>
      <c r="V274" s="1">
        <v>2</v>
      </c>
      <c r="W274" s="1">
        <v>3</v>
      </c>
      <c r="X274" s="1">
        <v>3</v>
      </c>
      <c r="Y274" s="1">
        <v>4</v>
      </c>
      <c r="Z274" s="1">
        <v>7</v>
      </c>
      <c r="AA274" s="1">
        <v>4</v>
      </c>
      <c r="AB274" s="1">
        <v>8</v>
      </c>
      <c r="AC274" s="1">
        <v>10</v>
      </c>
      <c r="AD274" s="1">
        <v>8</v>
      </c>
      <c r="AE274" s="1">
        <v>12</v>
      </c>
      <c r="AF274" s="1">
        <v>10</v>
      </c>
      <c r="AG274" s="1">
        <v>6</v>
      </c>
      <c r="AH274" s="1">
        <v>5</v>
      </c>
    </row>
    <row r="275" spans="1:34" x14ac:dyDescent="0.3">
      <c r="A275" s="40" t="s">
        <v>8104</v>
      </c>
      <c r="B275" s="40" t="s">
        <v>8118</v>
      </c>
      <c r="C275" s="40" t="s">
        <v>8186</v>
      </c>
      <c r="D275" s="40" t="s">
        <v>8629</v>
      </c>
      <c r="E275" s="1">
        <v>1</v>
      </c>
      <c r="F275" s="1">
        <v>0</v>
      </c>
      <c r="G275" s="1">
        <v>1</v>
      </c>
      <c r="H275" s="1">
        <v>2</v>
      </c>
      <c r="I275" s="1">
        <v>3</v>
      </c>
      <c r="J275" s="1">
        <v>2</v>
      </c>
      <c r="K275" s="1">
        <v>0</v>
      </c>
      <c r="L275" s="1">
        <v>1</v>
      </c>
      <c r="M275" s="1">
        <v>1</v>
      </c>
      <c r="N275" s="1">
        <v>1</v>
      </c>
      <c r="O275" s="1">
        <v>0</v>
      </c>
      <c r="P275" s="1">
        <v>0</v>
      </c>
      <c r="Q275" s="1">
        <v>1</v>
      </c>
      <c r="R275" s="1">
        <v>0</v>
      </c>
      <c r="S275" s="1">
        <v>0</v>
      </c>
      <c r="T275" s="1">
        <v>0</v>
      </c>
      <c r="U275" s="1">
        <v>0</v>
      </c>
      <c r="V275" s="1">
        <v>1</v>
      </c>
      <c r="W275" s="1">
        <v>0</v>
      </c>
      <c r="X275" s="1">
        <v>0</v>
      </c>
      <c r="Y275" s="1">
        <v>1</v>
      </c>
      <c r="Z275" s="1">
        <v>0</v>
      </c>
      <c r="AA275" s="1">
        <v>0</v>
      </c>
      <c r="AB275" s="1">
        <v>0</v>
      </c>
      <c r="AC275" s="1">
        <v>1</v>
      </c>
      <c r="AD275" s="1">
        <v>0</v>
      </c>
      <c r="AE275" s="1">
        <v>0</v>
      </c>
      <c r="AF275" s="1">
        <v>0</v>
      </c>
      <c r="AG275" s="1">
        <v>1</v>
      </c>
      <c r="AH275" s="1">
        <v>0</v>
      </c>
    </row>
    <row r="276" spans="1:34" x14ac:dyDescent="0.3">
      <c r="A276" s="40" t="s">
        <v>8104</v>
      </c>
      <c r="B276" s="40" t="s">
        <v>8118</v>
      </c>
      <c r="C276" s="40" t="s">
        <v>8186</v>
      </c>
      <c r="D276" s="40" t="s">
        <v>8630</v>
      </c>
      <c r="E276" s="1">
        <v>2</v>
      </c>
      <c r="F276" s="1">
        <v>1</v>
      </c>
      <c r="G276" s="1">
        <v>3</v>
      </c>
      <c r="H276" s="1">
        <v>4</v>
      </c>
      <c r="I276" s="1">
        <v>4</v>
      </c>
      <c r="J276" s="1">
        <v>1</v>
      </c>
      <c r="K276" s="1">
        <v>2</v>
      </c>
      <c r="L276" s="1">
        <v>3</v>
      </c>
      <c r="M276" s="1">
        <v>2</v>
      </c>
      <c r="N276" s="1">
        <v>7</v>
      </c>
      <c r="O276" s="1">
        <v>1</v>
      </c>
      <c r="P276" s="1">
        <v>4</v>
      </c>
      <c r="Q276" s="1">
        <v>6</v>
      </c>
      <c r="R276" s="1">
        <v>3</v>
      </c>
      <c r="S276" s="1">
        <v>4</v>
      </c>
      <c r="T276" s="1">
        <v>2</v>
      </c>
      <c r="U276" s="1">
        <v>3</v>
      </c>
      <c r="V276" s="1">
        <v>0</v>
      </c>
      <c r="W276" s="1">
        <v>5</v>
      </c>
      <c r="X276" s="1">
        <v>3</v>
      </c>
      <c r="Y276" s="1">
        <v>3</v>
      </c>
      <c r="Z276" s="1">
        <v>1</v>
      </c>
      <c r="AA276" s="1">
        <v>5</v>
      </c>
      <c r="AB276" s="1">
        <v>2</v>
      </c>
      <c r="AC276" s="1">
        <v>1</v>
      </c>
      <c r="AD276" s="1">
        <v>9</v>
      </c>
      <c r="AE276" s="1">
        <v>7</v>
      </c>
      <c r="AF276" s="1">
        <v>4</v>
      </c>
      <c r="AG276" s="1">
        <v>2</v>
      </c>
      <c r="AH276" s="1">
        <v>3</v>
      </c>
    </row>
    <row r="277" spans="1:34" x14ac:dyDescent="0.3">
      <c r="A277" s="40" t="s">
        <v>8104</v>
      </c>
      <c r="B277" s="40" t="s">
        <v>8118</v>
      </c>
      <c r="C277" s="40" t="s">
        <v>8186</v>
      </c>
      <c r="D277" s="40" t="s">
        <v>8631</v>
      </c>
      <c r="E277" s="1">
        <v>0</v>
      </c>
      <c r="F277" s="1">
        <v>3</v>
      </c>
      <c r="G277" s="1">
        <v>0</v>
      </c>
      <c r="H277" s="1">
        <v>1</v>
      </c>
      <c r="I277" s="1">
        <v>1</v>
      </c>
      <c r="J277" s="1">
        <v>3</v>
      </c>
      <c r="K277" s="1">
        <v>2</v>
      </c>
      <c r="L277" s="1">
        <v>2</v>
      </c>
      <c r="M277" s="1">
        <v>3</v>
      </c>
      <c r="N277" s="1">
        <v>1</v>
      </c>
      <c r="O277" s="1">
        <v>2</v>
      </c>
      <c r="P277" s="1">
        <v>1</v>
      </c>
      <c r="Q277" s="1">
        <v>0</v>
      </c>
      <c r="R277" s="1">
        <v>4</v>
      </c>
      <c r="S277" s="1">
        <v>3</v>
      </c>
      <c r="T277" s="1">
        <v>1</v>
      </c>
      <c r="U277" s="1">
        <v>2</v>
      </c>
      <c r="V277" s="1">
        <v>1</v>
      </c>
      <c r="W277" s="1">
        <v>2</v>
      </c>
      <c r="X277" s="1">
        <v>1</v>
      </c>
      <c r="Y277" s="1">
        <v>4</v>
      </c>
      <c r="Z277" s="1">
        <v>3</v>
      </c>
      <c r="AA277" s="1">
        <v>0</v>
      </c>
      <c r="AB277" s="1">
        <v>2</v>
      </c>
      <c r="AC277" s="1">
        <v>1</v>
      </c>
      <c r="AD277" s="1">
        <v>3</v>
      </c>
      <c r="AE277" s="1">
        <v>3</v>
      </c>
      <c r="AF277" s="1">
        <v>2</v>
      </c>
      <c r="AG277" s="1">
        <v>4</v>
      </c>
      <c r="AH277" s="1">
        <v>1</v>
      </c>
    </row>
    <row r="278" spans="1:34" x14ac:dyDescent="0.3">
      <c r="A278" s="40" t="s">
        <v>8104</v>
      </c>
      <c r="B278" s="40" t="s">
        <v>8118</v>
      </c>
      <c r="C278" s="40" t="s">
        <v>8186</v>
      </c>
      <c r="D278" s="40" t="s">
        <v>8632</v>
      </c>
      <c r="E278" s="1">
        <v>5</v>
      </c>
      <c r="F278" s="1">
        <v>1</v>
      </c>
      <c r="G278" s="1">
        <v>1</v>
      </c>
      <c r="H278" s="1">
        <v>2</v>
      </c>
      <c r="I278" s="1">
        <v>4</v>
      </c>
      <c r="J278" s="1">
        <v>2</v>
      </c>
      <c r="K278" s="1">
        <v>2</v>
      </c>
      <c r="L278" s="1">
        <v>0</v>
      </c>
      <c r="M278" s="1">
        <v>2</v>
      </c>
      <c r="N278" s="1">
        <v>2</v>
      </c>
      <c r="O278" s="1">
        <v>3</v>
      </c>
      <c r="P278" s="1">
        <v>3</v>
      </c>
      <c r="Q278" s="1">
        <v>2</v>
      </c>
      <c r="R278" s="1">
        <v>2</v>
      </c>
      <c r="S278" s="1">
        <v>1</v>
      </c>
      <c r="T278" s="1">
        <v>3</v>
      </c>
      <c r="U278" s="1">
        <v>4</v>
      </c>
      <c r="V278" s="1">
        <v>4</v>
      </c>
      <c r="W278" s="1">
        <v>1</v>
      </c>
      <c r="X278" s="1">
        <v>8</v>
      </c>
      <c r="Y278" s="1">
        <v>5</v>
      </c>
      <c r="Z278" s="1">
        <v>3</v>
      </c>
      <c r="AA278" s="1">
        <v>3</v>
      </c>
      <c r="AB278" s="1">
        <v>2</v>
      </c>
      <c r="AC278" s="1">
        <v>6</v>
      </c>
      <c r="AD278" s="1">
        <v>3</v>
      </c>
      <c r="AE278" s="1">
        <v>2</v>
      </c>
      <c r="AF278" s="1">
        <v>4</v>
      </c>
      <c r="AG278" s="1">
        <v>4</v>
      </c>
      <c r="AH278" s="1">
        <v>2</v>
      </c>
    </row>
    <row r="279" spans="1:34" x14ac:dyDescent="0.3">
      <c r="A279" s="40" t="s">
        <v>8104</v>
      </c>
      <c r="B279" s="40" t="s">
        <v>8118</v>
      </c>
      <c r="C279" s="40" t="s">
        <v>8186</v>
      </c>
      <c r="D279" s="40" t="s">
        <v>8633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 x14ac:dyDescent="0.3">
      <c r="A280" s="40" t="s">
        <v>8104</v>
      </c>
      <c r="B280" s="40" t="s">
        <v>8118</v>
      </c>
      <c r="C280" s="40" t="s">
        <v>8187</v>
      </c>
      <c r="D280" s="40" t="s">
        <v>8634</v>
      </c>
      <c r="E280" s="1">
        <v>1</v>
      </c>
      <c r="F280" s="1">
        <v>0</v>
      </c>
      <c r="G280" s="1">
        <v>0</v>
      </c>
      <c r="H280" s="1">
        <v>0</v>
      </c>
      <c r="I280" s="1">
        <v>2</v>
      </c>
      <c r="J280" s="1">
        <v>1</v>
      </c>
      <c r="K280" s="1">
        <v>0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2</v>
      </c>
      <c r="V280" s="1">
        <v>0</v>
      </c>
      <c r="W280" s="1">
        <v>0</v>
      </c>
      <c r="X280" s="1">
        <v>0</v>
      </c>
      <c r="Y280" s="1">
        <v>6</v>
      </c>
      <c r="Z280" s="1">
        <v>0</v>
      </c>
      <c r="AA280" s="1">
        <v>0</v>
      </c>
      <c r="AB280" s="1">
        <v>0</v>
      </c>
      <c r="AC280" s="1">
        <v>2</v>
      </c>
      <c r="AD280" s="1">
        <v>0</v>
      </c>
      <c r="AE280" s="1">
        <v>0</v>
      </c>
      <c r="AF280" s="1">
        <v>1</v>
      </c>
      <c r="AG280" s="1">
        <v>2</v>
      </c>
      <c r="AH280" s="1">
        <v>2</v>
      </c>
    </row>
    <row r="281" spans="1:34" x14ac:dyDescent="0.3">
      <c r="A281" s="40" t="s">
        <v>8104</v>
      </c>
      <c r="B281" s="40" t="s">
        <v>8118</v>
      </c>
      <c r="C281" s="40" t="s">
        <v>8187</v>
      </c>
      <c r="D281" s="40" t="s">
        <v>8635</v>
      </c>
      <c r="E281" s="1">
        <v>0</v>
      </c>
      <c r="F281" s="1">
        <v>0</v>
      </c>
      <c r="G281" s="1">
        <v>1</v>
      </c>
      <c r="H281" s="1">
        <v>0</v>
      </c>
      <c r="I281" s="1">
        <v>0</v>
      </c>
      <c r="J281" s="1">
        <v>0</v>
      </c>
      <c r="K281" s="1">
        <v>1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1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</row>
    <row r="282" spans="1:34" x14ac:dyDescent="0.3">
      <c r="A282" s="40" t="s">
        <v>8104</v>
      </c>
      <c r="B282" s="40" t="s">
        <v>8118</v>
      </c>
      <c r="C282" s="40" t="s">
        <v>8187</v>
      </c>
      <c r="D282" s="40" t="s">
        <v>8636</v>
      </c>
      <c r="E282" s="1">
        <v>0</v>
      </c>
      <c r="F282" s="1">
        <v>0</v>
      </c>
      <c r="G282" s="1">
        <v>1</v>
      </c>
      <c r="H282" s="1">
        <v>0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0</v>
      </c>
      <c r="O282" s="1">
        <v>1</v>
      </c>
      <c r="P282" s="1">
        <v>0</v>
      </c>
      <c r="Q282" s="1">
        <v>2</v>
      </c>
      <c r="R282" s="1">
        <v>0</v>
      </c>
      <c r="S282" s="1">
        <v>1</v>
      </c>
      <c r="T282" s="1">
        <v>1</v>
      </c>
      <c r="U282" s="1">
        <v>0</v>
      </c>
      <c r="V282" s="1">
        <v>1</v>
      </c>
      <c r="W282" s="1">
        <v>0</v>
      </c>
      <c r="X282" s="1">
        <v>1</v>
      </c>
      <c r="Y282" s="1">
        <v>0</v>
      </c>
      <c r="Z282" s="1">
        <v>0</v>
      </c>
      <c r="AA282" s="1">
        <v>1</v>
      </c>
      <c r="AB282" s="1">
        <v>0</v>
      </c>
      <c r="AC282" s="1">
        <v>0</v>
      </c>
      <c r="AD282" s="1">
        <v>1</v>
      </c>
      <c r="AE282" s="1">
        <v>1</v>
      </c>
      <c r="AF282" s="1">
        <v>0</v>
      </c>
      <c r="AG282" s="1">
        <v>0</v>
      </c>
      <c r="AH282" s="1">
        <v>0</v>
      </c>
    </row>
    <row r="283" spans="1:34" x14ac:dyDescent="0.3">
      <c r="A283" s="40" t="s">
        <v>8104</v>
      </c>
      <c r="B283" s="40" t="s">
        <v>8118</v>
      </c>
      <c r="C283" s="40" t="s">
        <v>8187</v>
      </c>
      <c r="D283" s="40" t="s">
        <v>8637</v>
      </c>
      <c r="E283" s="1">
        <v>0</v>
      </c>
      <c r="F283" s="1">
        <v>0</v>
      </c>
      <c r="G283" s="1">
        <v>0</v>
      </c>
      <c r="H283" s="1">
        <v>1</v>
      </c>
      <c r="I283" s="1">
        <v>0</v>
      </c>
      <c r="J283" s="1">
        <v>0</v>
      </c>
      <c r="K283" s="1">
        <v>1</v>
      </c>
      <c r="L283" s="1">
        <v>0</v>
      </c>
      <c r="M283" s="1">
        <v>0</v>
      </c>
      <c r="N283" s="1">
        <v>0</v>
      </c>
      <c r="O283" s="1">
        <v>1</v>
      </c>
      <c r="P283" s="1">
        <v>1</v>
      </c>
      <c r="Q283" s="1">
        <v>1</v>
      </c>
      <c r="R283" s="1">
        <v>0</v>
      </c>
      <c r="S283" s="1">
        <v>0</v>
      </c>
      <c r="T283" s="1">
        <v>0</v>
      </c>
      <c r="U283" s="1">
        <v>0</v>
      </c>
      <c r="V283" s="1">
        <v>1</v>
      </c>
      <c r="W283" s="1">
        <v>1</v>
      </c>
      <c r="X283" s="1">
        <v>0</v>
      </c>
      <c r="Y283" s="1">
        <v>0</v>
      </c>
      <c r="Z283" s="1">
        <v>1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2</v>
      </c>
      <c r="AG283" s="1">
        <v>0</v>
      </c>
      <c r="AH283" s="1">
        <v>0</v>
      </c>
    </row>
    <row r="284" spans="1:34" x14ac:dyDescent="0.3">
      <c r="A284" s="40" t="s">
        <v>8104</v>
      </c>
      <c r="B284" s="40" t="s">
        <v>8118</v>
      </c>
      <c r="C284" s="40" t="s">
        <v>8187</v>
      </c>
      <c r="D284" s="40" t="s">
        <v>8638</v>
      </c>
      <c r="E284" s="1">
        <v>2</v>
      </c>
      <c r="F284" s="1">
        <v>2</v>
      </c>
      <c r="G284" s="1">
        <v>0</v>
      </c>
      <c r="H284" s="1">
        <v>1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</v>
      </c>
      <c r="V284" s="1">
        <v>3</v>
      </c>
      <c r="W284" s="1">
        <v>1</v>
      </c>
      <c r="X284" s="1">
        <v>1</v>
      </c>
      <c r="Y284" s="1">
        <v>1</v>
      </c>
      <c r="Z284" s="1">
        <v>0</v>
      </c>
      <c r="AA284" s="1">
        <v>0</v>
      </c>
      <c r="AB284" s="1">
        <v>0</v>
      </c>
      <c r="AC284" s="1">
        <v>1</v>
      </c>
      <c r="AD284" s="1">
        <v>0</v>
      </c>
      <c r="AE284" s="1">
        <v>1</v>
      </c>
      <c r="AF284" s="1">
        <v>0</v>
      </c>
      <c r="AG284" s="1">
        <v>0</v>
      </c>
      <c r="AH284" s="1">
        <v>1</v>
      </c>
    </row>
    <row r="285" spans="1:34" x14ac:dyDescent="0.3">
      <c r="A285" s="40" t="s">
        <v>8104</v>
      </c>
      <c r="B285" s="40" t="s">
        <v>8118</v>
      </c>
      <c r="C285" s="40" t="s">
        <v>8187</v>
      </c>
      <c r="D285" s="40" t="s">
        <v>8639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 x14ac:dyDescent="0.3">
      <c r="A286" s="40" t="s">
        <v>8104</v>
      </c>
      <c r="B286" s="40" t="s">
        <v>8118</v>
      </c>
      <c r="C286" s="40" t="s">
        <v>8188</v>
      </c>
      <c r="D286" s="40" t="s">
        <v>8640</v>
      </c>
      <c r="E286" s="1">
        <v>0</v>
      </c>
      <c r="F286" s="1">
        <v>1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</row>
    <row r="287" spans="1:34" x14ac:dyDescent="0.3">
      <c r="A287" s="40" t="s">
        <v>8104</v>
      </c>
      <c r="B287" s="40" t="s">
        <v>8118</v>
      </c>
      <c r="C287" s="40" t="s">
        <v>8188</v>
      </c>
      <c r="D287" s="40" t="s">
        <v>8641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 x14ac:dyDescent="0.3">
      <c r="A288" s="40" t="s">
        <v>8104</v>
      </c>
      <c r="B288" s="40" t="s">
        <v>8118</v>
      </c>
      <c r="C288" s="40" t="s">
        <v>8188</v>
      </c>
      <c r="D288" s="40" t="s">
        <v>8642</v>
      </c>
      <c r="E288" s="1">
        <v>0</v>
      </c>
      <c r="F288" s="1">
        <v>0</v>
      </c>
      <c r="G288" s="1">
        <v>0</v>
      </c>
      <c r="H288" s="1">
        <v>0</v>
      </c>
      <c r="I288" s="1">
        <v>1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</row>
    <row r="289" spans="1:34" x14ac:dyDescent="0.3">
      <c r="A289" s="40" t="s">
        <v>8104</v>
      </c>
      <c r="B289" s="40" t="s">
        <v>8118</v>
      </c>
      <c r="C289" s="40" t="s">
        <v>8188</v>
      </c>
      <c r="D289" s="40" t="s">
        <v>8643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 x14ac:dyDescent="0.3">
      <c r="A290" s="40" t="s">
        <v>8104</v>
      </c>
      <c r="B290" s="40" t="s">
        <v>8118</v>
      </c>
      <c r="C290" s="40" t="s">
        <v>8188</v>
      </c>
      <c r="D290" s="40" t="s">
        <v>8644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1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 x14ac:dyDescent="0.3">
      <c r="A291" s="40" t="s">
        <v>8104</v>
      </c>
      <c r="B291" s="40" t="s">
        <v>8118</v>
      </c>
      <c r="C291" s="40" t="s">
        <v>8188</v>
      </c>
      <c r="D291" s="40" t="s">
        <v>8645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 x14ac:dyDescent="0.3">
      <c r="A292" s="40" t="s">
        <v>8105</v>
      </c>
      <c r="B292" s="40" t="s">
        <v>8119</v>
      </c>
      <c r="C292" s="40" t="s">
        <v>8189</v>
      </c>
      <c r="D292" s="40" t="s">
        <v>8646</v>
      </c>
      <c r="E292" s="1">
        <v>53</v>
      </c>
      <c r="F292" s="1">
        <v>49</v>
      </c>
      <c r="G292" s="1">
        <v>53</v>
      </c>
      <c r="H292" s="1">
        <v>45</v>
      </c>
      <c r="I292" s="1">
        <v>56</v>
      </c>
      <c r="J292" s="1">
        <v>46</v>
      </c>
      <c r="K292" s="1">
        <v>58</v>
      </c>
      <c r="L292" s="1">
        <v>46</v>
      </c>
      <c r="M292" s="1">
        <v>47</v>
      </c>
      <c r="N292" s="1">
        <v>36</v>
      </c>
      <c r="O292" s="1">
        <v>35</v>
      </c>
      <c r="P292" s="1">
        <v>49</v>
      </c>
      <c r="Q292" s="1">
        <v>21</v>
      </c>
      <c r="R292" s="1">
        <v>51</v>
      </c>
      <c r="S292" s="1">
        <v>29</v>
      </c>
      <c r="T292" s="1">
        <v>35</v>
      </c>
      <c r="U292" s="1">
        <v>21</v>
      </c>
      <c r="V292" s="1">
        <v>23</v>
      </c>
      <c r="W292" s="1">
        <v>19</v>
      </c>
      <c r="X292" s="1">
        <v>20</v>
      </c>
      <c r="Y292" s="1">
        <v>25</v>
      </c>
      <c r="Z292" s="1">
        <v>13</v>
      </c>
      <c r="AA292" s="1">
        <v>16</v>
      </c>
      <c r="AB292" s="1">
        <v>7</v>
      </c>
      <c r="AC292" s="1">
        <v>15</v>
      </c>
      <c r="AD292" s="1">
        <v>13</v>
      </c>
      <c r="AE292" s="1">
        <v>9</v>
      </c>
      <c r="AF292" s="1">
        <v>5</v>
      </c>
      <c r="AG292" s="1">
        <v>8</v>
      </c>
      <c r="AH292" s="1">
        <v>2</v>
      </c>
    </row>
    <row r="293" spans="1:34" x14ac:dyDescent="0.3">
      <c r="A293" s="40" t="s">
        <v>8105</v>
      </c>
      <c r="B293" s="40" t="s">
        <v>8119</v>
      </c>
      <c r="C293" s="40" t="s">
        <v>8189</v>
      </c>
      <c r="D293" s="40" t="s">
        <v>8647</v>
      </c>
      <c r="E293" s="1">
        <v>50</v>
      </c>
      <c r="F293" s="1">
        <v>43</v>
      </c>
      <c r="G293" s="1">
        <v>42</v>
      </c>
      <c r="H293" s="1">
        <v>48</v>
      </c>
      <c r="I293" s="1">
        <v>47</v>
      </c>
      <c r="J293" s="1">
        <v>41</v>
      </c>
      <c r="K293" s="1">
        <v>42</v>
      </c>
      <c r="L293" s="1">
        <v>41</v>
      </c>
      <c r="M293" s="1">
        <v>31</v>
      </c>
      <c r="N293" s="1">
        <v>39</v>
      </c>
      <c r="O293" s="1">
        <v>27</v>
      </c>
      <c r="P293" s="1">
        <v>39</v>
      </c>
      <c r="Q293" s="1">
        <v>48</v>
      </c>
      <c r="R293" s="1">
        <v>43</v>
      </c>
      <c r="S293" s="1">
        <v>24</v>
      </c>
      <c r="T293" s="1">
        <v>18</v>
      </c>
      <c r="U293" s="1">
        <v>22</v>
      </c>
      <c r="V293" s="1">
        <v>10</v>
      </c>
      <c r="W293" s="1">
        <v>9</v>
      </c>
      <c r="X293" s="1">
        <v>7</v>
      </c>
      <c r="Y293" s="1">
        <v>8</v>
      </c>
      <c r="Z293" s="1">
        <v>11</v>
      </c>
      <c r="AA293" s="1">
        <v>2</v>
      </c>
      <c r="AB293" s="1">
        <v>0</v>
      </c>
      <c r="AC293" s="1">
        <v>1</v>
      </c>
      <c r="AD293" s="1">
        <v>2</v>
      </c>
      <c r="AE293" s="1">
        <v>3</v>
      </c>
      <c r="AF293" s="1">
        <v>0</v>
      </c>
      <c r="AG293" s="1">
        <v>0</v>
      </c>
      <c r="AH293" s="1">
        <v>0</v>
      </c>
    </row>
    <row r="294" spans="1:34" x14ac:dyDescent="0.3">
      <c r="A294" s="40" t="s">
        <v>8105</v>
      </c>
      <c r="B294" s="40" t="s">
        <v>8119</v>
      </c>
      <c r="C294" s="40" t="s">
        <v>8189</v>
      </c>
      <c r="D294" s="40" t="s">
        <v>8648</v>
      </c>
      <c r="E294" s="1">
        <v>2</v>
      </c>
      <c r="F294" s="1">
        <v>4</v>
      </c>
      <c r="G294" s="1">
        <v>5</v>
      </c>
      <c r="H294" s="1">
        <v>5</v>
      </c>
      <c r="I294" s="1">
        <v>6</v>
      </c>
      <c r="J294" s="1">
        <v>3</v>
      </c>
      <c r="K294" s="1">
        <v>4</v>
      </c>
      <c r="L294" s="1">
        <v>5</v>
      </c>
      <c r="M294" s="1">
        <v>6</v>
      </c>
      <c r="N294" s="1">
        <v>4</v>
      </c>
      <c r="O294" s="1">
        <v>2</v>
      </c>
      <c r="P294" s="1">
        <v>5</v>
      </c>
      <c r="Q294" s="1">
        <v>4</v>
      </c>
      <c r="R294" s="1">
        <v>1</v>
      </c>
      <c r="S294" s="1">
        <v>3</v>
      </c>
      <c r="T294" s="1">
        <v>0</v>
      </c>
      <c r="U294" s="1">
        <v>1</v>
      </c>
      <c r="V294" s="1">
        <v>3</v>
      </c>
      <c r="W294" s="1">
        <v>1</v>
      </c>
      <c r="X294" s="1">
        <v>0</v>
      </c>
      <c r="Y294" s="1">
        <v>1</v>
      </c>
      <c r="Z294" s="1">
        <v>0</v>
      </c>
      <c r="AA294" s="1">
        <v>0</v>
      </c>
      <c r="AB294" s="1">
        <v>1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</row>
    <row r="295" spans="1:34" x14ac:dyDescent="0.3">
      <c r="A295" s="40" t="s">
        <v>8105</v>
      </c>
      <c r="B295" s="40" t="s">
        <v>8119</v>
      </c>
      <c r="C295" s="40" t="s">
        <v>8189</v>
      </c>
      <c r="D295" s="40" t="s">
        <v>8649</v>
      </c>
      <c r="E295" s="1">
        <v>11</v>
      </c>
      <c r="F295" s="1">
        <v>21</v>
      </c>
      <c r="G295" s="1">
        <v>14</v>
      </c>
      <c r="H295" s="1">
        <v>23</v>
      </c>
      <c r="I295" s="1">
        <v>15</v>
      </c>
      <c r="J295" s="1">
        <v>15</v>
      </c>
      <c r="K295" s="1">
        <v>17</v>
      </c>
      <c r="L295" s="1">
        <v>4</v>
      </c>
      <c r="M295" s="1">
        <v>12</v>
      </c>
      <c r="N295" s="1">
        <v>19</v>
      </c>
      <c r="O295" s="1">
        <v>7</v>
      </c>
      <c r="P295" s="1">
        <v>5</v>
      </c>
      <c r="Q295" s="1">
        <v>8</v>
      </c>
      <c r="R295" s="1">
        <v>6</v>
      </c>
      <c r="S295" s="1">
        <v>13</v>
      </c>
      <c r="T295" s="1">
        <v>15</v>
      </c>
      <c r="U295" s="1">
        <v>9</v>
      </c>
      <c r="V295" s="1">
        <v>6</v>
      </c>
      <c r="W295" s="1">
        <v>5</v>
      </c>
      <c r="X295" s="1">
        <v>3</v>
      </c>
      <c r="Y295" s="1">
        <v>5</v>
      </c>
      <c r="Z295" s="1">
        <v>3</v>
      </c>
      <c r="AA295" s="1">
        <v>2</v>
      </c>
      <c r="AB295" s="1">
        <v>5</v>
      </c>
      <c r="AC295" s="1">
        <v>3</v>
      </c>
      <c r="AD295" s="1">
        <v>1</v>
      </c>
      <c r="AE295" s="1">
        <v>3</v>
      </c>
      <c r="AF295" s="1">
        <v>1</v>
      </c>
      <c r="AG295" s="1">
        <v>0</v>
      </c>
      <c r="AH295" s="1">
        <v>3</v>
      </c>
    </row>
    <row r="296" spans="1:34" x14ac:dyDescent="0.3">
      <c r="A296" s="40" t="s">
        <v>8105</v>
      </c>
      <c r="B296" s="40" t="s">
        <v>8119</v>
      </c>
      <c r="C296" s="40" t="s">
        <v>8189</v>
      </c>
      <c r="D296" s="40" t="s">
        <v>8650</v>
      </c>
      <c r="E296" s="1">
        <v>40</v>
      </c>
      <c r="F296" s="1">
        <v>47</v>
      </c>
      <c r="G296" s="1">
        <v>35</v>
      </c>
      <c r="H296" s="1">
        <v>33</v>
      </c>
      <c r="I296" s="1">
        <v>38</v>
      </c>
      <c r="J296" s="1">
        <v>36</v>
      </c>
      <c r="K296" s="1">
        <v>24</v>
      </c>
      <c r="L296" s="1">
        <v>25</v>
      </c>
      <c r="M296" s="1">
        <v>24</v>
      </c>
      <c r="N296" s="1">
        <v>15</v>
      </c>
      <c r="O296" s="1">
        <v>8</v>
      </c>
      <c r="P296" s="1">
        <v>8</v>
      </c>
      <c r="Q296" s="1">
        <v>10</v>
      </c>
      <c r="R296" s="1">
        <v>12</v>
      </c>
      <c r="S296" s="1">
        <v>7</v>
      </c>
      <c r="T296" s="1">
        <v>6</v>
      </c>
      <c r="U296" s="1">
        <v>6</v>
      </c>
      <c r="V296" s="1">
        <v>15</v>
      </c>
      <c r="W296" s="1">
        <v>9</v>
      </c>
      <c r="X296" s="1">
        <v>6</v>
      </c>
      <c r="Y296" s="1">
        <v>8</v>
      </c>
      <c r="Z296" s="1">
        <v>13</v>
      </c>
      <c r="AA296" s="1">
        <v>8</v>
      </c>
      <c r="AB296" s="1">
        <v>2</v>
      </c>
      <c r="AC296" s="1">
        <v>2</v>
      </c>
      <c r="AD296" s="1">
        <v>5</v>
      </c>
      <c r="AE296" s="1">
        <v>7</v>
      </c>
      <c r="AF296" s="1">
        <v>1</v>
      </c>
      <c r="AG296" s="1">
        <v>5</v>
      </c>
      <c r="AH296" s="1">
        <v>0</v>
      </c>
    </row>
    <row r="297" spans="1:34" x14ac:dyDescent="0.3">
      <c r="A297" s="40" t="s">
        <v>8105</v>
      </c>
      <c r="B297" s="40" t="s">
        <v>8119</v>
      </c>
      <c r="C297" s="40" t="s">
        <v>8189</v>
      </c>
      <c r="D297" s="40" t="s">
        <v>8651</v>
      </c>
      <c r="E297" s="1">
        <v>9</v>
      </c>
      <c r="F297" s="1">
        <v>0</v>
      </c>
      <c r="G297" s="1">
        <v>1</v>
      </c>
      <c r="H297" s="1">
        <v>17</v>
      </c>
      <c r="I297" s="1">
        <v>1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 x14ac:dyDescent="0.3">
      <c r="A298" s="40" t="s">
        <v>8105</v>
      </c>
      <c r="B298" s="40" t="s">
        <v>8119</v>
      </c>
      <c r="C298" s="40" t="s">
        <v>8190</v>
      </c>
      <c r="D298" s="40" t="s">
        <v>8652</v>
      </c>
      <c r="E298" s="1">
        <v>17</v>
      </c>
      <c r="F298" s="1">
        <v>13</v>
      </c>
      <c r="G298" s="1">
        <v>15</v>
      </c>
      <c r="H298" s="1">
        <v>14</v>
      </c>
      <c r="I298" s="1">
        <v>17</v>
      </c>
      <c r="J298" s="1">
        <v>18</v>
      </c>
      <c r="K298" s="1">
        <v>22</v>
      </c>
      <c r="L298" s="1">
        <v>12</v>
      </c>
      <c r="M298" s="1">
        <v>19</v>
      </c>
      <c r="N298" s="1">
        <v>16</v>
      </c>
      <c r="O298" s="1">
        <v>19</v>
      </c>
      <c r="P298" s="1">
        <v>16</v>
      </c>
      <c r="Q298" s="1">
        <v>13</v>
      </c>
      <c r="R298" s="1">
        <v>24</v>
      </c>
      <c r="S298" s="1">
        <v>20</v>
      </c>
      <c r="T298" s="1">
        <v>21</v>
      </c>
      <c r="U298" s="1">
        <v>33</v>
      </c>
      <c r="V298" s="1">
        <v>21</v>
      </c>
      <c r="W298" s="1">
        <v>18</v>
      </c>
      <c r="X298" s="1">
        <v>29</v>
      </c>
      <c r="Y298" s="1">
        <v>23</v>
      </c>
      <c r="Z298" s="1">
        <v>24</v>
      </c>
      <c r="AA298" s="1">
        <v>17</v>
      </c>
      <c r="AB298" s="1">
        <v>15</v>
      </c>
      <c r="AC298" s="1">
        <v>18</v>
      </c>
      <c r="AD298" s="1">
        <v>22</v>
      </c>
      <c r="AE298" s="1">
        <v>14</v>
      </c>
      <c r="AF298" s="1">
        <v>14</v>
      </c>
      <c r="AG298" s="1">
        <v>7</v>
      </c>
      <c r="AH298" s="1">
        <v>18</v>
      </c>
    </row>
    <row r="299" spans="1:34" x14ac:dyDescent="0.3">
      <c r="A299" s="40" t="s">
        <v>8105</v>
      </c>
      <c r="B299" s="40" t="s">
        <v>8119</v>
      </c>
      <c r="C299" s="40" t="s">
        <v>8190</v>
      </c>
      <c r="D299" s="40" t="s">
        <v>8653</v>
      </c>
      <c r="E299" s="1">
        <v>19</v>
      </c>
      <c r="F299" s="1">
        <v>18</v>
      </c>
      <c r="G299" s="1">
        <v>20</v>
      </c>
      <c r="H299" s="1">
        <v>19</v>
      </c>
      <c r="I299" s="1">
        <v>21</v>
      </c>
      <c r="J299" s="1">
        <v>23</v>
      </c>
      <c r="K299" s="1">
        <v>20</v>
      </c>
      <c r="L299" s="1">
        <v>26</v>
      </c>
      <c r="M299" s="1">
        <v>25</v>
      </c>
      <c r="N299" s="1">
        <v>26</v>
      </c>
      <c r="O299" s="1">
        <v>27</v>
      </c>
      <c r="P299" s="1">
        <v>31</v>
      </c>
      <c r="Q299" s="1">
        <v>28</v>
      </c>
      <c r="R299" s="1">
        <v>25</v>
      </c>
      <c r="S299" s="1">
        <v>21</v>
      </c>
      <c r="T299" s="1">
        <v>19</v>
      </c>
      <c r="U299" s="1">
        <v>22</v>
      </c>
      <c r="V299" s="1">
        <v>10</v>
      </c>
      <c r="W299" s="1">
        <v>10</v>
      </c>
      <c r="X299" s="1">
        <v>12</v>
      </c>
      <c r="Y299" s="1">
        <v>7</v>
      </c>
      <c r="Z299" s="1">
        <v>4</v>
      </c>
      <c r="AA299" s="1">
        <v>5</v>
      </c>
      <c r="AB299" s="1">
        <v>3</v>
      </c>
      <c r="AC299" s="1">
        <v>6</v>
      </c>
      <c r="AD299" s="1">
        <v>4</v>
      </c>
      <c r="AE299" s="1">
        <v>2</v>
      </c>
      <c r="AF299" s="1">
        <v>5</v>
      </c>
      <c r="AG299" s="1">
        <v>2</v>
      </c>
      <c r="AH299" s="1">
        <v>1</v>
      </c>
    </row>
    <row r="300" spans="1:34" x14ac:dyDescent="0.3">
      <c r="A300" s="40" t="s">
        <v>8105</v>
      </c>
      <c r="B300" s="40" t="s">
        <v>8119</v>
      </c>
      <c r="C300" s="40" t="s">
        <v>8190</v>
      </c>
      <c r="D300" s="40" t="s">
        <v>8654</v>
      </c>
      <c r="E300" s="1">
        <v>4</v>
      </c>
      <c r="F300" s="1">
        <v>2</v>
      </c>
      <c r="G300" s="1">
        <v>3</v>
      </c>
      <c r="H300" s="1">
        <v>1</v>
      </c>
      <c r="I300" s="1">
        <v>4</v>
      </c>
      <c r="J300" s="1">
        <v>2</v>
      </c>
      <c r="K300" s="1">
        <v>2</v>
      </c>
      <c r="L300" s="1">
        <v>6</v>
      </c>
      <c r="M300" s="1">
        <v>4</v>
      </c>
      <c r="N300" s="1">
        <v>4</v>
      </c>
      <c r="O300" s="1">
        <v>11</v>
      </c>
      <c r="P300" s="1">
        <v>6</v>
      </c>
      <c r="Q300" s="1">
        <v>2</v>
      </c>
      <c r="R300" s="1">
        <v>2</v>
      </c>
      <c r="S300" s="1">
        <v>8</v>
      </c>
      <c r="T300" s="1">
        <v>7</v>
      </c>
      <c r="U300" s="1">
        <v>1</v>
      </c>
      <c r="V300" s="1">
        <v>6</v>
      </c>
      <c r="W300" s="1">
        <v>4</v>
      </c>
      <c r="X300" s="1">
        <v>2</v>
      </c>
      <c r="Y300" s="1">
        <v>1</v>
      </c>
      <c r="Z300" s="1">
        <v>6</v>
      </c>
      <c r="AA300" s="1">
        <v>6</v>
      </c>
      <c r="AB300" s="1">
        <v>3</v>
      </c>
      <c r="AC300" s="1">
        <v>1</v>
      </c>
      <c r="AD300" s="1">
        <v>5</v>
      </c>
      <c r="AE300" s="1">
        <v>2</v>
      </c>
      <c r="AF300" s="1">
        <v>2</v>
      </c>
      <c r="AG300" s="1">
        <v>0</v>
      </c>
      <c r="AH300" s="1">
        <v>0</v>
      </c>
    </row>
    <row r="301" spans="1:34" x14ac:dyDescent="0.3">
      <c r="A301" s="40" t="s">
        <v>8105</v>
      </c>
      <c r="B301" s="40" t="s">
        <v>8119</v>
      </c>
      <c r="C301" s="40" t="s">
        <v>8190</v>
      </c>
      <c r="D301" s="40" t="s">
        <v>8655</v>
      </c>
      <c r="E301" s="1">
        <v>9</v>
      </c>
      <c r="F301" s="1">
        <v>8</v>
      </c>
      <c r="G301" s="1">
        <v>6</v>
      </c>
      <c r="H301" s="1">
        <v>5</v>
      </c>
      <c r="I301" s="1">
        <v>8</v>
      </c>
      <c r="J301" s="1">
        <v>9</v>
      </c>
      <c r="K301" s="1">
        <v>7</v>
      </c>
      <c r="L301" s="1">
        <v>6</v>
      </c>
      <c r="M301" s="1">
        <v>2</v>
      </c>
      <c r="N301" s="1">
        <v>15</v>
      </c>
      <c r="O301" s="1">
        <v>7</v>
      </c>
      <c r="P301" s="1">
        <v>7</v>
      </c>
      <c r="Q301" s="1">
        <v>6</v>
      </c>
      <c r="R301" s="1">
        <v>6</v>
      </c>
      <c r="S301" s="1">
        <v>6</v>
      </c>
      <c r="T301" s="1">
        <v>6</v>
      </c>
      <c r="U301" s="1">
        <v>10</v>
      </c>
      <c r="V301" s="1">
        <v>6</v>
      </c>
      <c r="W301" s="1">
        <v>5</v>
      </c>
      <c r="X301" s="1">
        <v>8</v>
      </c>
      <c r="Y301" s="1">
        <v>3</v>
      </c>
      <c r="Z301" s="1">
        <v>5</v>
      </c>
      <c r="AA301" s="1">
        <v>11</v>
      </c>
      <c r="AB301" s="1">
        <v>8</v>
      </c>
      <c r="AC301" s="1">
        <v>5</v>
      </c>
      <c r="AD301" s="1">
        <v>9</v>
      </c>
      <c r="AE301" s="1">
        <v>5</v>
      </c>
      <c r="AF301" s="1">
        <v>7</v>
      </c>
      <c r="AG301" s="1">
        <v>4</v>
      </c>
      <c r="AH301" s="1">
        <v>6</v>
      </c>
    </row>
    <row r="302" spans="1:34" x14ac:dyDescent="0.3">
      <c r="A302" s="40" t="s">
        <v>8105</v>
      </c>
      <c r="B302" s="40" t="s">
        <v>8119</v>
      </c>
      <c r="C302" s="40" t="s">
        <v>8190</v>
      </c>
      <c r="D302" s="40" t="s">
        <v>8656</v>
      </c>
      <c r="E302" s="1">
        <v>21</v>
      </c>
      <c r="F302" s="1">
        <v>17</v>
      </c>
      <c r="G302" s="1">
        <v>18</v>
      </c>
      <c r="H302" s="1">
        <v>16</v>
      </c>
      <c r="I302" s="1">
        <v>19</v>
      </c>
      <c r="J302" s="1">
        <v>18</v>
      </c>
      <c r="K302" s="1">
        <v>15</v>
      </c>
      <c r="L302" s="1">
        <v>10</v>
      </c>
      <c r="M302" s="1">
        <v>24</v>
      </c>
      <c r="N302" s="1">
        <v>6</v>
      </c>
      <c r="O302" s="1">
        <v>8</v>
      </c>
      <c r="P302" s="1">
        <v>10</v>
      </c>
      <c r="Q302" s="1">
        <v>6</v>
      </c>
      <c r="R302" s="1">
        <v>12</v>
      </c>
      <c r="S302" s="1">
        <v>4</v>
      </c>
      <c r="T302" s="1">
        <v>9</v>
      </c>
      <c r="U302" s="1">
        <v>3</v>
      </c>
      <c r="V302" s="1">
        <v>16</v>
      </c>
      <c r="W302" s="1">
        <v>7</v>
      </c>
      <c r="X302" s="1">
        <v>17</v>
      </c>
      <c r="Y302" s="1">
        <v>7</v>
      </c>
      <c r="Z302" s="1">
        <v>11</v>
      </c>
      <c r="AA302" s="1">
        <v>15</v>
      </c>
      <c r="AB302" s="1">
        <v>9</v>
      </c>
      <c r="AC302" s="1">
        <v>12</v>
      </c>
      <c r="AD302" s="1">
        <v>7</v>
      </c>
      <c r="AE302" s="1">
        <v>13</v>
      </c>
      <c r="AF302" s="1">
        <v>6</v>
      </c>
      <c r="AG302" s="1">
        <v>6</v>
      </c>
      <c r="AH302" s="1">
        <v>7</v>
      </c>
    </row>
    <row r="303" spans="1:34" x14ac:dyDescent="0.3">
      <c r="A303" s="40" t="s">
        <v>8105</v>
      </c>
      <c r="B303" s="40" t="s">
        <v>8119</v>
      </c>
      <c r="C303" s="40" t="s">
        <v>8190</v>
      </c>
      <c r="D303" s="40" t="s">
        <v>8657</v>
      </c>
      <c r="E303" s="1">
        <v>0</v>
      </c>
      <c r="F303" s="1">
        <v>1</v>
      </c>
      <c r="G303" s="1">
        <v>2</v>
      </c>
      <c r="H303" s="1">
        <v>8</v>
      </c>
      <c r="I303" s="1">
        <v>0</v>
      </c>
      <c r="J303" s="1">
        <v>1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 x14ac:dyDescent="0.3">
      <c r="A304" s="40" t="s">
        <v>8105</v>
      </c>
      <c r="B304" s="40" t="s">
        <v>8119</v>
      </c>
      <c r="C304" s="40" t="s">
        <v>8191</v>
      </c>
      <c r="D304" s="40" t="s">
        <v>8658</v>
      </c>
      <c r="E304" s="1">
        <v>7</v>
      </c>
      <c r="F304" s="1">
        <v>20</v>
      </c>
      <c r="G304" s="1">
        <v>12</v>
      </c>
      <c r="H304" s="1">
        <v>14</v>
      </c>
      <c r="I304" s="1">
        <v>15</v>
      </c>
      <c r="J304" s="1">
        <v>13</v>
      </c>
      <c r="K304" s="1">
        <v>9</v>
      </c>
      <c r="L304" s="1">
        <v>17</v>
      </c>
      <c r="M304" s="1">
        <v>11</v>
      </c>
      <c r="N304" s="1">
        <v>15</v>
      </c>
      <c r="O304" s="1">
        <v>16</v>
      </c>
      <c r="P304" s="1">
        <v>9</v>
      </c>
      <c r="Q304" s="1">
        <v>8</v>
      </c>
      <c r="R304" s="1">
        <v>9</v>
      </c>
      <c r="S304" s="1">
        <v>14</v>
      </c>
      <c r="T304" s="1">
        <v>17</v>
      </c>
      <c r="U304" s="1">
        <v>15</v>
      </c>
      <c r="V304" s="1">
        <v>16</v>
      </c>
      <c r="W304" s="1">
        <v>11</v>
      </c>
      <c r="X304" s="1">
        <v>11</v>
      </c>
      <c r="Y304" s="1">
        <v>10</v>
      </c>
      <c r="Z304" s="1">
        <v>8</v>
      </c>
      <c r="AA304" s="1">
        <v>13</v>
      </c>
      <c r="AB304" s="1">
        <v>8</v>
      </c>
      <c r="AC304" s="1">
        <v>3</v>
      </c>
      <c r="AD304" s="1">
        <v>5</v>
      </c>
      <c r="AE304" s="1">
        <v>7</v>
      </c>
      <c r="AF304" s="1">
        <v>6</v>
      </c>
      <c r="AG304" s="1">
        <v>0</v>
      </c>
      <c r="AH304" s="1">
        <v>2</v>
      </c>
    </row>
    <row r="305" spans="1:34" x14ac:dyDescent="0.3">
      <c r="A305" s="40" t="s">
        <v>8105</v>
      </c>
      <c r="B305" s="40" t="s">
        <v>8119</v>
      </c>
      <c r="C305" s="40" t="s">
        <v>8191</v>
      </c>
      <c r="D305" s="40" t="s">
        <v>8659</v>
      </c>
      <c r="E305" s="1">
        <v>21</v>
      </c>
      <c r="F305" s="1">
        <v>17</v>
      </c>
      <c r="G305" s="1">
        <v>15</v>
      </c>
      <c r="H305" s="1">
        <v>22</v>
      </c>
      <c r="I305" s="1">
        <v>12</v>
      </c>
      <c r="J305" s="1">
        <v>12</v>
      </c>
      <c r="K305" s="1">
        <v>18</v>
      </c>
      <c r="L305" s="1">
        <v>17</v>
      </c>
      <c r="M305" s="1">
        <v>18</v>
      </c>
      <c r="N305" s="1">
        <v>12</v>
      </c>
      <c r="O305" s="1">
        <v>19</v>
      </c>
      <c r="P305" s="1">
        <v>20</v>
      </c>
      <c r="Q305" s="1">
        <v>21</v>
      </c>
      <c r="R305" s="1">
        <v>14</v>
      </c>
      <c r="S305" s="1">
        <v>19</v>
      </c>
      <c r="T305" s="1">
        <v>9</v>
      </c>
      <c r="U305" s="1">
        <v>7</v>
      </c>
      <c r="V305" s="1">
        <v>8</v>
      </c>
      <c r="W305" s="1">
        <v>6</v>
      </c>
      <c r="X305" s="1">
        <v>3</v>
      </c>
      <c r="Y305" s="1">
        <v>3</v>
      </c>
      <c r="Z305" s="1">
        <v>5</v>
      </c>
      <c r="AA305" s="1">
        <v>1</v>
      </c>
      <c r="AB305" s="1">
        <v>1</v>
      </c>
      <c r="AC305" s="1">
        <v>1</v>
      </c>
      <c r="AD305" s="1">
        <v>4</v>
      </c>
      <c r="AE305" s="1">
        <v>3</v>
      </c>
      <c r="AF305" s="1">
        <v>1</v>
      </c>
      <c r="AG305" s="1">
        <v>0</v>
      </c>
      <c r="AH305" s="1">
        <v>1</v>
      </c>
    </row>
    <row r="306" spans="1:34" x14ac:dyDescent="0.3">
      <c r="A306" s="40" t="s">
        <v>8105</v>
      </c>
      <c r="B306" s="40" t="s">
        <v>8119</v>
      </c>
      <c r="C306" s="40" t="s">
        <v>8191</v>
      </c>
      <c r="D306" s="40" t="s">
        <v>8660</v>
      </c>
      <c r="E306" s="1">
        <v>1</v>
      </c>
      <c r="F306" s="1">
        <v>1</v>
      </c>
      <c r="G306" s="1">
        <v>1</v>
      </c>
      <c r="H306" s="1">
        <v>1</v>
      </c>
      <c r="I306" s="1">
        <v>3</v>
      </c>
      <c r="J306" s="1">
        <v>1</v>
      </c>
      <c r="K306" s="1">
        <v>3</v>
      </c>
      <c r="L306" s="1">
        <v>1</v>
      </c>
      <c r="M306" s="1">
        <v>5</v>
      </c>
      <c r="N306" s="1">
        <v>3</v>
      </c>
      <c r="O306" s="1">
        <v>1</v>
      </c>
      <c r="P306" s="1">
        <v>2</v>
      </c>
      <c r="Q306" s="1">
        <v>1</v>
      </c>
      <c r="R306" s="1">
        <v>2</v>
      </c>
      <c r="S306" s="1">
        <v>2</v>
      </c>
      <c r="T306" s="1">
        <v>0</v>
      </c>
      <c r="U306" s="1">
        <v>3</v>
      </c>
      <c r="V306" s="1">
        <v>2</v>
      </c>
      <c r="W306" s="1">
        <v>1</v>
      </c>
      <c r="X306" s="1">
        <v>1</v>
      </c>
      <c r="Y306" s="1">
        <v>1</v>
      </c>
      <c r="Z306" s="1">
        <v>0</v>
      </c>
      <c r="AA306" s="1">
        <v>2</v>
      </c>
      <c r="AB306" s="1">
        <v>0</v>
      </c>
      <c r="AC306" s="1">
        <v>1</v>
      </c>
      <c r="AD306" s="1">
        <v>0</v>
      </c>
      <c r="AE306" s="1">
        <v>1</v>
      </c>
      <c r="AF306" s="1">
        <v>0</v>
      </c>
      <c r="AG306" s="1">
        <v>0</v>
      </c>
      <c r="AH306" s="1">
        <v>0</v>
      </c>
    </row>
    <row r="307" spans="1:34" x14ac:dyDescent="0.3">
      <c r="A307" s="40" t="s">
        <v>8105</v>
      </c>
      <c r="B307" s="40" t="s">
        <v>8119</v>
      </c>
      <c r="C307" s="40" t="s">
        <v>8191</v>
      </c>
      <c r="D307" s="40" t="s">
        <v>8661</v>
      </c>
      <c r="E307" s="1">
        <v>5</v>
      </c>
      <c r="F307" s="1">
        <v>6</v>
      </c>
      <c r="G307" s="1">
        <v>7</v>
      </c>
      <c r="H307" s="1">
        <v>7</v>
      </c>
      <c r="I307" s="1">
        <v>4</v>
      </c>
      <c r="J307" s="1">
        <v>3</v>
      </c>
      <c r="K307" s="1">
        <v>2</v>
      </c>
      <c r="L307" s="1">
        <v>1</v>
      </c>
      <c r="M307" s="1">
        <v>2</v>
      </c>
      <c r="N307" s="1">
        <v>5</v>
      </c>
      <c r="O307" s="1">
        <v>5</v>
      </c>
      <c r="P307" s="1">
        <v>4</v>
      </c>
      <c r="Q307" s="1">
        <v>4</v>
      </c>
      <c r="R307" s="1">
        <v>4</v>
      </c>
      <c r="S307" s="1">
        <v>3</v>
      </c>
      <c r="T307" s="1">
        <v>5</v>
      </c>
      <c r="U307" s="1">
        <v>8</v>
      </c>
      <c r="V307" s="1">
        <v>5</v>
      </c>
      <c r="W307" s="1">
        <v>4</v>
      </c>
      <c r="X307" s="1">
        <v>1</v>
      </c>
      <c r="Y307" s="1">
        <v>2</v>
      </c>
      <c r="Z307" s="1">
        <v>4</v>
      </c>
      <c r="AA307" s="1">
        <v>1</v>
      </c>
      <c r="AB307" s="1">
        <v>0</v>
      </c>
      <c r="AC307" s="1">
        <v>2</v>
      </c>
      <c r="AD307" s="1">
        <v>3</v>
      </c>
      <c r="AE307" s="1">
        <v>1</v>
      </c>
      <c r="AF307" s="1">
        <v>0</v>
      </c>
      <c r="AG307" s="1">
        <v>0</v>
      </c>
      <c r="AH307" s="1">
        <v>0</v>
      </c>
    </row>
    <row r="308" spans="1:34" x14ac:dyDescent="0.3">
      <c r="A308" s="40" t="s">
        <v>8105</v>
      </c>
      <c r="B308" s="40" t="s">
        <v>8119</v>
      </c>
      <c r="C308" s="40" t="s">
        <v>8191</v>
      </c>
      <c r="D308" s="40" t="s">
        <v>8662</v>
      </c>
      <c r="E308" s="1">
        <v>11</v>
      </c>
      <c r="F308" s="1">
        <v>12</v>
      </c>
      <c r="G308" s="1">
        <v>6</v>
      </c>
      <c r="H308" s="1">
        <v>17</v>
      </c>
      <c r="I308" s="1">
        <v>10</v>
      </c>
      <c r="J308" s="1">
        <v>4</v>
      </c>
      <c r="K308" s="1">
        <v>10</v>
      </c>
      <c r="L308" s="1">
        <v>6</v>
      </c>
      <c r="M308" s="1">
        <v>9</v>
      </c>
      <c r="N308" s="1">
        <v>6</v>
      </c>
      <c r="O308" s="1">
        <v>4</v>
      </c>
      <c r="P308" s="1">
        <v>4</v>
      </c>
      <c r="Q308" s="1">
        <v>6</v>
      </c>
      <c r="R308" s="1">
        <v>6</v>
      </c>
      <c r="S308" s="1">
        <v>4</v>
      </c>
      <c r="T308" s="1">
        <v>2</v>
      </c>
      <c r="U308" s="1">
        <v>2</v>
      </c>
      <c r="V308" s="1">
        <v>9</v>
      </c>
      <c r="W308" s="1">
        <v>7</v>
      </c>
      <c r="X308" s="1">
        <v>6</v>
      </c>
      <c r="Y308" s="1">
        <v>8</v>
      </c>
      <c r="Z308" s="1">
        <v>3</v>
      </c>
      <c r="AA308" s="1">
        <v>4</v>
      </c>
      <c r="AB308" s="1">
        <v>0</v>
      </c>
      <c r="AC308" s="1">
        <v>4</v>
      </c>
      <c r="AD308" s="1">
        <v>1</v>
      </c>
      <c r="AE308" s="1">
        <v>3</v>
      </c>
      <c r="AF308" s="1">
        <v>2</v>
      </c>
      <c r="AG308" s="1">
        <v>0</v>
      </c>
      <c r="AH308" s="1">
        <v>2</v>
      </c>
    </row>
    <row r="309" spans="1:34" x14ac:dyDescent="0.3">
      <c r="A309" s="40" t="s">
        <v>8105</v>
      </c>
      <c r="B309" s="40" t="s">
        <v>8119</v>
      </c>
      <c r="C309" s="40" t="s">
        <v>8191</v>
      </c>
      <c r="D309" s="40" t="s">
        <v>8663</v>
      </c>
      <c r="E309" s="1">
        <v>1</v>
      </c>
      <c r="F309" s="1">
        <v>2</v>
      </c>
      <c r="G309" s="1">
        <v>2</v>
      </c>
      <c r="H309" s="1">
        <v>4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 x14ac:dyDescent="0.3">
      <c r="A310" s="40" t="s">
        <v>8105</v>
      </c>
      <c r="B310" s="40" t="s">
        <v>8119</v>
      </c>
      <c r="C310" s="40" t="s">
        <v>8192</v>
      </c>
      <c r="D310" s="40" t="s">
        <v>8664</v>
      </c>
      <c r="E310" s="1">
        <v>7</v>
      </c>
      <c r="F310" s="1">
        <v>5</v>
      </c>
      <c r="G310" s="1">
        <v>3</v>
      </c>
      <c r="H310" s="1">
        <v>2</v>
      </c>
      <c r="I310" s="1">
        <v>1</v>
      </c>
      <c r="J310" s="1">
        <v>4</v>
      </c>
      <c r="K310" s="1">
        <v>5</v>
      </c>
      <c r="L310" s="1">
        <v>5</v>
      </c>
      <c r="M310" s="1">
        <v>1</v>
      </c>
      <c r="N310" s="1">
        <v>1</v>
      </c>
      <c r="O310" s="1">
        <v>5</v>
      </c>
      <c r="P310" s="1">
        <v>4</v>
      </c>
      <c r="Q310" s="1">
        <v>6</v>
      </c>
      <c r="R310" s="1">
        <v>5</v>
      </c>
      <c r="S310" s="1">
        <v>1</v>
      </c>
      <c r="T310" s="1">
        <v>2</v>
      </c>
      <c r="U310" s="1">
        <v>7</v>
      </c>
      <c r="V310" s="1">
        <v>4</v>
      </c>
      <c r="W310" s="1">
        <v>5</v>
      </c>
      <c r="X310" s="1">
        <v>11</v>
      </c>
      <c r="Y310" s="1">
        <v>4</v>
      </c>
      <c r="Z310" s="1">
        <v>6</v>
      </c>
      <c r="AA310" s="1">
        <v>3</v>
      </c>
      <c r="AB310" s="1">
        <v>8</v>
      </c>
      <c r="AC310" s="1">
        <v>3</v>
      </c>
      <c r="AD310" s="1">
        <v>4</v>
      </c>
      <c r="AE310" s="1">
        <v>1</v>
      </c>
      <c r="AF310" s="1">
        <v>6</v>
      </c>
      <c r="AG310" s="1">
        <v>0</v>
      </c>
      <c r="AH310" s="1">
        <v>2</v>
      </c>
    </row>
    <row r="311" spans="1:34" x14ac:dyDescent="0.3">
      <c r="A311" s="40" t="s">
        <v>8105</v>
      </c>
      <c r="B311" s="40" t="s">
        <v>8119</v>
      </c>
      <c r="C311" s="40" t="s">
        <v>8192</v>
      </c>
      <c r="D311" s="40" t="s">
        <v>8665</v>
      </c>
      <c r="E311" s="1">
        <v>4</v>
      </c>
      <c r="F311" s="1">
        <v>4</v>
      </c>
      <c r="G311" s="1">
        <v>7</v>
      </c>
      <c r="H311" s="1">
        <v>3</v>
      </c>
      <c r="I311" s="1">
        <v>2</v>
      </c>
      <c r="J311" s="1">
        <v>5</v>
      </c>
      <c r="K311" s="1">
        <v>4</v>
      </c>
      <c r="L311" s="1">
        <v>5</v>
      </c>
      <c r="M311" s="1">
        <v>6</v>
      </c>
      <c r="N311" s="1">
        <v>4</v>
      </c>
      <c r="O311" s="1">
        <v>3</v>
      </c>
      <c r="P311" s="1">
        <v>6</v>
      </c>
      <c r="Q311" s="1">
        <v>6</v>
      </c>
      <c r="R311" s="1">
        <v>4</v>
      </c>
      <c r="S311" s="1">
        <v>3</v>
      </c>
      <c r="T311" s="1">
        <v>2</v>
      </c>
      <c r="U311" s="1">
        <v>3</v>
      </c>
      <c r="V311" s="1">
        <v>2</v>
      </c>
      <c r="W311" s="1">
        <v>0</v>
      </c>
      <c r="X311" s="1">
        <v>3</v>
      </c>
      <c r="Y311" s="1">
        <v>0</v>
      </c>
      <c r="Z311" s="1">
        <v>0</v>
      </c>
      <c r="AA311" s="1">
        <v>1</v>
      </c>
      <c r="AB311" s="1">
        <v>0</v>
      </c>
      <c r="AC311" s="1">
        <v>1</v>
      </c>
      <c r="AD311" s="1">
        <v>1</v>
      </c>
      <c r="AE311" s="1">
        <v>0</v>
      </c>
      <c r="AF311" s="1">
        <v>2</v>
      </c>
      <c r="AG311" s="1">
        <v>1</v>
      </c>
      <c r="AH311" s="1">
        <v>1</v>
      </c>
    </row>
    <row r="312" spans="1:34" x14ac:dyDescent="0.3">
      <c r="A312" s="40" t="s">
        <v>8105</v>
      </c>
      <c r="B312" s="40" t="s">
        <v>8119</v>
      </c>
      <c r="C312" s="40" t="s">
        <v>8192</v>
      </c>
      <c r="D312" s="40" t="s">
        <v>8666</v>
      </c>
      <c r="E312" s="1">
        <v>0</v>
      </c>
      <c r="F312" s="1">
        <v>0</v>
      </c>
      <c r="G312" s="1">
        <v>0</v>
      </c>
      <c r="H312" s="1">
        <v>1</v>
      </c>
      <c r="I312" s="1">
        <v>0</v>
      </c>
      <c r="J312" s="1">
        <v>0</v>
      </c>
      <c r="K312" s="1">
        <v>1</v>
      </c>
      <c r="L312" s="1">
        <v>1</v>
      </c>
      <c r="M312" s="1">
        <v>0</v>
      </c>
      <c r="N312" s="1">
        <v>0</v>
      </c>
      <c r="O312" s="1">
        <v>0</v>
      </c>
      <c r="P312" s="1">
        <v>1</v>
      </c>
      <c r="Q312" s="1">
        <v>1</v>
      </c>
      <c r="R312" s="1">
        <v>1</v>
      </c>
      <c r="S312" s="1">
        <v>2</v>
      </c>
      <c r="T312" s="1">
        <v>1</v>
      </c>
      <c r="U312" s="1">
        <v>1</v>
      </c>
      <c r="V312" s="1">
        <v>0</v>
      </c>
      <c r="W312" s="1">
        <v>1</v>
      </c>
      <c r="X312" s="1">
        <v>2</v>
      </c>
      <c r="Y312" s="1">
        <v>1</v>
      </c>
      <c r="Z312" s="1">
        <v>0</v>
      </c>
      <c r="AA312" s="1">
        <v>0</v>
      </c>
      <c r="AB312" s="1">
        <v>2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</row>
    <row r="313" spans="1:34" x14ac:dyDescent="0.3">
      <c r="A313" s="40" t="s">
        <v>8105</v>
      </c>
      <c r="B313" s="40" t="s">
        <v>8119</v>
      </c>
      <c r="C313" s="40" t="s">
        <v>8192</v>
      </c>
      <c r="D313" s="40" t="s">
        <v>8667</v>
      </c>
      <c r="E313" s="1">
        <v>1</v>
      </c>
      <c r="F313" s="1">
        <v>2</v>
      </c>
      <c r="G313" s="1">
        <v>3</v>
      </c>
      <c r="H313" s="1">
        <v>0</v>
      </c>
      <c r="I313" s="1">
        <v>1</v>
      </c>
      <c r="J313" s="1">
        <v>4</v>
      </c>
      <c r="K313" s="1">
        <v>0</v>
      </c>
      <c r="L313" s="1">
        <v>2</v>
      </c>
      <c r="M313" s="1">
        <v>1</v>
      </c>
      <c r="N313" s="1">
        <v>3</v>
      </c>
      <c r="O313" s="1">
        <v>1</v>
      </c>
      <c r="P313" s="1">
        <v>0</v>
      </c>
      <c r="Q313" s="1">
        <v>0</v>
      </c>
      <c r="R313" s="1">
        <v>2</v>
      </c>
      <c r="S313" s="1">
        <v>0</v>
      </c>
      <c r="T313" s="1">
        <v>2</v>
      </c>
      <c r="U313" s="1">
        <v>2</v>
      </c>
      <c r="V313" s="1">
        <v>0</v>
      </c>
      <c r="W313" s="1">
        <v>3</v>
      </c>
      <c r="X313" s="1">
        <v>0</v>
      </c>
      <c r="Y313" s="1">
        <v>1</v>
      </c>
      <c r="Z313" s="1">
        <v>1</v>
      </c>
      <c r="AA313" s="1">
        <v>0</v>
      </c>
      <c r="AB313" s="1">
        <v>0</v>
      </c>
      <c r="AC313" s="1">
        <v>1</v>
      </c>
      <c r="AD313" s="1">
        <v>1</v>
      </c>
      <c r="AE313" s="1">
        <v>1</v>
      </c>
      <c r="AF313" s="1">
        <v>1</v>
      </c>
      <c r="AG313" s="1">
        <v>2</v>
      </c>
      <c r="AH313" s="1">
        <v>2</v>
      </c>
    </row>
    <row r="314" spans="1:34" x14ac:dyDescent="0.3">
      <c r="A314" s="40" t="s">
        <v>8105</v>
      </c>
      <c r="B314" s="40" t="s">
        <v>8119</v>
      </c>
      <c r="C314" s="40" t="s">
        <v>8192</v>
      </c>
      <c r="D314" s="40" t="s">
        <v>8668</v>
      </c>
      <c r="E314" s="1">
        <v>3</v>
      </c>
      <c r="F314" s="1">
        <v>6</v>
      </c>
      <c r="G314" s="1">
        <v>6</v>
      </c>
      <c r="H314" s="1">
        <v>1</v>
      </c>
      <c r="I314" s="1">
        <v>4</v>
      </c>
      <c r="J314" s="1">
        <v>2</v>
      </c>
      <c r="K314" s="1">
        <v>2</v>
      </c>
      <c r="L314" s="1">
        <v>2</v>
      </c>
      <c r="M314" s="1">
        <v>3</v>
      </c>
      <c r="N314" s="1">
        <v>2</v>
      </c>
      <c r="O314" s="1">
        <v>1</v>
      </c>
      <c r="P314" s="1">
        <v>0</v>
      </c>
      <c r="Q314" s="1">
        <v>3</v>
      </c>
      <c r="R314" s="1">
        <v>4</v>
      </c>
      <c r="S314" s="1">
        <v>0</v>
      </c>
      <c r="T314" s="1">
        <v>1</v>
      </c>
      <c r="U314" s="1">
        <v>2</v>
      </c>
      <c r="V314" s="1">
        <v>2</v>
      </c>
      <c r="W314" s="1">
        <v>0</v>
      </c>
      <c r="X314" s="1">
        <v>3</v>
      </c>
      <c r="Y314" s="1">
        <v>1</v>
      </c>
      <c r="Z314" s="1">
        <v>1</v>
      </c>
      <c r="AA314" s="1">
        <v>4</v>
      </c>
      <c r="AB314" s="1">
        <v>1</v>
      </c>
      <c r="AC314" s="1">
        <v>1</v>
      </c>
      <c r="AD314" s="1">
        <v>1</v>
      </c>
      <c r="AE314" s="1">
        <v>2</v>
      </c>
      <c r="AF314" s="1">
        <v>1</v>
      </c>
      <c r="AG314" s="1">
        <v>1</v>
      </c>
      <c r="AH314" s="1">
        <v>2</v>
      </c>
    </row>
    <row r="315" spans="1:34" x14ac:dyDescent="0.3">
      <c r="A315" s="40" t="s">
        <v>8105</v>
      </c>
      <c r="B315" s="40" t="s">
        <v>8119</v>
      </c>
      <c r="C315" s="40" t="s">
        <v>8192</v>
      </c>
      <c r="D315" s="40" t="s">
        <v>8669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 x14ac:dyDescent="0.3">
      <c r="A316" s="40" t="s">
        <v>8105</v>
      </c>
      <c r="B316" s="40" t="s">
        <v>8119</v>
      </c>
      <c r="C316" s="40" t="s">
        <v>8193</v>
      </c>
      <c r="D316" s="40" t="s">
        <v>8670</v>
      </c>
      <c r="E316" s="1">
        <v>5</v>
      </c>
      <c r="F316" s="1">
        <v>3</v>
      </c>
      <c r="G316" s="1">
        <v>2</v>
      </c>
      <c r="H316" s="1">
        <v>3</v>
      </c>
      <c r="I316" s="1">
        <v>3</v>
      </c>
      <c r="J316" s="1">
        <v>3</v>
      </c>
      <c r="K316" s="1">
        <v>2</v>
      </c>
      <c r="L316" s="1">
        <v>3</v>
      </c>
      <c r="M316" s="1">
        <v>3</v>
      </c>
      <c r="N316" s="1">
        <v>4</v>
      </c>
      <c r="O316" s="1">
        <v>1</v>
      </c>
      <c r="P316" s="1">
        <v>3</v>
      </c>
      <c r="Q316" s="1">
        <v>0</v>
      </c>
      <c r="R316" s="1">
        <v>2</v>
      </c>
      <c r="S316" s="1">
        <v>3</v>
      </c>
      <c r="T316" s="1">
        <v>5</v>
      </c>
      <c r="U316" s="1">
        <v>1</v>
      </c>
      <c r="V316" s="1">
        <v>2</v>
      </c>
      <c r="W316" s="1">
        <v>4</v>
      </c>
      <c r="X316" s="1">
        <v>2</v>
      </c>
      <c r="Y316" s="1">
        <v>5</v>
      </c>
      <c r="Z316" s="1">
        <v>5</v>
      </c>
      <c r="AA316" s="1">
        <v>3</v>
      </c>
      <c r="AB316" s="1">
        <v>2</v>
      </c>
      <c r="AC316" s="1">
        <v>3</v>
      </c>
      <c r="AD316" s="1">
        <v>2</v>
      </c>
      <c r="AE316" s="1">
        <v>1</v>
      </c>
      <c r="AF316" s="1">
        <v>1</v>
      </c>
      <c r="AG316" s="1">
        <v>0</v>
      </c>
      <c r="AH316" s="1">
        <v>0</v>
      </c>
    </row>
    <row r="317" spans="1:34" x14ac:dyDescent="0.3">
      <c r="A317" s="40" t="s">
        <v>8105</v>
      </c>
      <c r="B317" s="40" t="s">
        <v>8119</v>
      </c>
      <c r="C317" s="40" t="s">
        <v>8193</v>
      </c>
      <c r="D317" s="40" t="s">
        <v>8671</v>
      </c>
      <c r="E317" s="1">
        <v>3</v>
      </c>
      <c r="F317" s="1">
        <v>3</v>
      </c>
      <c r="G317" s="1">
        <v>1</v>
      </c>
      <c r="H317" s="1">
        <v>2</v>
      </c>
      <c r="I317" s="1">
        <v>3</v>
      </c>
      <c r="J317" s="1">
        <v>4</v>
      </c>
      <c r="K317" s="1">
        <v>0</v>
      </c>
      <c r="L317" s="1">
        <v>1</v>
      </c>
      <c r="M317" s="1">
        <v>1</v>
      </c>
      <c r="N317" s="1">
        <v>4</v>
      </c>
      <c r="O317" s="1">
        <v>2</v>
      </c>
      <c r="P317" s="1">
        <v>1</v>
      </c>
      <c r="Q317" s="1">
        <v>5</v>
      </c>
      <c r="R317" s="1">
        <v>4</v>
      </c>
      <c r="S317" s="1">
        <v>2</v>
      </c>
      <c r="T317" s="1">
        <v>3</v>
      </c>
      <c r="U317" s="1">
        <v>2</v>
      </c>
      <c r="V317" s="1">
        <v>0</v>
      </c>
      <c r="W317" s="1">
        <v>1</v>
      </c>
      <c r="X317" s="1">
        <v>2</v>
      </c>
      <c r="Y317" s="1">
        <v>0</v>
      </c>
      <c r="Z317" s="1">
        <v>1</v>
      </c>
      <c r="AA317" s="1">
        <v>1</v>
      </c>
      <c r="AB317" s="1">
        <v>0</v>
      </c>
      <c r="AC317" s="1">
        <v>0</v>
      </c>
      <c r="AD317" s="1">
        <v>2</v>
      </c>
      <c r="AE317" s="1">
        <v>0</v>
      </c>
      <c r="AF317" s="1">
        <v>0</v>
      </c>
      <c r="AG317" s="1">
        <v>0</v>
      </c>
      <c r="AH317" s="1">
        <v>0</v>
      </c>
    </row>
    <row r="318" spans="1:34" x14ac:dyDescent="0.3">
      <c r="A318" s="40" t="s">
        <v>8105</v>
      </c>
      <c r="B318" s="40" t="s">
        <v>8119</v>
      </c>
      <c r="C318" s="40" t="s">
        <v>8193</v>
      </c>
      <c r="D318" s="40" t="s">
        <v>8672</v>
      </c>
      <c r="E318" s="1">
        <v>0</v>
      </c>
      <c r="F318" s="1">
        <v>0</v>
      </c>
      <c r="G318" s="1">
        <v>0</v>
      </c>
      <c r="H318" s="1">
        <v>0</v>
      </c>
      <c r="I318" s="1">
        <v>1</v>
      </c>
      <c r="J318" s="1">
        <v>1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1</v>
      </c>
      <c r="S318" s="1">
        <v>0</v>
      </c>
      <c r="T318" s="1">
        <v>1</v>
      </c>
      <c r="U318" s="1">
        <v>1</v>
      </c>
      <c r="V318" s="1">
        <v>0</v>
      </c>
      <c r="W318" s="1">
        <v>2</v>
      </c>
      <c r="X318" s="1">
        <v>0</v>
      </c>
      <c r="Y318" s="1">
        <v>0</v>
      </c>
      <c r="Z318" s="1">
        <v>0</v>
      </c>
      <c r="AA318" s="1">
        <v>0</v>
      </c>
      <c r="AB318" s="1">
        <v>1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 x14ac:dyDescent="0.3">
      <c r="A319" s="40" t="s">
        <v>8105</v>
      </c>
      <c r="B319" s="40" t="s">
        <v>8119</v>
      </c>
      <c r="C319" s="40" t="s">
        <v>8193</v>
      </c>
      <c r="D319" s="40" t="s">
        <v>8673</v>
      </c>
      <c r="E319" s="1">
        <v>2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2</v>
      </c>
      <c r="L319" s="1">
        <v>2</v>
      </c>
      <c r="M319" s="1">
        <v>0</v>
      </c>
      <c r="N319" s="1">
        <v>1</v>
      </c>
      <c r="O319" s="1">
        <v>1</v>
      </c>
      <c r="P319" s="1">
        <v>1</v>
      </c>
      <c r="Q319" s="1">
        <v>0</v>
      </c>
      <c r="R319" s="1">
        <v>0</v>
      </c>
      <c r="S319" s="1">
        <v>1</v>
      </c>
      <c r="T319" s="1">
        <v>1</v>
      </c>
      <c r="U319" s="1">
        <v>1</v>
      </c>
      <c r="V319" s="1">
        <v>1</v>
      </c>
      <c r="W319" s="1">
        <v>1</v>
      </c>
      <c r="X319" s="1">
        <v>2</v>
      </c>
      <c r="Y319" s="1">
        <v>1</v>
      </c>
      <c r="Z319" s="1">
        <v>0</v>
      </c>
      <c r="AA319" s="1">
        <v>1</v>
      </c>
      <c r="AB319" s="1">
        <v>1</v>
      </c>
      <c r="AC319" s="1">
        <v>0</v>
      </c>
      <c r="AD319" s="1">
        <v>0</v>
      </c>
      <c r="AE319" s="1">
        <v>2</v>
      </c>
      <c r="AF319" s="1">
        <v>3</v>
      </c>
      <c r="AG319" s="1">
        <v>0</v>
      </c>
      <c r="AH319" s="1">
        <v>0</v>
      </c>
    </row>
    <row r="320" spans="1:34" x14ac:dyDescent="0.3">
      <c r="A320" s="40" t="s">
        <v>8105</v>
      </c>
      <c r="B320" s="40" t="s">
        <v>8119</v>
      </c>
      <c r="C320" s="40" t="s">
        <v>8193</v>
      </c>
      <c r="D320" s="40" t="s">
        <v>8674</v>
      </c>
      <c r="E320" s="1">
        <v>0</v>
      </c>
      <c r="F320" s="1">
        <v>3</v>
      </c>
      <c r="G320" s="1">
        <v>3</v>
      </c>
      <c r="H320" s="1">
        <v>3</v>
      </c>
      <c r="I320" s="1">
        <v>3</v>
      </c>
      <c r="J320" s="1">
        <v>4</v>
      </c>
      <c r="K320" s="1">
        <v>2</v>
      </c>
      <c r="L320" s="1">
        <v>4</v>
      </c>
      <c r="M320" s="1">
        <v>1</v>
      </c>
      <c r="N320" s="1">
        <v>2</v>
      </c>
      <c r="O320" s="1">
        <v>0</v>
      </c>
      <c r="P320" s="1">
        <v>2</v>
      </c>
      <c r="Q320" s="1">
        <v>1</v>
      </c>
      <c r="R320" s="1">
        <v>2</v>
      </c>
      <c r="S320" s="1">
        <v>0</v>
      </c>
      <c r="T320" s="1">
        <v>0</v>
      </c>
      <c r="U320" s="1">
        <v>1</v>
      </c>
      <c r="V320" s="1">
        <v>0</v>
      </c>
      <c r="W320" s="1">
        <v>3</v>
      </c>
      <c r="X320" s="1">
        <v>2</v>
      </c>
      <c r="Y320" s="1">
        <v>4</v>
      </c>
      <c r="Z320" s="1">
        <v>1</v>
      </c>
      <c r="AA320" s="1">
        <v>2</v>
      </c>
      <c r="AB320" s="1">
        <v>0</v>
      </c>
      <c r="AC320" s="1">
        <v>2</v>
      </c>
      <c r="AD320" s="1">
        <v>0</v>
      </c>
      <c r="AE320" s="1">
        <v>0</v>
      </c>
      <c r="AF320" s="1">
        <v>1</v>
      </c>
      <c r="AG320" s="1">
        <v>1</v>
      </c>
      <c r="AH320" s="1">
        <v>1</v>
      </c>
    </row>
    <row r="321" spans="1:34" x14ac:dyDescent="0.3">
      <c r="A321" s="40" t="s">
        <v>8105</v>
      </c>
      <c r="B321" s="40" t="s">
        <v>8119</v>
      </c>
      <c r="C321" s="40" t="s">
        <v>8193</v>
      </c>
      <c r="D321" s="40" t="s">
        <v>8675</v>
      </c>
      <c r="E321" s="1">
        <v>0</v>
      </c>
      <c r="F321" s="1">
        <v>0</v>
      </c>
      <c r="G321" s="1">
        <v>0</v>
      </c>
      <c r="H321" s="1">
        <v>1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 x14ac:dyDescent="0.3">
      <c r="A322" s="40" t="s">
        <v>8105</v>
      </c>
      <c r="B322" s="40" t="s">
        <v>8119</v>
      </c>
      <c r="C322" s="40" t="s">
        <v>8194</v>
      </c>
      <c r="D322" s="40" t="s">
        <v>8676</v>
      </c>
      <c r="E322" s="1">
        <v>10</v>
      </c>
      <c r="F322" s="1">
        <v>9</v>
      </c>
      <c r="G322" s="1">
        <v>8</v>
      </c>
      <c r="H322" s="1">
        <v>16</v>
      </c>
      <c r="I322" s="1">
        <v>10</v>
      </c>
      <c r="J322" s="1">
        <v>6</v>
      </c>
      <c r="K322" s="1">
        <v>10</v>
      </c>
      <c r="L322" s="1">
        <v>11</v>
      </c>
      <c r="M322" s="1">
        <v>11</v>
      </c>
      <c r="N322" s="1">
        <v>10</v>
      </c>
      <c r="O322" s="1">
        <v>11</v>
      </c>
      <c r="P322" s="1">
        <v>10</v>
      </c>
      <c r="Q322" s="1">
        <v>8</v>
      </c>
      <c r="R322" s="1">
        <v>11</v>
      </c>
      <c r="S322" s="1">
        <v>11</v>
      </c>
      <c r="T322" s="1">
        <v>13</v>
      </c>
      <c r="U322" s="1">
        <v>13</v>
      </c>
      <c r="V322" s="1">
        <v>16</v>
      </c>
      <c r="W322" s="1">
        <v>10</v>
      </c>
      <c r="X322" s="1">
        <v>9</v>
      </c>
      <c r="Y322" s="1">
        <v>7</v>
      </c>
      <c r="Z322" s="1">
        <v>9</v>
      </c>
      <c r="AA322" s="1">
        <v>7</v>
      </c>
      <c r="AB322" s="1">
        <v>11</v>
      </c>
      <c r="AC322" s="1">
        <v>8</v>
      </c>
      <c r="AD322" s="1">
        <v>11</v>
      </c>
      <c r="AE322" s="1">
        <v>8</v>
      </c>
      <c r="AF322" s="1">
        <v>7</v>
      </c>
      <c r="AG322" s="1">
        <v>6</v>
      </c>
      <c r="AH322" s="1">
        <v>3</v>
      </c>
    </row>
    <row r="323" spans="1:34" x14ac:dyDescent="0.3">
      <c r="A323" s="40" t="s">
        <v>8105</v>
      </c>
      <c r="B323" s="40" t="s">
        <v>8119</v>
      </c>
      <c r="C323" s="40" t="s">
        <v>8194</v>
      </c>
      <c r="D323" s="40" t="s">
        <v>8677</v>
      </c>
      <c r="E323" s="1">
        <v>15</v>
      </c>
      <c r="F323" s="1">
        <v>19</v>
      </c>
      <c r="G323" s="1">
        <v>18</v>
      </c>
      <c r="H323" s="1">
        <v>19</v>
      </c>
      <c r="I323" s="1">
        <v>18</v>
      </c>
      <c r="J323" s="1">
        <v>21</v>
      </c>
      <c r="K323" s="1">
        <v>23</v>
      </c>
      <c r="L323" s="1">
        <v>19</v>
      </c>
      <c r="M323" s="1">
        <v>14</v>
      </c>
      <c r="N323" s="1">
        <v>15</v>
      </c>
      <c r="O323" s="1">
        <v>14</v>
      </c>
      <c r="P323" s="1">
        <v>24</v>
      </c>
      <c r="Q323" s="1">
        <v>19</v>
      </c>
      <c r="R323" s="1">
        <v>14</v>
      </c>
      <c r="S323" s="1">
        <v>13</v>
      </c>
      <c r="T323" s="1">
        <v>12</v>
      </c>
      <c r="U323" s="1">
        <v>19</v>
      </c>
      <c r="V323" s="1">
        <v>9</v>
      </c>
      <c r="W323" s="1">
        <v>4</v>
      </c>
      <c r="X323" s="1">
        <v>6</v>
      </c>
      <c r="Y323" s="1">
        <v>3</v>
      </c>
      <c r="Z323" s="1">
        <v>6</v>
      </c>
      <c r="AA323" s="1">
        <v>3</v>
      </c>
      <c r="AB323" s="1">
        <v>2</v>
      </c>
      <c r="AC323" s="1">
        <v>0</v>
      </c>
      <c r="AD323" s="1">
        <v>0</v>
      </c>
      <c r="AE323" s="1">
        <v>0</v>
      </c>
      <c r="AF323" s="1">
        <v>3</v>
      </c>
      <c r="AG323" s="1">
        <v>3</v>
      </c>
      <c r="AH323" s="1">
        <v>1</v>
      </c>
    </row>
    <row r="324" spans="1:34" x14ac:dyDescent="0.3">
      <c r="A324" s="40" t="s">
        <v>8105</v>
      </c>
      <c r="B324" s="40" t="s">
        <v>8119</v>
      </c>
      <c r="C324" s="40" t="s">
        <v>8194</v>
      </c>
      <c r="D324" s="40" t="s">
        <v>8678</v>
      </c>
      <c r="E324" s="1">
        <v>4</v>
      </c>
      <c r="F324" s="1">
        <v>0</v>
      </c>
      <c r="G324" s="1">
        <v>12</v>
      </c>
      <c r="H324" s="1">
        <v>4</v>
      </c>
      <c r="I324" s="1">
        <v>2</v>
      </c>
      <c r="J324" s="1">
        <v>7</v>
      </c>
      <c r="K324" s="1">
        <v>8</v>
      </c>
      <c r="L324" s="1">
        <v>3</v>
      </c>
      <c r="M324" s="1">
        <v>6</v>
      </c>
      <c r="N324" s="1">
        <v>5</v>
      </c>
      <c r="O324" s="1">
        <v>10</v>
      </c>
      <c r="P324" s="1">
        <v>4</v>
      </c>
      <c r="Q324" s="1">
        <v>5</v>
      </c>
      <c r="R324" s="1">
        <v>7</v>
      </c>
      <c r="S324" s="1">
        <v>6</v>
      </c>
      <c r="T324" s="1">
        <v>7</v>
      </c>
      <c r="U324" s="1">
        <v>5</v>
      </c>
      <c r="V324" s="1">
        <v>3</v>
      </c>
      <c r="W324" s="1">
        <v>5</v>
      </c>
      <c r="X324" s="1">
        <v>3</v>
      </c>
      <c r="Y324" s="1">
        <v>7</v>
      </c>
      <c r="Z324" s="1">
        <v>5</v>
      </c>
      <c r="AA324" s="1">
        <v>5</v>
      </c>
      <c r="AB324" s="1">
        <v>3</v>
      </c>
      <c r="AC324" s="1">
        <v>1</v>
      </c>
      <c r="AD324" s="1">
        <v>2</v>
      </c>
      <c r="AE324" s="1">
        <v>1</v>
      </c>
      <c r="AF324" s="1">
        <v>1</v>
      </c>
      <c r="AG324" s="1">
        <v>1</v>
      </c>
      <c r="AH324" s="1">
        <v>3</v>
      </c>
    </row>
    <row r="325" spans="1:34" x14ac:dyDescent="0.3">
      <c r="A325" s="40" t="s">
        <v>8105</v>
      </c>
      <c r="B325" s="40" t="s">
        <v>8119</v>
      </c>
      <c r="C325" s="40" t="s">
        <v>8194</v>
      </c>
      <c r="D325" s="40" t="s">
        <v>8679</v>
      </c>
      <c r="E325" s="1">
        <v>3</v>
      </c>
      <c r="F325" s="1">
        <v>7</v>
      </c>
      <c r="G325" s="1">
        <v>7</v>
      </c>
      <c r="H325" s="1">
        <v>6</v>
      </c>
      <c r="I325" s="1">
        <v>4</v>
      </c>
      <c r="J325" s="1">
        <v>3</v>
      </c>
      <c r="K325" s="1">
        <v>2</v>
      </c>
      <c r="L325" s="1">
        <v>3</v>
      </c>
      <c r="M325" s="1">
        <v>3</v>
      </c>
      <c r="N325" s="1">
        <v>2</v>
      </c>
      <c r="O325" s="1">
        <v>1</v>
      </c>
      <c r="P325" s="1">
        <v>2</v>
      </c>
      <c r="Q325" s="1">
        <v>0</v>
      </c>
      <c r="R325" s="1">
        <v>2</v>
      </c>
      <c r="S325" s="1">
        <v>2</v>
      </c>
      <c r="T325" s="1">
        <v>1</v>
      </c>
      <c r="U325" s="1">
        <v>8</v>
      </c>
      <c r="V325" s="1">
        <v>5</v>
      </c>
      <c r="W325" s="1">
        <v>6</v>
      </c>
      <c r="X325" s="1">
        <v>3</v>
      </c>
      <c r="Y325" s="1">
        <v>3</v>
      </c>
      <c r="Z325" s="1">
        <v>2</v>
      </c>
      <c r="AA325" s="1">
        <v>6</v>
      </c>
      <c r="AB325" s="1">
        <v>2</v>
      </c>
      <c r="AC325" s="1">
        <v>1</v>
      </c>
      <c r="AD325" s="1">
        <v>3</v>
      </c>
      <c r="AE325" s="1">
        <v>5</v>
      </c>
      <c r="AF325" s="1">
        <v>2</v>
      </c>
      <c r="AG325" s="1">
        <v>4</v>
      </c>
      <c r="AH325" s="1">
        <v>3</v>
      </c>
    </row>
    <row r="326" spans="1:34" x14ac:dyDescent="0.3">
      <c r="A326" s="40" t="s">
        <v>8105</v>
      </c>
      <c r="B326" s="40" t="s">
        <v>8119</v>
      </c>
      <c r="C326" s="40" t="s">
        <v>8194</v>
      </c>
      <c r="D326" s="40" t="s">
        <v>8680</v>
      </c>
      <c r="E326" s="1">
        <v>12</v>
      </c>
      <c r="F326" s="1">
        <v>13</v>
      </c>
      <c r="G326" s="1">
        <v>14</v>
      </c>
      <c r="H326" s="1">
        <v>9</v>
      </c>
      <c r="I326" s="1">
        <v>12</v>
      </c>
      <c r="J326" s="1">
        <v>12</v>
      </c>
      <c r="K326" s="1">
        <v>8</v>
      </c>
      <c r="L326" s="1">
        <v>8</v>
      </c>
      <c r="M326" s="1">
        <v>11</v>
      </c>
      <c r="N326" s="1">
        <v>4</v>
      </c>
      <c r="O326" s="1">
        <v>6</v>
      </c>
      <c r="P326" s="1">
        <v>7</v>
      </c>
      <c r="Q326" s="1">
        <v>6</v>
      </c>
      <c r="R326" s="1">
        <v>5</v>
      </c>
      <c r="S326" s="1">
        <v>5</v>
      </c>
      <c r="T326" s="1">
        <v>5</v>
      </c>
      <c r="U326" s="1">
        <v>5</v>
      </c>
      <c r="V326" s="1">
        <v>8</v>
      </c>
      <c r="W326" s="1">
        <v>12</v>
      </c>
      <c r="X326" s="1">
        <v>7</v>
      </c>
      <c r="Y326" s="1">
        <v>10</v>
      </c>
      <c r="Z326" s="1">
        <v>7</v>
      </c>
      <c r="AA326" s="1">
        <v>7</v>
      </c>
      <c r="AB326" s="1">
        <v>6</v>
      </c>
      <c r="AC326" s="1">
        <v>8</v>
      </c>
      <c r="AD326" s="1">
        <v>6</v>
      </c>
      <c r="AE326" s="1">
        <v>5</v>
      </c>
      <c r="AF326" s="1">
        <v>4</v>
      </c>
      <c r="AG326" s="1">
        <v>3</v>
      </c>
      <c r="AH326" s="1">
        <v>3</v>
      </c>
    </row>
    <row r="327" spans="1:34" x14ac:dyDescent="0.3">
      <c r="A327" s="40" t="s">
        <v>8105</v>
      </c>
      <c r="B327" s="40" t="s">
        <v>8119</v>
      </c>
      <c r="C327" s="40" t="s">
        <v>8194</v>
      </c>
      <c r="D327" s="40" t="s">
        <v>8681</v>
      </c>
      <c r="E327" s="1">
        <v>3</v>
      </c>
      <c r="F327" s="1">
        <v>0</v>
      </c>
      <c r="G327" s="1">
        <v>4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  <row r="328" spans="1:34" x14ac:dyDescent="0.3">
      <c r="A328" s="40" t="s">
        <v>8105</v>
      </c>
      <c r="B328" s="40" t="s">
        <v>8119</v>
      </c>
      <c r="C328" s="40" t="s">
        <v>8195</v>
      </c>
      <c r="D328" s="40" t="s">
        <v>8682</v>
      </c>
      <c r="E328" s="1">
        <v>9</v>
      </c>
      <c r="F328" s="1">
        <v>5</v>
      </c>
      <c r="G328" s="1">
        <v>5</v>
      </c>
      <c r="H328" s="1">
        <v>4</v>
      </c>
      <c r="I328" s="1">
        <v>6</v>
      </c>
      <c r="J328" s="1">
        <v>2</v>
      </c>
      <c r="K328" s="1">
        <v>8</v>
      </c>
      <c r="L328" s="1">
        <v>5</v>
      </c>
      <c r="M328" s="1">
        <v>8</v>
      </c>
      <c r="N328" s="1">
        <v>5</v>
      </c>
      <c r="O328" s="1">
        <v>5</v>
      </c>
      <c r="P328" s="1">
        <v>7</v>
      </c>
      <c r="Q328" s="1">
        <v>3</v>
      </c>
      <c r="R328" s="1">
        <v>5</v>
      </c>
      <c r="S328" s="1">
        <v>4</v>
      </c>
      <c r="T328" s="1">
        <v>7</v>
      </c>
      <c r="U328" s="1">
        <v>7</v>
      </c>
      <c r="V328" s="1">
        <v>3</v>
      </c>
      <c r="W328" s="1">
        <v>8</v>
      </c>
      <c r="X328" s="1">
        <v>4</v>
      </c>
      <c r="Y328" s="1">
        <v>4</v>
      </c>
      <c r="Z328" s="1">
        <v>4</v>
      </c>
      <c r="AA328" s="1">
        <v>5</v>
      </c>
      <c r="AB328" s="1">
        <v>6</v>
      </c>
      <c r="AC328" s="1">
        <v>2</v>
      </c>
      <c r="AD328" s="1">
        <v>2</v>
      </c>
      <c r="AE328" s="1">
        <v>1</v>
      </c>
      <c r="AF328" s="1">
        <v>5</v>
      </c>
      <c r="AG328" s="1">
        <v>5</v>
      </c>
      <c r="AH328" s="1">
        <v>4</v>
      </c>
    </row>
    <row r="329" spans="1:34" x14ac:dyDescent="0.3">
      <c r="A329" s="40" t="s">
        <v>8105</v>
      </c>
      <c r="B329" s="40" t="s">
        <v>8119</v>
      </c>
      <c r="C329" s="40" t="s">
        <v>8195</v>
      </c>
      <c r="D329" s="40" t="s">
        <v>8683</v>
      </c>
      <c r="E329" s="1">
        <v>7</v>
      </c>
      <c r="F329" s="1">
        <v>9</v>
      </c>
      <c r="G329" s="1">
        <v>3</v>
      </c>
      <c r="H329" s="1">
        <v>8</v>
      </c>
      <c r="I329" s="1">
        <v>3</v>
      </c>
      <c r="J329" s="1">
        <v>10</v>
      </c>
      <c r="K329" s="1">
        <v>7</v>
      </c>
      <c r="L329" s="1">
        <v>4</v>
      </c>
      <c r="M329" s="1">
        <v>6</v>
      </c>
      <c r="N329" s="1">
        <v>6</v>
      </c>
      <c r="O329" s="1">
        <v>5</v>
      </c>
      <c r="P329" s="1">
        <v>9</v>
      </c>
      <c r="Q329" s="1">
        <v>15</v>
      </c>
      <c r="R329" s="1">
        <v>9</v>
      </c>
      <c r="S329" s="1">
        <v>8</v>
      </c>
      <c r="T329" s="1">
        <v>3</v>
      </c>
      <c r="U329" s="1">
        <v>5</v>
      </c>
      <c r="V329" s="1">
        <v>3</v>
      </c>
      <c r="W329" s="1">
        <v>0</v>
      </c>
      <c r="X329" s="1">
        <v>2</v>
      </c>
      <c r="Y329" s="1">
        <v>0</v>
      </c>
      <c r="Z329" s="1">
        <v>2</v>
      </c>
      <c r="AA329" s="1">
        <v>1</v>
      </c>
      <c r="AB329" s="1">
        <v>1</v>
      </c>
      <c r="AC329" s="1">
        <v>1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</row>
    <row r="330" spans="1:34" x14ac:dyDescent="0.3">
      <c r="A330" s="40" t="s">
        <v>8105</v>
      </c>
      <c r="B330" s="40" t="s">
        <v>8119</v>
      </c>
      <c r="C330" s="40" t="s">
        <v>8195</v>
      </c>
      <c r="D330" s="40" t="s">
        <v>8684</v>
      </c>
      <c r="E330" s="1">
        <v>2</v>
      </c>
      <c r="F330" s="1">
        <v>0</v>
      </c>
      <c r="G330" s="1">
        <v>1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1</v>
      </c>
      <c r="N330" s="1">
        <v>4</v>
      </c>
      <c r="O330" s="1">
        <v>0</v>
      </c>
      <c r="P330" s="1">
        <v>3</v>
      </c>
      <c r="Q330" s="1">
        <v>1</v>
      </c>
      <c r="R330" s="1">
        <v>0</v>
      </c>
      <c r="S330" s="1">
        <v>2</v>
      </c>
      <c r="T330" s="1">
        <v>1</v>
      </c>
      <c r="U330" s="1">
        <v>1</v>
      </c>
      <c r="V330" s="1">
        <v>2</v>
      </c>
      <c r="W330" s="1">
        <v>0</v>
      </c>
      <c r="X330" s="1">
        <v>2</v>
      </c>
      <c r="Y330" s="1">
        <v>0</v>
      </c>
      <c r="Z330" s="1">
        <v>2</v>
      </c>
      <c r="AA330" s="1">
        <v>1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</row>
    <row r="331" spans="1:34" x14ac:dyDescent="0.3">
      <c r="A331" s="40" t="s">
        <v>8105</v>
      </c>
      <c r="B331" s="40" t="s">
        <v>8119</v>
      </c>
      <c r="C331" s="40" t="s">
        <v>8195</v>
      </c>
      <c r="D331" s="40" t="s">
        <v>8685</v>
      </c>
      <c r="E331" s="1">
        <v>3</v>
      </c>
      <c r="F331" s="1">
        <v>4</v>
      </c>
      <c r="G331" s="1">
        <v>5</v>
      </c>
      <c r="H331" s="1">
        <v>2</v>
      </c>
      <c r="I331" s="1">
        <v>3</v>
      </c>
      <c r="J331" s="1">
        <v>1</v>
      </c>
      <c r="K331" s="1">
        <v>3</v>
      </c>
      <c r="L331" s="1">
        <v>1</v>
      </c>
      <c r="M331" s="1">
        <v>1</v>
      </c>
      <c r="N331" s="1">
        <v>3</v>
      </c>
      <c r="O331" s="1">
        <v>0</v>
      </c>
      <c r="P331" s="1">
        <v>2</v>
      </c>
      <c r="Q331" s="1">
        <v>1</v>
      </c>
      <c r="R331" s="1">
        <v>0</v>
      </c>
      <c r="S331" s="1">
        <v>3</v>
      </c>
      <c r="T331" s="1">
        <v>0</v>
      </c>
      <c r="U331" s="1">
        <v>5</v>
      </c>
      <c r="V331" s="1">
        <v>2</v>
      </c>
      <c r="W331" s="1">
        <v>2</v>
      </c>
      <c r="X331" s="1">
        <v>1</v>
      </c>
      <c r="Y331" s="1">
        <v>0</v>
      </c>
      <c r="Z331" s="1">
        <v>1</v>
      </c>
      <c r="AA331" s="1">
        <v>1</v>
      </c>
      <c r="AB331" s="1">
        <v>3</v>
      </c>
      <c r="AC331" s="1">
        <v>2</v>
      </c>
      <c r="AD331" s="1">
        <v>1</v>
      </c>
      <c r="AE331" s="1">
        <v>2</v>
      </c>
      <c r="AF331" s="1">
        <v>1</v>
      </c>
      <c r="AG331" s="1">
        <v>0</v>
      </c>
      <c r="AH331" s="1">
        <v>0</v>
      </c>
    </row>
    <row r="332" spans="1:34" x14ac:dyDescent="0.3">
      <c r="A332" s="40" t="s">
        <v>8105</v>
      </c>
      <c r="B332" s="40" t="s">
        <v>8119</v>
      </c>
      <c r="C332" s="40" t="s">
        <v>8195</v>
      </c>
      <c r="D332" s="40" t="s">
        <v>8686</v>
      </c>
      <c r="E332" s="1">
        <v>6</v>
      </c>
      <c r="F332" s="1">
        <v>4</v>
      </c>
      <c r="G332" s="1">
        <v>3</v>
      </c>
      <c r="H332" s="1">
        <v>6</v>
      </c>
      <c r="I332" s="1">
        <v>5</v>
      </c>
      <c r="J332" s="1">
        <v>2</v>
      </c>
      <c r="K332" s="1">
        <v>4</v>
      </c>
      <c r="L332" s="1">
        <v>2</v>
      </c>
      <c r="M332" s="1">
        <v>3</v>
      </c>
      <c r="N332" s="1">
        <v>5</v>
      </c>
      <c r="O332" s="1">
        <v>3</v>
      </c>
      <c r="P332" s="1">
        <v>3</v>
      </c>
      <c r="Q332" s="1">
        <v>0</v>
      </c>
      <c r="R332" s="1">
        <v>3</v>
      </c>
      <c r="S332" s="1">
        <v>1</v>
      </c>
      <c r="T332" s="1">
        <v>1</v>
      </c>
      <c r="U332" s="1">
        <v>1</v>
      </c>
      <c r="V332" s="1">
        <v>9</v>
      </c>
      <c r="W332" s="1">
        <v>2</v>
      </c>
      <c r="X332" s="1">
        <v>4</v>
      </c>
      <c r="Y332" s="1">
        <v>3</v>
      </c>
      <c r="Z332" s="1">
        <v>1</v>
      </c>
      <c r="AA332" s="1">
        <v>4</v>
      </c>
      <c r="AB332" s="1">
        <v>3</v>
      </c>
      <c r="AC332" s="1">
        <v>1</v>
      </c>
      <c r="AD332" s="1">
        <v>1</v>
      </c>
      <c r="AE332" s="1">
        <v>3</v>
      </c>
      <c r="AF332" s="1">
        <v>2</v>
      </c>
      <c r="AG332" s="1">
        <v>0</v>
      </c>
      <c r="AH332" s="1">
        <v>0</v>
      </c>
    </row>
    <row r="333" spans="1:34" x14ac:dyDescent="0.3">
      <c r="A333" s="40" t="s">
        <v>8105</v>
      </c>
      <c r="B333" s="40" t="s">
        <v>8119</v>
      </c>
      <c r="C333" s="40" t="s">
        <v>8195</v>
      </c>
      <c r="D333" s="40" t="s">
        <v>8687</v>
      </c>
      <c r="E333" s="1">
        <v>0</v>
      </c>
      <c r="F333" s="1">
        <v>1</v>
      </c>
      <c r="G333" s="1">
        <v>0</v>
      </c>
      <c r="H333" s="1">
        <v>1</v>
      </c>
      <c r="I333" s="1">
        <v>1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</row>
    <row r="334" spans="1:34" x14ac:dyDescent="0.3">
      <c r="A334" s="40" t="s">
        <v>8105</v>
      </c>
      <c r="B334" s="40" t="s">
        <v>8119</v>
      </c>
      <c r="C334" s="40" t="s">
        <v>8196</v>
      </c>
      <c r="D334" s="40" t="s">
        <v>8688</v>
      </c>
      <c r="E334" s="1">
        <v>0</v>
      </c>
      <c r="F334" s="1">
        <v>0</v>
      </c>
      <c r="G334" s="1">
        <v>1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</row>
    <row r="335" spans="1:34" x14ac:dyDescent="0.3">
      <c r="A335" s="40" t="s">
        <v>8105</v>
      </c>
      <c r="B335" s="40" t="s">
        <v>8119</v>
      </c>
      <c r="C335" s="40" t="s">
        <v>8196</v>
      </c>
      <c r="D335" s="40" t="s">
        <v>8689</v>
      </c>
      <c r="E335" s="1">
        <v>1</v>
      </c>
      <c r="F335" s="1">
        <v>1</v>
      </c>
      <c r="G335" s="1">
        <v>1</v>
      </c>
      <c r="H335" s="1">
        <v>0</v>
      </c>
      <c r="I335" s="1">
        <v>2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</row>
    <row r="336" spans="1:34" x14ac:dyDescent="0.3">
      <c r="A336" s="40" t="s">
        <v>8105</v>
      </c>
      <c r="B336" s="40" t="s">
        <v>8119</v>
      </c>
      <c r="C336" s="40" t="s">
        <v>8196</v>
      </c>
      <c r="D336" s="40" t="s">
        <v>8690</v>
      </c>
      <c r="E336" s="1">
        <v>0</v>
      </c>
      <c r="F336" s="1">
        <v>1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</row>
    <row r="337" spans="1:34" x14ac:dyDescent="0.3">
      <c r="A337" s="40" t="s">
        <v>8105</v>
      </c>
      <c r="B337" s="40" t="s">
        <v>8119</v>
      </c>
      <c r="C337" s="40" t="s">
        <v>8196</v>
      </c>
      <c r="D337" s="40" t="s">
        <v>8691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</row>
    <row r="338" spans="1:34" x14ac:dyDescent="0.3">
      <c r="A338" s="40" t="s">
        <v>8105</v>
      </c>
      <c r="B338" s="40" t="s">
        <v>8119</v>
      </c>
      <c r="C338" s="40" t="s">
        <v>8196</v>
      </c>
      <c r="D338" s="40" t="s">
        <v>8692</v>
      </c>
      <c r="E338" s="1">
        <v>1</v>
      </c>
      <c r="F338" s="1">
        <v>1</v>
      </c>
      <c r="G338" s="1">
        <v>0</v>
      </c>
      <c r="H338" s="1">
        <v>0</v>
      </c>
      <c r="I338" s="1">
        <v>1</v>
      </c>
      <c r="J338" s="1">
        <v>0</v>
      </c>
      <c r="K338" s="1">
        <v>1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</row>
    <row r="339" spans="1:34" x14ac:dyDescent="0.3">
      <c r="A339" s="40" t="s">
        <v>8105</v>
      </c>
      <c r="B339" s="40" t="s">
        <v>8119</v>
      </c>
      <c r="C339" s="40" t="s">
        <v>8196</v>
      </c>
      <c r="D339" s="40" t="s">
        <v>8693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</row>
    <row r="340" spans="1:34" x14ac:dyDescent="0.3">
      <c r="A340" s="40" t="s">
        <v>8105</v>
      </c>
      <c r="B340" s="40" t="s">
        <v>8120</v>
      </c>
      <c r="C340" s="40" t="s">
        <v>8197</v>
      </c>
      <c r="D340" s="40" t="s">
        <v>8694</v>
      </c>
      <c r="E340" s="1">
        <v>7</v>
      </c>
      <c r="F340" s="1">
        <v>5</v>
      </c>
      <c r="G340" s="1">
        <v>5</v>
      </c>
      <c r="H340" s="1">
        <v>9</v>
      </c>
      <c r="I340" s="1">
        <v>5</v>
      </c>
      <c r="J340" s="1">
        <v>8</v>
      </c>
      <c r="K340" s="1">
        <v>8</v>
      </c>
      <c r="L340" s="1">
        <v>7</v>
      </c>
      <c r="M340" s="1">
        <v>2</v>
      </c>
      <c r="N340" s="1">
        <v>15</v>
      </c>
      <c r="O340" s="1">
        <v>3</v>
      </c>
      <c r="P340" s="1">
        <v>6</v>
      </c>
      <c r="Q340" s="1">
        <v>8</v>
      </c>
      <c r="R340" s="1">
        <v>11</v>
      </c>
      <c r="S340" s="1">
        <v>11</v>
      </c>
      <c r="T340" s="1">
        <v>8</v>
      </c>
      <c r="U340" s="1">
        <v>10</v>
      </c>
      <c r="V340" s="1">
        <v>6</v>
      </c>
      <c r="W340" s="1">
        <v>11</v>
      </c>
      <c r="X340" s="1">
        <v>16</v>
      </c>
      <c r="Y340" s="1">
        <v>7</v>
      </c>
      <c r="Z340" s="1">
        <v>6</v>
      </c>
      <c r="AA340" s="1">
        <v>13</v>
      </c>
      <c r="AB340" s="1">
        <v>6</v>
      </c>
      <c r="AC340" s="1">
        <v>9</v>
      </c>
      <c r="AD340" s="1">
        <v>7</v>
      </c>
      <c r="AE340" s="1">
        <v>5</v>
      </c>
      <c r="AF340" s="1">
        <v>8</v>
      </c>
      <c r="AG340" s="1">
        <v>6</v>
      </c>
      <c r="AH340" s="1">
        <v>7</v>
      </c>
    </row>
    <row r="341" spans="1:34" x14ac:dyDescent="0.3">
      <c r="A341" s="40" t="s">
        <v>8105</v>
      </c>
      <c r="B341" s="40" t="s">
        <v>8120</v>
      </c>
      <c r="C341" s="40" t="s">
        <v>8197</v>
      </c>
      <c r="D341" s="40" t="s">
        <v>8695</v>
      </c>
      <c r="E341" s="1">
        <v>5</v>
      </c>
      <c r="F341" s="1">
        <v>10</v>
      </c>
      <c r="G341" s="1">
        <v>4</v>
      </c>
      <c r="H341" s="1">
        <v>7</v>
      </c>
      <c r="I341" s="1">
        <v>9</v>
      </c>
      <c r="J341" s="1">
        <v>6</v>
      </c>
      <c r="K341" s="1">
        <v>4</v>
      </c>
      <c r="L341" s="1">
        <v>4</v>
      </c>
      <c r="M341" s="1">
        <v>6</v>
      </c>
      <c r="N341" s="1">
        <v>4</v>
      </c>
      <c r="O341" s="1">
        <v>5</v>
      </c>
      <c r="P341" s="1">
        <v>4</v>
      </c>
      <c r="Q341" s="1">
        <v>6</v>
      </c>
      <c r="R341" s="1">
        <v>10</v>
      </c>
      <c r="S341" s="1">
        <v>2</v>
      </c>
      <c r="T341" s="1">
        <v>5</v>
      </c>
      <c r="U341" s="1">
        <v>5</v>
      </c>
      <c r="V341" s="1">
        <v>4</v>
      </c>
      <c r="W341" s="1">
        <v>3</v>
      </c>
      <c r="X341" s="1">
        <v>1</v>
      </c>
      <c r="Y341" s="1">
        <v>4</v>
      </c>
      <c r="Z341" s="1">
        <v>5</v>
      </c>
      <c r="AA341" s="1">
        <v>3</v>
      </c>
      <c r="AB341" s="1">
        <v>0</v>
      </c>
      <c r="AC341" s="1">
        <v>5</v>
      </c>
      <c r="AD341" s="1">
        <v>2</v>
      </c>
      <c r="AE341" s="1">
        <v>1</v>
      </c>
      <c r="AF341" s="1">
        <v>0</v>
      </c>
      <c r="AG341" s="1">
        <v>0</v>
      </c>
      <c r="AH341" s="1">
        <v>1</v>
      </c>
    </row>
    <row r="342" spans="1:34" x14ac:dyDescent="0.3">
      <c r="A342" s="40" t="s">
        <v>8105</v>
      </c>
      <c r="B342" s="40" t="s">
        <v>8120</v>
      </c>
      <c r="C342" s="40" t="s">
        <v>8197</v>
      </c>
      <c r="D342" s="40" t="s">
        <v>8696</v>
      </c>
      <c r="E342" s="1">
        <v>0</v>
      </c>
      <c r="F342" s="1">
        <v>0</v>
      </c>
      <c r="G342" s="1">
        <v>0</v>
      </c>
      <c r="H342" s="1">
        <v>1</v>
      </c>
      <c r="I342" s="1">
        <v>0</v>
      </c>
      <c r="J342" s="1">
        <v>1</v>
      </c>
      <c r="K342" s="1">
        <v>1</v>
      </c>
      <c r="L342" s="1">
        <v>2</v>
      </c>
      <c r="M342" s="1">
        <v>0</v>
      </c>
      <c r="N342" s="1">
        <v>2</v>
      </c>
      <c r="O342" s="1">
        <v>1</v>
      </c>
      <c r="P342" s="1">
        <v>0</v>
      </c>
      <c r="Q342" s="1">
        <v>1</v>
      </c>
      <c r="R342" s="1">
        <v>1</v>
      </c>
      <c r="S342" s="1">
        <v>0</v>
      </c>
      <c r="T342" s="1">
        <v>0</v>
      </c>
      <c r="U342" s="1">
        <v>0</v>
      </c>
      <c r="V342" s="1">
        <v>1</v>
      </c>
      <c r="W342" s="1">
        <v>0</v>
      </c>
      <c r="X342" s="1">
        <v>0</v>
      </c>
      <c r="Y342" s="1">
        <v>0</v>
      </c>
      <c r="Z342" s="1">
        <v>1</v>
      </c>
      <c r="AA342" s="1">
        <v>0</v>
      </c>
      <c r="AB342" s="1">
        <v>0</v>
      </c>
      <c r="AC342" s="1">
        <v>1</v>
      </c>
      <c r="AD342" s="1">
        <v>0</v>
      </c>
      <c r="AE342" s="1">
        <v>2</v>
      </c>
      <c r="AF342" s="1">
        <v>0</v>
      </c>
      <c r="AG342" s="1">
        <v>0</v>
      </c>
      <c r="AH342" s="1">
        <v>0</v>
      </c>
    </row>
    <row r="343" spans="1:34" x14ac:dyDescent="0.3">
      <c r="A343" s="40" t="s">
        <v>8105</v>
      </c>
      <c r="B343" s="40" t="s">
        <v>8120</v>
      </c>
      <c r="C343" s="40" t="s">
        <v>8197</v>
      </c>
      <c r="D343" s="40" t="s">
        <v>8697</v>
      </c>
      <c r="E343" s="1">
        <v>4</v>
      </c>
      <c r="F343" s="1">
        <v>2</v>
      </c>
      <c r="G343" s="1">
        <v>6</v>
      </c>
      <c r="H343" s="1">
        <v>1</v>
      </c>
      <c r="I343" s="1">
        <v>2</v>
      </c>
      <c r="J343" s="1">
        <v>1</v>
      </c>
      <c r="K343" s="1">
        <v>2</v>
      </c>
      <c r="L343" s="1">
        <v>0</v>
      </c>
      <c r="M343" s="1">
        <v>1</v>
      </c>
      <c r="N343" s="1">
        <v>2</v>
      </c>
      <c r="O343" s="1">
        <v>3</v>
      </c>
      <c r="P343" s="1">
        <v>1</v>
      </c>
      <c r="Q343" s="1">
        <v>3</v>
      </c>
      <c r="R343" s="1">
        <v>2</v>
      </c>
      <c r="S343" s="1">
        <v>2</v>
      </c>
      <c r="T343" s="1">
        <v>4</v>
      </c>
      <c r="U343" s="1">
        <v>2</v>
      </c>
      <c r="V343" s="1">
        <v>2</v>
      </c>
      <c r="W343" s="1">
        <v>3</v>
      </c>
      <c r="X343" s="1">
        <v>3</v>
      </c>
      <c r="Y343" s="1">
        <v>5</v>
      </c>
      <c r="Z343" s="1">
        <v>2</v>
      </c>
      <c r="AA343" s="1">
        <v>3</v>
      </c>
      <c r="AB343" s="1">
        <v>3</v>
      </c>
      <c r="AC343" s="1">
        <v>4</v>
      </c>
      <c r="AD343" s="1">
        <v>2</v>
      </c>
      <c r="AE343" s="1">
        <v>0</v>
      </c>
      <c r="AF343" s="1">
        <v>1</v>
      </c>
      <c r="AG343" s="1">
        <v>1</v>
      </c>
      <c r="AH343" s="1">
        <v>1</v>
      </c>
    </row>
    <row r="344" spans="1:34" x14ac:dyDescent="0.3">
      <c r="A344" s="40" t="s">
        <v>8105</v>
      </c>
      <c r="B344" s="40" t="s">
        <v>8120</v>
      </c>
      <c r="C344" s="40" t="s">
        <v>8197</v>
      </c>
      <c r="D344" s="40" t="s">
        <v>8698</v>
      </c>
      <c r="E344" s="1">
        <v>13</v>
      </c>
      <c r="F344" s="1">
        <v>10</v>
      </c>
      <c r="G344" s="1">
        <v>8</v>
      </c>
      <c r="H344" s="1">
        <v>9</v>
      </c>
      <c r="I344" s="1">
        <v>9</v>
      </c>
      <c r="J344" s="1">
        <v>4</v>
      </c>
      <c r="K344" s="1">
        <v>3</v>
      </c>
      <c r="L344" s="1">
        <v>5</v>
      </c>
      <c r="M344" s="1">
        <v>1</v>
      </c>
      <c r="N344" s="1">
        <v>2</v>
      </c>
      <c r="O344" s="1">
        <v>0</v>
      </c>
      <c r="P344" s="1">
        <v>1</v>
      </c>
      <c r="Q344" s="1">
        <v>3</v>
      </c>
      <c r="R344" s="1">
        <v>4</v>
      </c>
      <c r="S344" s="1">
        <v>5</v>
      </c>
      <c r="T344" s="1">
        <v>2</v>
      </c>
      <c r="U344" s="1">
        <v>3</v>
      </c>
      <c r="V344" s="1">
        <v>11</v>
      </c>
      <c r="W344" s="1">
        <v>9</v>
      </c>
      <c r="X344" s="1">
        <v>4</v>
      </c>
      <c r="Y344" s="1">
        <v>3</v>
      </c>
      <c r="Z344" s="1">
        <v>7</v>
      </c>
      <c r="AA344" s="1">
        <v>6</v>
      </c>
      <c r="AB344" s="1">
        <v>5</v>
      </c>
      <c r="AC344" s="1">
        <v>4</v>
      </c>
      <c r="AD344" s="1">
        <v>5</v>
      </c>
      <c r="AE344" s="1">
        <v>2</v>
      </c>
      <c r="AF344" s="1">
        <v>4</v>
      </c>
      <c r="AG344" s="1">
        <v>3</v>
      </c>
      <c r="AH344" s="1">
        <v>4</v>
      </c>
    </row>
    <row r="345" spans="1:34" x14ac:dyDescent="0.3">
      <c r="A345" s="40" t="s">
        <v>8105</v>
      </c>
      <c r="B345" s="40" t="s">
        <v>8120</v>
      </c>
      <c r="C345" s="40" t="s">
        <v>8197</v>
      </c>
      <c r="D345" s="40" t="s">
        <v>8699</v>
      </c>
      <c r="E345" s="1">
        <v>1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</row>
    <row r="346" spans="1:34" x14ac:dyDescent="0.3">
      <c r="A346" s="40" t="s">
        <v>8105</v>
      </c>
      <c r="B346" s="40" t="s">
        <v>8120</v>
      </c>
      <c r="C346" s="40" t="s">
        <v>8198</v>
      </c>
      <c r="D346" s="40" t="s">
        <v>8700</v>
      </c>
      <c r="E346" s="1">
        <v>2</v>
      </c>
      <c r="F346" s="1">
        <v>3</v>
      </c>
      <c r="G346" s="1">
        <v>2</v>
      </c>
      <c r="H346" s="1">
        <v>4</v>
      </c>
      <c r="I346" s="1">
        <v>0</v>
      </c>
      <c r="J346" s="1">
        <v>5</v>
      </c>
      <c r="K346" s="1">
        <v>3</v>
      </c>
      <c r="L346" s="1">
        <v>3</v>
      </c>
      <c r="M346" s="1">
        <v>2</v>
      </c>
      <c r="N346" s="1">
        <v>1</v>
      </c>
      <c r="O346" s="1">
        <v>1</v>
      </c>
      <c r="P346" s="1">
        <v>2</v>
      </c>
      <c r="Q346" s="1">
        <v>2</v>
      </c>
      <c r="R346" s="1">
        <v>5</v>
      </c>
      <c r="S346" s="1">
        <v>1</v>
      </c>
      <c r="T346" s="1">
        <v>9</v>
      </c>
      <c r="U346" s="1">
        <v>4</v>
      </c>
      <c r="V346" s="1">
        <v>5</v>
      </c>
      <c r="W346" s="1">
        <v>5</v>
      </c>
      <c r="X346" s="1">
        <v>7</v>
      </c>
      <c r="Y346" s="1">
        <v>7</v>
      </c>
      <c r="Z346" s="1">
        <v>5</v>
      </c>
      <c r="AA346" s="1">
        <v>5</v>
      </c>
      <c r="AB346" s="1">
        <v>9</v>
      </c>
      <c r="AC346" s="1">
        <v>7</v>
      </c>
      <c r="AD346" s="1">
        <v>8</v>
      </c>
      <c r="AE346" s="1">
        <v>3</v>
      </c>
      <c r="AF346" s="1">
        <v>7</v>
      </c>
      <c r="AG346" s="1">
        <v>10</v>
      </c>
      <c r="AH346" s="1">
        <v>10</v>
      </c>
    </row>
    <row r="347" spans="1:34" x14ac:dyDescent="0.3">
      <c r="A347" s="40" t="s">
        <v>8105</v>
      </c>
      <c r="B347" s="40" t="s">
        <v>8120</v>
      </c>
      <c r="C347" s="40" t="s">
        <v>8198</v>
      </c>
      <c r="D347" s="40" t="s">
        <v>8701</v>
      </c>
      <c r="E347" s="1">
        <v>1</v>
      </c>
      <c r="F347" s="1">
        <v>4</v>
      </c>
      <c r="G347" s="1">
        <v>1</v>
      </c>
      <c r="H347" s="1">
        <v>3</v>
      </c>
      <c r="I347" s="1">
        <v>2</v>
      </c>
      <c r="J347" s="1">
        <v>2</v>
      </c>
      <c r="K347" s="1">
        <v>1</v>
      </c>
      <c r="L347" s="1">
        <v>7</v>
      </c>
      <c r="M347" s="1">
        <v>6</v>
      </c>
      <c r="N347" s="1">
        <v>0</v>
      </c>
      <c r="O347" s="1">
        <v>2</v>
      </c>
      <c r="P347" s="1">
        <v>4</v>
      </c>
      <c r="Q347" s="1">
        <v>3</v>
      </c>
      <c r="R347" s="1">
        <v>1</v>
      </c>
      <c r="S347" s="1">
        <v>4</v>
      </c>
      <c r="T347" s="1">
        <v>3</v>
      </c>
      <c r="U347" s="1">
        <v>3</v>
      </c>
      <c r="V347" s="1">
        <v>1</v>
      </c>
      <c r="W347" s="1">
        <v>4</v>
      </c>
      <c r="X347" s="1">
        <v>5</v>
      </c>
      <c r="Y347" s="1">
        <v>2</v>
      </c>
      <c r="Z347" s="1">
        <v>1</v>
      </c>
      <c r="AA347" s="1">
        <v>2</v>
      </c>
      <c r="AB347" s="1">
        <v>0</v>
      </c>
      <c r="AC347" s="1">
        <v>2</v>
      </c>
      <c r="AD347" s="1">
        <v>1</v>
      </c>
      <c r="AE347" s="1">
        <v>1</v>
      </c>
      <c r="AF347" s="1">
        <v>3</v>
      </c>
      <c r="AG347" s="1">
        <v>1</v>
      </c>
      <c r="AH347" s="1">
        <v>2</v>
      </c>
    </row>
    <row r="348" spans="1:34" x14ac:dyDescent="0.3">
      <c r="A348" s="40" t="s">
        <v>8105</v>
      </c>
      <c r="B348" s="40" t="s">
        <v>8120</v>
      </c>
      <c r="C348" s="40" t="s">
        <v>8198</v>
      </c>
      <c r="D348" s="40" t="s">
        <v>8702</v>
      </c>
      <c r="E348" s="1">
        <v>0</v>
      </c>
      <c r="F348" s="1">
        <v>0</v>
      </c>
      <c r="G348" s="1">
        <v>0</v>
      </c>
      <c r="H348" s="1">
        <v>1</v>
      </c>
      <c r="I348" s="1">
        <v>2</v>
      </c>
      <c r="J348" s="1">
        <v>1</v>
      </c>
      <c r="K348" s="1">
        <v>0</v>
      </c>
      <c r="L348" s="1">
        <v>1</v>
      </c>
      <c r="M348" s="1">
        <v>0</v>
      </c>
      <c r="N348" s="1">
        <v>0</v>
      </c>
      <c r="O348" s="1">
        <v>1</v>
      </c>
      <c r="P348" s="1">
        <v>1</v>
      </c>
      <c r="Q348" s="1">
        <v>0</v>
      </c>
      <c r="R348" s="1">
        <v>1</v>
      </c>
      <c r="S348" s="1">
        <v>0</v>
      </c>
      <c r="T348" s="1">
        <v>0</v>
      </c>
      <c r="U348" s="1">
        <v>1</v>
      </c>
      <c r="V348" s="1">
        <v>0</v>
      </c>
      <c r="W348" s="1">
        <v>0</v>
      </c>
      <c r="X348" s="1">
        <v>1</v>
      </c>
      <c r="Y348" s="1">
        <v>0</v>
      </c>
      <c r="Z348" s="1">
        <v>0</v>
      </c>
      <c r="AA348" s="1">
        <v>0</v>
      </c>
      <c r="AB348" s="1">
        <v>1</v>
      </c>
      <c r="AC348" s="1">
        <v>0</v>
      </c>
      <c r="AD348" s="1">
        <v>2</v>
      </c>
      <c r="AE348" s="1">
        <v>1</v>
      </c>
      <c r="AF348" s="1">
        <v>0</v>
      </c>
      <c r="AG348" s="1">
        <v>1</v>
      </c>
      <c r="AH348" s="1">
        <v>0</v>
      </c>
    </row>
    <row r="349" spans="1:34" x14ac:dyDescent="0.3">
      <c r="A349" s="40" t="s">
        <v>8105</v>
      </c>
      <c r="B349" s="40" t="s">
        <v>8120</v>
      </c>
      <c r="C349" s="40" t="s">
        <v>8198</v>
      </c>
      <c r="D349" s="40" t="s">
        <v>8703</v>
      </c>
      <c r="E349" s="1">
        <v>2</v>
      </c>
      <c r="F349" s="1">
        <v>0</v>
      </c>
      <c r="G349" s="1">
        <v>1</v>
      </c>
      <c r="H349" s="1">
        <v>1</v>
      </c>
      <c r="I349" s="1">
        <v>2</v>
      </c>
      <c r="J349" s="1">
        <v>0</v>
      </c>
      <c r="K349" s="1">
        <v>0</v>
      </c>
      <c r="L349" s="1">
        <v>0</v>
      </c>
      <c r="M349" s="1">
        <v>1</v>
      </c>
      <c r="N349" s="1">
        <v>1</v>
      </c>
      <c r="O349" s="1">
        <v>2</v>
      </c>
      <c r="P349" s="1">
        <v>3</v>
      </c>
      <c r="Q349" s="1">
        <v>3</v>
      </c>
      <c r="R349" s="1">
        <v>2</v>
      </c>
      <c r="S349" s="1">
        <v>2</v>
      </c>
      <c r="T349" s="1">
        <v>1</v>
      </c>
      <c r="U349" s="1">
        <v>0</v>
      </c>
      <c r="V349" s="1">
        <v>3</v>
      </c>
      <c r="W349" s="1">
        <v>3</v>
      </c>
      <c r="X349" s="1">
        <v>0</v>
      </c>
      <c r="Y349" s="1">
        <v>3</v>
      </c>
      <c r="Z349" s="1">
        <v>3</v>
      </c>
      <c r="AA349" s="1">
        <v>2</v>
      </c>
      <c r="AB349" s="1">
        <v>1</v>
      </c>
      <c r="AC349" s="1">
        <v>3</v>
      </c>
      <c r="AD349" s="1">
        <v>2</v>
      </c>
      <c r="AE349" s="1">
        <v>1</v>
      </c>
      <c r="AF349" s="1">
        <v>5</v>
      </c>
      <c r="AG349" s="1">
        <v>2</v>
      </c>
      <c r="AH349" s="1">
        <v>0</v>
      </c>
    </row>
    <row r="350" spans="1:34" x14ac:dyDescent="0.3">
      <c r="A350" s="40" t="s">
        <v>8105</v>
      </c>
      <c r="B350" s="40" t="s">
        <v>8120</v>
      </c>
      <c r="C350" s="40" t="s">
        <v>8198</v>
      </c>
      <c r="D350" s="40" t="s">
        <v>8704</v>
      </c>
      <c r="E350" s="1">
        <v>2</v>
      </c>
      <c r="F350" s="1">
        <v>1</v>
      </c>
      <c r="G350" s="1">
        <v>1</v>
      </c>
      <c r="H350" s="1">
        <v>1</v>
      </c>
      <c r="I350" s="1">
        <v>2</v>
      </c>
      <c r="J350" s="1">
        <v>2</v>
      </c>
      <c r="K350" s="1">
        <v>1</v>
      </c>
      <c r="L350" s="1">
        <v>0</v>
      </c>
      <c r="M350" s="1">
        <v>3</v>
      </c>
      <c r="N350" s="1">
        <v>0</v>
      </c>
      <c r="O350" s="1">
        <v>1</v>
      </c>
      <c r="P350" s="1">
        <v>1</v>
      </c>
      <c r="Q350" s="1">
        <v>0</v>
      </c>
      <c r="R350" s="1">
        <v>0</v>
      </c>
      <c r="S350" s="1">
        <v>1</v>
      </c>
      <c r="T350" s="1">
        <v>1</v>
      </c>
      <c r="U350" s="1">
        <v>1</v>
      </c>
      <c r="V350" s="1">
        <v>5</v>
      </c>
      <c r="W350" s="1">
        <v>8</v>
      </c>
      <c r="X350" s="1">
        <v>1</v>
      </c>
      <c r="Y350" s="1">
        <v>3</v>
      </c>
      <c r="Z350" s="1">
        <v>3</v>
      </c>
      <c r="AA350" s="1">
        <v>4</v>
      </c>
      <c r="AB350" s="1">
        <v>7</v>
      </c>
      <c r="AC350" s="1">
        <v>4</v>
      </c>
      <c r="AD350" s="1">
        <v>6</v>
      </c>
      <c r="AE350" s="1">
        <v>4</v>
      </c>
      <c r="AF350" s="1">
        <v>4</v>
      </c>
      <c r="AG350" s="1">
        <v>5</v>
      </c>
      <c r="AH350" s="1">
        <v>5</v>
      </c>
    </row>
    <row r="351" spans="1:34" x14ac:dyDescent="0.3">
      <c r="A351" s="40" t="s">
        <v>8105</v>
      </c>
      <c r="B351" s="40" t="s">
        <v>8120</v>
      </c>
      <c r="C351" s="40" t="s">
        <v>8198</v>
      </c>
      <c r="D351" s="40" t="s">
        <v>8705</v>
      </c>
      <c r="E351" s="1">
        <v>0</v>
      </c>
      <c r="F351" s="1">
        <v>1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</row>
    <row r="352" spans="1:34" x14ac:dyDescent="0.3">
      <c r="A352" s="40" t="s">
        <v>8105</v>
      </c>
      <c r="B352" s="40" t="s">
        <v>8120</v>
      </c>
      <c r="C352" s="40" t="s">
        <v>8199</v>
      </c>
      <c r="D352" s="40" t="s">
        <v>8706</v>
      </c>
      <c r="E352" s="1">
        <v>2</v>
      </c>
      <c r="F352" s="1">
        <v>3</v>
      </c>
      <c r="G352" s="1">
        <v>1</v>
      </c>
      <c r="H352" s="1">
        <v>1</v>
      </c>
      <c r="I352" s="1">
        <v>5</v>
      </c>
      <c r="J352" s="1">
        <v>6</v>
      </c>
      <c r="K352" s="1">
        <v>2</v>
      </c>
      <c r="L352" s="1">
        <v>2</v>
      </c>
      <c r="M352" s="1">
        <v>1</v>
      </c>
      <c r="N352" s="1">
        <v>2</v>
      </c>
      <c r="O352" s="1">
        <v>3</v>
      </c>
      <c r="P352" s="1">
        <v>4</v>
      </c>
      <c r="Q352" s="1">
        <v>3</v>
      </c>
      <c r="R352" s="1">
        <v>2</v>
      </c>
      <c r="S352" s="1">
        <v>6</v>
      </c>
      <c r="T352" s="1">
        <v>2</v>
      </c>
      <c r="U352" s="1">
        <v>2</v>
      </c>
      <c r="V352" s="1">
        <v>2</v>
      </c>
      <c r="W352" s="1">
        <v>3</v>
      </c>
      <c r="X352" s="1">
        <v>3</v>
      </c>
      <c r="Y352" s="1">
        <v>7</v>
      </c>
      <c r="Z352" s="1">
        <v>2</v>
      </c>
      <c r="AA352" s="1">
        <v>6</v>
      </c>
      <c r="AB352" s="1">
        <v>1</v>
      </c>
      <c r="AC352" s="1">
        <v>4</v>
      </c>
      <c r="AD352" s="1">
        <v>3</v>
      </c>
      <c r="AE352" s="1">
        <v>4</v>
      </c>
      <c r="AF352" s="1">
        <v>1</v>
      </c>
      <c r="AG352" s="1">
        <v>0</v>
      </c>
      <c r="AH352" s="1">
        <v>2</v>
      </c>
    </row>
    <row r="353" spans="1:34" x14ac:dyDescent="0.3">
      <c r="A353" s="40" t="s">
        <v>8105</v>
      </c>
      <c r="B353" s="40" t="s">
        <v>8120</v>
      </c>
      <c r="C353" s="40" t="s">
        <v>8199</v>
      </c>
      <c r="D353" s="40" t="s">
        <v>8707</v>
      </c>
      <c r="E353" s="1">
        <v>3</v>
      </c>
      <c r="F353" s="1">
        <v>5</v>
      </c>
      <c r="G353" s="1">
        <v>3</v>
      </c>
      <c r="H353" s="1">
        <v>5</v>
      </c>
      <c r="I353" s="1">
        <v>0</v>
      </c>
      <c r="J353" s="1">
        <v>5</v>
      </c>
      <c r="K353" s="1">
        <v>3</v>
      </c>
      <c r="L353" s="1">
        <v>2</v>
      </c>
      <c r="M353" s="1">
        <v>2</v>
      </c>
      <c r="N353" s="1">
        <v>1</v>
      </c>
      <c r="O353" s="1">
        <v>2</v>
      </c>
      <c r="P353" s="1">
        <v>5</v>
      </c>
      <c r="Q353" s="1">
        <v>5</v>
      </c>
      <c r="R353" s="1">
        <v>8</v>
      </c>
      <c r="S353" s="1">
        <v>3</v>
      </c>
      <c r="T353" s="1">
        <v>1</v>
      </c>
      <c r="U353" s="1">
        <v>1</v>
      </c>
      <c r="V353" s="1">
        <v>2</v>
      </c>
      <c r="W353" s="1">
        <v>6</v>
      </c>
      <c r="X353" s="1">
        <v>2</v>
      </c>
      <c r="Y353" s="1">
        <v>3</v>
      </c>
      <c r="Z353" s="1">
        <v>4</v>
      </c>
      <c r="AA353" s="1">
        <v>1</v>
      </c>
      <c r="AB353" s="1">
        <v>0</v>
      </c>
      <c r="AC353" s="1">
        <v>0</v>
      </c>
      <c r="AD353" s="1">
        <v>1</v>
      </c>
      <c r="AE353" s="1">
        <v>0</v>
      </c>
      <c r="AF353" s="1">
        <v>0</v>
      </c>
      <c r="AG353" s="1">
        <v>0</v>
      </c>
      <c r="AH353" s="1">
        <v>1</v>
      </c>
    </row>
    <row r="354" spans="1:34" x14ac:dyDescent="0.3">
      <c r="A354" s="40" t="s">
        <v>8105</v>
      </c>
      <c r="B354" s="40" t="s">
        <v>8120</v>
      </c>
      <c r="C354" s="40" t="s">
        <v>8199</v>
      </c>
      <c r="D354" s="40" t="s">
        <v>8708</v>
      </c>
      <c r="E354" s="1">
        <v>1</v>
      </c>
      <c r="F354" s="1">
        <v>0</v>
      </c>
      <c r="G354" s="1">
        <v>0</v>
      </c>
      <c r="H354" s="1">
        <v>1</v>
      </c>
      <c r="I354" s="1">
        <v>0</v>
      </c>
      <c r="J354" s="1">
        <v>0</v>
      </c>
      <c r="K354" s="1">
        <v>1</v>
      </c>
      <c r="L354" s="1">
        <v>0</v>
      </c>
      <c r="M354" s="1">
        <v>0</v>
      </c>
      <c r="N354" s="1">
        <v>0</v>
      </c>
      <c r="O354" s="1">
        <v>1</v>
      </c>
      <c r="P354" s="1">
        <v>0</v>
      </c>
      <c r="Q354" s="1">
        <v>1</v>
      </c>
      <c r="R354" s="1">
        <v>0</v>
      </c>
      <c r="S354" s="1">
        <v>0</v>
      </c>
      <c r="T354" s="1">
        <v>1</v>
      </c>
      <c r="U354" s="1">
        <v>0</v>
      </c>
      <c r="V354" s="1">
        <v>1</v>
      </c>
      <c r="W354" s="1">
        <v>0</v>
      </c>
      <c r="X354" s="1">
        <v>1</v>
      </c>
      <c r="Y354" s="1">
        <v>1</v>
      </c>
      <c r="Z354" s="1">
        <v>0</v>
      </c>
      <c r="AA354" s="1">
        <v>0</v>
      </c>
      <c r="AB354" s="1">
        <v>0</v>
      </c>
      <c r="AC354" s="1">
        <v>1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</row>
    <row r="355" spans="1:34" x14ac:dyDescent="0.3">
      <c r="A355" s="40" t="s">
        <v>8105</v>
      </c>
      <c r="B355" s="40" t="s">
        <v>8120</v>
      </c>
      <c r="C355" s="40" t="s">
        <v>8199</v>
      </c>
      <c r="D355" s="40" t="s">
        <v>8709</v>
      </c>
      <c r="E355" s="1">
        <v>1</v>
      </c>
      <c r="F355" s="1">
        <v>2</v>
      </c>
      <c r="G355" s="1">
        <v>2</v>
      </c>
      <c r="H355" s="1">
        <v>0</v>
      </c>
      <c r="I355" s="1">
        <v>1</v>
      </c>
      <c r="J355" s="1">
        <v>0</v>
      </c>
      <c r="K355" s="1">
        <v>1</v>
      </c>
      <c r="L355" s="1">
        <v>1</v>
      </c>
      <c r="M355" s="1">
        <v>2</v>
      </c>
      <c r="N355" s="1">
        <v>0</v>
      </c>
      <c r="O355" s="1">
        <v>1</v>
      </c>
      <c r="P355" s="1">
        <v>0</v>
      </c>
      <c r="Q355" s="1">
        <v>2</v>
      </c>
      <c r="R355" s="1">
        <v>0</v>
      </c>
      <c r="S355" s="1">
        <v>1</v>
      </c>
      <c r="T355" s="1">
        <v>0</v>
      </c>
      <c r="U355" s="1">
        <v>4</v>
      </c>
      <c r="V355" s="1">
        <v>3</v>
      </c>
      <c r="W355" s="1">
        <v>2</v>
      </c>
      <c r="X355" s="1">
        <v>1</v>
      </c>
      <c r="Y355" s="1">
        <v>2</v>
      </c>
      <c r="Z355" s="1">
        <v>2</v>
      </c>
      <c r="AA355" s="1">
        <v>0</v>
      </c>
      <c r="AB355" s="1">
        <v>1</v>
      </c>
      <c r="AC355" s="1">
        <v>0</v>
      </c>
      <c r="AD355" s="1">
        <v>1</v>
      </c>
      <c r="AE355" s="1">
        <v>0</v>
      </c>
      <c r="AF355" s="1">
        <v>1</v>
      </c>
      <c r="AG355" s="1">
        <v>0</v>
      </c>
      <c r="AH355" s="1">
        <v>1</v>
      </c>
    </row>
    <row r="356" spans="1:34" x14ac:dyDescent="0.3">
      <c r="A356" s="40" t="s">
        <v>8105</v>
      </c>
      <c r="B356" s="40" t="s">
        <v>8120</v>
      </c>
      <c r="C356" s="40" t="s">
        <v>8199</v>
      </c>
      <c r="D356" s="40" t="s">
        <v>8710</v>
      </c>
      <c r="E356" s="1">
        <v>4</v>
      </c>
      <c r="F356" s="1">
        <v>4</v>
      </c>
      <c r="G356" s="1">
        <v>4</v>
      </c>
      <c r="H356" s="1">
        <v>4</v>
      </c>
      <c r="I356" s="1">
        <v>4</v>
      </c>
      <c r="J356" s="1">
        <v>1</v>
      </c>
      <c r="K356" s="1">
        <v>5</v>
      </c>
      <c r="L356" s="1">
        <v>2</v>
      </c>
      <c r="M356" s="1">
        <v>4</v>
      </c>
      <c r="N356" s="1">
        <v>2</v>
      </c>
      <c r="O356" s="1">
        <v>1</v>
      </c>
      <c r="P356" s="1">
        <v>1</v>
      </c>
      <c r="Q356" s="1">
        <v>2</v>
      </c>
      <c r="R356" s="1">
        <v>1</v>
      </c>
      <c r="S356" s="1">
        <v>2</v>
      </c>
      <c r="T356" s="1">
        <v>0</v>
      </c>
      <c r="U356" s="1">
        <v>0</v>
      </c>
      <c r="V356" s="1">
        <v>1</v>
      </c>
      <c r="W356" s="1">
        <v>2</v>
      </c>
      <c r="X356" s="1">
        <v>2</v>
      </c>
      <c r="Y356" s="1">
        <v>3</v>
      </c>
      <c r="Z356" s="1">
        <v>0</v>
      </c>
      <c r="AA356" s="1">
        <v>2</v>
      </c>
      <c r="AB356" s="1">
        <v>3</v>
      </c>
      <c r="AC356" s="1">
        <v>1</v>
      </c>
      <c r="AD356" s="1">
        <v>0</v>
      </c>
      <c r="AE356" s="1">
        <v>1</v>
      </c>
      <c r="AF356" s="1">
        <v>1</v>
      </c>
      <c r="AG356" s="1">
        <v>1</v>
      </c>
      <c r="AH356" s="1">
        <v>2</v>
      </c>
    </row>
    <row r="357" spans="1:34" x14ac:dyDescent="0.3">
      <c r="A357" s="40" t="s">
        <v>8105</v>
      </c>
      <c r="B357" s="40" t="s">
        <v>8120</v>
      </c>
      <c r="C357" s="40" t="s">
        <v>8199</v>
      </c>
      <c r="D357" s="40" t="s">
        <v>8711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</row>
    <row r="358" spans="1:34" x14ac:dyDescent="0.3">
      <c r="A358" s="40" t="s">
        <v>8105</v>
      </c>
      <c r="B358" s="40" t="s">
        <v>8120</v>
      </c>
      <c r="C358" s="40" t="s">
        <v>8200</v>
      </c>
      <c r="D358" s="40" t="s">
        <v>8712</v>
      </c>
      <c r="E358" s="1">
        <v>0</v>
      </c>
      <c r="F358" s="1">
        <v>1</v>
      </c>
      <c r="G358" s="1">
        <v>2</v>
      </c>
      <c r="H358" s="1">
        <v>1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2</v>
      </c>
      <c r="Q358" s="1">
        <v>0</v>
      </c>
      <c r="R358" s="1">
        <v>0</v>
      </c>
      <c r="S358" s="1">
        <v>2</v>
      </c>
      <c r="T358" s="1">
        <v>1</v>
      </c>
      <c r="U358" s="1">
        <v>2</v>
      </c>
      <c r="V358" s="1">
        <v>2</v>
      </c>
      <c r="W358" s="1">
        <v>0</v>
      </c>
      <c r="X358" s="1">
        <v>0</v>
      </c>
      <c r="Y358" s="1">
        <v>3</v>
      </c>
      <c r="Z358" s="1">
        <v>1</v>
      </c>
      <c r="AA358" s="1">
        <v>1</v>
      </c>
      <c r="AB358" s="1">
        <v>1</v>
      </c>
      <c r="AC358" s="1">
        <v>1</v>
      </c>
      <c r="AD358" s="1">
        <v>1</v>
      </c>
      <c r="AE358" s="1">
        <v>1</v>
      </c>
      <c r="AF358" s="1">
        <v>0</v>
      </c>
      <c r="AG358" s="1">
        <v>1</v>
      </c>
      <c r="AH358" s="1">
        <v>2</v>
      </c>
    </row>
    <row r="359" spans="1:34" x14ac:dyDescent="0.3">
      <c r="A359" s="40" t="s">
        <v>8105</v>
      </c>
      <c r="B359" s="40" t="s">
        <v>8120</v>
      </c>
      <c r="C359" s="40" t="s">
        <v>8200</v>
      </c>
      <c r="D359" s="40" t="s">
        <v>8713</v>
      </c>
      <c r="E359" s="1">
        <v>2</v>
      </c>
      <c r="F359" s="1">
        <v>0</v>
      </c>
      <c r="G359" s="1">
        <v>1</v>
      </c>
      <c r="H359" s="1">
        <v>1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1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1</v>
      </c>
      <c r="AB359" s="1">
        <v>0</v>
      </c>
      <c r="AC359" s="1">
        <v>1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</row>
    <row r="360" spans="1:34" x14ac:dyDescent="0.3">
      <c r="A360" s="40" t="s">
        <v>8105</v>
      </c>
      <c r="B360" s="40" t="s">
        <v>8120</v>
      </c>
      <c r="C360" s="40" t="s">
        <v>8200</v>
      </c>
      <c r="D360" s="40" t="s">
        <v>8714</v>
      </c>
      <c r="E360" s="1">
        <v>0</v>
      </c>
      <c r="F360" s="1">
        <v>0</v>
      </c>
      <c r="G360" s="1">
        <v>0</v>
      </c>
      <c r="H360" s="1">
        <v>1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</row>
    <row r="361" spans="1:34" x14ac:dyDescent="0.3">
      <c r="A361" s="40" t="s">
        <v>8105</v>
      </c>
      <c r="B361" s="40" t="s">
        <v>8120</v>
      </c>
      <c r="C361" s="40" t="s">
        <v>8200</v>
      </c>
      <c r="D361" s="40" t="s">
        <v>8715</v>
      </c>
      <c r="E361" s="1">
        <v>0</v>
      </c>
      <c r="F361" s="1">
        <v>0</v>
      </c>
      <c r="G361" s="1">
        <v>2</v>
      </c>
      <c r="H361" s="1">
        <v>2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</row>
    <row r="362" spans="1:34" x14ac:dyDescent="0.3">
      <c r="A362" s="40" t="s">
        <v>8105</v>
      </c>
      <c r="B362" s="40" t="s">
        <v>8120</v>
      </c>
      <c r="C362" s="40" t="s">
        <v>8200</v>
      </c>
      <c r="D362" s="40" t="s">
        <v>8716</v>
      </c>
      <c r="E362" s="1">
        <v>0</v>
      </c>
      <c r="F362" s="1">
        <v>0</v>
      </c>
      <c r="G362" s="1">
        <v>0</v>
      </c>
      <c r="H362" s="1">
        <v>2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1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1</v>
      </c>
      <c r="AD362" s="1">
        <v>1</v>
      </c>
      <c r="AE362" s="1">
        <v>1</v>
      </c>
      <c r="AF362" s="1">
        <v>0</v>
      </c>
      <c r="AG362" s="1">
        <v>0</v>
      </c>
      <c r="AH362" s="1">
        <v>0</v>
      </c>
    </row>
    <row r="363" spans="1:34" x14ac:dyDescent="0.3">
      <c r="A363" s="40" t="s">
        <v>8105</v>
      </c>
      <c r="B363" s="40" t="s">
        <v>8120</v>
      </c>
      <c r="C363" s="40" t="s">
        <v>8200</v>
      </c>
      <c r="D363" s="40" t="s">
        <v>8717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</row>
    <row r="364" spans="1:34" x14ac:dyDescent="0.3">
      <c r="A364" s="40" t="s">
        <v>8105</v>
      </c>
      <c r="B364" s="40" t="s">
        <v>8120</v>
      </c>
      <c r="C364" s="40" t="s">
        <v>8201</v>
      </c>
      <c r="D364" s="40" t="s">
        <v>8718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1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1</v>
      </c>
      <c r="R364" s="1">
        <v>3</v>
      </c>
      <c r="S364" s="1">
        <v>1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1</v>
      </c>
      <c r="AB364" s="1">
        <v>0</v>
      </c>
      <c r="AC364" s="1">
        <v>0</v>
      </c>
      <c r="AD364" s="1">
        <v>1</v>
      </c>
      <c r="AE364" s="1">
        <v>0</v>
      </c>
      <c r="AF364" s="1">
        <v>0</v>
      </c>
      <c r="AG364" s="1">
        <v>0</v>
      </c>
      <c r="AH364" s="1">
        <v>3</v>
      </c>
    </row>
    <row r="365" spans="1:34" x14ac:dyDescent="0.3">
      <c r="A365" s="40" t="s">
        <v>8105</v>
      </c>
      <c r="B365" s="40" t="s">
        <v>8120</v>
      </c>
      <c r="C365" s="40" t="s">
        <v>8201</v>
      </c>
      <c r="D365" s="40" t="s">
        <v>8719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1</v>
      </c>
      <c r="O365" s="1">
        <v>1</v>
      </c>
      <c r="P365" s="1">
        <v>0</v>
      </c>
      <c r="Q365" s="1">
        <v>0</v>
      </c>
      <c r="R365" s="1">
        <v>2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</row>
    <row r="366" spans="1:34" x14ac:dyDescent="0.3">
      <c r="A366" s="40" t="s">
        <v>8105</v>
      </c>
      <c r="B366" s="40" t="s">
        <v>8120</v>
      </c>
      <c r="C366" s="40" t="s">
        <v>8201</v>
      </c>
      <c r="D366" s="40" t="s">
        <v>8720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1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</row>
    <row r="367" spans="1:34" x14ac:dyDescent="0.3">
      <c r="A367" s="40" t="s">
        <v>8105</v>
      </c>
      <c r="B367" s="40" t="s">
        <v>8120</v>
      </c>
      <c r="C367" s="40" t="s">
        <v>8201</v>
      </c>
      <c r="D367" s="40" t="s">
        <v>8721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1</v>
      </c>
      <c r="S367" s="1">
        <v>1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1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</row>
    <row r="368" spans="1:34" x14ac:dyDescent="0.3">
      <c r="A368" s="40" t="s">
        <v>8105</v>
      </c>
      <c r="B368" s="40" t="s">
        <v>8120</v>
      </c>
      <c r="C368" s="40" t="s">
        <v>8201</v>
      </c>
      <c r="D368" s="40" t="s">
        <v>8722</v>
      </c>
      <c r="E368" s="1">
        <v>0</v>
      </c>
      <c r="F368" s="1">
        <v>0</v>
      </c>
      <c r="G368" s="1">
        <v>0</v>
      </c>
      <c r="H368" s="1">
        <v>1</v>
      </c>
      <c r="I368" s="1">
        <v>1</v>
      </c>
      <c r="J368" s="1">
        <v>0</v>
      </c>
      <c r="K368" s="1">
        <v>1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1</v>
      </c>
      <c r="S368" s="1">
        <v>2</v>
      </c>
      <c r="T368" s="1">
        <v>0</v>
      </c>
      <c r="U368" s="1">
        <v>1</v>
      </c>
      <c r="V368" s="1">
        <v>0</v>
      </c>
      <c r="W368" s="1">
        <v>1</v>
      </c>
      <c r="X368" s="1">
        <v>1</v>
      </c>
      <c r="Y368" s="1">
        <v>0</v>
      </c>
      <c r="Z368" s="1">
        <v>0</v>
      </c>
      <c r="AA368" s="1">
        <v>0</v>
      </c>
      <c r="AB368" s="1">
        <v>0</v>
      </c>
      <c r="AC368" s="1">
        <v>1</v>
      </c>
      <c r="AD368" s="1">
        <v>0</v>
      </c>
      <c r="AE368" s="1">
        <v>1</v>
      </c>
      <c r="AF368" s="1">
        <v>1</v>
      </c>
      <c r="AG368" s="1">
        <v>0</v>
      </c>
      <c r="AH368" s="1">
        <v>1</v>
      </c>
    </row>
    <row r="369" spans="1:34" x14ac:dyDescent="0.3">
      <c r="A369" s="40" t="s">
        <v>8105</v>
      </c>
      <c r="B369" s="40" t="s">
        <v>8120</v>
      </c>
      <c r="C369" s="40" t="s">
        <v>8201</v>
      </c>
      <c r="D369" s="40" t="s">
        <v>8723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</row>
    <row r="370" spans="1:34" x14ac:dyDescent="0.3">
      <c r="A370" s="40" t="s">
        <v>8105</v>
      </c>
      <c r="B370" s="40" t="s">
        <v>8120</v>
      </c>
      <c r="C370" s="40" t="s">
        <v>8202</v>
      </c>
      <c r="D370" s="40" t="s">
        <v>8724</v>
      </c>
      <c r="E370" s="1">
        <v>5</v>
      </c>
      <c r="F370" s="1">
        <v>1</v>
      </c>
      <c r="G370" s="1">
        <v>2</v>
      </c>
      <c r="H370" s="1">
        <v>2</v>
      </c>
      <c r="I370" s="1">
        <v>0</v>
      </c>
      <c r="J370" s="1">
        <v>3</v>
      </c>
      <c r="K370" s="1">
        <v>0</v>
      </c>
      <c r="L370" s="1">
        <v>1</v>
      </c>
      <c r="M370" s="1">
        <v>0</v>
      </c>
      <c r="N370" s="1">
        <v>1</v>
      </c>
      <c r="O370" s="1">
        <v>1</v>
      </c>
      <c r="P370" s="1">
        <v>2</v>
      </c>
      <c r="Q370" s="1">
        <v>0</v>
      </c>
      <c r="R370" s="1">
        <v>2</v>
      </c>
      <c r="S370" s="1">
        <v>5</v>
      </c>
      <c r="T370" s="1">
        <v>3</v>
      </c>
      <c r="U370" s="1">
        <v>2</v>
      </c>
      <c r="V370" s="1">
        <v>3</v>
      </c>
      <c r="W370" s="1">
        <v>5</v>
      </c>
      <c r="X370" s="1">
        <v>2</v>
      </c>
      <c r="Y370" s="1">
        <v>3</v>
      </c>
      <c r="Z370" s="1">
        <v>2</v>
      </c>
      <c r="AA370" s="1">
        <v>3</v>
      </c>
      <c r="AB370" s="1">
        <v>2</v>
      </c>
      <c r="AC370" s="1">
        <v>3</v>
      </c>
      <c r="AD370" s="1">
        <v>4</v>
      </c>
      <c r="AE370" s="1">
        <v>1</v>
      </c>
      <c r="AF370" s="1">
        <v>1</v>
      </c>
      <c r="AG370" s="1">
        <v>2</v>
      </c>
      <c r="AH370" s="1">
        <v>5</v>
      </c>
    </row>
    <row r="371" spans="1:34" x14ac:dyDescent="0.3">
      <c r="A371" s="40" t="s">
        <v>8105</v>
      </c>
      <c r="B371" s="40" t="s">
        <v>8120</v>
      </c>
      <c r="C371" s="40" t="s">
        <v>8202</v>
      </c>
      <c r="D371" s="40" t="s">
        <v>8725</v>
      </c>
      <c r="E371" s="1">
        <v>2</v>
      </c>
      <c r="F371" s="1">
        <v>2</v>
      </c>
      <c r="G371" s="1">
        <v>3</v>
      </c>
      <c r="H371" s="1">
        <v>3</v>
      </c>
      <c r="I371" s="1">
        <v>5</v>
      </c>
      <c r="J371" s="1">
        <v>3</v>
      </c>
      <c r="K371" s="1">
        <v>1</v>
      </c>
      <c r="L371" s="1">
        <v>1</v>
      </c>
      <c r="M371" s="1">
        <v>0</v>
      </c>
      <c r="N371" s="1">
        <v>0</v>
      </c>
      <c r="O371" s="1">
        <v>1</v>
      </c>
      <c r="P371" s="1">
        <v>1</v>
      </c>
      <c r="Q371" s="1">
        <v>0</v>
      </c>
      <c r="R371" s="1">
        <v>2</v>
      </c>
      <c r="S371" s="1">
        <v>3</v>
      </c>
      <c r="T371" s="1">
        <v>2</v>
      </c>
      <c r="U371" s="1">
        <v>2</v>
      </c>
      <c r="V371" s="1">
        <v>1</v>
      </c>
      <c r="W371" s="1">
        <v>0</v>
      </c>
      <c r="X371" s="1">
        <v>0</v>
      </c>
      <c r="Y371" s="1">
        <v>1</v>
      </c>
      <c r="Z371" s="1">
        <v>0</v>
      </c>
      <c r="AA371" s="1">
        <v>0</v>
      </c>
      <c r="AB371" s="1">
        <v>0</v>
      </c>
      <c r="AC371" s="1">
        <v>2</v>
      </c>
      <c r="AD371" s="1">
        <v>1</v>
      </c>
      <c r="AE371" s="1">
        <v>2</v>
      </c>
      <c r="AF371" s="1">
        <v>1</v>
      </c>
      <c r="AG371" s="1">
        <v>0</v>
      </c>
      <c r="AH371" s="1">
        <v>0</v>
      </c>
    </row>
    <row r="372" spans="1:34" x14ac:dyDescent="0.3">
      <c r="A372" s="40" t="s">
        <v>8105</v>
      </c>
      <c r="B372" s="40" t="s">
        <v>8120</v>
      </c>
      <c r="C372" s="40" t="s">
        <v>8202</v>
      </c>
      <c r="D372" s="40" t="s">
        <v>8726</v>
      </c>
      <c r="E372" s="1">
        <v>0</v>
      </c>
      <c r="F372" s="1">
        <v>1</v>
      </c>
      <c r="G372" s="1">
        <v>1</v>
      </c>
      <c r="H372" s="1">
        <v>1</v>
      </c>
      <c r="I372" s="1">
        <v>2</v>
      </c>
      <c r="J372" s="1">
        <v>1</v>
      </c>
      <c r="K372" s="1">
        <v>2</v>
      </c>
      <c r="L372" s="1">
        <v>1</v>
      </c>
      <c r="M372" s="1">
        <v>0</v>
      </c>
      <c r="N372" s="1">
        <v>0</v>
      </c>
      <c r="O372" s="1">
        <v>0</v>
      </c>
      <c r="P372" s="1">
        <v>1</v>
      </c>
      <c r="Q372" s="1">
        <v>1</v>
      </c>
      <c r="R372" s="1">
        <v>1</v>
      </c>
      <c r="S372" s="1">
        <v>1</v>
      </c>
      <c r="T372" s="1">
        <v>1</v>
      </c>
      <c r="U372" s="1">
        <v>1</v>
      </c>
      <c r="V372" s="1">
        <v>0</v>
      </c>
      <c r="W372" s="1">
        <v>0</v>
      </c>
      <c r="X372" s="1">
        <v>3</v>
      </c>
      <c r="Y372" s="1">
        <v>0</v>
      </c>
      <c r="Z372" s="1">
        <v>0</v>
      </c>
      <c r="AA372" s="1">
        <v>1</v>
      </c>
      <c r="AB372" s="1">
        <v>1</v>
      </c>
      <c r="AC372" s="1">
        <v>0</v>
      </c>
      <c r="AD372" s="1">
        <v>0</v>
      </c>
      <c r="AE372" s="1">
        <v>0</v>
      </c>
      <c r="AF372" s="1">
        <v>0</v>
      </c>
      <c r="AG372" s="1">
        <v>1</v>
      </c>
      <c r="AH372" s="1">
        <v>0</v>
      </c>
    </row>
    <row r="373" spans="1:34" x14ac:dyDescent="0.3">
      <c r="A373" s="40" t="s">
        <v>8105</v>
      </c>
      <c r="B373" s="40" t="s">
        <v>8120</v>
      </c>
      <c r="C373" s="40" t="s">
        <v>8202</v>
      </c>
      <c r="D373" s="40" t="s">
        <v>8727</v>
      </c>
      <c r="E373" s="1">
        <v>1</v>
      </c>
      <c r="F373" s="1">
        <v>1</v>
      </c>
      <c r="G373" s="1">
        <v>0</v>
      </c>
      <c r="H373" s="1">
        <v>1</v>
      </c>
      <c r="I373" s="1">
        <v>2</v>
      </c>
      <c r="J373" s="1">
        <v>0</v>
      </c>
      <c r="K373" s="1">
        <v>0</v>
      </c>
      <c r="L373" s="1">
        <v>1</v>
      </c>
      <c r="M373" s="1">
        <v>4</v>
      </c>
      <c r="N373" s="1">
        <v>0</v>
      </c>
      <c r="O373" s="1">
        <v>2</v>
      </c>
      <c r="P373" s="1">
        <v>0</v>
      </c>
      <c r="Q373" s="1">
        <v>0</v>
      </c>
      <c r="R373" s="1">
        <v>1</v>
      </c>
      <c r="S373" s="1">
        <v>1</v>
      </c>
      <c r="T373" s="1">
        <v>0</v>
      </c>
      <c r="U373" s="1">
        <v>1</v>
      </c>
      <c r="V373" s="1">
        <v>4</v>
      </c>
      <c r="W373" s="1">
        <v>1</v>
      </c>
      <c r="X373" s="1">
        <v>1</v>
      </c>
      <c r="Y373" s="1">
        <v>2</v>
      </c>
      <c r="Z373" s="1">
        <v>0</v>
      </c>
      <c r="AA373" s="1">
        <v>2</v>
      </c>
      <c r="AB373" s="1">
        <v>2</v>
      </c>
      <c r="AC373" s="1">
        <v>2</v>
      </c>
      <c r="AD373" s="1">
        <v>0</v>
      </c>
      <c r="AE373" s="1">
        <v>1</v>
      </c>
      <c r="AF373" s="1">
        <v>0</v>
      </c>
      <c r="AG373" s="1">
        <v>3</v>
      </c>
      <c r="AH373" s="1">
        <v>0</v>
      </c>
    </row>
    <row r="374" spans="1:34" x14ac:dyDescent="0.3">
      <c r="A374" s="40" t="s">
        <v>8105</v>
      </c>
      <c r="B374" s="40" t="s">
        <v>8120</v>
      </c>
      <c r="C374" s="40" t="s">
        <v>8202</v>
      </c>
      <c r="D374" s="40" t="s">
        <v>8728</v>
      </c>
      <c r="E374" s="1">
        <v>1</v>
      </c>
      <c r="F374" s="1">
        <v>2</v>
      </c>
      <c r="G374" s="1">
        <v>2</v>
      </c>
      <c r="H374" s="1">
        <v>2</v>
      </c>
      <c r="I374" s="1">
        <v>2</v>
      </c>
      <c r="J374" s="1">
        <v>2</v>
      </c>
      <c r="K374" s="1">
        <v>0</v>
      </c>
      <c r="L374" s="1">
        <v>2</v>
      </c>
      <c r="M374" s="1">
        <v>0</v>
      </c>
      <c r="N374" s="1">
        <v>1</v>
      </c>
      <c r="O374" s="1">
        <v>1</v>
      </c>
      <c r="P374" s="1">
        <v>0</v>
      </c>
      <c r="Q374" s="1">
        <v>0</v>
      </c>
      <c r="R374" s="1">
        <v>3</v>
      </c>
      <c r="S374" s="1">
        <v>1</v>
      </c>
      <c r="T374" s="1">
        <v>0</v>
      </c>
      <c r="U374" s="1">
        <v>1</v>
      </c>
      <c r="V374" s="1">
        <v>4</v>
      </c>
      <c r="W374" s="1">
        <v>3</v>
      </c>
      <c r="X374" s="1">
        <v>2</v>
      </c>
      <c r="Y374" s="1">
        <v>1</v>
      </c>
      <c r="Z374" s="1">
        <v>3</v>
      </c>
      <c r="AA374" s="1">
        <v>1</v>
      </c>
      <c r="AB374" s="1">
        <v>1</v>
      </c>
      <c r="AC374" s="1">
        <v>2</v>
      </c>
      <c r="AD374" s="1">
        <v>0</v>
      </c>
      <c r="AE374" s="1">
        <v>2</v>
      </c>
      <c r="AF374" s="1">
        <v>0</v>
      </c>
      <c r="AG374" s="1">
        <v>1</v>
      </c>
      <c r="AH374" s="1">
        <v>2</v>
      </c>
    </row>
    <row r="375" spans="1:34" x14ac:dyDescent="0.3">
      <c r="A375" s="40" t="s">
        <v>8105</v>
      </c>
      <c r="B375" s="40" t="s">
        <v>8120</v>
      </c>
      <c r="C375" s="40" t="s">
        <v>8202</v>
      </c>
      <c r="D375" s="40" t="s">
        <v>8729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</row>
    <row r="376" spans="1:34" x14ac:dyDescent="0.3">
      <c r="A376" s="40" t="s">
        <v>8105</v>
      </c>
      <c r="B376" s="40" t="s">
        <v>8120</v>
      </c>
      <c r="C376" s="40" t="s">
        <v>8203</v>
      </c>
      <c r="D376" s="40" t="s">
        <v>8730</v>
      </c>
      <c r="E376" s="1">
        <v>0</v>
      </c>
      <c r="F376" s="1">
        <v>0</v>
      </c>
      <c r="G376" s="1">
        <v>2</v>
      </c>
      <c r="H376" s="1">
        <v>1</v>
      </c>
      <c r="I376" s="1">
        <v>2</v>
      </c>
      <c r="J376" s="1">
        <v>2</v>
      </c>
      <c r="K376" s="1">
        <v>0</v>
      </c>
      <c r="L376" s="1">
        <v>1</v>
      </c>
      <c r="M376" s="1">
        <v>0</v>
      </c>
      <c r="N376" s="1">
        <v>1</v>
      </c>
      <c r="O376" s="1">
        <v>0</v>
      </c>
      <c r="P376" s="1">
        <v>1</v>
      </c>
      <c r="Q376" s="1">
        <v>0</v>
      </c>
      <c r="R376" s="1">
        <v>1</v>
      </c>
      <c r="S376" s="1">
        <v>0</v>
      </c>
      <c r="T376" s="1">
        <v>2</v>
      </c>
      <c r="U376" s="1">
        <v>4</v>
      </c>
      <c r="V376" s="1">
        <v>2</v>
      </c>
      <c r="W376" s="1">
        <v>2</v>
      </c>
      <c r="X376" s="1">
        <v>2</v>
      </c>
      <c r="Y376" s="1">
        <v>1</v>
      </c>
      <c r="Z376" s="1">
        <v>1</v>
      </c>
      <c r="AA376" s="1">
        <v>0</v>
      </c>
      <c r="AB376" s="1">
        <v>1</v>
      </c>
      <c r="AC376" s="1">
        <v>0</v>
      </c>
      <c r="AD376" s="1">
        <v>1</v>
      </c>
      <c r="AE376" s="1">
        <v>0</v>
      </c>
      <c r="AF376" s="1">
        <v>0</v>
      </c>
      <c r="AG376" s="1">
        <v>0</v>
      </c>
      <c r="AH376" s="1">
        <v>0</v>
      </c>
    </row>
    <row r="377" spans="1:34" x14ac:dyDescent="0.3">
      <c r="A377" s="40" t="s">
        <v>8105</v>
      </c>
      <c r="B377" s="40" t="s">
        <v>8120</v>
      </c>
      <c r="C377" s="40" t="s">
        <v>8203</v>
      </c>
      <c r="D377" s="40" t="s">
        <v>8731</v>
      </c>
      <c r="E377" s="1">
        <v>2</v>
      </c>
      <c r="F377" s="1">
        <v>1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1</v>
      </c>
      <c r="O377" s="1">
        <v>0</v>
      </c>
      <c r="P377" s="1">
        <v>3</v>
      </c>
      <c r="Q377" s="1">
        <v>2</v>
      </c>
      <c r="R377" s="1">
        <v>4</v>
      </c>
      <c r="S377" s="1">
        <v>0</v>
      </c>
      <c r="T377" s="1">
        <v>2</v>
      </c>
      <c r="U377" s="1">
        <v>2</v>
      </c>
      <c r="V377" s="1">
        <v>0</v>
      </c>
      <c r="W377" s="1">
        <v>0</v>
      </c>
      <c r="X377" s="1">
        <v>3</v>
      </c>
      <c r="Y377" s="1">
        <v>0</v>
      </c>
      <c r="Z377" s="1">
        <v>0</v>
      </c>
      <c r="AA377" s="1">
        <v>1</v>
      </c>
      <c r="AB377" s="1">
        <v>0</v>
      </c>
      <c r="AC377" s="1">
        <v>0</v>
      </c>
      <c r="AD377" s="1">
        <v>1</v>
      </c>
      <c r="AE377" s="1">
        <v>0</v>
      </c>
      <c r="AF377" s="1">
        <v>0</v>
      </c>
      <c r="AG377" s="1">
        <v>0</v>
      </c>
      <c r="AH377" s="1">
        <v>1</v>
      </c>
    </row>
    <row r="378" spans="1:34" x14ac:dyDescent="0.3">
      <c r="A378" s="40" t="s">
        <v>8105</v>
      </c>
      <c r="B378" s="40" t="s">
        <v>8120</v>
      </c>
      <c r="C378" s="40" t="s">
        <v>8203</v>
      </c>
      <c r="D378" s="40" t="s">
        <v>8732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1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1</v>
      </c>
      <c r="AH378" s="1">
        <v>0</v>
      </c>
    </row>
    <row r="379" spans="1:34" x14ac:dyDescent="0.3">
      <c r="A379" s="40" t="s">
        <v>8105</v>
      </c>
      <c r="B379" s="40" t="s">
        <v>8120</v>
      </c>
      <c r="C379" s="40" t="s">
        <v>8203</v>
      </c>
      <c r="D379" s="40" t="s">
        <v>8733</v>
      </c>
      <c r="E379" s="1">
        <v>0</v>
      </c>
      <c r="F379" s="1">
        <v>2</v>
      </c>
      <c r="G379" s="1">
        <v>1</v>
      </c>
      <c r="H379" s="1">
        <v>1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1</v>
      </c>
      <c r="S379" s="1">
        <v>0</v>
      </c>
      <c r="T379" s="1">
        <v>0</v>
      </c>
      <c r="U379" s="1">
        <v>0</v>
      </c>
      <c r="V379" s="1">
        <v>1</v>
      </c>
      <c r="W379" s="1">
        <v>1</v>
      </c>
      <c r="X379" s="1">
        <v>1</v>
      </c>
      <c r="Y379" s="1">
        <v>2</v>
      </c>
      <c r="Z379" s="1">
        <v>2</v>
      </c>
      <c r="AA379" s="1">
        <v>0</v>
      </c>
      <c r="AB379" s="1">
        <v>1</v>
      </c>
      <c r="AC379" s="1">
        <v>0</v>
      </c>
      <c r="AD379" s="1">
        <v>1</v>
      </c>
      <c r="AE379" s="1">
        <v>1</v>
      </c>
      <c r="AF379" s="1">
        <v>1</v>
      </c>
      <c r="AG379" s="1">
        <v>0</v>
      </c>
      <c r="AH379" s="1">
        <v>0</v>
      </c>
    </row>
    <row r="380" spans="1:34" x14ac:dyDescent="0.3">
      <c r="A380" s="40" t="s">
        <v>8105</v>
      </c>
      <c r="B380" s="40" t="s">
        <v>8120</v>
      </c>
      <c r="C380" s="40" t="s">
        <v>8203</v>
      </c>
      <c r="D380" s="40" t="s">
        <v>8734</v>
      </c>
      <c r="E380" s="1">
        <v>0</v>
      </c>
      <c r="F380" s="1">
        <v>0</v>
      </c>
      <c r="G380" s="1">
        <v>0</v>
      </c>
      <c r="H380" s="1">
        <v>1</v>
      </c>
      <c r="I380" s="1">
        <v>1</v>
      </c>
      <c r="J380" s="1">
        <v>2</v>
      </c>
      <c r="K380" s="1">
        <v>2</v>
      </c>
      <c r="L380" s="1">
        <v>1</v>
      </c>
      <c r="M380" s="1">
        <v>1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1</v>
      </c>
      <c r="U380" s="1">
        <v>2</v>
      </c>
      <c r="V380" s="1">
        <v>2</v>
      </c>
      <c r="W380" s="1">
        <v>2</v>
      </c>
      <c r="X380" s="1">
        <v>0</v>
      </c>
      <c r="Y380" s="1">
        <v>0</v>
      </c>
      <c r="Z380" s="1">
        <v>0</v>
      </c>
      <c r="AA380" s="1">
        <v>1</v>
      </c>
      <c r="AB380" s="1">
        <v>1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</row>
    <row r="381" spans="1:34" x14ac:dyDescent="0.3">
      <c r="A381" s="40" t="s">
        <v>8105</v>
      </c>
      <c r="B381" s="40" t="s">
        <v>8120</v>
      </c>
      <c r="C381" s="40" t="s">
        <v>8203</v>
      </c>
      <c r="D381" s="40" t="s">
        <v>8735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</row>
    <row r="382" spans="1:34" x14ac:dyDescent="0.3">
      <c r="A382" s="40" t="s">
        <v>8105</v>
      </c>
      <c r="B382" s="40" t="s">
        <v>8120</v>
      </c>
      <c r="C382" s="40" t="s">
        <v>8204</v>
      </c>
      <c r="D382" s="40" t="s">
        <v>8736</v>
      </c>
      <c r="E382" s="1">
        <v>0</v>
      </c>
      <c r="F382" s="1">
        <v>1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</row>
    <row r="383" spans="1:34" x14ac:dyDescent="0.3">
      <c r="A383" s="40" t="s">
        <v>8105</v>
      </c>
      <c r="B383" s="40" t="s">
        <v>8120</v>
      </c>
      <c r="C383" s="40" t="s">
        <v>8204</v>
      </c>
      <c r="D383" s="40" t="s">
        <v>8737</v>
      </c>
      <c r="E383" s="1">
        <v>0</v>
      </c>
      <c r="F383" s="1">
        <v>0</v>
      </c>
      <c r="G383" s="1">
        <v>1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</row>
    <row r="384" spans="1:34" x14ac:dyDescent="0.3">
      <c r="A384" s="40" t="s">
        <v>8105</v>
      </c>
      <c r="B384" s="40" t="s">
        <v>8120</v>
      </c>
      <c r="C384" s="40" t="s">
        <v>8204</v>
      </c>
      <c r="D384" s="40" t="s">
        <v>8738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</row>
    <row r="385" spans="1:34" x14ac:dyDescent="0.3">
      <c r="A385" s="40" t="s">
        <v>8105</v>
      </c>
      <c r="B385" s="40" t="s">
        <v>8120</v>
      </c>
      <c r="C385" s="40" t="s">
        <v>8204</v>
      </c>
      <c r="D385" s="40" t="s">
        <v>8739</v>
      </c>
      <c r="E385" s="1">
        <v>0</v>
      </c>
      <c r="F385" s="1">
        <v>1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</row>
    <row r="386" spans="1:34" x14ac:dyDescent="0.3">
      <c r="A386" s="40" t="s">
        <v>8105</v>
      </c>
      <c r="B386" s="40" t="s">
        <v>8120</v>
      </c>
      <c r="C386" s="40" t="s">
        <v>8204</v>
      </c>
      <c r="D386" s="40" t="s">
        <v>8740</v>
      </c>
      <c r="E386" s="1">
        <v>0</v>
      </c>
      <c r="F386" s="1">
        <v>0</v>
      </c>
      <c r="G386" s="1">
        <v>0</v>
      </c>
      <c r="H386" s="1">
        <v>2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</row>
    <row r="387" spans="1:34" x14ac:dyDescent="0.3">
      <c r="A387" s="40" t="s">
        <v>8105</v>
      </c>
      <c r="B387" s="40" t="s">
        <v>8120</v>
      </c>
      <c r="C387" s="40" t="s">
        <v>8204</v>
      </c>
      <c r="D387" s="40" t="s">
        <v>8741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</row>
    <row r="388" spans="1:34" x14ac:dyDescent="0.3">
      <c r="A388" s="40" t="s">
        <v>8105</v>
      </c>
      <c r="B388" s="40" t="s">
        <v>8121</v>
      </c>
      <c r="C388" s="40" t="s">
        <v>8205</v>
      </c>
      <c r="D388" s="40" t="s">
        <v>8742</v>
      </c>
      <c r="E388" s="1">
        <v>4</v>
      </c>
      <c r="F388" s="1">
        <v>3</v>
      </c>
      <c r="G388" s="1">
        <v>4</v>
      </c>
      <c r="H388" s="1">
        <v>2</v>
      </c>
      <c r="I388" s="1">
        <v>4</v>
      </c>
      <c r="J388" s="1">
        <v>1</v>
      </c>
      <c r="K388" s="1">
        <v>7</v>
      </c>
      <c r="L388" s="1">
        <v>6</v>
      </c>
      <c r="M388" s="1">
        <v>3</v>
      </c>
      <c r="N388" s="1">
        <v>3</v>
      </c>
      <c r="O388" s="1">
        <v>2</v>
      </c>
      <c r="P388" s="1">
        <v>2</v>
      </c>
      <c r="Q388" s="1">
        <v>2</v>
      </c>
      <c r="R388" s="1">
        <v>2</v>
      </c>
      <c r="S388" s="1">
        <v>2</v>
      </c>
      <c r="T388" s="1">
        <v>1</v>
      </c>
      <c r="U388" s="1">
        <v>1</v>
      </c>
      <c r="V388" s="1">
        <v>1</v>
      </c>
      <c r="W388" s="1">
        <v>1</v>
      </c>
      <c r="X388" s="1">
        <v>1</v>
      </c>
      <c r="Y388" s="1">
        <v>1</v>
      </c>
      <c r="Z388" s="1">
        <v>1</v>
      </c>
      <c r="AA388" s="1">
        <v>0</v>
      </c>
      <c r="AB388" s="1">
        <v>0</v>
      </c>
      <c r="AC388" s="1">
        <v>1</v>
      </c>
      <c r="AD388" s="1">
        <v>0</v>
      </c>
      <c r="AE388" s="1">
        <v>1</v>
      </c>
      <c r="AF388" s="1">
        <v>0</v>
      </c>
      <c r="AG388" s="1">
        <v>1</v>
      </c>
      <c r="AH388" s="1">
        <v>0</v>
      </c>
    </row>
    <row r="389" spans="1:34" x14ac:dyDescent="0.3">
      <c r="A389" s="40" t="s">
        <v>8105</v>
      </c>
      <c r="B389" s="40" t="s">
        <v>8121</v>
      </c>
      <c r="C389" s="40" t="s">
        <v>8205</v>
      </c>
      <c r="D389" s="40" t="s">
        <v>8743</v>
      </c>
      <c r="E389" s="1">
        <v>0</v>
      </c>
      <c r="F389" s="1">
        <v>0</v>
      </c>
      <c r="G389" s="1">
        <v>2</v>
      </c>
      <c r="H389" s="1">
        <v>0</v>
      </c>
      <c r="I389" s="1">
        <v>0</v>
      </c>
      <c r="J389" s="1">
        <v>0</v>
      </c>
      <c r="K389" s="1">
        <v>1</v>
      </c>
      <c r="L389" s="1">
        <v>2</v>
      </c>
      <c r="M389" s="1">
        <v>0</v>
      </c>
      <c r="N389" s="1">
        <v>0</v>
      </c>
      <c r="O389" s="1">
        <v>0</v>
      </c>
      <c r="P389" s="1">
        <v>0</v>
      </c>
      <c r="Q389" s="1">
        <v>1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</row>
    <row r="390" spans="1:34" x14ac:dyDescent="0.3">
      <c r="A390" s="40" t="s">
        <v>8105</v>
      </c>
      <c r="B390" s="40" t="s">
        <v>8121</v>
      </c>
      <c r="C390" s="40" t="s">
        <v>8205</v>
      </c>
      <c r="D390" s="40" t="s">
        <v>8744</v>
      </c>
      <c r="E390" s="1">
        <v>3</v>
      </c>
      <c r="F390" s="1">
        <v>5</v>
      </c>
      <c r="G390" s="1">
        <v>2</v>
      </c>
      <c r="H390" s="1">
        <v>2</v>
      </c>
      <c r="I390" s="1">
        <v>2</v>
      </c>
      <c r="J390" s="1">
        <v>0</v>
      </c>
      <c r="K390" s="1">
        <v>0</v>
      </c>
      <c r="L390" s="1">
        <v>3</v>
      </c>
      <c r="M390" s="1">
        <v>2</v>
      </c>
      <c r="N390" s="1">
        <v>4</v>
      </c>
      <c r="O390" s="1">
        <v>1</v>
      </c>
      <c r="P390" s="1">
        <v>0</v>
      </c>
      <c r="Q390" s="1">
        <v>0</v>
      </c>
      <c r="R390" s="1">
        <v>0</v>
      </c>
      <c r="S390" s="1">
        <v>1</v>
      </c>
      <c r="T390" s="1">
        <v>1</v>
      </c>
      <c r="U390" s="1">
        <v>0</v>
      </c>
      <c r="V390" s="1">
        <v>2</v>
      </c>
      <c r="W390" s="1">
        <v>0</v>
      </c>
      <c r="X390" s="1">
        <v>1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1</v>
      </c>
      <c r="AE390" s="1">
        <v>1</v>
      </c>
      <c r="AF390" s="1">
        <v>0</v>
      </c>
      <c r="AG390" s="1">
        <v>0</v>
      </c>
      <c r="AH390" s="1">
        <v>0</v>
      </c>
    </row>
    <row r="391" spans="1:34" x14ac:dyDescent="0.3">
      <c r="A391" s="40" t="s">
        <v>8105</v>
      </c>
      <c r="B391" s="40" t="s">
        <v>8121</v>
      </c>
      <c r="C391" s="40" t="s">
        <v>8205</v>
      </c>
      <c r="D391" s="40" t="s">
        <v>8745</v>
      </c>
      <c r="E391" s="1">
        <v>4</v>
      </c>
      <c r="F391" s="1">
        <v>4</v>
      </c>
      <c r="G391" s="1">
        <v>7</v>
      </c>
      <c r="H391" s="1">
        <v>1</v>
      </c>
      <c r="I391" s="1">
        <v>2</v>
      </c>
      <c r="J391" s="1">
        <v>2</v>
      </c>
      <c r="K391" s="1">
        <v>1</v>
      </c>
      <c r="L391" s="1">
        <v>0</v>
      </c>
      <c r="M391" s="1">
        <v>0</v>
      </c>
      <c r="N391" s="1">
        <v>1</v>
      </c>
      <c r="O391" s="1">
        <v>0</v>
      </c>
      <c r="P391" s="1">
        <v>0</v>
      </c>
      <c r="Q391" s="1">
        <v>0</v>
      </c>
      <c r="R391" s="1">
        <v>0</v>
      </c>
      <c r="S391" s="1">
        <v>1</v>
      </c>
      <c r="T391" s="1">
        <v>0</v>
      </c>
      <c r="U391" s="1">
        <v>0</v>
      </c>
      <c r="V391" s="1">
        <v>0</v>
      </c>
      <c r="W391" s="1">
        <v>0</v>
      </c>
      <c r="X391" s="1">
        <v>2</v>
      </c>
      <c r="Y391" s="1">
        <v>0</v>
      </c>
      <c r="Z391" s="1">
        <v>0</v>
      </c>
      <c r="AA391" s="1">
        <v>2</v>
      </c>
      <c r="AB391" s="1">
        <v>1</v>
      </c>
      <c r="AC391" s="1">
        <v>1</v>
      </c>
      <c r="AD391" s="1">
        <v>0</v>
      </c>
      <c r="AE391" s="1">
        <v>0</v>
      </c>
      <c r="AF391" s="1">
        <v>1</v>
      </c>
      <c r="AG391" s="1">
        <v>0</v>
      </c>
      <c r="AH391" s="1">
        <v>0</v>
      </c>
    </row>
    <row r="392" spans="1:34" x14ac:dyDescent="0.3">
      <c r="A392" s="40" t="s">
        <v>8105</v>
      </c>
      <c r="B392" s="40" t="s">
        <v>8121</v>
      </c>
      <c r="C392" s="40" t="s">
        <v>8205</v>
      </c>
      <c r="D392" s="40" t="s">
        <v>8746</v>
      </c>
      <c r="E392" s="1">
        <v>3</v>
      </c>
      <c r="F392" s="1">
        <v>10</v>
      </c>
      <c r="G392" s="1">
        <v>6</v>
      </c>
      <c r="H392" s="1">
        <v>3</v>
      </c>
      <c r="I392" s="1">
        <v>3</v>
      </c>
      <c r="J392" s="1">
        <v>6</v>
      </c>
      <c r="K392" s="1">
        <v>2</v>
      </c>
      <c r="L392" s="1">
        <v>1</v>
      </c>
      <c r="M392" s="1">
        <v>1</v>
      </c>
      <c r="N392" s="1">
        <v>1</v>
      </c>
      <c r="O392" s="1">
        <v>1</v>
      </c>
      <c r="P392" s="1">
        <v>1</v>
      </c>
      <c r="Q392" s="1">
        <v>0</v>
      </c>
      <c r="R392" s="1">
        <v>0</v>
      </c>
      <c r="S392" s="1">
        <v>1</v>
      </c>
      <c r="T392" s="1">
        <v>1</v>
      </c>
      <c r="U392" s="1">
        <v>0</v>
      </c>
      <c r="V392" s="1">
        <v>0</v>
      </c>
      <c r="W392" s="1">
        <v>1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2</v>
      </c>
      <c r="AF392" s="1">
        <v>0</v>
      </c>
      <c r="AG392" s="1">
        <v>0</v>
      </c>
      <c r="AH392" s="1">
        <v>1</v>
      </c>
    </row>
    <row r="393" spans="1:34" x14ac:dyDescent="0.3">
      <c r="A393" s="40" t="s">
        <v>8105</v>
      </c>
      <c r="B393" s="40" t="s">
        <v>8121</v>
      </c>
      <c r="C393" s="40" t="s">
        <v>8205</v>
      </c>
      <c r="D393" s="40" t="s">
        <v>8747</v>
      </c>
      <c r="E393" s="1">
        <v>0</v>
      </c>
      <c r="F393" s="1">
        <v>0</v>
      </c>
      <c r="G393" s="1">
        <v>1</v>
      </c>
      <c r="H393" s="1">
        <v>0</v>
      </c>
      <c r="I393" s="1">
        <v>1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</row>
    <row r="394" spans="1:34" x14ac:dyDescent="0.3">
      <c r="A394" s="40" t="s">
        <v>8105</v>
      </c>
      <c r="B394" s="40" t="s">
        <v>8121</v>
      </c>
      <c r="C394" s="40" t="s">
        <v>8206</v>
      </c>
      <c r="D394" s="40" t="s">
        <v>8748</v>
      </c>
      <c r="E394" s="1">
        <v>6</v>
      </c>
      <c r="F394" s="1">
        <v>4</v>
      </c>
      <c r="G394" s="1">
        <v>6</v>
      </c>
      <c r="H394" s="1">
        <v>4</v>
      </c>
      <c r="I394" s="1">
        <v>10</v>
      </c>
      <c r="J394" s="1">
        <v>5</v>
      </c>
      <c r="K394" s="1">
        <v>6</v>
      </c>
      <c r="L394" s="1">
        <v>2</v>
      </c>
      <c r="M394" s="1">
        <v>1</v>
      </c>
      <c r="N394" s="1">
        <v>0</v>
      </c>
      <c r="O394" s="1">
        <v>2</v>
      </c>
      <c r="P394" s="1">
        <v>3</v>
      </c>
      <c r="Q394" s="1">
        <v>3</v>
      </c>
      <c r="R394" s="1">
        <v>3</v>
      </c>
      <c r="S394" s="1">
        <v>4</v>
      </c>
      <c r="T394" s="1">
        <v>4</v>
      </c>
      <c r="U394" s="1">
        <v>1</v>
      </c>
      <c r="V394" s="1">
        <v>2</v>
      </c>
      <c r="W394" s="1">
        <v>3</v>
      </c>
      <c r="X394" s="1">
        <v>5</v>
      </c>
      <c r="Y394" s="1">
        <v>3</v>
      </c>
      <c r="Z394" s="1">
        <v>1</v>
      </c>
      <c r="AA394" s="1">
        <v>5</v>
      </c>
      <c r="AB394" s="1">
        <v>2</v>
      </c>
      <c r="AC394" s="1">
        <v>4</v>
      </c>
      <c r="AD394" s="1">
        <v>5</v>
      </c>
      <c r="AE394" s="1">
        <v>6</v>
      </c>
      <c r="AF394" s="1">
        <v>0</v>
      </c>
      <c r="AG394" s="1">
        <v>3</v>
      </c>
      <c r="AH394" s="1">
        <v>2</v>
      </c>
    </row>
    <row r="395" spans="1:34" x14ac:dyDescent="0.3">
      <c r="A395" s="40" t="s">
        <v>8105</v>
      </c>
      <c r="B395" s="40" t="s">
        <v>8121</v>
      </c>
      <c r="C395" s="40" t="s">
        <v>8206</v>
      </c>
      <c r="D395" s="40" t="s">
        <v>8749</v>
      </c>
      <c r="E395" s="1">
        <v>0</v>
      </c>
      <c r="F395" s="1">
        <v>0</v>
      </c>
      <c r="G395" s="1">
        <v>1</v>
      </c>
      <c r="H395" s="1">
        <v>0</v>
      </c>
      <c r="I395" s="1">
        <v>1</v>
      </c>
      <c r="J395" s="1">
        <v>2</v>
      </c>
      <c r="K395" s="1">
        <v>0</v>
      </c>
      <c r="L395" s="1">
        <v>0</v>
      </c>
      <c r="M395" s="1">
        <v>3</v>
      </c>
      <c r="N395" s="1">
        <v>1</v>
      </c>
      <c r="O395" s="1">
        <v>0</v>
      </c>
      <c r="P395" s="1">
        <v>0</v>
      </c>
      <c r="Q395" s="1">
        <v>0</v>
      </c>
      <c r="R395" s="1">
        <v>2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1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</row>
    <row r="396" spans="1:34" x14ac:dyDescent="0.3">
      <c r="A396" s="40" t="s">
        <v>8105</v>
      </c>
      <c r="B396" s="40" t="s">
        <v>8121</v>
      </c>
      <c r="C396" s="40" t="s">
        <v>8206</v>
      </c>
      <c r="D396" s="40" t="s">
        <v>8750</v>
      </c>
      <c r="E396" s="1">
        <v>8</v>
      </c>
      <c r="F396" s="1">
        <v>8</v>
      </c>
      <c r="G396" s="1">
        <v>3</v>
      </c>
      <c r="H396" s="1">
        <v>1</v>
      </c>
      <c r="I396" s="1">
        <v>8</v>
      </c>
      <c r="J396" s="1">
        <v>11</v>
      </c>
      <c r="K396" s="1">
        <v>5</v>
      </c>
      <c r="L396" s="1">
        <v>9</v>
      </c>
      <c r="M396" s="1">
        <v>3</v>
      </c>
      <c r="N396" s="1">
        <v>6</v>
      </c>
      <c r="O396" s="1">
        <v>7</v>
      </c>
      <c r="P396" s="1">
        <v>3</v>
      </c>
      <c r="Q396" s="1">
        <v>4</v>
      </c>
      <c r="R396" s="1">
        <v>5</v>
      </c>
      <c r="S396" s="1">
        <v>4</v>
      </c>
      <c r="T396" s="1">
        <v>7</v>
      </c>
      <c r="U396" s="1">
        <v>6</v>
      </c>
      <c r="V396" s="1">
        <v>5</v>
      </c>
      <c r="W396" s="1">
        <v>5</v>
      </c>
      <c r="X396" s="1">
        <v>3</v>
      </c>
      <c r="Y396" s="1">
        <v>6</v>
      </c>
      <c r="Z396" s="1">
        <v>6</v>
      </c>
      <c r="AA396" s="1">
        <v>5</v>
      </c>
      <c r="AB396" s="1">
        <v>6</v>
      </c>
      <c r="AC396" s="1">
        <v>2</v>
      </c>
      <c r="AD396" s="1">
        <v>8</v>
      </c>
      <c r="AE396" s="1">
        <v>3</v>
      </c>
      <c r="AF396" s="1">
        <v>3</v>
      </c>
      <c r="AG396" s="1">
        <v>5</v>
      </c>
      <c r="AH396" s="1">
        <v>2</v>
      </c>
    </row>
    <row r="397" spans="1:34" x14ac:dyDescent="0.3">
      <c r="A397" s="40" t="s">
        <v>8105</v>
      </c>
      <c r="B397" s="40" t="s">
        <v>8121</v>
      </c>
      <c r="C397" s="40" t="s">
        <v>8206</v>
      </c>
      <c r="D397" s="40" t="s">
        <v>8751</v>
      </c>
      <c r="E397" s="1">
        <v>8</v>
      </c>
      <c r="F397" s="1">
        <v>3</v>
      </c>
      <c r="G397" s="1">
        <v>2</v>
      </c>
      <c r="H397" s="1">
        <v>2</v>
      </c>
      <c r="I397" s="1">
        <v>5</v>
      </c>
      <c r="J397" s="1">
        <v>6</v>
      </c>
      <c r="K397" s="1">
        <v>2</v>
      </c>
      <c r="L397" s="1">
        <v>3</v>
      </c>
      <c r="M397" s="1">
        <v>2</v>
      </c>
      <c r="N397" s="1">
        <v>3</v>
      </c>
      <c r="O397" s="1">
        <v>2</v>
      </c>
      <c r="P397" s="1">
        <v>2</v>
      </c>
      <c r="Q397" s="1">
        <v>1</v>
      </c>
      <c r="R397" s="1">
        <v>2</v>
      </c>
      <c r="S397" s="1">
        <v>1</v>
      </c>
      <c r="T397" s="1">
        <v>1</v>
      </c>
      <c r="U397" s="1">
        <v>2</v>
      </c>
      <c r="V397" s="1">
        <v>4</v>
      </c>
      <c r="W397" s="1">
        <v>1</v>
      </c>
      <c r="X397" s="1">
        <v>0</v>
      </c>
      <c r="Y397" s="1">
        <v>1</v>
      </c>
      <c r="Z397" s="1">
        <v>0</v>
      </c>
      <c r="AA397" s="1">
        <v>0</v>
      </c>
      <c r="AB397" s="1">
        <v>0</v>
      </c>
      <c r="AC397" s="1">
        <v>0</v>
      </c>
      <c r="AD397" s="1">
        <v>1</v>
      </c>
      <c r="AE397" s="1">
        <v>1</v>
      </c>
      <c r="AF397" s="1">
        <v>1</v>
      </c>
      <c r="AG397" s="1">
        <v>0</v>
      </c>
      <c r="AH397" s="1">
        <v>1</v>
      </c>
    </row>
    <row r="398" spans="1:34" x14ac:dyDescent="0.3">
      <c r="A398" s="40" t="s">
        <v>8105</v>
      </c>
      <c r="B398" s="40" t="s">
        <v>8121</v>
      </c>
      <c r="C398" s="40" t="s">
        <v>8206</v>
      </c>
      <c r="D398" s="40" t="s">
        <v>8752</v>
      </c>
      <c r="E398" s="1">
        <v>7</v>
      </c>
      <c r="F398" s="1">
        <v>6</v>
      </c>
      <c r="G398" s="1">
        <v>6</v>
      </c>
      <c r="H398" s="1">
        <v>13</v>
      </c>
      <c r="I398" s="1">
        <v>4</v>
      </c>
      <c r="J398" s="1">
        <v>7</v>
      </c>
      <c r="K398" s="1">
        <v>6</v>
      </c>
      <c r="L398" s="1">
        <v>5</v>
      </c>
      <c r="M398" s="1">
        <v>5</v>
      </c>
      <c r="N398" s="1">
        <v>5</v>
      </c>
      <c r="O398" s="1">
        <v>1</v>
      </c>
      <c r="P398" s="1">
        <v>4</v>
      </c>
      <c r="Q398" s="1">
        <v>1</v>
      </c>
      <c r="R398" s="1">
        <v>4</v>
      </c>
      <c r="S398" s="1">
        <v>1</v>
      </c>
      <c r="T398" s="1">
        <v>4</v>
      </c>
      <c r="U398" s="1">
        <v>4</v>
      </c>
      <c r="V398" s="1">
        <v>3</v>
      </c>
      <c r="W398" s="1">
        <v>5</v>
      </c>
      <c r="X398" s="1">
        <v>2</v>
      </c>
      <c r="Y398" s="1">
        <v>3</v>
      </c>
      <c r="Z398" s="1">
        <v>3</v>
      </c>
      <c r="AA398" s="1">
        <v>4</v>
      </c>
      <c r="AB398" s="1">
        <v>1</v>
      </c>
      <c r="AC398" s="1">
        <v>1</v>
      </c>
      <c r="AD398" s="1">
        <v>0</v>
      </c>
      <c r="AE398" s="1">
        <v>2</v>
      </c>
      <c r="AF398" s="1">
        <v>1</v>
      </c>
      <c r="AG398" s="1">
        <v>3</v>
      </c>
      <c r="AH398" s="1">
        <v>2</v>
      </c>
    </row>
    <row r="399" spans="1:34" x14ac:dyDescent="0.3">
      <c r="A399" s="40" t="s">
        <v>8105</v>
      </c>
      <c r="B399" s="40" t="s">
        <v>8121</v>
      </c>
      <c r="C399" s="40" t="s">
        <v>8206</v>
      </c>
      <c r="D399" s="40" t="s">
        <v>8753</v>
      </c>
      <c r="E399" s="1">
        <v>0</v>
      </c>
      <c r="F399" s="1">
        <v>1</v>
      </c>
      <c r="G399" s="1">
        <v>1</v>
      </c>
      <c r="H399" s="1">
        <v>1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</row>
    <row r="400" spans="1:34" x14ac:dyDescent="0.3">
      <c r="A400" s="40" t="s">
        <v>8105</v>
      </c>
      <c r="B400" s="40" t="s">
        <v>8121</v>
      </c>
      <c r="C400" s="40" t="s">
        <v>8207</v>
      </c>
      <c r="D400" s="40" t="s">
        <v>8754</v>
      </c>
      <c r="E400" s="1">
        <v>1</v>
      </c>
      <c r="F400" s="1">
        <v>0</v>
      </c>
      <c r="G400" s="1">
        <v>2</v>
      </c>
      <c r="H400" s="1">
        <v>1</v>
      </c>
      <c r="I400" s="1">
        <v>0</v>
      </c>
      <c r="J400" s="1">
        <v>0</v>
      </c>
      <c r="K400" s="1">
        <v>1</v>
      </c>
      <c r="L400" s="1">
        <v>0</v>
      </c>
      <c r="M400" s="1">
        <v>0</v>
      </c>
      <c r="N400" s="1">
        <v>1</v>
      </c>
      <c r="O400" s="1">
        <v>0</v>
      </c>
      <c r="P400" s="1">
        <v>0</v>
      </c>
      <c r="Q400" s="1">
        <v>0</v>
      </c>
      <c r="R400" s="1">
        <v>1</v>
      </c>
      <c r="S400" s="1">
        <v>0</v>
      </c>
      <c r="T400" s="1">
        <v>0</v>
      </c>
      <c r="U400" s="1">
        <v>0</v>
      </c>
      <c r="V400" s="1">
        <v>0</v>
      </c>
      <c r="W400" s="1">
        <v>1</v>
      </c>
      <c r="X400" s="1">
        <v>1</v>
      </c>
      <c r="Y400" s="1">
        <v>1</v>
      </c>
      <c r="Z400" s="1">
        <v>0</v>
      </c>
      <c r="AA400" s="1">
        <v>0</v>
      </c>
      <c r="AB400" s="1">
        <v>1</v>
      </c>
      <c r="AC400" s="1">
        <v>0</v>
      </c>
      <c r="AD400" s="1">
        <v>1</v>
      </c>
      <c r="AE400" s="1">
        <v>0</v>
      </c>
      <c r="AF400" s="1">
        <v>0</v>
      </c>
      <c r="AG400" s="1">
        <v>0</v>
      </c>
      <c r="AH400" s="1">
        <v>0</v>
      </c>
    </row>
    <row r="401" spans="1:34" x14ac:dyDescent="0.3">
      <c r="A401" s="40" t="s">
        <v>8105</v>
      </c>
      <c r="B401" s="40" t="s">
        <v>8121</v>
      </c>
      <c r="C401" s="40" t="s">
        <v>8207</v>
      </c>
      <c r="D401" s="40" t="s">
        <v>8755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1</v>
      </c>
      <c r="L401" s="1">
        <v>0</v>
      </c>
      <c r="M401" s="1">
        <v>2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</row>
    <row r="402" spans="1:34" x14ac:dyDescent="0.3">
      <c r="A402" s="40" t="s">
        <v>8105</v>
      </c>
      <c r="B402" s="40" t="s">
        <v>8121</v>
      </c>
      <c r="C402" s="40" t="s">
        <v>8207</v>
      </c>
      <c r="D402" s="40" t="s">
        <v>8756</v>
      </c>
      <c r="E402" s="1">
        <v>4</v>
      </c>
      <c r="F402" s="1">
        <v>1</v>
      </c>
      <c r="G402" s="1">
        <v>0</v>
      </c>
      <c r="H402" s="1">
        <v>0</v>
      </c>
      <c r="I402" s="1">
        <v>1</v>
      </c>
      <c r="J402" s="1">
        <v>1</v>
      </c>
      <c r="K402" s="1">
        <v>0</v>
      </c>
      <c r="L402" s="1">
        <v>0</v>
      </c>
      <c r="M402" s="1">
        <v>1</v>
      </c>
      <c r="N402" s="1">
        <v>2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1</v>
      </c>
      <c r="Z402" s="1">
        <v>0</v>
      </c>
      <c r="AA402" s="1">
        <v>1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</row>
    <row r="403" spans="1:34" x14ac:dyDescent="0.3">
      <c r="A403" s="40" t="s">
        <v>8105</v>
      </c>
      <c r="B403" s="40" t="s">
        <v>8121</v>
      </c>
      <c r="C403" s="40" t="s">
        <v>8207</v>
      </c>
      <c r="D403" s="40" t="s">
        <v>8757</v>
      </c>
      <c r="E403" s="1">
        <v>0</v>
      </c>
      <c r="F403" s="1">
        <v>0</v>
      </c>
      <c r="G403" s="1">
        <v>0</v>
      </c>
      <c r="H403" s="1">
        <v>1</v>
      </c>
      <c r="I403" s="1">
        <v>0</v>
      </c>
      <c r="J403" s="1">
        <v>1</v>
      </c>
      <c r="K403" s="1">
        <v>0</v>
      </c>
      <c r="L403" s="1">
        <v>0</v>
      </c>
      <c r="M403" s="1">
        <v>1</v>
      </c>
      <c r="N403" s="1">
        <v>0</v>
      </c>
      <c r="O403" s="1">
        <v>1</v>
      </c>
      <c r="P403" s="1">
        <v>1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1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</row>
    <row r="404" spans="1:34" x14ac:dyDescent="0.3">
      <c r="A404" s="40" t="s">
        <v>8105</v>
      </c>
      <c r="B404" s="40" t="s">
        <v>8121</v>
      </c>
      <c r="C404" s="40" t="s">
        <v>8207</v>
      </c>
      <c r="D404" s="40" t="s">
        <v>8758</v>
      </c>
      <c r="E404" s="1">
        <v>2</v>
      </c>
      <c r="F404" s="1">
        <v>2</v>
      </c>
      <c r="G404" s="1">
        <v>2</v>
      </c>
      <c r="H404" s="1">
        <v>1</v>
      </c>
      <c r="I404" s="1">
        <v>0</v>
      </c>
      <c r="J404" s="1">
        <v>0</v>
      </c>
      <c r="K404" s="1">
        <v>1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1</v>
      </c>
      <c r="AA404" s="1">
        <v>0</v>
      </c>
      <c r="AB404" s="1">
        <v>0</v>
      </c>
      <c r="AC404" s="1">
        <v>1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</row>
    <row r="405" spans="1:34" x14ac:dyDescent="0.3">
      <c r="A405" s="40" t="s">
        <v>8105</v>
      </c>
      <c r="B405" s="40" t="s">
        <v>8121</v>
      </c>
      <c r="C405" s="40" t="s">
        <v>8207</v>
      </c>
      <c r="D405" s="40" t="s">
        <v>8759</v>
      </c>
      <c r="E405" s="1">
        <v>0</v>
      </c>
      <c r="F405" s="1">
        <v>0</v>
      </c>
      <c r="G405" s="1">
        <v>1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</row>
    <row r="406" spans="1:34" x14ac:dyDescent="0.3">
      <c r="A406" s="40" t="s">
        <v>8105</v>
      </c>
      <c r="B406" s="40" t="s">
        <v>8121</v>
      </c>
      <c r="C406" s="40" t="s">
        <v>8208</v>
      </c>
      <c r="D406" s="40" t="s">
        <v>8760</v>
      </c>
      <c r="E406" s="1">
        <v>3</v>
      </c>
      <c r="F406" s="1">
        <v>3</v>
      </c>
      <c r="G406" s="1">
        <v>1</v>
      </c>
      <c r="H406" s="1">
        <v>1</v>
      </c>
      <c r="I406" s="1">
        <v>1</v>
      </c>
      <c r="J406" s="1">
        <v>3</v>
      </c>
      <c r="K406" s="1">
        <v>3</v>
      </c>
      <c r="L406" s="1">
        <v>1</v>
      </c>
      <c r="M406" s="1">
        <v>2</v>
      </c>
      <c r="N406" s="1">
        <v>1</v>
      </c>
      <c r="O406" s="1">
        <v>0</v>
      </c>
      <c r="P406" s="1">
        <v>2</v>
      </c>
      <c r="Q406" s="1">
        <v>1</v>
      </c>
      <c r="R406" s="1">
        <v>0</v>
      </c>
      <c r="S406" s="1">
        <v>0</v>
      </c>
      <c r="T406" s="1">
        <v>3</v>
      </c>
      <c r="U406" s="1">
        <v>0</v>
      </c>
      <c r="V406" s="1">
        <v>2</v>
      </c>
      <c r="W406" s="1">
        <v>2</v>
      </c>
      <c r="X406" s="1">
        <v>1</v>
      </c>
      <c r="Y406" s="1">
        <v>1</v>
      </c>
      <c r="Z406" s="1">
        <v>1</v>
      </c>
      <c r="AA406" s="1">
        <v>1</v>
      </c>
      <c r="AB406" s="1">
        <v>0</v>
      </c>
      <c r="AC406" s="1">
        <v>1</v>
      </c>
      <c r="AD406" s="1">
        <v>2</v>
      </c>
      <c r="AE406" s="1">
        <v>2</v>
      </c>
      <c r="AF406" s="1">
        <v>0</v>
      </c>
      <c r="AG406" s="1">
        <v>1</v>
      </c>
      <c r="AH406" s="1">
        <v>0</v>
      </c>
    </row>
    <row r="407" spans="1:34" x14ac:dyDescent="0.3">
      <c r="A407" s="40" t="s">
        <v>8105</v>
      </c>
      <c r="B407" s="40" t="s">
        <v>8121</v>
      </c>
      <c r="C407" s="40" t="s">
        <v>8208</v>
      </c>
      <c r="D407" s="40" t="s">
        <v>8761</v>
      </c>
      <c r="E407" s="1">
        <v>1</v>
      </c>
      <c r="F407" s="1">
        <v>0</v>
      </c>
      <c r="G407" s="1">
        <v>0</v>
      </c>
      <c r="H407" s="1">
        <v>0</v>
      </c>
      <c r="I407" s="1">
        <v>1</v>
      </c>
      <c r="J407" s="1">
        <v>1</v>
      </c>
      <c r="K407" s="1">
        <v>1</v>
      </c>
      <c r="L407" s="1">
        <v>0</v>
      </c>
      <c r="M407" s="1">
        <v>0</v>
      </c>
      <c r="N407" s="1">
        <v>0</v>
      </c>
      <c r="O407" s="1">
        <v>1</v>
      </c>
      <c r="P407" s="1">
        <v>0</v>
      </c>
      <c r="Q407" s="1">
        <v>0</v>
      </c>
      <c r="R407" s="1">
        <v>0</v>
      </c>
      <c r="S407" s="1">
        <v>1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1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</row>
    <row r="408" spans="1:34" x14ac:dyDescent="0.3">
      <c r="A408" s="40" t="s">
        <v>8105</v>
      </c>
      <c r="B408" s="40" t="s">
        <v>8121</v>
      </c>
      <c r="C408" s="40" t="s">
        <v>8208</v>
      </c>
      <c r="D408" s="40" t="s">
        <v>8762</v>
      </c>
      <c r="E408" s="1">
        <v>1</v>
      </c>
      <c r="F408" s="1">
        <v>5</v>
      </c>
      <c r="G408" s="1">
        <v>0</v>
      </c>
      <c r="H408" s="1">
        <v>1</v>
      </c>
      <c r="I408" s="1">
        <v>4</v>
      </c>
      <c r="J408" s="1">
        <v>3</v>
      </c>
      <c r="K408" s="1">
        <v>0</v>
      </c>
      <c r="L408" s="1">
        <v>2</v>
      </c>
      <c r="M408" s="1">
        <v>3</v>
      </c>
      <c r="N408" s="1">
        <v>3</v>
      </c>
      <c r="O408" s="1">
        <v>0</v>
      </c>
      <c r="P408" s="1">
        <v>0</v>
      </c>
      <c r="Q408" s="1">
        <v>6</v>
      </c>
      <c r="R408" s="1">
        <v>0</v>
      </c>
      <c r="S408" s="1">
        <v>1</v>
      </c>
      <c r="T408" s="1">
        <v>3</v>
      </c>
      <c r="U408" s="1">
        <v>2</v>
      </c>
      <c r="V408" s="1">
        <v>1</v>
      </c>
      <c r="W408" s="1">
        <v>5</v>
      </c>
      <c r="X408" s="1">
        <v>0</v>
      </c>
      <c r="Y408" s="1">
        <v>1</v>
      </c>
      <c r="Z408" s="1">
        <v>0</v>
      </c>
      <c r="AA408" s="1">
        <v>0</v>
      </c>
      <c r="AB408" s="1">
        <v>0</v>
      </c>
      <c r="AC408" s="1">
        <v>0</v>
      </c>
      <c r="AD408" s="1">
        <v>2</v>
      </c>
      <c r="AE408" s="1">
        <v>0</v>
      </c>
      <c r="AF408" s="1">
        <v>0</v>
      </c>
      <c r="AG408" s="1">
        <v>2</v>
      </c>
      <c r="AH408" s="1">
        <v>0</v>
      </c>
    </row>
    <row r="409" spans="1:34" x14ac:dyDescent="0.3">
      <c r="A409" s="40" t="s">
        <v>8105</v>
      </c>
      <c r="B409" s="40" t="s">
        <v>8121</v>
      </c>
      <c r="C409" s="40" t="s">
        <v>8208</v>
      </c>
      <c r="D409" s="40" t="s">
        <v>8763</v>
      </c>
      <c r="E409" s="1">
        <v>2</v>
      </c>
      <c r="F409" s="1">
        <v>0</v>
      </c>
      <c r="G409" s="1">
        <v>2</v>
      </c>
      <c r="H409" s="1">
        <v>2</v>
      </c>
      <c r="I409" s="1">
        <v>3</v>
      </c>
      <c r="J409" s="1">
        <v>0</v>
      </c>
      <c r="K409" s="1">
        <v>0</v>
      </c>
      <c r="L409" s="1">
        <v>0</v>
      </c>
      <c r="M409" s="1">
        <v>0</v>
      </c>
      <c r="N409" s="1">
        <v>1</v>
      </c>
      <c r="O409" s="1">
        <v>2</v>
      </c>
      <c r="P409" s="1">
        <v>1</v>
      </c>
      <c r="Q409" s="1">
        <v>0</v>
      </c>
      <c r="R409" s="1">
        <v>1</v>
      </c>
      <c r="S409" s="1">
        <v>0</v>
      </c>
      <c r="T409" s="1">
        <v>1</v>
      </c>
      <c r="U409" s="1">
        <v>0</v>
      </c>
      <c r="V409" s="1">
        <v>1</v>
      </c>
      <c r="W409" s="1">
        <v>0</v>
      </c>
      <c r="X409" s="1">
        <v>0</v>
      </c>
      <c r="Y409" s="1">
        <v>2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1</v>
      </c>
      <c r="AG409" s="1">
        <v>0</v>
      </c>
      <c r="AH409" s="1">
        <v>0</v>
      </c>
    </row>
    <row r="410" spans="1:34" x14ac:dyDescent="0.3">
      <c r="A410" s="40" t="s">
        <v>8105</v>
      </c>
      <c r="B410" s="40" t="s">
        <v>8121</v>
      </c>
      <c r="C410" s="40" t="s">
        <v>8208</v>
      </c>
      <c r="D410" s="40" t="s">
        <v>8764</v>
      </c>
      <c r="E410" s="1">
        <v>1</v>
      </c>
      <c r="F410" s="1">
        <v>1</v>
      </c>
      <c r="G410" s="1">
        <v>2</v>
      </c>
      <c r="H410" s="1">
        <v>2</v>
      </c>
      <c r="I410" s="1">
        <v>1</v>
      </c>
      <c r="J410" s="1">
        <v>6</v>
      </c>
      <c r="K410" s="1">
        <v>0</v>
      </c>
      <c r="L410" s="1">
        <v>0</v>
      </c>
      <c r="M410" s="1">
        <v>0</v>
      </c>
      <c r="N410" s="1">
        <v>1</v>
      </c>
      <c r="O410" s="1">
        <v>2</v>
      </c>
      <c r="P410" s="1">
        <v>0</v>
      </c>
      <c r="Q410" s="1">
        <v>2</v>
      </c>
      <c r="R410" s="1">
        <v>1</v>
      </c>
      <c r="S410" s="1">
        <v>0</v>
      </c>
      <c r="T410" s="1">
        <v>0</v>
      </c>
      <c r="U410" s="1">
        <v>1</v>
      </c>
      <c r="V410" s="1">
        <v>0</v>
      </c>
      <c r="W410" s="1">
        <v>1</v>
      </c>
      <c r="X410" s="1">
        <v>1</v>
      </c>
      <c r="Y410" s="1">
        <v>3</v>
      </c>
      <c r="Z410" s="1">
        <v>1</v>
      </c>
      <c r="AA410" s="1">
        <v>1</v>
      </c>
      <c r="AB410" s="1">
        <v>1</v>
      </c>
      <c r="AC410" s="1">
        <v>0</v>
      </c>
      <c r="AD410" s="1">
        <v>0</v>
      </c>
      <c r="AE410" s="1">
        <v>3</v>
      </c>
      <c r="AF410" s="1">
        <v>1</v>
      </c>
      <c r="AG410" s="1">
        <v>0</v>
      </c>
      <c r="AH410" s="1">
        <v>0</v>
      </c>
    </row>
    <row r="411" spans="1:34" x14ac:dyDescent="0.3">
      <c r="A411" s="40" t="s">
        <v>8105</v>
      </c>
      <c r="B411" s="40" t="s">
        <v>8121</v>
      </c>
      <c r="C411" s="40" t="s">
        <v>8208</v>
      </c>
      <c r="D411" s="40" t="s">
        <v>8765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</row>
    <row r="412" spans="1:34" x14ac:dyDescent="0.3">
      <c r="A412" s="40" t="s">
        <v>8105</v>
      </c>
      <c r="B412" s="40" t="s">
        <v>8121</v>
      </c>
      <c r="C412" s="40" t="s">
        <v>8209</v>
      </c>
      <c r="D412" s="40" t="s">
        <v>8766</v>
      </c>
      <c r="E412" s="1">
        <v>0</v>
      </c>
      <c r="F412" s="1">
        <v>2</v>
      </c>
      <c r="G412" s="1">
        <v>0</v>
      </c>
      <c r="H412" s="1">
        <v>2</v>
      </c>
      <c r="I412" s="1">
        <v>1</v>
      </c>
      <c r="J412" s="1">
        <v>2</v>
      </c>
      <c r="K412" s="1">
        <v>1</v>
      </c>
      <c r="L412" s="1">
        <v>0</v>
      </c>
      <c r="M412" s="1">
        <v>0</v>
      </c>
      <c r="N412" s="1">
        <v>1</v>
      </c>
      <c r="O412" s="1">
        <v>1</v>
      </c>
      <c r="P412" s="1">
        <v>0</v>
      </c>
      <c r="Q412" s="1">
        <v>0</v>
      </c>
      <c r="R412" s="1">
        <v>0</v>
      </c>
      <c r="S412" s="1">
        <v>0</v>
      </c>
      <c r="T412" s="1">
        <v>1</v>
      </c>
      <c r="U412" s="1">
        <v>0</v>
      </c>
      <c r="V412" s="1">
        <v>0</v>
      </c>
      <c r="W412" s="1">
        <v>3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1</v>
      </c>
      <c r="AE412" s="1">
        <v>2</v>
      </c>
      <c r="AF412" s="1">
        <v>0</v>
      </c>
      <c r="AG412" s="1">
        <v>0</v>
      </c>
      <c r="AH412" s="1">
        <v>0</v>
      </c>
    </row>
    <row r="413" spans="1:34" x14ac:dyDescent="0.3">
      <c r="A413" s="40" t="s">
        <v>8105</v>
      </c>
      <c r="B413" s="40" t="s">
        <v>8121</v>
      </c>
      <c r="C413" s="40" t="s">
        <v>8209</v>
      </c>
      <c r="D413" s="40" t="s">
        <v>8767</v>
      </c>
      <c r="E413" s="1">
        <v>1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1</v>
      </c>
      <c r="O413" s="1">
        <v>0</v>
      </c>
      <c r="P413" s="1">
        <v>0</v>
      </c>
      <c r="Q413" s="1">
        <v>0</v>
      </c>
      <c r="R413" s="1">
        <v>1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</row>
    <row r="414" spans="1:34" x14ac:dyDescent="0.3">
      <c r="A414" s="40" t="s">
        <v>8105</v>
      </c>
      <c r="B414" s="40" t="s">
        <v>8121</v>
      </c>
      <c r="C414" s="40" t="s">
        <v>8209</v>
      </c>
      <c r="D414" s="40" t="s">
        <v>8768</v>
      </c>
      <c r="E414" s="1">
        <v>0</v>
      </c>
      <c r="F414" s="1">
        <v>1</v>
      </c>
      <c r="G414" s="1">
        <v>1</v>
      </c>
      <c r="H414" s="1">
        <v>1</v>
      </c>
      <c r="I414" s="1">
        <v>3</v>
      </c>
      <c r="J414" s="1">
        <v>1</v>
      </c>
      <c r="K414" s="1">
        <v>1</v>
      </c>
      <c r="L414" s="1">
        <v>2</v>
      </c>
      <c r="M414" s="1">
        <v>0</v>
      </c>
      <c r="N414" s="1">
        <v>0</v>
      </c>
      <c r="O414" s="1">
        <v>0</v>
      </c>
      <c r="P414" s="1">
        <v>1</v>
      </c>
      <c r="Q414" s="1">
        <v>0</v>
      </c>
      <c r="R414" s="1">
        <v>0</v>
      </c>
      <c r="S414" s="1">
        <v>1</v>
      </c>
      <c r="T414" s="1">
        <v>2</v>
      </c>
      <c r="U414" s="1">
        <v>1</v>
      </c>
      <c r="V414" s="1">
        <v>3</v>
      </c>
      <c r="W414" s="1">
        <v>0</v>
      </c>
      <c r="X414" s="1">
        <v>0</v>
      </c>
      <c r="Y414" s="1">
        <v>0</v>
      </c>
      <c r="Z414" s="1">
        <v>1</v>
      </c>
      <c r="AA414" s="1">
        <v>1</v>
      </c>
      <c r="AB414" s="1">
        <v>0</v>
      </c>
      <c r="AC414" s="1">
        <v>3</v>
      </c>
      <c r="AD414" s="1">
        <v>0</v>
      </c>
      <c r="AE414" s="1">
        <v>0</v>
      </c>
      <c r="AF414" s="1">
        <v>0</v>
      </c>
      <c r="AG414" s="1">
        <v>2</v>
      </c>
      <c r="AH414" s="1">
        <v>0</v>
      </c>
    </row>
    <row r="415" spans="1:34" x14ac:dyDescent="0.3">
      <c r="A415" s="40" t="s">
        <v>8105</v>
      </c>
      <c r="B415" s="40" t="s">
        <v>8121</v>
      </c>
      <c r="C415" s="40" t="s">
        <v>8209</v>
      </c>
      <c r="D415" s="40" t="s">
        <v>8769</v>
      </c>
      <c r="E415" s="1">
        <v>0</v>
      </c>
      <c r="F415" s="1">
        <v>1</v>
      </c>
      <c r="G415" s="1">
        <v>1</v>
      </c>
      <c r="H415" s="1">
        <v>0</v>
      </c>
      <c r="I415" s="1">
        <v>0</v>
      </c>
      <c r="J415" s="1">
        <v>0</v>
      </c>
      <c r="K415" s="1">
        <v>0</v>
      </c>
      <c r="L415" s="1">
        <v>1</v>
      </c>
      <c r="M415" s="1">
        <v>1</v>
      </c>
      <c r="N415" s="1">
        <v>0</v>
      </c>
      <c r="O415" s="1">
        <v>1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1</v>
      </c>
      <c r="AA415" s="1">
        <v>0</v>
      </c>
      <c r="AB415" s="1">
        <v>1</v>
      </c>
      <c r="AC415" s="1">
        <v>1</v>
      </c>
      <c r="AD415" s="1">
        <v>0</v>
      </c>
      <c r="AE415" s="1">
        <v>0</v>
      </c>
      <c r="AF415" s="1">
        <v>0</v>
      </c>
      <c r="AG415" s="1">
        <v>0</v>
      </c>
      <c r="AH415" s="1">
        <v>1</v>
      </c>
    </row>
    <row r="416" spans="1:34" x14ac:dyDescent="0.3">
      <c r="A416" s="40" t="s">
        <v>8105</v>
      </c>
      <c r="B416" s="40" t="s">
        <v>8121</v>
      </c>
      <c r="C416" s="40" t="s">
        <v>8209</v>
      </c>
      <c r="D416" s="40" t="s">
        <v>8770</v>
      </c>
      <c r="E416" s="1">
        <v>0</v>
      </c>
      <c r="F416" s="1">
        <v>1</v>
      </c>
      <c r="G416" s="1">
        <v>0</v>
      </c>
      <c r="H416" s="1">
        <v>2</v>
      </c>
      <c r="I416" s="1">
        <v>2</v>
      </c>
      <c r="J416" s="1">
        <v>0</v>
      </c>
      <c r="K416" s="1">
        <v>2</v>
      </c>
      <c r="L416" s="1">
        <v>1</v>
      </c>
      <c r="M416" s="1">
        <v>0</v>
      </c>
      <c r="N416" s="1">
        <v>0</v>
      </c>
      <c r="O416" s="1">
        <v>0</v>
      </c>
      <c r="P416" s="1">
        <v>0</v>
      </c>
      <c r="Q416" s="1">
        <v>1</v>
      </c>
      <c r="R416" s="1">
        <v>1</v>
      </c>
      <c r="S416" s="1">
        <v>0</v>
      </c>
      <c r="T416" s="1">
        <v>0</v>
      </c>
      <c r="U416" s="1">
        <v>1</v>
      </c>
      <c r="V416" s="1">
        <v>1</v>
      </c>
      <c r="W416" s="1">
        <v>1</v>
      </c>
      <c r="X416" s="1">
        <v>0</v>
      </c>
      <c r="Y416" s="1">
        <v>1</v>
      </c>
      <c r="Z416" s="1">
        <v>0</v>
      </c>
      <c r="AA416" s="1">
        <v>0</v>
      </c>
      <c r="AB416" s="1">
        <v>0</v>
      </c>
      <c r="AC416" s="1">
        <v>1</v>
      </c>
      <c r="AD416" s="1">
        <v>1</v>
      </c>
      <c r="AE416" s="1">
        <v>0</v>
      </c>
      <c r="AF416" s="1">
        <v>0</v>
      </c>
      <c r="AG416" s="1">
        <v>0</v>
      </c>
      <c r="AH416" s="1">
        <v>0</v>
      </c>
    </row>
    <row r="417" spans="1:34" x14ac:dyDescent="0.3">
      <c r="A417" s="40" t="s">
        <v>8105</v>
      </c>
      <c r="B417" s="40" t="s">
        <v>8121</v>
      </c>
      <c r="C417" s="40" t="s">
        <v>8209</v>
      </c>
      <c r="D417" s="40" t="s">
        <v>8771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</row>
    <row r="418" spans="1:34" x14ac:dyDescent="0.3">
      <c r="A418" s="40" t="s">
        <v>8105</v>
      </c>
      <c r="B418" s="40" t="s">
        <v>8121</v>
      </c>
      <c r="C418" s="40" t="s">
        <v>8210</v>
      </c>
      <c r="D418" s="40" t="s">
        <v>8772</v>
      </c>
      <c r="E418" s="1">
        <v>3</v>
      </c>
      <c r="F418" s="1">
        <v>2</v>
      </c>
      <c r="G418" s="1">
        <v>6</v>
      </c>
      <c r="H418" s="1">
        <v>0</v>
      </c>
      <c r="I418" s="1">
        <v>1</v>
      </c>
      <c r="J418" s="1">
        <v>1</v>
      </c>
      <c r="K418" s="1">
        <v>2</v>
      </c>
      <c r="L418" s="1">
        <v>1</v>
      </c>
      <c r="M418" s="1">
        <v>2</v>
      </c>
      <c r="N418" s="1">
        <v>0</v>
      </c>
      <c r="O418" s="1">
        <v>1</v>
      </c>
      <c r="P418" s="1">
        <v>0</v>
      </c>
      <c r="Q418" s="1">
        <v>2</v>
      </c>
      <c r="R418" s="1">
        <v>1</v>
      </c>
      <c r="S418" s="1">
        <v>0</v>
      </c>
      <c r="T418" s="1">
        <v>2</v>
      </c>
      <c r="U418" s="1">
        <v>2</v>
      </c>
      <c r="V418" s="1">
        <v>3</v>
      </c>
      <c r="W418" s="1">
        <v>0</v>
      </c>
      <c r="X418" s="1">
        <v>3</v>
      </c>
      <c r="Y418" s="1">
        <v>3</v>
      </c>
      <c r="Z418" s="1">
        <v>1</v>
      </c>
      <c r="AA418" s="1">
        <v>0</v>
      </c>
      <c r="AB418" s="1">
        <v>0</v>
      </c>
      <c r="AC418" s="1">
        <v>1</v>
      </c>
      <c r="AD418" s="1">
        <v>2</v>
      </c>
      <c r="AE418" s="1">
        <v>1</v>
      </c>
      <c r="AF418" s="1">
        <v>2</v>
      </c>
      <c r="AG418" s="1">
        <v>2</v>
      </c>
      <c r="AH418" s="1">
        <v>1</v>
      </c>
    </row>
    <row r="419" spans="1:34" x14ac:dyDescent="0.3">
      <c r="A419" s="40" t="s">
        <v>8105</v>
      </c>
      <c r="B419" s="40" t="s">
        <v>8121</v>
      </c>
      <c r="C419" s="40" t="s">
        <v>8210</v>
      </c>
      <c r="D419" s="40" t="s">
        <v>8773</v>
      </c>
      <c r="E419" s="1">
        <v>0</v>
      </c>
      <c r="F419" s="1">
        <v>0</v>
      </c>
      <c r="G419" s="1">
        <v>0</v>
      </c>
      <c r="H419" s="1">
        <v>1</v>
      </c>
      <c r="I419" s="1">
        <v>1</v>
      </c>
      <c r="J419" s="1">
        <v>0</v>
      </c>
      <c r="K419" s="1">
        <v>0</v>
      </c>
      <c r="L419" s="1">
        <v>2</v>
      </c>
      <c r="M419" s="1">
        <v>0</v>
      </c>
      <c r="N419" s="1">
        <v>2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</row>
    <row r="420" spans="1:34" x14ac:dyDescent="0.3">
      <c r="A420" s="40" t="s">
        <v>8105</v>
      </c>
      <c r="B420" s="40" t="s">
        <v>8121</v>
      </c>
      <c r="C420" s="40" t="s">
        <v>8210</v>
      </c>
      <c r="D420" s="40" t="s">
        <v>8774</v>
      </c>
      <c r="E420" s="1">
        <v>3</v>
      </c>
      <c r="F420" s="1">
        <v>0</v>
      </c>
      <c r="G420" s="1">
        <v>2</v>
      </c>
      <c r="H420" s="1">
        <v>1</v>
      </c>
      <c r="I420" s="1">
        <v>1</v>
      </c>
      <c r="J420" s="1">
        <v>1</v>
      </c>
      <c r="K420" s="1">
        <v>0</v>
      </c>
      <c r="L420" s="1">
        <v>1</v>
      </c>
      <c r="M420" s="1">
        <v>1</v>
      </c>
      <c r="N420" s="1">
        <v>1</v>
      </c>
      <c r="O420" s="1">
        <v>0</v>
      </c>
      <c r="P420" s="1">
        <v>0</v>
      </c>
      <c r="Q420" s="1">
        <v>1</v>
      </c>
      <c r="R420" s="1">
        <v>2</v>
      </c>
      <c r="S420" s="1">
        <v>1</v>
      </c>
      <c r="T420" s="1">
        <v>0</v>
      </c>
      <c r="U420" s="1">
        <v>0</v>
      </c>
      <c r="V420" s="1">
        <v>3</v>
      </c>
      <c r="W420" s="1">
        <v>2</v>
      </c>
      <c r="X420" s="1">
        <v>1</v>
      </c>
      <c r="Y420" s="1">
        <v>0</v>
      </c>
      <c r="Z420" s="1">
        <v>0</v>
      </c>
      <c r="AA420" s="1">
        <v>0</v>
      </c>
      <c r="AB420" s="1">
        <v>0</v>
      </c>
      <c r="AC420" s="1">
        <v>1</v>
      </c>
      <c r="AD420" s="1">
        <v>0</v>
      </c>
      <c r="AE420" s="1">
        <v>2</v>
      </c>
      <c r="AF420" s="1">
        <v>0</v>
      </c>
      <c r="AG420" s="1">
        <v>3</v>
      </c>
      <c r="AH420" s="1">
        <v>4</v>
      </c>
    </row>
    <row r="421" spans="1:34" x14ac:dyDescent="0.3">
      <c r="A421" s="40" t="s">
        <v>8105</v>
      </c>
      <c r="B421" s="40" t="s">
        <v>8121</v>
      </c>
      <c r="C421" s="40" t="s">
        <v>8210</v>
      </c>
      <c r="D421" s="40" t="s">
        <v>8775</v>
      </c>
      <c r="E421" s="1">
        <v>1</v>
      </c>
      <c r="F421" s="1">
        <v>0</v>
      </c>
      <c r="G421" s="1">
        <v>0</v>
      </c>
      <c r="H421" s="1">
        <v>1</v>
      </c>
      <c r="I421" s="1">
        <v>1</v>
      </c>
      <c r="J421" s="1">
        <v>0</v>
      </c>
      <c r="K421" s="1">
        <v>0</v>
      </c>
      <c r="L421" s="1">
        <v>3</v>
      </c>
      <c r="M421" s="1">
        <v>0</v>
      </c>
      <c r="N421" s="1">
        <v>0</v>
      </c>
      <c r="O421" s="1">
        <v>0</v>
      </c>
      <c r="P421" s="1">
        <v>1</v>
      </c>
      <c r="Q421" s="1">
        <v>1</v>
      </c>
      <c r="R421" s="1">
        <v>0</v>
      </c>
      <c r="S421" s="1">
        <v>0</v>
      </c>
      <c r="T421" s="1">
        <v>0</v>
      </c>
      <c r="U421" s="1">
        <v>0</v>
      </c>
      <c r="V421" s="1">
        <v>1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1</v>
      </c>
      <c r="AH421" s="1">
        <v>1</v>
      </c>
    </row>
    <row r="422" spans="1:34" x14ac:dyDescent="0.3">
      <c r="A422" s="40" t="s">
        <v>8105</v>
      </c>
      <c r="B422" s="40" t="s">
        <v>8121</v>
      </c>
      <c r="C422" s="40" t="s">
        <v>8210</v>
      </c>
      <c r="D422" s="40" t="s">
        <v>8776</v>
      </c>
      <c r="E422" s="1">
        <v>4</v>
      </c>
      <c r="F422" s="1">
        <v>0</v>
      </c>
      <c r="G422" s="1">
        <v>1</v>
      </c>
      <c r="H422" s="1">
        <v>1</v>
      </c>
      <c r="I422" s="1">
        <v>2</v>
      </c>
      <c r="J422" s="1">
        <v>1</v>
      </c>
      <c r="K422" s="1">
        <v>2</v>
      </c>
      <c r="L422" s="1">
        <v>2</v>
      </c>
      <c r="M422" s="1">
        <v>0</v>
      </c>
      <c r="N422" s="1">
        <v>0</v>
      </c>
      <c r="O422" s="1">
        <v>2</v>
      </c>
      <c r="P422" s="1">
        <v>0</v>
      </c>
      <c r="Q422" s="1">
        <v>1</v>
      </c>
      <c r="R422" s="1">
        <v>2</v>
      </c>
      <c r="S422" s="1">
        <v>0</v>
      </c>
      <c r="T422" s="1">
        <v>2</v>
      </c>
      <c r="U422" s="1">
        <v>0</v>
      </c>
      <c r="V422" s="1">
        <v>2</v>
      </c>
      <c r="W422" s="1">
        <v>0</v>
      </c>
      <c r="X422" s="1">
        <v>1</v>
      </c>
      <c r="Y422" s="1">
        <v>1</v>
      </c>
      <c r="Z422" s="1">
        <v>0</v>
      </c>
      <c r="AA422" s="1">
        <v>1</v>
      </c>
      <c r="AB422" s="1">
        <v>0</v>
      </c>
      <c r="AC422" s="1">
        <v>0</v>
      </c>
      <c r="AD422" s="1">
        <v>0</v>
      </c>
      <c r="AE422" s="1">
        <v>1</v>
      </c>
      <c r="AF422" s="1">
        <v>0</v>
      </c>
      <c r="AG422" s="1">
        <v>0</v>
      </c>
      <c r="AH422" s="1">
        <v>0</v>
      </c>
    </row>
    <row r="423" spans="1:34" x14ac:dyDescent="0.3">
      <c r="A423" s="40" t="s">
        <v>8105</v>
      </c>
      <c r="B423" s="40" t="s">
        <v>8121</v>
      </c>
      <c r="C423" s="40" t="s">
        <v>8210</v>
      </c>
      <c r="D423" s="40" t="s">
        <v>8777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</row>
    <row r="424" spans="1:34" x14ac:dyDescent="0.3">
      <c r="A424" s="40" t="s">
        <v>8105</v>
      </c>
      <c r="B424" s="40" t="s">
        <v>8121</v>
      </c>
      <c r="C424" s="40" t="s">
        <v>8211</v>
      </c>
      <c r="D424" s="40" t="s">
        <v>8778</v>
      </c>
      <c r="E424" s="1">
        <v>0</v>
      </c>
      <c r="F424" s="1">
        <v>0</v>
      </c>
      <c r="G424" s="1">
        <v>0</v>
      </c>
      <c r="H424" s="1">
        <v>1</v>
      </c>
      <c r="I424" s="1">
        <v>0</v>
      </c>
      <c r="J424" s="1">
        <v>1</v>
      </c>
      <c r="K424" s="1">
        <v>0</v>
      </c>
      <c r="L424" s="1">
        <v>0</v>
      </c>
      <c r="M424" s="1">
        <v>2</v>
      </c>
      <c r="N424" s="1">
        <v>0</v>
      </c>
      <c r="O424" s="1">
        <v>0</v>
      </c>
      <c r="P424" s="1">
        <v>1</v>
      </c>
      <c r="Q424" s="1">
        <v>0</v>
      </c>
      <c r="R424" s="1">
        <v>1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1</v>
      </c>
      <c r="AA424" s="1">
        <v>1</v>
      </c>
      <c r="AB424" s="1">
        <v>0</v>
      </c>
      <c r="AC424" s="1">
        <v>0</v>
      </c>
      <c r="AD424" s="1">
        <v>0</v>
      </c>
      <c r="AE424" s="1">
        <v>0</v>
      </c>
      <c r="AF424" s="1">
        <v>1</v>
      </c>
      <c r="AG424" s="1">
        <v>1</v>
      </c>
      <c r="AH424" s="1">
        <v>0</v>
      </c>
    </row>
    <row r="425" spans="1:34" x14ac:dyDescent="0.3">
      <c r="A425" s="40" t="s">
        <v>8105</v>
      </c>
      <c r="B425" s="40" t="s">
        <v>8121</v>
      </c>
      <c r="C425" s="40" t="s">
        <v>8211</v>
      </c>
      <c r="D425" s="40" t="s">
        <v>8779</v>
      </c>
      <c r="E425" s="1">
        <v>1</v>
      </c>
      <c r="F425" s="1">
        <v>0</v>
      </c>
      <c r="G425" s="1">
        <v>0</v>
      </c>
      <c r="H425" s="1">
        <v>1</v>
      </c>
      <c r="I425" s="1">
        <v>0</v>
      </c>
      <c r="J425" s="1">
        <v>0</v>
      </c>
      <c r="K425" s="1">
        <v>1</v>
      </c>
      <c r="L425" s="1">
        <v>1</v>
      </c>
      <c r="M425" s="1">
        <v>0</v>
      </c>
      <c r="N425" s="1">
        <v>0</v>
      </c>
      <c r="O425" s="1">
        <v>0</v>
      </c>
      <c r="P425" s="1">
        <v>1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1</v>
      </c>
      <c r="AG425" s="1">
        <v>0</v>
      </c>
      <c r="AH425" s="1">
        <v>0</v>
      </c>
    </row>
    <row r="426" spans="1:34" x14ac:dyDescent="0.3">
      <c r="A426" s="40" t="s">
        <v>8105</v>
      </c>
      <c r="B426" s="40" t="s">
        <v>8121</v>
      </c>
      <c r="C426" s="40" t="s">
        <v>8211</v>
      </c>
      <c r="D426" s="40" t="s">
        <v>8780</v>
      </c>
      <c r="E426" s="1">
        <v>2</v>
      </c>
      <c r="F426" s="1">
        <v>0</v>
      </c>
      <c r="G426" s="1">
        <v>0</v>
      </c>
      <c r="H426" s="1">
        <v>0</v>
      </c>
      <c r="I426" s="1">
        <v>1</v>
      </c>
      <c r="J426" s="1">
        <v>0</v>
      </c>
      <c r="K426" s="1">
        <v>1</v>
      </c>
      <c r="L426" s="1">
        <v>1</v>
      </c>
      <c r="M426" s="1">
        <v>0</v>
      </c>
      <c r="N426" s="1">
        <v>0</v>
      </c>
      <c r="O426" s="1">
        <v>1</v>
      </c>
      <c r="P426" s="1">
        <v>0</v>
      </c>
      <c r="Q426" s="1">
        <v>1</v>
      </c>
      <c r="R426" s="1">
        <v>0</v>
      </c>
      <c r="S426" s="1">
        <v>1</v>
      </c>
      <c r="T426" s="1">
        <v>1</v>
      </c>
      <c r="U426" s="1">
        <v>0</v>
      </c>
      <c r="V426" s="1">
        <v>0</v>
      </c>
      <c r="W426" s="1">
        <v>2</v>
      </c>
      <c r="X426" s="1">
        <v>0</v>
      </c>
      <c r="Y426" s="1">
        <v>0</v>
      </c>
      <c r="Z426" s="1">
        <v>0</v>
      </c>
      <c r="AA426" s="1">
        <v>0</v>
      </c>
      <c r="AB426" s="1">
        <v>1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1</v>
      </c>
    </row>
    <row r="427" spans="1:34" x14ac:dyDescent="0.3">
      <c r="A427" s="40" t="s">
        <v>8105</v>
      </c>
      <c r="B427" s="40" t="s">
        <v>8121</v>
      </c>
      <c r="C427" s="40" t="s">
        <v>8211</v>
      </c>
      <c r="D427" s="40" t="s">
        <v>8781</v>
      </c>
      <c r="E427" s="1">
        <v>1</v>
      </c>
      <c r="F427" s="1">
        <v>0</v>
      </c>
      <c r="G427" s="1">
        <v>2</v>
      </c>
      <c r="H427" s="1">
        <v>2</v>
      </c>
      <c r="I427" s="1">
        <v>0</v>
      </c>
      <c r="J427" s="1">
        <v>2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1</v>
      </c>
      <c r="S427" s="1">
        <v>0</v>
      </c>
      <c r="T427" s="1">
        <v>0</v>
      </c>
      <c r="U427" s="1">
        <v>0</v>
      </c>
      <c r="V427" s="1">
        <v>1</v>
      </c>
      <c r="W427" s="1">
        <v>0</v>
      </c>
      <c r="X427" s="1">
        <v>2</v>
      </c>
      <c r="Y427" s="1">
        <v>0</v>
      </c>
      <c r="Z427" s="1">
        <v>1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</row>
    <row r="428" spans="1:34" x14ac:dyDescent="0.3">
      <c r="A428" s="40" t="s">
        <v>8105</v>
      </c>
      <c r="B428" s="40" t="s">
        <v>8121</v>
      </c>
      <c r="C428" s="40" t="s">
        <v>8211</v>
      </c>
      <c r="D428" s="40" t="s">
        <v>8782</v>
      </c>
      <c r="E428" s="1">
        <v>2</v>
      </c>
      <c r="F428" s="1">
        <v>0</v>
      </c>
      <c r="G428" s="1">
        <v>0</v>
      </c>
      <c r="H428" s="1">
        <v>1</v>
      </c>
      <c r="I428" s="1">
        <v>0</v>
      </c>
      <c r="J428" s="1">
        <v>1</v>
      </c>
      <c r="K428" s="1">
        <v>0</v>
      </c>
      <c r="L428" s="1">
        <v>0</v>
      </c>
      <c r="M428" s="1">
        <v>0</v>
      </c>
      <c r="N428" s="1">
        <v>1</v>
      </c>
      <c r="O428" s="1">
        <v>0</v>
      </c>
      <c r="P428" s="1">
        <v>0</v>
      </c>
      <c r="Q428" s="1">
        <v>0</v>
      </c>
      <c r="R428" s="1">
        <v>0</v>
      </c>
      <c r="S428" s="1">
        <v>2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1</v>
      </c>
      <c r="AE428" s="1">
        <v>0</v>
      </c>
      <c r="AF428" s="1">
        <v>0</v>
      </c>
      <c r="AG428" s="1">
        <v>0</v>
      </c>
      <c r="AH428" s="1">
        <v>0</v>
      </c>
    </row>
    <row r="429" spans="1:34" x14ac:dyDescent="0.3">
      <c r="A429" s="40" t="s">
        <v>8105</v>
      </c>
      <c r="B429" s="40" t="s">
        <v>8121</v>
      </c>
      <c r="C429" s="40" t="s">
        <v>8211</v>
      </c>
      <c r="D429" s="40" t="s">
        <v>8783</v>
      </c>
      <c r="E429" s="1">
        <v>1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</row>
    <row r="430" spans="1:34" x14ac:dyDescent="0.3">
      <c r="A430" s="40" t="s">
        <v>8105</v>
      </c>
      <c r="B430" s="40" t="s">
        <v>8121</v>
      </c>
      <c r="C430" s="40" t="s">
        <v>8212</v>
      </c>
      <c r="D430" s="40" t="s">
        <v>8784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</row>
    <row r="431" spans="1:34" x14ac:dyDescent="0.3">
      <c r="A431" s="40" t="s">
        <v>8105</v>
      </c>
      <c r="B431" s="40" t="s">
        <v>8121</v>
      </c>
      <c r="C431" s="40" t="s">
        <v>8212</v>
      </c>
      <c r="D431" s="40" t="s">
        <v>8785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</row>
    <row r="432" spans="1:34" x14ac:dyDescent="0.3">
      <c r="A432" s="40" t="s">
        <v>8105</v>
      </c>
      <c r="B432" s="40" t="s">
        <v>8121</v>
      </c>
      <c r="C432" s="40" t="s">
        <v>8212</v>
      </c>
      <c r="D432" s="40" t="s">
        <v>8786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</row>
    <row r="433" spans="1:34" x14ac:dyDescent="0.3">
      <c r="A433" s="40" t="s">
        <v>8105</v>
      </c>
      <c r="B433" s="40" t="s">
        <v>8121</v>
      </c>
      <c r="C433" s="40" t="s">
        <v>8212</v>
      </c>
      <c r="D433" s="40" t="s">
        <v>8787</v>
      </c>
      <c r="E433" s="1">
        <v>0</v>
      </c>
      <c r="F433" s="1">
        <v>0</v>
      </c>
      <c r="G433" s="1">
        <v>0</v>
      </c>
      <c r="H433" s="1">
        <v>1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</row>
    <row r="434" spans="1:34" x14ac:dyDescent="0.3">
      <c r="A434" s="40" t="s">
        <v>8105</v>
      </c>
      <c r="B434" s="40" t="s">
        <v>8121</v>
      </c>
      <c r="C434" s="40" t="s">
        <v>8212</v>
      </c>
      <c r="D434" s="40" t="s">
        <v>8788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</row>
    <row r="435" spans="1:34" x14ac:dyDescent="0.3">
      <c r="A435" s="40" t="s">
        <v>8105</v>
      </c>
      <c r="B435" s="40" t="s">
        <v>8121</v>
      </c>
      <c r="C435" s="40" t="s">
        <v>8212</v>
      </c>
      <c r="D435" s="40" t="s">
        <v>8789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</row>
    <row r="436" spans="1:34" x14ac:dyDescent="0.3">
      <c r="A436" s="40" t="s">
        <v>8106</v>
      </c>
      <c r="B436" s="40" t="s">
        <v>8122</v>
      </c>
      <c r="C436" s="40" t="s">
        <v>8213</v>
      </c>
      <c r="D436" s="40" t="s">
        <v>8790</v>
      </c>
      <c r="E436" s="1">
        <v>55</v>
      </c>
      <c r="F436" s="1">
        <v>51</v>
      </c>
      <c r="G436" s="1">
        <v>43</v>
      </c>
      <c r="H436" s="1">
        <v>38</v>
      </c>
      <c r="I436" s="1">
        <v>39</v>
      </c>
      <c r="J436" s="1">
        <v>32</v>
      </c>
      <c r="K436" s="1">
        <v>38</v>
      </c>
      <c r="L436" s="1">
        <v>26</v>
      </c>
      <c r="M436" s="1">
        <v>40</v>
      </c>
      <c r="N436" s="1">
        <v>52</v>
      </c>
      <c r="O436" s="1">
        <v>35</v>
      </c>
      <c r="P436" s="1">
        <v>30</v>
      </c>
      <c r="Q436" s="1">
        <v>23</v>
      </c>
      <c r="R436" s="1">
        <v>26</v>
      </c>
      <c r="S436" s="1">
        <v>30</v>
      </c>
      <c r="T436" s="1">
        <v>25</v>
      </c>
      <c r="U436" s="1">
        <v>22</v>
      </c>
      <c r="V436" s="1">
        <v>19</v>
      </c>
      <c r="W436" s="1">
        <v>16</v>
      </c>
      <c r="X436" s="1">
        <v>15</v>
      </c>
      <c r="Y436" s="1">
        <v>9</v>
      </c>
      <c r="Z436" s="1">
        <v>12</v>
      </c>
      <c r="AA436" s="1">
        <v>14</v>
      </c>
      <c r="AB436" s="1">
        <v>7</v>
      </c>
      <c r="AC436" s="1">
        <v>5</v>
      </c>
      <c r="AD436" s="1">
        <v>2</v>
      </c>
      <c r="AE436" s="1">
        <v>10</v>
      </c>
      <c r="AF436" s="1">
        <v>8</v>
      </c>
      <c r="AG436" s="1">
        <v>4</v>
      </c>
      <c r="AH436" s="1">
        <v>2</v>
      </c>
    </row>
    <row r="437" spans="1:34" x14ac:dyDescent="0.3">
      <c r="A437" s="40" t="s">
        <v>8106</v>
      </c>
      <c r="B437" s="40" t="s">
        <v>8122</v>
      </c>
      <c r="C437" s="40" t="s">
        <v>8213</v>
      </c>
      <c r="D437" s="40" t="s">
        <v>8791</v>
      </c>
      <c r="E437" s="1">
        <v>37</v>
      </c>
      <c r="F437" s="1">
        <v>33</v>
      </c>
      <c r="G437" s="1">
        <v>33</v>
      </c>
      <c r="H437" s="1">
        <v>38</v>
      </c>
      <c r="I437" s="1">
        <v>32</v>
      </c>
      <c r="J437" s="1">
        <v>28</v>
      </c>
      <c r="K437" s="1">
        <v>31</v>
      </c>
      <c r="L437" s="1">
        <v>29</v>
      </c>
      <c r="M437" s="1">
        <v>20</v>
      </c>
      <c r="N437" s="1">
        <v>30</v>
      </c>
      <c r="O437" s="1">
        <v>31</v>
      </c>
      <c r="P437" s="1">
        <v>31</v>
      </c>
      <c r="Q437" s="1">
        <v>27</v>
      </c>
      <c r="R437" s="1">
        <v>26</v>
      </c>
      <c r="S437" s="1">
        <v>25</v>
      </c>
      <c r="T437" s="1">
        <v>15</v>
      </c>
      <c r="U437" s="1">
        <v>11</v>
      </c>
      <c r="V437" s="1">
        <v>6</v>
      </c>
      <c r="W437" s="1">
        <v>3</v>
      </c>
      <c r="X437" s="1">
        <v>4</v>
      </c>
      <c r="Y437" s="1">
        <v>2</v>
      </c>
      <c r="Z437" s="1">
        <v>0</v>
      </c>
      <c r="AA437" s="1">
        <v>0</v>
      </c>
      <c r="AB437" s="1">
        <v>0</v>
      </c>
      <c r="AC437" s="1">
        <v>1</v>
      </c>
      <c r="AD437" s="1">
        <v>1</v>
      </c>
      <c r="AE437" s="1">
        <v>1</v>
      </c>
      <c r="AF437" s="1">
        <v>0</v>
      </c>
      <c r="AG437" s="1">
        <v>0</v>
      </c>
      <c r="AH437" s="1">
        <v>1</v>
      </c>
    </row>
    <row r="438" spans="1:34" x14ac:dyDescent="0.3">
      <c r="A438" s="40" t="s">
        <v>8106</v>
      </c>
      <c r="B438" s="40" t="s">
        <v>8122</v>
      </c>
      <c r="C438" s="40" t="s">
        <v>8213</v>
      </c>
      <c r="D438" s="40" t="s">
        <v>8792</v>
      </c>
      <c r="E438" s="1">
        <v>6</v>
      </c>
      <c r="F438" s="1">
        <v>4</v>
      </c>
      <c r="G438" s="1">
        <v>5</v>
      </c>
      <c r="H438" s="1">
        <v>2</v>
      </c>
      <c r="I438" s="1">
        <v>2</v>
      </c>
      <c r="J438" s="1">
        <v>5</v>
      </c>
      <c r="K438" s="1">
        <v>5</v>
      </c>
      <c r="L438" s="1">
        <v>1</v>
      </c>
      <c r="M438" s="1">
        <v>2</v>
      </c>
      <c r="N438" s="1">
        <v>1</v>
      </c>
      <c r="O438" s="1">
        <v>3</v>
      </c>
      <c r="P438" s="1">
        <v>3</v>
      </c>
      <c r="Q438" s="1">
        <v>3</v>
      </c>
      <c r="R438" s="1">
        <v>3</v>
      </c>
      <c r="S438" s="1">
        <v>1</v>
      </c>
      <c r="T438" s="1">
        <v>3</v>
      </c>
      <c r="U438" s="1">
        <v>1</v>
      </c>
      <c r="V438" s="1">
        <v>3</v>
      </c>
      <c r="W438" s="1">
        <v>0</v>
      </c>
      <c r="X438" s="1">
        <v>1</v>
      </c>
      <c r="Y438" s="1">
        <v>0</v>
      </c>
      <c r="Z438" s="1">
        <v>0</v>
      </c>
      <c r="AA438" s="1">
        <v>1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1</v>
      </c>
      <c r="AH438" s="1">
        <v>0</v>
      </c>
    </row>
    <row r="439" spans="1:34" x14ac:dyDescent="0.3">
      <c r="A439" s="40" t="s">
        <v>8106</v>
      </c>
      <c r="B439" s="40" t="s">
        <v>8122</v>
      </c>
      <c r="C439" s="40" t="s">
        <v>8213</v>
      </c>
      <c r="D439" s="40" t="s">
        <v>8793</v>
      </c>
      <c r="E439" s="1">
        <v>10</v>
      </c>
      <c r="F439" s="1">
        <v>8</v>
      </c>
      <c r="G439" s="1">
        <v>10</v>
      </c>
      <c r="H439" s="1">
        <v>14</v>
      </c>
      <c r="I439" s="1">
        <v>8</v>
      </c>
      <c r="J439" s="1">
        <v>9</v>
      </c>
      <c r="K439" s="1">
        <v>7</v>
      </c>
      <c r="L439" s="1">
        <v>3</v>
      </c>
      <c r="M439" s="1">
        <v>6</v>
      </c>
      <c r="N439" s="1">
        <v>9</v>
      </c>
      <c r="O439" s="1">
        <v>6</v>
      </c>
      <c r="P439" s="1">
        <v>8</v>
      </c>
      <c r="Q439" s="1">
        <v>13</v>
      </c>
      <c r="R439" s="1">
        <v>7</v>
      </c>
      <c r="S439" s="1">
        <v>4</v>
      </c>
      <c r="T439" s="1">
        <v>6</v>
      </c>
      <c r="U439" s="1">
        <v>8</v>
      </c>
      <c r="V439" s="1">
        <v>6</v>
      </c>
      <c r="W439" s="1">
        <v>4</v>
      </c>
      <c r="X439" s="1">
        <v>8</v>
      </c>
      <c r="Y439" s="1">
        <v>4</v>
      </c>
      <c r="Z439" s="1">
        <v>2</v>
      </c>
      <c r="AA439" s="1">
        <v>1</v>
      </c>
      <c r="AB439" s="1">
        <v>3</v>
      </c>
      <c r="AC439" s="1">
        <v>1</v>
      </c>
      <c r="AD439" s="1">
        <v>1</v>
      </c>
      <c r="AE439" s="1">
        <v>1</v>
      </c>
      <c r="AF439" s="1">
        <v>4</v>
      </c>
      <c r="AG439" s="1">
        <v>1</v>
      </c>
      <c r="AH439" s="1">
        <v>1</v>
      </c>
    </row>
    <row r="440" spans="1:34" x14ac:dyDescent="0.3">
      <c r="A440" s="40" t="s">
        <v>8106</v>
      </c>
      <c r="B440" s="40" t="s">
        <v>8122</v>
      </c>
      <c r="C440" s="40" t="s">
        <v>8213</v>
      </c>
      <c r="D440" s="40" t="s">
        <v>8794</v>
      </c>
      <c r="E440" s="1">
        <v>43</v>
      </c>
      <c r="F440" s="1">
        <v>33</v>
      </c>
      <c r="G440" s="1">
        <v>34</v>
      </c>
      <c r="H440" s="1">
        <v>28</v>
      </c>
      <c r="I440" s="1">
        <v>33</v>
      </c>
      <c r="J440" s="1">
        <v>19</v>
      </c>
      <c r="K440" s="1">
        <v>19</v>
      </c>
      <c r="L440" s="1">
        <v>18</v>
      </c>
      <c r="M440" s="1">
        <v>15</v>
      </c>
      <c r="N440" s="1">
        <v>8</v>
      </c>
      <c r="O440" s="1">
        <v>13</v>
      </c>
      <c r="P440" s="1">
        <v>9</v>
      </c>
      <c r="Q440" s="1">
        <v>12</v>
      </c>
      <c r="R440" s="1">
        <v>6</v>
      </c>
      <c r="S440" s="1">
        <v>6</v>
      </c>
      <c r="T440" s="1">
        <v>5</v>
      </c>
      <c r="U440" s="1">
        <v>5</v>
      </c>
      <c r="V440" s="1">
        <v>8</v>
      </c>
      <c r="W440" s="1">
        <v>7</v>
      </c>
      <c r="X440" s="1">
        <v>6</v>
      </c>
      <c r="Y440" s="1">
        <v>5</v>
      </c>
      <c r="Z440" s="1">
        <v>3</v>
      </c>
      <c r="AA440" s="1">
        <v>6</v>
      </c>
      <c r="AB440" s="1">
        <v>3</v>
      </c>
      <c r="AC440" s="1">
        <v>2</v>
      </c>
      <c r="AD440" s="1">
        <v>2</v>
      </c>
      <c r="AE440" s="1">
        <v>4</v>
      </c>
      <c r="AF440" s="1">
        <v>1</v>
      </c>
      <c r="AG440" s="1">
        <v>2</v>
      </c>
      <c r="AH440" s="1">
        <v>1</v>
      </c>
    </row>
    <row r="441" spans="1:34" x14ac:dyDescent="0.3">
      <c r="A441" s="40" t="s">
        <v>8106</v>
      </c>
      <c r="B441" s="40" t="s">
        <v>8122</v>
      </c>
      <c r="C441" s="40" t="s">
        <v>8213</v>
      </c>
      <c r="D441" s="40" t="s">
        <v>8795</v>
      </c>
      <c r="E441" s="1">
        <v>5</v>
      </c>
      <c r="F441" s="1">
        <v>9</v>
      </c>
      <c r="G441" s="1">
        <v>4</v>
      </c>
      <c r="H441" s="1">
        <v>3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</row>
    <row r="442" spans="1:34" x14ac:dyDescent="0.3">
      <c r="A442" s="40" t="s">
        <v>8106</v>
      </c>
      <c r="B442" s="40" t="s">
        <v>8122</v>
      </c>
      <c r="C442" s="40" t="s">
        <v>8214</v>
      </c>
      <c r="D442" s="40" t="s">
        <v>8796</v>
      </c>
      <c r="E442" s="1">
        <v>12</v>
      </c>
      <c r="F442" s="1">
        <v>13</v>
      </c>
      <c r="G442" s="1">
        <v>15</v>
      </c>
      <c r="H442" s="1">
        <v>6</v>
      </c>
      <c r="I442" s="1">
        <v>15</v>
      </c>
      <c r="J442" s="1">
        <v>10</v>
      </c>
      <c r="K442" s="1">
        <v>16</v>
      </c>
      <c r="L442" s="1">
        <v>11</v>
      </c>
      <c r="M442" s="1">
        <v>7</v>
      </c>
      <c r="N442" s="1">
        <v>11</v>
      </c>
      <c r="O442" s="1">
        <v>8</v>
      </c>
      <c r="P442" s="1">
        <v>20</v>
      </c>
      <c r="Q442" s="1">
        <v>18</v>
      </c>
      <c r="R442" s="1">
        <v>15</v>
      </c>
      <c r="S442" s="1">
        <v>12</v>
      </c>
      <c r="T442" s="1">
        <v>7</v>
      </c>
      <c r="U442" s="1">
        <v>13</v>
      </c>
      <c r="V442" s="1">
        <v>16</v>
      </c>
      <c r="W442" s="1">
        <v>17</v>
      </c>
      <c r="X442" s="1">
        <v>13</v>
      </c>
      <c r="Y442" s="1">
        <v>20</v>
      </c>
      <c r="Z442" s="1">
        <v>14</v>
      </c>
      <c r="AA442" s="1">
        <v>7</v>
      </c>
      <c r="AB442" s="1">
        <v>11</v>
      </c>
      <c r="AC442" s="1">
        <v>8</v>
      </c>
      <c r="AD442" s="1">
        <v>6</v>
      </c>
      <c r="AE442" s="1">
        <v>8</v>
      </c>
      <c r="AF442" s="1">
        <v>7</v>
      </c>
      <c r="AG442" s="1">
        <v>5</v>
      </c>
      <c r="AH442" s="1">
        <v>7</v>
      </c>
    </row>
    <row r="443" spans="1:34" x14ac:dyDescent="0.3">
      <c r="A443" s="40" t="s">
        <v>8106</v>
      </c>
      <c r="B443" s="40" t="s">
        <v>8122</v>
      </c>
      <c r="C443" s="40" t="s">
        <v>8214</v>
      </c>
      <c r="D443" s="40" t="s">
        <v>8797</v>
      </c>
      <c r="E443" s="1">
        <v>15</v>
      </c>
      <c r="F443" s="1">
        <v>16</v>
      </c>
      <c r="G443" s="1">
        <v>16</v>
      </c>
      <c r="H443" s="1">
        <v>21</v>
      </c>
      <c r="I443" s="1">
        <v>8</v>
      </c>
      <c r="J443" s="1">
        <v>10</v>
      </c>
      <c r="K443" s="1">
        <v>11</v>
      </c>
      <c r="L443" s="1">
        <v>15</v>
      </c>
      <c r="M443" s="1">
        <v>9</v>
      </c>
      <c r="N443" s="1">
        <v>14</v>
      </c>
      <c r="O443" s="1">
        <v>13</v>
      </c>
      <c r="P443" s="1">
        <v>10</v>
      </c>
      <c r="Q443" s="1">
        <v>12</v>
      </c>
      <c r="R443" s="1">
        <v>10</v>
      </c>
      <c r="S443" s="1">
        <v>14</v>
      </c>
      <c r="T443" s="1">
        <v>14</v>
      </c>
      <c r="U443" s="1">
        <v>4</v>
      </c>
      <c r="V443" s="1">
        <v>5</v>
      </c>
      <c r="W443" s="1">
        <v>3</v>
      </c>
      <c r="X443" s="1">
        <v>5</v>
      </c>
      <c r="Y443" s="1">
        <v>1</v>
      </c>
      <c r="Z443" s="1">
        <v>2</v>
      </c>
      <c r="AA443" s="1">
        <v>2</v>
      </c>
      <c r="AB443" s="1">
        <v>2</v>
      </c>
      <c r="AC443" s="1">
        <v>0</v>
      </c>
      <c r="AD443" s="1">
        <v>1</v>
      </c>
      <c r="AE443" s="1">
        <v>1</v>
      </c>
      <c r="AF443" s="1">
        <v>0</v>
      </c>
      <c r="AG443" s="1">
        <v>2</v>
      </c>
      <c r="AH443" s="1">
        <v>0</v>
      </c>
    </row>
    <row r="444" spans="1:34" x14ac:dyDescent="0.3">
      <c r="A444" s="40" t="s">
        <v>8106</v>
      </c>
      <c r="B444" s="40" t="s">
        <v>8122</v>
      </c>
      <c r="C444" s="40" t="s">
        <v>8214</v>
      </c>
      <c r="D444" s="40" t="s">
        <v>8798</v>
      </c>
      <c r="E444" s="1">
        <v>0</v>
      </c>
      <c r="F444" s="1">
        <v>2</v>
      </c>
      <c r="G444" s="1">
        <v>1</v>
      </c>
      <c r="H444" s="1">
        <v>2</v>
      </c>
      <c r="I444" s="1">
        <v>1</v>
      </c>
      <c r="J444" s="1">
        <v>1</v>
      </c>
      <c r="K444" s="1">
        <v>1</v>
      </c>
      <c r="L444" s="1">
        <v>2</v>
      </c>
      <c r="M444" s="1">
        <v>1</v>
      </c>
      <c r="N444" s="1">
        <v>3</v>
      </c>
      <c r="O444" s="1">
        <v>1</v>
      </c>
      <c r="P444" s="1">
        <v>3</v>
      </c>
      <c r="Q444" s="1">
        <v>2</v>
      </c>
      <c r="R444" s="1">
        <v>0</v>
      </c>
      <c r="S444" s="1">
        <v>3</v>
      </c>
      <c r="T444" s="1">
        <v>1</v>
      </c>
      <c r="U444" s="1">
        <v>0</v>
      </c>
      <c r="V444" s="1">
        <v>2</v>
      </c>
      <c r="W444" s="1">
        <v>2</v>
      </c>
      <c r="X444" s="1">
        <v>0</v>
      </c>
      <c r="Y444" s="1">
        <v>1</v>
      </c>
      <c r="Z444" s="1">
        <v>2</v>
      </c>
      <c r="AA444" s="1">
        <v>2</v>
      </c>
      <c r="AB444" s="1">
        <v>1</v>
      </c>
      <c r="AC444" s="1">
        <v>1</v>
      </c>
      <c r="AD444" s="1">
        <v>2</v>
      </c>
      <c r="AE444" s="1">
        <v>3</v>
      </c>
      <c r="AF444" s="1">
        <v>1</v>
      </c>
      <c r="AG444" s="1">
        <v>0</v>
      </c>
      <c r="AH444" s="1">
        <v>0</v>
      </c>
    </row>
    <row r="445" spans="1:34" x14ac:dyDescent="0.3">
      <c r="A445" s="40" t="s">
        <v>8106</v>
      </c>
      <c r="B445" s="40" t="s">
        <v>8122</v>
      </c>
      <c r="C445" s="40" t="s">
        <v>8214</v>
      </c>
      <c r="D445" s="40" t="s">
        <v>8799</v>
      </c>
      <c r="E445" s="1">
        <v>2</v>
      </c>
      <c r="F445" s="1">
        <v>1</v>
      </c>
      <c r="G445" s="1">
        <v>1</v>
      </c>
      <c r="H445" s="1">
        <v>5</v>
      </c>
      <c r="I445" s="1">
        <v>0</v>
      </c>
      <c r="J445" s="1">
        <v>3</v>
      </c>
      <c r="K445" s="1">
        <v>2</v>
      </c>
      <c r="L445" s="1">
        <v>7</v>
      </c>
      <c r="M445" s="1">
        <v>2</v>
      </c>
      <c r="N445" s="1">
        <v>5</v>
      </c>
      <c r="O445" s="1">
        <v>5</v>
      </c>
      <c r="P445" s="1">
        <v>6</v>
      </c>
      <c r="Q445" s="1">
        <v>4</v>
      </c>
      <c r="R445" s="1">
        <v>4</v>
      </c>
      <c r="S445" s="1">
        <v>1</v>
      </c>
      <c r="T445" s="1">
        <v>3</v>
      </c>
      <c r="U445" s="1">
        <v>6</v>
      </c>
      <c r="V445" s="1">
        <v>6</v>
      </c>
      <c r="W445" s="1">
        <v>7</v>
      </c>
      <c r="X445" s="1">
        <v>6</v>
      </c>
      <c r="Y445" s="1">
        <v>2</v>
      </c>
      <c r="Z445" s="1">
        <v>5</v>
      </c>
      <c r="AA445" s="1">
        <v>4</v>
      </c>
      <c r="AB445" s="1">
        <v>1</v>
      </c>
      <c r="AC445" s="1">
        <v>4</v>
      </c>
      <c r="AD445" s="1">
        <v>2</v>
      </c>
      <c r="AE445" s="1">
        <v>3</v>
      </c>
      <c r="AF445" s="1">
        <v>1</v>
      </c>
      <c r="AG445" s="1">
        <v>1</v>
      </c>
      <c r="AH445" s="1">
        <v>0</v>
      </c>
    </row>
    <row r="446" spans="1:34" x14ac:dyDescent="0.3">
      <c r="A446" s="40" t="s">
        <v>8106</v>
      </c>
      <c r="B446" s="40" t="s">
        <v>8122</v>
      </c>
      <c r="C446" s="40" t="s">
        <v>8214</v>
      </c>
      <c r="D446" s="40" t="s">
        <v>8800</v>
      </c>
      <c r="E446" s="1">
        <v>16</v>
      </c>
      <c r="F446" s="1">
        <v>12</v>
      </c>
      <c r="G446" s="1">
        <v>11</v>
      </c>
      <c r="H446" s="1">
        <v>17</v>
      </c>
      <c r="I446" s="1">
        <v>13</v>
      </c>
      <c r="J446" s="1">
        <v>10</v>
      </c>
      <c r="K446" s="1">
        <v>9</v>
      </c>
      <c r="L446" s="1">
        <v>9</v>
      </c>
      <c r="M446" s="1">
        <v>8</v>
      </c>
      <c r="N446" s="1">
        <v>10</v>
      </c>
      <c r="O446" s="1">
        <v>4</v>
      </c>
      <c r="P446" s="1">
        <v>6</v>
      </c>
      <c r="Q446" s="1">
        <v>5</v>
      </c>
      <c r="R446" s="1">
        <v>6</v>
      </c>
      <c r="S446" s="1">
        <v>4</v>
      </c>
      <c r="T446" s="1">
        <v>7</v>
      </c>
      <c r="U446" s="1">
        <v>5</v>
      </c>
      <c r="V446" s="1">
        <v>7</v>
      </c>
      <c r="W446" s="1">
        <v>7</v>
      </c>
      <c r="X446" s="1">
        <v>7</v>
      </c>
      <c r="Y446" s="1">
        <v>4</v>
      </c>
      <c r="Z446" s="1">
        <v>9</v>
      </c>
      <c r="AA446" s="1">
        <v>2</v>
      </c>
      <c r="AB446" s="1">
        <v>5</v>
      </c>
      <c r="AC446" s="1">
        <v>1</v>
      </c>
      <c r="AD446" s="1">
        <v>6</v>
      </c>
      <c r="AE446" s="1">
        <v>3</v>
      </c>
      <c r="AF446" s="1">
        <v>2</v>
      </c>
      <c r="AG446" s="1">
        <v>2</v>
      </c>
      <c r="AH446" s="1">
        <v>0</v>
      </c>
    </row>
    <row r="447" spans="1:34" x14ac:dyDescent="0.3">
      <c r="A447" s="40" t="s">
        <v>8106</v>
      </c>
      <c r="B447" s="40" t="s">
        <v>8122</v>
      </c>
      <c r="C447" s="40" t="s">
        <v>8214</v>
      </c>
      <c r="D447" s="40" t="s">
        <v>8801</v>
      </c>
      <c r="E447" s="1">
        <v>2</v>
      </c>
      <c r="F447" s="1">
        <v>3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</row>
    <row r="448" spans="1:34" x14ac:dyDescent="0.3">
      <c r="A448" s="40" t="s">
        <v>8106</v>
      </c>
      <c r="B448" s="40" t="s">
        <v>8122</v>
      </c>
      <c r="C448" s="40" t="s">
        <v>8215</v>
      </c>
      <c r="D448" s="40" t="s">
        <v>8802</v>
      </c>
      <c r="E448" s="1">
        <v>10</v>
      </c>
      <c r="F448" s="1">
        <v>9</v>
      </c>
      <c r="G448" s="1">
        <v>18</v>
      </c>
      <c r="H448" s="1">
        <v>17</v>
      </c>
      <c r="I448" s="1">
        <v>17</v>
      </c>
      <c r="J448" s="1">
        <v>14</v>
      </c>
      <c r="K448" s="1">
        <v>8</v>
      </c>
      <c r="L448" s="1">
        <v>19</v>
      </c>
      <c r="M448" s="1">
        <v>12</v>
      </c>
      <c r="N448" s="1">
        <v>20</v>
      </c>
      <c r="O448" s="1">
        <v>17</v>
      </c>
      <c r="P448" s="1">
        <v>17</v>
      </c>
      <c r="Q448" s="1">
        <v>12</v>
      </c>
      <c r="R448" s="1">
        <v>27</v>
      </c>
      <c r="S448" s="1">
        <v>17</v>
      </c>
      <c r="T448" s="1">
        <v>7</v>
      </c>
      <c r="U448" s="1">
        <v>17</v>
      </c>
      <c r="V448" s="1">
        <v>11</v>
      </c>
      <c r="W448" s="1">
        <v>6</v>
      </c>
      <c r="X448" s="1">
        <v>12</v>
      </c>
      <c r="Y448" s="1">
        <v>8</v>
      </c>
      <c r="Z448" s="1">
        <v>7</v>
      </c>
      <c r="AA448" s="1">
        <v>8</v>
      </c>
      <c r="AB448" s="1">
        <v>4</v>
      </c>
      <c r="AC448" s="1">
        <v>5</v>
      </c>
      <c r="AD448" s="1">
        <v>3</v>
      </c>
      <c r="AE448" s="1">
        <v>1</v>
      </c>
      <c r="AF448" s="1">
        <v>2</v>
      </c>
      <c r="AG448" s="1">
        <v>3</v>
      </c>
      <c r="AH448" s="1">
        <v>0</v>
      </c>
    </row>
    <row r="449" spans="1:34" x14ac:dyDescent="0.3">
      <c r="A449" s="40" t="s">
        <v>8106</v>
      </c>
      <c r="B449" s="40" t="s">
        <v>8122</v>
      </c>
      <c r="C449" s="40" t="s">
        <v>8215</v>
      </c>
      <c r="D449" s="40" t="s">
        <v>8803</v>
      </c>
      <c r="E449" s="1">
        <v>28</v>
      </c>
      <c r="F449" s="1">
        <v>22</v>
      </c>
      <c r="G449" s="1">
        <v>29</v>
      </c>
      <c r="H449" s="1">
        <v>21</v>
      </c>
      <c r="I449" s="1">
        <v>14</v>
      </c>
      <c r="J449" s="1">
        <v>22</v>
      </c>
      <c r="K449" s="1">
        <v>28</v>
      </c>
      <c r="L449" s="1">
        <v>18</v>
      </c>
      <c r="M449" s="1">
        <v>30</v>
      </c>
      <c r="N449" s="1">
        <v>18</v>
      </c>
      <c r="O449" s="1">
        <v>9</v>
      </c>
      <c r="P449" s="1">
        <v>21</v>
      </c>
      <c r="Q449" s="1">
        <v>19</v>
      </c>
      <c r="R449" s="1">
        <v>17</v>
      </c>
      <c r="S449" s="1">
        <v>22</v>
      </c>
      <c r="T449" s="1">
        <v>12</v>
      </c>
      <c r="U449" s="1">
        <v>8</v>
      </c>
      <c r="V449" s="1">
        <v>3</v>
      </c>
      <c r="W449" s="1">
        <v>4</v>
      </c>
      <c r="X449" s="1">
        <v>2</v>
      </c>
      <c r="Y449" s="1">
        <v>0</v>
      </c>
      <c r="Z449" s="1">
        <v>3</v>
      </c>
      <c r="AA449" s="1">
        <v>2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</row>
    <row r="450" spans="1:34" x14ac:dyDescent="0.3">
      <c r="A450" s="40" t="s">
        <v>8106</v>
      </c>
      <c r="B450" s="40" t="s">
        <v>8122</v>
      </c>
      <c r="C450" s="40" t="s">
        <v>8215</v>
      </c>
      <c r="D450" s="40" t="s">
        <v>8804</v>
      </c>
      <c r="E450" s="1">
        <v>1</v>
      </c>
      <c r="F450" s="1">
        <v>3</v>
      </c>
      <c r="G450" s="1">
        <v>0</v>
      </c>
      <c r="H450" s="1">
        <v>0</v>
      </c>
      <c r="I450" s="1">
        <v>1</v>
      </c>
      <c r="J450" s="1">
        <v>1</v>
      </c>
      <c r="K450" s="1">
        <v>1</v>
      </c>
      <c r="L450" s="1">
        <v>1</v>
      </c>
      <c r="M450" s="1">
        <v>3</v>
      </c>
      <c r="N450" s="1">
        <v>1</v>
      </c>
      <c r="O450" s="1">
        <v>2</v>
      </c>
      <c r="P450" s="1">
        <v>2</v>
      </c>
      <c r="Q450" s="1">
        <v>3</v>
      </c>
      <c r="R450" s="1">
        <v>0</v>
      </c>
      <c r="S450" s="1">
        <v>1</v>
      </c>
      <c r="T450" s="1">
        <v>1</v>
      </c>
      <c r="U450" s="1">
        <v>2</v>
      </c>
      <c r="V450" s="1">
        <v>1</v>
      </c>
      <c r="W450" s="1">
        <v>1</v>
      </c>
      <c r="X450" s="1">
        <v>1</v>
      </c>
      <c r="Y450" s="1">
        <v>0</v>
      </c>
      <c r="Z450" s="1">
        <v>0</v>
      </c>
      <c r="AA450" s="1">
        <v>1</v>
      </c>
      <c r="AB450" s="1">
        <v>1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</row>
    <row r="451" spans="1:34" x14ac:dyDescent="0.3">
      <c r="A451" s="40" t="s">
        <v>8106</v>
      </c>
      <c r="B451" s="40" t="s">
        <v>8122</v>
      </c>
      <c r="C451" s="40" t="s">
        <v>8215</v>
      </c>
      <c r="D451" s="40" t="s">
        <v>8805</v>
      </c>
      <c r="E451" s="1">
        <v>2</v>
      </c>
      <c r="F451" s="1">
        <v>5</v>
      </c>
      <c r="G451" s="1">
        <v>3</v>
      </c>
      <c r="H451" s="1">
        <v>3</v>
      </c>
      <c r="I451" s="1">
        <v>1</v>
      </c>
      <c r="J451" s="1">
        <v>6</v>
      </c>
      <c r="K451" s="1">
        <v>5</v>
      </c>
      <c r="L451" s="1">
        <v>2</v>
      </c>
      <c r="M451" s="1">
        <v>5</v>
      </c>
      <c r="N451" s="1">
        <v>2</v>
      </c>
      <c r="O451" s="1">
        <v>5</v>
      </c>
      <c r="P451" s="1">
        <v>1</v>
      </c>
      <c r="Q451" s="1">
        <v>5</v>
      </c>
      <c r="R451" s="1">
        <v>5</v>
      </c>
      <c r="S451" s="1">
        <v>2</v>
      </c>
      <c r="T451" s="1">
        <v>2</v>
      </c>
      <c r="U451" s="1">
        <v>0</v>
      </c>
      <c r="V451" s="1">
        <v>2</v>
      </c>
      <c r="W451" s="1">
        <v>3</v>
      </c>
      <c r="X451" s="1">
        <v>1</v>
      </c>
      <c r="Y451" s="1">
        <v>0</v>
      </c>
      <c r="Z451" s="1">
        <v>2</v>
      </c>
      <c r="AA451" s="1">
        <v>2</v>
      </c>
      <c r="AB451" s="1">
        <v>0</v>
      </c>
      <c r="AC451" s="1">
        <v>0</v>
      </c>
      <c r="AD451" s="1">
        <v>0</v>
      </c>
      <c r="AE451" s="1">
        <v>1</v>
      </c>
      <c r="AF451" s="1">
        <v>0</v>
      </c>
      <c r="AG451" s="1">
        <v>0</v>
      </c>
      <c r="AH451" s="1">
        <v>0</v>
      </c>
    </row>
    <row r="452" spans="1:34" x14ac:dyDescent="0.3">
      <c r="A452" s="40" t="s">
        <v>8106</v>
      </c>
      <c r="B452" s="40" t="s">
        <v>8122</v>
      </c>
      <c r="C452" s="40" t="s">
        <v>8215</v>
      </c>
      <c r="D452" s="40" t="s">
        <v>8806</v>
      </c>
      <c r="E452" s="1">
        <v>15</v>
      </c>
      <c r="F452" s="1">
        <v>14</v>
      </c>
      <c r="G452" s="1">
        <v>11</v>
      </c>
      <c r="H452" s="1">
        <v>16</v>
      </c>
      <c r="I452" s="1">
        <v>15</v>
      </c>
      <c r="J452" s="1">
        <v>11</v>
      </c>
      <c r="K452" s="1">
        <v>8</v>
      </c>
      <c r="L452" s="1">
        <v>6</v>
      </c>
      <c r="M452" s="1">
        <v>7</v>
      </c>
      <c r="N452" s="1">
        <v>2</v>
      </c>
      <c r="O452" s="1">
        <v>5</v>
      </c>
      <c r="P452" s="1">
        <v>7</v>
      </c>
      <c r="Q452" s="1">
        <v>5</v>
      </c>
      <c r="R452" s="1">
        <v>3</v>
      </c>
      <c r="S452" s="1">
        <v>5</v>
      </c>
      <c r="T452" s="1">
        <v>5</v>
      </c>
      <c r="U452" s="1">
        <v>2</v>
      </c>
      <c r="V452" s="1">
        <v>9</v>
      </c>
      <c r="W452" s="1">
        <v>4</v>
      </c>
      <c r="X452" s="1">
        <v>8</v>
      </c>
      <c r="Y452" s="1">
        <v>3</v>
      </c>
      <c r="Z452" s="1">
        <v>4</v>
      </c>
      <c r="AA452" s="1">
        <v>4</v>
      </c>
      <c r="AB452" s="1">
        <v>3</v>
      </c>
      <c r="AC452" s="1">
        <v>1</v>
      </c>
      <c r="AD452" s="1">
        <v>0</v>
      </c>
      <c r="AE452" s="1">
        <v>1</v>
      </c>
      <c r="AF452" s="1">
        <v>0</v>
      </c>
      <c r="AG452" s="1">
        <v>0</v>
      </c>
      <c r="AH452" s="1">
        <v>0</v>
      </c>
    </row>
    <row r="453" spans="1:34" x14ac:dyDescent="0.3">
      <c r="A453" s="40" t="s">
        <v>8106</v>
      </c>
      <c r="B453" s="40" t="s">
        <v>8122</v>
      </c>
      <c r="C453" s="40" t="s">
        <v>8215</v>
      </c>
      <c r="D453" s="40" t="s">
        <v>8807</v>
      </c>
      <c r="E453" s="1">
        <v>0</v>
      </c>
      <c r="F453" s="1">
        <v>0</v>
      </c>
      <c r="G453" s="1">
        <v>2</v>
      </c>
      <c r="H453" s="1">
        <v>1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</row>
    <row r="454" spans="1:34" x14ac:dyDescent="0.3">
      <c r="A454" s="40" t="s">
        <v>8106</v>
      </c>
      <c r="B454" s="40" t="s">
        <v>8122</v>
      </c>
      <c r="C454" s="40" t="s">
        <v>8216</v>
      </c>
      <c r="D454" s="40" t="s">
        <v>8808</v>
      </c>
      <c r="E454" s="1">
        <v>1</v>
      </c>
      <c r="F454" s="1">
        <v>0</v>
      </c>
      <c r="G454" s="1">
        <v>5</v>
      </c>
      <c r="H454" s="1">
        <v>2</v>
      </c>
      <c r="I454" s="1">
        <v>5</v>
      </c>
      <c r="J454" s="1">
        <v>4</v>
      </c>
      <c r="K454" s="1">
        <v>2</v>
      </c>
      <c r="L454" s="1">
        <v>4</v>
      </c>
      <c r="M454" s="1">
        <v>2</v>
      </c>
      <c r="N454" s="1">
        <v>6</v>
      </c>
      <c r="O454" s="1">
        <v>2</v>
      </c>
      <c r="P454" s="1">
        <v>3</v>
      </c>
      <c r="Q454" s="1">
        <v>2</v>
      </c>
      <c r="R454" s="1">
        <v>3</v>
      </c>
      <c r="S454" s="1">
        <v>2</v>
      </c>
      <c r="T454" s="1">
        <v>5</v>
      </c>
      <c r="U454" s="1">
        <v>2</v>
      </c>
      <c r="V454" s="1">
        <v>3</v>
      </c>
      <c r="W454" s="1">
        <v>1</v>
      </c>
      <c r="X454" s="1">
        <v>2</v>
      </c>
      <c r="Y454" s="1">
        <v>1</v>
      </c>
      <c r="Z454" s="1">
        <v>3</v>
      </c>
      <c r="AA454" s="1">
        <v>3</v>
      </c>
      <c r="AB454" s="1">
        <v>2</v>
      </c>
      <c r="AC454" s="1">
        <v>4</v>
      </c>
      <c r="AD454" s="1">
        <v>1</v>
      </c>
      <c r="AE454" s="1">
        <v>1</v>
      </c>
      <c r="AF454" s="1">
        <v>3</v>
      </c>
      <c r="AG454" s="1">
        <v>2</v>
      </c>
      <c r="AH454" s="1">
        <v>1</v>
      </c>
    </row>
    <row r="455" spans="1:34" x14ac:dyDescent="0.3">
      <c r="A455" s="40" t="s">
        <v>8106</v>
      </c>
      <c r="B455" s="40" t="s">
        <v>8122</v>
      </c>
      <c r="C455" s="40" t="s">
        <v>8216</v>
      </c>
      <c r="D455" s="40" t="s">
        <v>8809</v>
      </c>
      <c r="E455" s="1">
        <v>10</v>
      </c>
      <c r="F455" s="1">
        <v>5</v>
      </c>
      <c r="G455" s="1">
        <v>5</v>
      </c>
      <c r="H455" s="1">
        <v>3</v>
      </c>
      <c r="I455" s="1">
        <v>6</v>
      </c>
      <c r="J455" s="1">
        <v>5</v>
      </c>
      <c r="K455" s="1">
        <v>2</v>
      </c>
      <c r="L455" s="1">
        <v>4</v>
      </c>
      <c r="M455" s="1">
        <v>3</v>
      </c>
      <c r="N455" s="1">
        <v>2</v>
      </c>
      <c r="O455" s="1">
        <v>2</v>
      </c>
      <c r="P455" s="1">
        <v>3</v>
      </c>
      <c r="Q455" s="1">
        <v>3</v>
      </c>
      <c r="R455" s="1">
        <v>4</v>
      </c>
      <c r="S455" s="1">
        <v>4</v>
      </c>
      <c r="T455" s="1">
        <v>3</v>
      </c>
      <c r="U455" s="1">
        <v>4</v>
      </c>
      <c r="V455" s="1">
        <v>1</v>
      </c>
      <c r="W455" s="1">
        <v>0</v>
      </c>
      <c r="X455" s="1">
        <v>0</v>
      </c>
      <c r="Y455" s="1">
        <v>0</v>
      </c>
      <c r="Z455" s="1">
        <v>1</v>
      </c>
      <c r="AA455" s="1">
        <v>1</v>
      </c>
      <c r="AB455" s="1">
        <v>1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</row>
    <row r="456" spans="1:34" x14ac:dyDescent="0.3">
      <c r="A456" s="40" t="s">
        <v>8106</v>
      </c>
      <c r="B456" s="40" t="s">
        <v>8122</v>
      </c>
      <c r="C456" s="40" t="s">
        <v>8216</v>
      </c>
      <c r="D456" s="40" t="s">
        <v>8810</v>
      </c>
      <c r="E456" s="1">
        <v>1</v>
      </c>
      <c r="F456" s="1">
        <v>1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1</v>
      </c>
      <c r="O456" s="1">
        <v>0</v>
      </c>
      <c r="P456" s="1">
        <v>2</v>
      </c>
      <c r="Q456" s="1">
        <v>0</v>
      </c>
      <c r="R456" s="1">
        <v>1</v>
      </c>
      <c r="S456" s="1">
        <v>0</v>
      </c>
      <c r="T456" s="1">
        <v>1</v>
      </c>
      <c r="U456" s="1">
        <v>1</v>
      </c>
      <c r="V456" s="1">
        <v>2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1</v>
      </c>
      <c r="AC456" s="1">
        <v>0</v>
      </c>
      <c r="AD456" s="1">
        <v>0</v>
      </c>
      <c r="AE456" s="1">
        <v>0</v>
      </c>
      <c r="AF456" s="1">
        <v>1</v>
      </c>
      <c r="AG456" s="1">
        <v>0</v>
      </c>
      <c r="AH456" s="1">
        <v>0</v>
      </c>
    </row>
    <row r="457" spans="1:34" x14ac:dyDescent="0.3">
      <c r="A457" s="40" t="s">
        <v>8106</v>
      </c>
      <c r="B457" s="40" t="s">
        <v>8122</v>
      </c>
      <c r="C457" s="40" t="s">
        <v>8216</v>
      </c>
      <c r="D457" s="40" t="s">
        <v>8811</v>
      </c>
      <c r="E457" s="1">
        <v>1</v>
      </c>
      <c r="F457" s="1">
        <v>0</v>
      </c>
      <c r="G457" s="1">
        <v>2</v>
      </c>
      <c r="H457" s="1">
        <v>1</v>
      </c>
      <c r="I457" s="1">
        <v>0</v>
      </c>
      <c r="J457" s="1">
        <v>2</v>
      </c>
      <c r="K457" s="1">
        <v>2</v>
      </c>
      <c r="L457" s="1">
        <v>0</v>
      </c>
      <c r="M457" s="1">
        <v>0</v>
      </c>
      <c r="N457" s="1">
        <v>2</v>
      </c>
      <c r="O457" s="1">
        <v>1</v>
      </c>
      <c r="P457" s="1">
        <v>1</v>
      </c>
      <c r="Q457" s="1">
        <v>2</v>
      </c>
      <c r="R457" s="1">
        <v>0</v>
      </c>
      <c r="S457" s="1">
        <v>1</v>
      </c>
      <c r="T457" s="1">
        <v>1</v>
      </c>
      <c r="U457" s="1">
        <v>1</v>
      </c>
      <c r="V457" s="1">
        <v>1</v>
      </c>
      <c r="W457" s="1">
        <v>1</v>
      </c>
      <c r="X457" s="1">
        <v>0</v>
      </c>
      <c r="Y457" s="1">
        <v>1</v>
      </c>
      <c r="Z457" s="1">
        <v>2</v>
      </c>
      <c r="AA457" s="1">
        <v>1</v>
      </c>
      <c r="AB457" s="1">
        <v>0</v>
      </c>
      <c r="AC457" s="1">
        <v>0</v>
      </c>
      <c r="AD457" s="1">
        <v>2</v>
      </c>
      <c r="AE457" s="1">
        <v>2</v>
      </c>
      <c r="AF457" s="1">
        <v>0</v>
      </c>
      <c r="AG457" s="1">
        <v>0</v>
      </c>
      <c r="AH457" s="1">
        <v>0</v>
      </c>
    </row>
    <row r="458" spans="1:34" x14ac:dyDescent="0.3">
      <c r="A458" s="40" t="s">
        <v>8106</v>
      </c>
      <c r="B458" s="40" t="s">
        <v>8122</v>
      </c>
      <c r="C458" s="40" t="s">
        <v>8216</v>
      </c>
      <c r="D458" s="40" t="s">
        <v>8812</v>
      </c>
      <c r="E458" s="1">
        <v>1</v>
      </c>
      <c r="F458" s="1">
        <v>3</v>
      </c>
      <c r="G458" s="1">
        <v>4</v>
      </c>
      <c r="H458" s="1">
        <v>4</v>
      </c>
      <c r="I458" s="1">
        <v>5</v>
      </c>
      <c r="J458" s="1">
        <v>3</v>
      </c>
      <c r="K458" s="1">
        <v>0</v>
      </c>
      <c r="L458" s="1">
        <v>0</v>
      </c>
      <c r="M458" s="1">
        <v>1</v>
      </c>
      <c r="N458" s="1">
        <v>1</v>
      </c>
      <c r="O458" s="1">
        <v>3</v>
      </c>
      <c r="P458" s="1">
        <v>0</v>
      </c>
      <c r="Q458" s="1">
        <v>0</v>
      </c>
      <c r="R458" s="1">
        <v>1</v>
      </c>
      <c r="S458" s="1">
        <v>1</v>
      </c>
      <c r="T458" s="1">
        <v>0</v>
      </c>
      <c r="U458" s="1">
        <v>1</v>
      </c>
      <c r="V458" s="1">
        <v>2</v>
      </c>
      <c r="W458" s="1">
        <v>1</v>
      </c>
      <c r="X458" s="1">
        <v>2</v>
      </c>
      <c r="Y458" s="1">
        <v>4</v>
      </c>
      <c r="Z458" s="1">
        <v>1</v>
      </c>
      <c r="AA458" s="1">
        <v>2</v>
      </c>
      <c r="AB458" s="1">
        <v>0</v>
      </c>
      <c r="AC458" s="1">
        <v>1</v>
      </c>
      <c r="AD458" s="1">
        <v>0</v>
      </c>
      <c r="AE458" s="1">
        <v>2</v>
      </c>
      <c r="AF458" s="1">
        <v>0</v>
      </c>
      <c r="AG458" s="1">
        <v>0</v>
      </c>
      <c r="AH458" s="1">
        <v>0</v>
      </c>
    </row>
    <row r="459" spans="1:34" x14ac:dyDescent="0.3">
      <c r="A459" s="40" t="s">
        <v>8106</v>
      </c>
      <c r="B459" s="40" t="s">
        <v>8122</v>
      </c>
      <c r="C459" s="40" t="s">
        <v>8216</v>
      </c>
      <c r="D459" s="40" t="s">
        <v>8813</v>
      </c>
      <c r="E459" s="1">
        <v>0</v>
      </c>
      <c r="F459" s="1">
        <v>2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</row>
    <row r="460" spans="1:34" x14ac:dyDescent="0.3">
      <c r="A460" s="40" t="s">
        <v>8106</v>
      </c>
      <c r="B460" s="40" t="s">
        <v>8122</v>
      </c>
      <c r="C460" s="40" t="s">
        <v>8217</v>
      </c>
      <c r="D460" s="40" t="s">
        <v>8814</v>
      </c>
      <c r="E460" s="1">
        <v>2</v>
      </c>
      <c r="F460" s="1">
        <v>1</v>
      </c>
      <c r="G460" s="1">
        <v>4</v>
      </c>
      <c r="H460" s="1">
        <v>2</v>
      </c>
      <c r="I460" s="1">
        <v>0</v>
      </c>
      <c r="J460" s="1">
        <v>4</v>
      </c>
      <c r="K460" s="1">
        <v>1</v>
      </c>
      <c r="L460" s="1">
        <v>1</v>
      </c>
      <c r="M460" s="1">
        <v>1</v>
      </c>
      <c r="N460" s="1">
        <v>0</v>
      </c>
      <c r="O460" s="1">
        <v>1</v>
      </c>
      <c r="P460" s="1">
        <v>0</v>
      </c>
      <c r="Q460" s="1">
        <v>2</v>
      </c>
      <c r="R460" s="1">
        <v>0</v>
      </c>
      <c r="S460" s="1">
        <v>0</v>
      </c>
      <c r="T460" s="1">
        <v>2</v>
      </c>
      <c r="U460" s="1">
        <v>1</v>
      </c>
      <c r="V460" s="1">
        <v>0</v>
      </c>
      <c r="W460" s="1">
        <v>2</v>
      </c>
      <c r="X460" s="1">
        <v>1</v>
      </c>
      <c r="Y460" s="1">
        <v>1</v>
      </c>
      <c r="Z460" s="1">
        <v>1</v>
      </c>
      <c r="AA460" s="1">
        <v>0</v>
      </c>
      <c r="AB460" s="1">
        <v>0</v>
      </c>
      <c r="AC460" s="1">
        <v>0</v>
      </c>
      <c r="AD460" s="1">
        <v>0</v>
      </c>
      <c r="AE460" s="1">
        <v>4</v>
      </c>
      <c r="AF460" s="1">
        <v>2</v>
      </c>
      <c r="AG460" s="1">
        <v>0</v>
      </c>
      <c r="AH460" s="1">
        <v>1</v>
      </c>
    </row>
    <row r="461" spans="1:34" x14ac:dyDescent="0.3">
      <c r="A461" s="40" t="s">
        <v>8106</v>
      </c>
      <c r="B461" s="40" t="s">
        <v>8122</v>
      </c>
      <c r="C461" s="40" t="s">
        <v>8217</v>
      </c>
      <c r="D461" s="40" t="s">
        <v>8815</v>
      </c>
      <c r="E461" s="1">
        <v>0</v>
      </c>
      <c r="F461" s="1">
        <v>3</v>
      </c>
      <c r="G461" s="1">
        <v>2</v>
      </c>
      <c r="H461" s="1">
        <v>5</v>
      </c>
      <c r="I461" s="1">
        <v>2</v>
      </c>
      <c r="J461" s="1">
        <v>0</v>
      </c>
      <c r="K461" s="1">
        <v>2</v>
      </c>
      <c r="L461" s="1">
        <v>0</v>
      </c>
      <c r="M461" s="1">
        <v>0</v>
      </c>
      <c r="N461" s="1">
        <v>2</v>
      </c>
      <c r="O461" s="1">
        <v>2</v>
      </c>
      <c r="P461" s="1">
        <v>1</v>
      </c>
      <c r="Q461" s="1">
        <v>4</v>
      </c>
      <c r="R461" s="1">
        <v>1</v>
      </c>
      <c r="S461" s="1">
        <v>1</v>
      </c>
      <c r="T461" s="1">
        <v>1</v>
      </c>
      <c r="U461" s="1">
        <v>1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1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</row>
    <row r="462" spans="1:34" x14ac:dyDescent="0.3">
      <c r="A462" s="40" t="s">
        <v>8106</v>
      </c>
      <c r="B462" s="40" t="s">
        <v>8122</v>
      </c>
      <c r="C462" s="40" t="s">
        <v>8217</v>
      </c>
      <c r="D462" s="40" t="s">
        <v>8816</v>
      </c>
      <c r="E462" s="1">
        <v>0</v>
      </c>
      <c r="F462" s="1">
        <v>2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2</v>
      </c>
      <c r="N462" s="1">
        <v>0</v>
      </c>
      <c r="O462" s="1">
        <v>0</v>
      </c>
      <c r="P462" s="1">
        <v>0</v>
      </c>
      <c r="Q462" s="1">
        <v>0</v>
      </c>
      <c r="R462" s="1">
        <v>1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1</v>
      </c>
      <c r="AH462" s="1">
        <v>0</v>
      </c>
    </row>
    <row r="463" spans="1:34" x14ac:dyDescent="0.3">
      <c r="A463" s="40" t="s">
        <v>8106</v>
      </c>
      <c r="B463" s="40" t="s">
        <v>8122</v>
      </c>
      <c r="C463" s="40" t="s">
        <v>8217</v>
      </c>
      <c r="D463" s="40" t="s">
        <v>8817</v>
      </c>
      <c r="E463" s="1">
        <v>1</v>
      </c>
      <c r="F463" s="1">
        <v>0</v>
      </c>
      <c r="G463" s="1">
        <v>2</v>
      </c>
      <c r="H463" s="1">
        <v>0</v>
      </c>
      <c r="I463" s="1">
        <v>1</v>
      </c>
      <c r="J463" s="1">
        <v>1</v>
      </c>
      <c r="K463" s="1">
        <v>1</v>
      </c>
      <c r="L463" s="1">
        <v>0</v>
      </c>
      <c r="M463" s="1">
        <v>1</v>
      </c>
      <c r="N463" s="1">
        <v>0</v>
      </c>
      <c r="O463" s="1">
        <v>2</v>
      </c>
      <c r="P463" s="1">
        <v>0</v>
      </c>
      <c r="Q463" s="1">
        <v>1</v>
      </c>
      <c r="R463" s="1">
        <v>0</v>
      </c>
      <c r="S463" s="1">
        <v>1</v>
      </c>
      <c r="T463" s="1">
        <v>1</v>
      </c>
      <c r="U463" s="1">
        <v>2</v>
      </c>
      <c r="V463" s="1">
        <v>0</v>
      </c>
      <c r="W463" s="1">
        <v>0</v>
      </c>
      <c r="X463" s="1">
        <v>2</v>
      </c>
      <c r="Y463" s="1">
        <v>1</v>
      </c>
      <c r="Z463" s="1">
        <v>1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1</v>
      </c>
      <c r="AG463" s="1">
        <v>1</v>
      </c>
      <c r="AH463" s="1">
        <v>0</v>
      </c>
    </row>
    <row r="464" spans="1:34" x14ac:dyDescent="0.3">
      <c r="A464" s="40" t="s">
        <v>8106</v>
      </c>
      <c r="B464" s="40" t="s">
        <v>8122</v>
      </c>
      <c r="C464" s="40" t="s">
        <v>8217</v>
      </c>
      <c r="D464" s="40" t="s">
        <v>8818</v>
      </c>
      <c r="E464" s="1">
        <v>0</v>
      </c>
      <c r="F464" s="1">
        <v>3</v>
      </c>
      <c r="G464" s="1">
        <v>1</v>
      </c>
      <c r="H464" s="1">
        <v>3</v>
      </c>
      <c r="I464" s="1">
        <v>2</v>
      </c>
      <c r="J464" s="1">
        <v>4</v>
      </c>
      <c r="K464" s="1">
        <v>0</v>
      </c>
      <c r="L464" s="1">
        <v>2</v>
      </c>
      <c r="M464" s="1">
        <v>1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1</v>
      </c>
      <c r="T464" s="1">
        <v>0</v>
      </c>
      <c r="U464" s="1">
        <v>0</v>
      </c>
      <c r="V464" s="1">
        <v>1</v>
      </c>
      <c r="W464" s="1">
        <v>0</v>
      </c>
      <c r="X464" s="1">
        <v>1</v>
      </c>
      <c r="Y464" s="1">
        <v>0</v>
      </c>
      <c r="Z464" s="1">
        <v>1</v>
      </c>
      <c r="AA464" s="1">
        <v>1</v>
      </c>
      <c r="AB464" s="1">
        <v>0</v>
      </c>
      <c r="AC464" s="1">
        <v>0</v>
      </c>
      <c r="AD464" s="1">
        <v>0</v>
      </c>
      <c r="AE464" s="1">
        <v>2</v>
      </c>
      <c r="AF464" s="1">
        <v>0</v>
      </c>
      <c r="AG464" s="1">
        <v>0</v>
      </c>
      <c r="AH464" s="1">
        <v>0</v>
      </c>
    </row>
    <row r="465" spans="1:34" x14ac:dyDescent="0.3">
      <c r="A465" s="40" t="s">
        <v>8106</v>
      </c>
      <c r="B465" s="40" t="s">
        <v>8122</v>
      </c>
      <c r="C465" s="40" t="s">
        <v>8217</v>
      </c>
      <c r="D465" s="40" t="s">
        <v>8819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</row>
    <row r="466" spans="1:34" x14ac:dyDescent="0.3">
      <c r="A466" s="40" t="s">
        <v>8106</v>
      </c>
      <c r="B466" s="40" t="s">
        <v>8122</v>
      </c>
      <c r="C466" s="40" t="s">
        <v>8218</v>
      </c>
      <c r="D466" s="40" t="s">
        <v>8820</v>
      </c>
      <c r="E466" s="1">
        <v>13</v>
      </c>
      <c r="F466" s="1">
        <v>20</v>
      </c>
      <c r="G466" s="1">
        <v>9</v>
      </c>
      <c r="H466" s="1">
        <v>10</v>
      </c>
      <c r="I466" s="1">
        <v>8</v>
      </c>
      <c r="J466" s="1">
        <v>9</v>
      </c>
      <c r="K466" s="1">
        <v>9</v>
      </c>
      <c r="L466" s="1">
        <v>9</v>
      </c>
      <c r="M466" s="1">
        <v>6</v>
      </c>
      <c r="N466" s="1">
        <v>16</v>
      </c>
      <c r="O466" s="1">
        <v>16</v>
      </c>
      <c r="P466" s="1">
        <v>12</v>
      </c>
      <c r="Q466" s="1">
        <v>12</v>
      </c>
      <c r="R466" s="1">
        <v>8</v>
      </c>
      <c r="S466" s="1">
        <v>16</v>
      </c>
      <c r="T466" s="1">
        <v>8</v>
      </c>
      <c r="U466" s="1">
        <v>7</v>
      </c>
      <c r="V466" s="1">
        <v>13</v>
      </c>
      <c r="W466" s="1">
        <v>8</v>
      </c>
      <c r="X466" s="1">
        <v>18</v>
      </c>
      <c r="Y466" s="1">
        <v>16</v>
      </c>
      <c r="Z466" s="1">
        <v>9</v>
      </c>
      <c r="AA466" s="1">
        <v>13</v>
      </c>
      <c r="AB466" s="1">
        <v>11</v>
      </c>
      <c r="AC466" s="1">
        <v>9</v>
      </c>
      <c r="AD466" s="1">
        <v>9</v>
      </c>
      <c r="AE466" s="1">
        <v>12</v>
      </c>
      <c r="AF466" s="1">
        <v>6</v>
      </c>
      <c r="AG466" s="1">
        <v>2</v>
      </c>
      <c r="AH466" s="1">
        <v>7</v>
      </c>
    </row>
    <row r="467" spans="1:34" x14ac:dyDescent="0.3">
      <c r="A467" s="40" t="s">
        <v>8106</v>
      </c>
      <c r="B467" s="40" t="s">
        <v>8122</v>
      </c>
      <c r="C467" s="40" t="s">
        <v>8218</v>
      </c>
      <c r="D467" s="40" t="s">
        <v>8821</v>
      </c>
      <c r="E467" s="1">
        <v>26</v>
      </c>
      <c r="F467" s="1">
        <v>28</v>
      </c>
      <c r="G467" s="1">
        <v>23</v>
      </c>
      <c r="H467" s="1">
        <v>20</v>
      </c>
      <c r="I467" s="1">
        <v>14</v>
      </c>
      <c r="J467" s="1">
        <v>13</v>
      </c>
      <c r="K467" s="1">
        <v>19</v>
      </c>
      <c r="L467" s="1">
        <v>16</v>
      </c>
      <c r="M467" s="1">
        <v>9</v>
      </c>
      <c r="N467" s="1">
        <v>14</v>
      </c>
      <c r="O467" s="1">
        <v>13</v>
      </c>
      <c r="P467" s="1">
        <v>21</v>
      </c>
      <c r="Q467" s="1">
        <v>19</v>
      </c>
      <c r="R467" s="1">
        <v>25</v>
      </c>
      <c r="S467" s="1">
        <v>20</v>
      </c>
      <c r="T467" s="1">
        <v>13</v>
      </c>
      <c r="U467" s="1">
        <v>16</v>
      </c>
      <c r="V467" s="1">
        <v>2</v>
      </c>
      <c r="W467" s="1">
        <v>3</v>
      </c>
      <c r="X467" s="1">
        <v>2</v>
      </c>
      <c r="Y467" s="1">
        <v>3</v>
      </c>
      <c r="Z467" s="1">
        <v>4</v>
      </c>
      <c r="AA467" s="1">
        <v>2</v>
      </c>
      <c r="AB467" s="1">
        <v>5</v>
      </c>
      <c r="AC467" s="1">
        <v>2</v>
      </c>
      <c r="AD467" s="1">
        <v>4</v>
      </c>
      <c r="AE467" s="1">
        <v>0</v>
      </c>
      <c r="AF467" s="1">
        <v>3</v>
      </c>
      <c r="AG467" s="1">
        <v>1</v>
      </c>
      <c r="AH467" s="1">
        <v>1</v>
      </c>
    </row>
    <row r="468" spans="1:34" x14ac:dyDescent="0.3">
      <c r="A468" s="40" t="s">
        <v>8106</v>
      </c>
      <c r="B468" s="40" t="s">
        <v>8122</v>
      </c>
      <c r="C468" s="40" t="s">
        <v>8218</v>
      </c>
      <c r="D468" s="40" t="s">
        <v>8822</v>
      </c>
      <c r="E468" s="1">
        <v>5</v>
      </c>
      <c r="F468" s="1">
        <v>2</v>
      </c>
      <c r="G468" s="1">
        <v>5</v>
      </c>
      <c r="H468" s="1">
        <v>3</v>
      </c>
      <c r="I468" s="1">
        <v>6</v>
      </c>
      <c r="J468" s="1">
        <v>3</v>
      </c>
      <c r="K468" s="1">
        <v>3</v>
      </c>
      <c r="L468" s="1">
        <v>5</v>
      </c>
      <c r="M468" s="1">
        <v>3</v>
      </c>
      <c r="N468" s="1">
        <v>3</v>
      </c>
      <c r="O468" s="1">
        <v>4</v>
      </c>
      <c r="P468" s="1">
        <v>2</v>
      </c>
      <c r="Q468" s="1">
        <v>8</v>
      </c>
      <c r="R468" s="1">
        <v>6</v>
      </c>
      <c r="S468" s="1">
        <v>6</v>
      </c>
      <c r="T468" s="1">
        <v>5</v>
      </c>
      <c r="U468" s="1">
        <v>4</v>
      </c>
      <c r="V468" s="1">
        <v>4</v>
      </c>
      <c r="W468" s="1">
        <v>5</v>
      </c>
      <c r="X468" s="1">
        <v>2</v>
      </c>
      <c r="Y468" s="1">
        <v>3</v>
      </c>
      <c r="Z468" s="1">
        <v>7</v>
      </c>
      <c r="AA468" s="1">
        <v>3</v>
      </c>
      <c r="AB468" s="1">
        <v>3</v>
      </c>
      <c r="AC468" s="1">
        <v>2</v>
      </c>
      <c r="AD468" s="1">
        <v>2</v>
      </c>
      <c r="AE468" s="1">
        <v>1</v>
      </c>
      <c r="AF468" s="1">
        <v>2</v>
      </c>
      <c r="AG468" s="1">
        <v>1</v>
      </c>
      <c r="AH468" s="1">
        <v>1</v>
      </c>
    </row>
    <row r="469" spans="1:34" x14ac:dyDescent="0.3">
      <c r="A469" s="40" t="s">
        <v>8106</v>
      </c>
      <c r="B469" s="40" t="s">
        <v>8122</v>
      </c>
      <c r="C469" s="40" t="s">
        <v>8218</v>
      </c>
      <c r="D469" s="40" t="s">
        <v>8823</v>
      </c>
      <c r="E469" s="1">
        <v>2</v>
      </c>
      <c r="F469" s="1">
        <v>3</v>
      </c>
      <c r="G469" s="1">
        <v>7</v>
      </c>
      <c r="H469" s="1">
        <v>1</v>
      </c>
      <c r="I469" s="1">
        <v>1</v>
      </c>
      <c r="J469" s="1">
        <v>4</v>
      </c>
      <c r="K469" s="1">
        <v>1</v>
      </c>
      <c r="L469" s="1">
        <v>0</v>
      </c>
      <c r="M469" s="1">
        <v>2</v>
      </c>
      <c r="N469" s="1">
        <v>3</v>
      </c>
      <c r="O469" s="1">
        <v>10</v>
      </c>
      <c r="P469" s="1">
        <v>5</v>
      </c>
      <c r="Q469" s="1">
        <v>5</v>
      </c>
      <c r="R469" s="1">
        <v>3</v>
      </c>
      <c r="S469" s="1">
        <v>4</v>
      </c>
      <c r="T469" s="1">
        <v>4</v>
      </c>
      <c r="U469" s="1">
        <v>2</v>
      </c>
      <c r="V469" s="1">
        <v>4</v>
      </c>
      <c r="W469" s="1">
        <v>2</v>
      </c>
      <c r="X469" s="1">
        <v>5</v>
      </c>
      <c r="Y469" s="1">
        <v>6</v>
      </c>
      <c r="Z469" s="1">
        <v>2</v>
      </c>
      <c r="AA469" s="1">
        <v>3</v>
      </c>
      <c r="AB469" s="1">
        <v>2</v>
      </c>
      <c r="AC469" s="1">
        <v>2</v>
      </c>
      <c r="AD469" s="1">
        <v>2</v>
      </c>
      <c r="AE469" s="1">
        <v>5</v>
      </c>
      <c r="AF469" s="1">
        <v>1</v>
      </c>
      <c r="AG469" s="1">
        <v>3</v>
      </c>
      <c r="AH469" s="1">
        <v>1</v>
      </c>
    </row>
    <row r="470" spans="1:34" x14ac:dyDescent="0.3">
      <c r="A470" s="40" t="s">
        <v>8106</v>
      </c>
      <c r="B470" s="40" t="s">
        <v>8122</v>
      </c>
      <c r="C470" s="40" t="s">
        <v>8218</v>
      </c>
      <c r="D470" s="40" t="s">
        <v>8824</v>
      </c>
      <c r="E470" s="1">
        <v>20</v>
      </c>
      <c r="F470" s="1">
        <v>10</v>
      </c>
      <c r="G470" s="1">
        <v>10</v>
      </c>
      <c r="H470" s="1">
        <v>20</v>
      </c>
      <c r="I470" s="1">
        <v>14</v>
      </c>
      <c r="J470" s="1">
        <v>8</v>
      </c>
      <c r="K470" s="1">
        <v>6</v>
      </c>
      <c r="L470" s="1">
        <v>12</v>
      </c>
      <c r="M470" s="1">
        <v>7</v>
      </c>
      <c r="N470" s="1">
        <v>5</v>
      </c>
      <c r="O470" s="1">
        <v>5</v>
      </c>
      <c r="P470" s="1">
        <v>6</v>
      </c>
      <c r="Q470" s="1">
        <v>0</v>
      </c>
      <c r="R470" s="1">
        <v>5</v>
      </c>
      <c r="S470" s="1">
        <v>5</v>
      </c>
      <c r="T470" s="1">
        <v>2</v>
      </c>
      <c r="U470" s="1">
        <v>3</v>
      </c>
      <c r="V470" s="1">
        <v>2</v>
      </c>
      <c r="W470" s="1">
        <v>8</v>
      </c>
      <c r="X470" s="1">
        <v>3</v>
      </c>
      <c r="Y470" s="1">
        <v>4</v>
      </c>
      <c r="Z470" s="1">
        <v>9</v>
      </c>
      <c r="AA470" s="1">
        <v>10</v>
      </c>
      <c r="AB470" s="1">
        <v>5</v>
      </c>
      <c r="AC470" s="1">
        <v>1</v>
      </c>
      <c r="AD470" s="1">
        <v>3</v>
      </c>
      <c r="AE470" s="1">
        <v>5</v>
      </c>
      <c r="AF470" s="1">
        <v>2</v>
      </c>
      <c r="AG470" s="1">
        <v>4</v>
      </c>
      <c r="AH470" s="1">
        <v>3</v>
      </c>
    </row>
    <row r="471" spans="1:34" x14ac:dyDescent="0.3">
      <c r="A471" s="40" t="s">
        <v>8106</v>
      </c>
      <c r="B471" s="40" t="s">
        <v>8122</v>
      </c>
      <c r="C471" s="40" t="s">
        <v>8218</v>
      </c>
      <c r="D471" s="40" t="s">
        <v>8825</v>
      </c>
      <c r="E471" s="1">
        <v>1</v>
      </c>
      <c r="F471" s="1">
        <v>1</v>
      </c>
      <c r="G471" s="1">
        <v>1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</row>
    <row r="472" spans="1:34" x14ac:dyDescent="0.3">
      <c r="A472" s="40" t="s">
        <v>8106</v>
      </c>
      <c r="B472" s="40" t="s">
        <v>8122</v>
      </c>
      <c r="C472" s="40" t="s">
        <v>8219</v>
      </c>
      <c r="D472" s="40" t="s">
        <v>8826</v>
      </c>
      <c r="E472" s="1">
        <v>7</v>
      </c>
      <c r="F472" s="1">
        <v>6</v>
      </c>
      <c r="G472" s="1">
        <v>1</v>
      </c>
      <c r="H472" s="1">
        <v>5</v>
      </c>
      <c r="I472" s="1">
        <v>2</v>
      </c>
      <c r="J472" s="1">
        <v>8</v>
      </c>
      <c r="K472" s="1">
        <v>8</v>
      </c>
      <c r="L472" s="1">
        <v>2</v>
      </c>
      <c r="M472" s="1">
        <v>5</v>
      </c>
      <c r="N472" s="1">
        <v>7</v>
      </c>
      <c r="O472" s="1">
        <v>5</v>
      </c>
      <c r="P472" s="1">
        <v>8</v>
      </c>
      <c r="Q472" s="1">
        <v>19</v>
      </c>
      <c r="R472" s="1">
        <v>4</v>
      </c>
      <c r="S472" s="1">
        <v>9</v>
      </c>
      <c r="T472" s="1">
        <v>8</v>
      </c>
      <c r="U472" s="1">
        <v>9</v>
      </c>
      <c r="V472" s="1">
        <v>9</v>
      </c>
      <c r="W472" s="1">
        <v>7</v>
      </c>
      <c r="X472" s="1">
        <v>8</v>
      </c>
      <c r="Y472" s="1">
        <v>8</v>
      </c>
      <c r="Z472" s="1">
        <v>5</v>
      </c>
      <c r="AA472" s="1">
        <v>5</v>
      </c>
      <c r="AB472" s="1">
        <v>2</v>
      </c>
      <c r="AC472" s="1">
        <v>4</v>
      </c>
      <c r="AD472" s="1">
        <v>3</v>
      </c>
      <c r="AE472" s="1">
        <v>2</v>
      </c>
      <c r="AF472" s="1">
        <v>7</v>
      </c>
      <c r="AG472" s="1">
        <v>2</v>
      </c>
      <c r="AH472" s="1">
        <v>2</v>
      </c>
    </row>
    <row r="473" spans="1:34" x14ac:dyDescent="0.3">
      <c r="A473" s="40" t="s">
        <v>8106</v>
      </c>
      <c r="B473" s="40" t="s">
        <v>8122</v>
      </c>
      <c r="C473" s="40" t="s">
        <v>8219</v>
      </c>
      <c r="D473" s="40" t="s">
        <v>8827</v>
      </c>
      <c r="E473" s="1">
        <v>7</v>
      </c>
      <c r="F473" s="1">
        <v>7</v>
      </c>
      <c r="G473" s="1">
        <v>8</v>
      </c>
      <c r="H473" s="1">
        <v>13</v>
      </c>
      <c r="I473" s="1">
        <v>8</v>
      </c>
      <c r="J473" s="1">
        <v>7</v>
      </c>
      <c r="K473" s="1">
        <v>8</v>
      </c>
      <c r="L473" s="1">
        <v>10</v>
      </c>
      <c r="M473" s="1">
        <v>11</v>
      </c>
      <c r="N473" s="1">
        <v>10</v>
      </c>
      <c r="O473" s="1">
        <v>10</v>
      </c>
      <c r="P473" s="1">
        <v>10</v>
      </c>
      <c r="Q473" s="1">
        <v>10</v>
      </c>
      <c r="R473" s="1">
        <v>6</v>
      </c>
      <c r="S473" s="1">
        <v>9</v>
      </c>
      <c r="T473" s="1">
        <v>5</v>
      </c>
      <c r="U473" s="1">
        <v>5</v>
      </c>
      <c r="V473" s="1">
        <v>2</v>
      </c>
      <c r="W473" s="1">
        <v>3</v>
      </c>
      <c r="X473" s="1">
        <v>4</v>
      </c>
      <c r="Y473" s="1">
        <v>3</v>
      </c>
      <c r="Z473" s="1">
        <v>1</v>
      </c>
      <c r="AA473" s="1">
        <v>0</v>
      </c>
      <c r="AB473" s="1">
        <v>0</v>
      </c>
      <c r="AC473" s="1">
        <v>1</v>
      </c>
      <c r="AD473" s="1">
        <v>0</v>
      </c>
      <c r="AE473" s="1">
        <v>2</v>
      </c>
      <c r="AF473" s="1">
        <v>0</v>
      </c>
      <c r="AG473" s="1">
        <v>0</v>
      </c>
      <c r="AH473" s="1">
        <v>0</v>
      </c>
    </row>
    <row r="474" spans="1:34" x14ac:dyDescent="0.3">
      <c r="A474" s="40" t="s">
        <v>8106</v>
      </c>
      <c r="B474" s="40" t="s">
        <v>8122</v>
      </c>
      <c r="C474" s="40" t="s">
        <v>8219</v>
      </c>
      <c r="D474" s="40" t="s">
        <v>8828</v>
      </c>
      <c r="E474" s="1">
        <v>2</v>
      </c>
      <c r="F474" s="1">
        <v>1</v>
      </c>
      <c r="G474" s="1">
        <v>0</v>
      </c>
      <c r="H474" s="1">
        <v>0</v>
      </c>
      <c r="I474" s="1">
        <v>0</v>
      </c>
      <c r="J474" s="1">
        <v>1</v>
      </c>
      <c r="K474" s="1">
        <v>0</v>
      </c>
      <c r="L474" s="1">
        <v>1</v>
      </c>
      <c r="M474" s="1">
        <v>1</v>
      </c>
      <c r="N474" s="1">
        <v>2</v>
      </c>
      <c r="O474" s="1">
        <v>3</v>
      </c>
      <c r="P474" s="1">
        <v>1</v>
      </c>
      <c r="Q474" s="1">
        <v>0</v>
      </c>
      <c r="R474" s="1">
        <v>1</v>
      </c>
      <c r="S474" s="1">
        <v>0</v>
      </c>
      <c r="T474" s="1">
        <v>0</v>
      </c>
      <c r="U474" s="1">
        <v>1</v>
      </c>
      <c r="V474" s="1">
        <v>2</v>
      </c>
      <c r="W474" s="1">
        <v>1</v>
      </c>
      <c r="X474" s="1">
        <v>0</v>
      </c>
      <c r="Y474" s="1">
        <v>0</v>
      </c>
      <c r="Z474" s="1">
        <v>0</v>
      </c>
      <c r="AA474" s="1">
        <v>2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2</v>
      </c>
      <c r="AH474" s="1">
        <v>0</v>
      </c>
    </row>
    <row r="475" spans="1:34" x14ac:dyDescent="0.3">
      <c r="A475" s="40" t="s">
        <v>8106</v>
      </c>
      <c r="B475" s="40" t="s">
        <v>8122</v>
      </c>
      <c r="C475" s="40" t="s">
        <v>8219</v>
      </c>
      <c r="D475" s="40" t="s">
        <v>8829</v>
      </c>
      <c r="E475" s="1">
        <v>2</v>
      </c>
      <c r="F475" s="1">
        <v>5</v>
      </c>
      <c r="G475" s="1">
        <v>5</v>
      </c>
      <c r="H475" s="1">
        <v>2</v>
      </c>
      <c r="I475" s="1">
        <v>1</v>
      </c>
      <c r="J475" s="1">
        <v>1</v>
      </c>
      <c r="K475" s="1">
        <v>2</v>
      </c>
      <c r="L475" s="1">
        <v>1</v>
      </c>
      <c r="M475" s="1">
        <v>0</v>
      </c>
      <c r="N475" s="1">
        <v>1</v>
      </c>
      <c r="O475" s="1">
        <v>3</v>
      </c>
      <c r="P475" s="1">
        <v>3</v>
      </c>
      <c r="Q475" s="1">
        <v>6</v>
      </c>
      <c r="R475" s="1">
        <v>3</v>
      </c>
      <c r="S475" s="1">
        <v>2</v>
      </c>
      <c r="T475" s="1">
        <v>1</v>
      </c>
      <c r="U475" s="1">
        <v>1</v>
      </c>
      <c r="V475" s="1">
        <v>3</v>
      </c>
      <c r="W475" s="1">
        <v>0</v>
      </c>
      <c r="X475" s="1">
        <v>4</v>
      </c>
      <c r="Y475" s="1">
        <v>1</v>
      </c>
      <c r="Z475" s="1">
        <v>4</v>
      </c>
      <c r="AA475" s="1">
        <v>0</v>
      </c>
      <c r="AB475" s="1">
        <v>1</v>
      </c>
      <c r="AC475" s="1">
        <v>1</v>
      </c>
      <c r="AD475" s="1">
        <v>1</v>
      </c>
      <c r="AE475" s="1">
        <v>3</v>
      </c>
      <c r="AF475" s="1">
        <v>1</v>
      </c>
      <c r="AG475" s="1">
        <v>2</v>
      </c>
      <c r="AH475" s="1">
        <v>0</v>
      </c>
    </row>
    <row r="476" spans="1:34" x14ac:dyDescent="0.3">
      <c r="A476" s="40" t="s">
        <v>8106</v>
      </c>
      <c r="B476" s="40" t="s">
        <v>8122</v>
      </c>
      <c r="C476" s="40" t="s">
        <v>8219</v>
      </c>
      <c r="D476" s="40" t="s">
        <v>8830</v>
      </c>
      <c r="E476" s="1">
        <v>3</v>
      </c>
      <c r="F476" s="1">
        <v>7</v>
      </c>
      <c r="G476" s="1">
        <v>2</v>
      </c>
      <c r="H476" s="1">
        <v>9</v>
      </c>
      <c r="I476" s="1">
        <v>7</v>
      </c>
      <c r="J476" s="1">
        <v>6</v>
      </c>
      <c r="K476" s="1">
        <v>3</v>
      </c>
      <c r="L476" s="1">
        <v>3</v>
      </c>
      <c r="M476" s="1">
        <v>8</v>
      </c>
      <c r="N476" s="1">
        <v>2</v>
      </c>
      <c r="O476" s="1">
        <v>0</v>
      </c>
      <c r="P476" s="1">
        <v>3</v>
      </c>
      <c r="Q476" s="1">
        <v>7</v>
      </c>
      <c r="R476" s="1">
        <v>3</v>
      </c>
      <c r="S476" s="1">
        <v>2</v>
      </c>
      <c r="T476" s="1">
        <v>0</v>
      </c>
      <c r="U476" s="1">
        <v>2</v>
      </c>
      <c r="V476" s="1">
        <v>1</v>
      </c>
      <c r="W476" s="1">
        <v>3</v>
      </c>
      <c r="X476" s="1">
        <v>6</v>
      </c>
      <c r="Y476" s="1">
        <v>1</v>
      </c>
      <c r="Z476" s="1">
        <v>4</v>
      </c>
      <c r="AA476" s="1">
        <v>4</v>
      </c>
      <c r="AB476" s="1">
        <v>1</v>
      </c>
      <c r="AC476" s="1">
        <v>3</v>
      </c>
      <c r="AD476" s="1">
        <v>3</v>
      </c>
      <c r="AE476" s="1">
        <v>0</v>
      </c>
      <c r="AF476" s="1">
        <v>0</v>
      </c>
      <c r="AG476" s="1">
        <v>0</v>
      </c>
      <c r="AH476" s="1">
        <v>1</v>
      </c>
    </row>
    <row r="477" spans="1:34" x14ac:dyDescent="0.3">
      <c r="A477" s="40" t="s">
        <v>8106</v>
      </c>
      <c r="B477" s="40" t="s">
        <v>8122</v>
      </c>
      <c r="C477" s="40" t="s">
        <v>8219</v>
      </c>
      <c r="D477" s="40" t="s">
        <v>8831</v>
      </c>
      <c r="E477" s="1">
        <v>1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</row>
    <row r="478" spans="1:34" x14ac:dyDescent="0.3">
      <c r="A478" s="40" t="s">
        <v>8106</v>
      </c>
      <c r="B478" s="40" t="s">
        <v>8122</v>
      </c>
      <c r="C478" s="40" t="s">
        <v>8220</v>
      </c>
      <c r="D478" s="40" t="s">
        <v>8832</v>
      </c>
      <c r="E478" s="1">
        <v>1</v>
      </c>
      <c r="F478" s="1">
        <v>2</v>
      </c>
      <c r="G478" s="1">
        <v>4</v>
      </c>
      <c r="H478" s="1">
        <v>0</v>
      </c>
      <c r="I478" s="1">
        <v>0</v>
      </c>
      <c r="J478" s="1">
        <v>0</v>
      </c>
      <c r="K478" s="1">
        <v>0</v>
      </c>
      <c r="L478" s="1">
        <v>1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</row>
    <row r="479" spans="1:34" x14ac:dyDescent="0.3">
      <c r="A479" s="40" t="s">
        <v>8106</v>
      </c>
      <c r="B479" s="40" t="s">
        <v>8122</v>
      </c>
      <c r="C479" s="40" t="s">
        <v>8220</v>
      </c>
      <c r="D479" s="40" t="s">
        <v>8833</v>
      </c>
      <c r="E479" s="1">
        <v>4</v>
      </c>
      <c r="F479" s="1">
        <v>2</v>
      </c>
      <c r="G479" s="1">
        <v>1</v>
      </c>
      <c r="H479" s="1">
        <v>1</v>
      </c>
      <c r="I479" s="1">
        <v>0</v>
      </c>
      <c r="J479" s="1">
        <v>0</v>
      </c>
      <c r="K479" s="1">
        <v>0</v>
      </c>
      <c r="L479" s="1">
        <v>0</v>
      </c>
      <c r="M479" s="1">
        <v>1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</row>
    <row r="480" spans="1:34" x14ac:dyDescent="0.3">
      <c r="A480" s="40" t="s">
        <v>8106</v>
      </c>
      <c r="B480" s="40" t="s">
        <v>8122</v>
      </c>
      <c r="C480" s="40" t="s">
        <v>8220</v>
      </c>
      <c r="D480" s="40" t="s">
        <v>8834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</row>
    <row r="481" spans="1:34" x14ac:dyDescent="0.3">
      <c r="A481" s="40" t="s">
        <v>8106</v>
      </c>
      <c r="B481" s="40" t="s">
        <v>8122</v>
      </c>
      <c r="C481" s="40" t="s">
        <v>8220</v>
      </c>
      <c r="D481" s="40" t="s">
        <v>8835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1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</row>
    <row r="482" spans="1:34" x14ac:dyDescent="0.3">
      <c r="A482" s="40" t="s">
        <v>8106</v>
      </c>
      <c r="B482" s="40" t="s">
        <v>8122</v>
      </c>
      <c r="C482" s="40" t="s">
        <v>8220</v>
      </c>
      <c r="D482" s="40" t="s">
        <v>8836</v>
      </c>
      <c r="E482" s="1">
        <v>0</v>
      </c>
      <c r="F482" s="1">
        <v>2</v>
      </c>
      <c r="G482" s="1">
        <v>3</v>
      </c>
      <c r="H482" s="1">
        <v>0</v>
      </c>
      <c r="I482" s="1">
        <v>1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</row>
    <row r="483" spans="1:34" x14ac:dyDescent="0.3">
      <c r="A483" s="40" t="s">
        <v>8106</v>
      </c>
      <c r="B483" s="40" t="s">
        <v>8122</v>
      </c>
      <c r="C483" s="40" t="s">
        <v>8220</v>
      </c>
      <c r="D483" s="40" t="s">
        <v>8837</v>
      </c>
      <c r="E483" s="1">
        <v>1</v>
      </c>
      <c r="F483" s="1">
        <v>0</v>
      </c>
      <c r="G483" s="1">
        <v>0</v>
      </c>
      <c r="H483" s="1">
        <v>1</v>
      </c>
      <c r="I483" s="1">
        <v>1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</row>
    <row r="484" spans="1:34" x14ac:dyDescent="0.3">
      <c r="A484" s="40" t="s">
        <v>8106</v>
      </c>
      <c r="B484" s="40" t="s">
        <v>8123</v>
      </c>
      <c r="C484" s="40" t="s">
        <v>8221</v>
      </c>
      <c r="D484" s="40" t="s">
        <v>8838</v>
      </c>
      <c r="E484" s="1">
        <v>8</v>
      </c>
      <c r="F484" s="1">
        <v>6</v>
      </c>
      <c r="G484" s="1">
        <v>8</v>
      </c>
      <c r="H484" s="1">
        <v>3</v>
      </c>
      <c r="I484" s="1">
        <v>12</v>
      </c>
      <c r="J484" s="1">
        <v>7</v>
      </c>
      <c r="K484" s="1">
        <v>3</v>
      </c>
      <c r="L484" s="1">
        <v>10</v>
      </c>
      <c r="M484" s="1">
        <v>7</v>
      </c>
      <c r="N484" s="1">
        <v>11</v>
      </c>
      <c r="O484" s="1">
        <v>14</v>
      </c>
      <c r="P484" s="1">
        <v>5</v>
      </c>
      <c r="Q484" s="1">
        <v>7</v>
      </c>
      <c r="R484" s="1">
        <v>13</v>
      </c>
      <c r="S484" s="1">
        <v>7</v>
      </c>
      <c r="T484" s="1">
        <v>5</v>
      </c>
      <c r="U484" s="1">
        <v>10</v>
      </c>
      <c r="V484" s="1">
        <v>11</v>
      </c>
      <c r="W484" s="1">
        <v>5</v>
      </c>
      <c r="X484" s="1">
        <v>6</v>
      </c>
      <c r="Y484" s="1">
        <v>7</v>
      </c>
      <c r="Z484" s="1">
        <v>11</v>
      </c>
      <c r="AA484" s="1">
        <v>6</v>
      </c>
      <c r="AB484" s="1">
        <v>7</v>
      </c>
      <c r="AC484" s="1">
        <v>8</v>
      </c>
      <c r="AD484" s="1">
        <v>5</v>
      </c>
      <c r="AE484" s="1">
        <v>5</v>
      </c>
      <c r="AF484" s="1">
        <v>5</v>
      </c>
      <c r="AG484" s="1">
        <v>5</v>
      </c>
      <c r="AH484" s="1">
        <v>3</v>
      </c>
    </row>
    <row r="485" spans="1:34" x14ac:dyDescent="0.3">
      <c r="A485" s="40" t="s">
        <v>8106</v>
      </c>
      <c r="B485" s="40" t="s">
        <v>8123</v>
      </c>
      <c r="C485" s="40" t="s">
        <v>8221</v>
      </c>
      <c r="D485" s="40" t="s">
        <v>8839</v>
      </c>
      <c r="E485" s="1">
        <v>5</v>
      </c>
      <c r="F485" s="1">
        <v>10</v>
      </c>
      <c r="G485" s="1">
        <v>6</v>
      </c>
      <c r="H485" s="1">
        <v>4</v>
      </c>
      <c r="I485" s="1">
        <v>11</v>
      </c>
      <c r="J485" s="1">
        <v>7</v>
      </c>
      <c r="K485" s="1">
        <v>11</v>
      </c>
      <c r="L485" s="1">
        <v>4</v>
      </c>
      <c r="M485" s="1">
        <v>5</v>
      </c>
      <c r="N485" s="1">
        <v>6</v>
      </c>
      <c r="O485" s="1">
        <v>6</v>
      </c>
      <c r="P485" s="1">
        <v>8</v>
      </c>
      <c r="Q485" s="1">
        <v>4</v>
      </c>
      <c r="R485" s="1">
        <v>6</v>
      </c>
      <c r="S485" s="1">
        <v>11</v>
      </c>
      <c r="T485" s="1">
        <v>2</v>
      </c>
      <c r="U485" s="1">
        <v>5</v>
      </c>
      <c r="V485" s="1">
        <v>4</v>
      </c>
      <c r="W485" s="1">
        <v>1</v>
      </c>
      <c r="X485" s="1">
        <v>1</v>
      </c>
      <c r="Y485" s="1">
        <v>1</v>
      </c>
      <c r="Z485" s="1">
        <v>1</v>
      </c>
      <c r="AA485" s="1">
        <v>0</v>
      </c>
      <c r="AB485" s="1">
        <v>2</v>
      </c>
      <c r="AC485" s="1">
        <v>0</v>
      </c>
      <c r="AD485" s="1">
        <v>1</v>
      </c>
      <c r="AE485" s="1">
        <v>1</v>
      </c>
      <c r="AF485" s="1">
        <v>0</v>
      </c>
      <c r="AG485" s="1">
        <v>0</v>
      </c>
      <c r="AH485" s="1">
        <v>1</v>
      </c>
    </row>
    <row r="486" spans="1:34" x14ac:dyDescent="0.3">
      <c r="A486" s="40" t="s">
        <v>8106</v>
      </c>
      <c r="B486" s="40" t="s">
        <v>8123</v>
      </c>
      <c r="C486" s="40" t="s">
        <v>8221</v>
      </c>
      <c r="D486" s="40" t="s">
        <v>8840</v>
      </c>
      <c r="E486" s="1">
        <v>1</v>
      </c>
      <c r="F486" s="1">
        <v>1</v>
      </c>
      <c r="G486" s="1">
        <v>1</v>
      </c>
      <c r="H486" s="1">
        <v>0</v>
      </c>
      <c r="I486" s="1">
        <v>0</v>
      </c>
      <c r="J486" s="1">
        <v>0</v>
      </c>
      <c r="K486" s="1">
        <v>1</v>
      </c>
      <c r="L486" s="1">
        <v>0</v>
      </c>
      <c r="M486" s="1">
        <v>1</v>
      </c>
      <c r="N486" s="1">
        <v>1</v>
      </c>
      <c r="O486" s="1">
        <v>1</v>
      </c>
      <c r="P486" s="1">
        <v>0</v>
      </c>
      <c r="Q486" s="1">
        <v>0</v>
      </c>
      <c r="R486" s="1">
        <v>0</v>
      </c>
      <c r="S486" s="1">
        <v>1</v>
      </c>
      <c r="T486" s="1">
        <v>0</v>
      </c>
      <c r="U486" s="1">
        <v>0</v>
      </c>
      <c r="V486" s="1">
        <v>0</v>
      </c>
      <c r="W486" s="1">
        <v>1</v>
      </c>
      <c r="X486" s="1">
        <v>1</v>
      </c>
      <c r="Y486" s="1">
        <v>1</v>
      </c>
      <c r="Z486" s="1">
        <v>0</v>
      </c>
      <c r="AA486" s="1">
        <v>1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</row>
    <row r="487" spans="1:34" x14ac:dyDescent="0.3">
      <c r="A487" s="40" t="s">
        <v>8106</v>
      </c>
      <c r="B487" s="40" t="s">
        <v>8123</v>
      </c>
      <c r="C487" s="40" t="s">
        <v>8221</v>
      </c>
      <c r="D487" s="40" t="s">
        <v>8841</v>
      </c>
      <c r="E487" s="1">
        <v>3</v>
      </c>
      <c r="F487" s="1">
        <v>2</v>
      </c>
      <c r="G487" s="1">
        <v>1</v>
      </c>
      <c r="H487" s="1">
        <v>2</v>
      </c>
      <c r="I487" s="1">
        <v>1</v>
      </c>
      <c r="J487" s="1">
        <v>1</v>
      </c>
      <c r="K487" s="1">
        <v>1</v>
      </c>
      <c r="L487" s="1">
        <v>3</v>
      </c>
      <c r="M487" s="1">
        <v>1</v>
      </c>
      <c r="N487" s="1">
        <v>3</v>
      </c>
      <c r="O487" s="1">
        <v>5</v>
      </c>
      <c r="P487" s="1">
        <v>1</v>
      </c>
      <c r="Q487" s="1">
        <v>5</v>
      </c>
      <c r="R487" s="1">
        <v>1</v>
      </c>
      <c r="S487" s="1">
        <v>4</v>
      </c>
      <c r="T487" s="1">
        <v>4</v>
      </c>
      <c r="U487" s="1">
        <v>4</v>
      </c>
      <c r="V487" s="1">
        <v>4</v>
      </c>
      <c r="W487" s="1">
        <v>4</v>
      </c>
      <c r="X487" s="1">
        <v>2</v>
      </c>
      <c r="Y487" s="1">
        <v>2</v>
      </c>
      <c r="Z487" s="1">
        <v>4</v>
      </c>
      <c r="AA487" s="1">
        <v>1</v>
      </c>
      <c r="AB487" s="1">
        <v>2</v>
      </c>
      <c r="AC487" s="1">
        <v>1</v>
      </c>
      <c r="AD487" s="1">
        <v>0</v>
      </c>
      <c r="AE487" s="1">
        <v>0</v>
      </c>
      <c r="AF487" s="1">
        <v>1</v>
      </c>
      <c r="AG487" s="1">
        <v>0</v>
      </c>
      <c r="AH487" s="1">
        <v>2</v>
      </c>
    </row>
    <row r="488" spans="1:34" x14ac:dyDescent="0.3">
      <c r="A488" s="40" t="s">
        <v>8106</v>
      </c>
      <c r="B488" s="40" t="s">
        <v>8123</v>
      </c>
      <c r="C488" s="40" t="s">
        <v>8221</v>
      </c>
      <c r="D488" s="40" t="s">
        <v>8842</v>
      </c>
      <c r="E488" s="1">
        <v>6</v>
      </c>
      <c r="F488" s="1">
        <v>5</v>
      </c>
      <c r="G488" s="1">
        <v>9</v>
      </c>
      <c r="H488" s="1">
        <v>5</v>
      </c>
      <c r="I488" s="1">
        <v>14</v>
      </c>
      <c r="J488" s="1">
        <v>5</v>
      </c>
      <c r="K488" s="1">
        <v>4</v>
      </c>
      <c r="L488" s="1">
        <v>6</v>
      </c>
      <c r="M488" s="1">
        <v>4</v>
      </c>
      <c r="N488" s="1">
        <v>6</v>
      </c>
      <c r="O488" s="1">
        <v>4</v>
      </c>
      <c r="P488" s="1">
        <v>4</v>
      </c>
      <c r="Q488" s="1">
        <v>7</v>
      </c>
      <c r="R488" s="1">
        <v>2</v>
      </c>
      <c r="S488" s="1">
        <v>6</v>
      </c>
      <c r="T488" s="1">
        <v>4</v>
      </c>
      <c r="U488" s="1">
        <v>2</v>
      </c>
      <c r="V488" s="1">
        <v>8</v>
      </c>
      <c r="W488" s="1">
        <v>7</v>
      </c>
      <c r="X488" s="1">
        <v>1</v>
      </c>
      <c r="Y488" s="1">
        <v>5</v>
      </c>
      <c r="Z488" s="1">
        <v>9</v>
      </c>
      <c r="AA488" s="1">
        <v>2</v>
      </c>
      <c r="AB488" s="1">
        <v>4</v>
      </c>
      <c r="AC488" s="1">
        <v>2</v>
      </c>
      <c r="AD488" s="1">
        <v>0</v>
      </c>
      <c r="AE488" s="1">
        <v>1</v>
      </c>
      <c r="AF488" s="1">
        <v>1</v>
      </c>
      <c r="AG488" s="1">
        <v>0</v>
      </c>
      <c r="AH488" s="1">
        <v>1</v>
      </c>
    </row>
    <row r="489" spans="1:34" x14ac:dyDescent="0.3">
      <c r="A489" s="40" t="s">
        <v>8106</v>
      </c>
      <c r="B489" s="40" t="s">
        <v>8123</v>
      </c>
      <c r="C489" s="40" t="s">
        <v>8221</v>
      </c>
      <c r="D489" s="40" t="s">
        <v>8843</v>
      </c>
      <c r="E489" s="1">
        <v>0</v>
      </c>
      <c r="F489" s="1">
        <v>2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</row>
    <row r="490" spans="1:34" x14ac:dyDescent="0.3">
      <c r="A490" s="40" t="s">
        <v>8106</v>
      </c>
      <c r="B490" s="40" t="s">
        <v>8123</v>
      </c>
      <c r="C490" s="40" t="s">
        <v>8222</v>
      </c>
      <c r="D490" s="40" t="s">
        <v>8844</v>
      </c>
      <c r="E490" s="1">
        <v>2</v>
      </c>
      <c r="F490" s="1">
        <v>1</v>
      </c>
      <c r="G490" s="1">
        <v>1</v>
      </c>
      <c r="H490" s="1">
        <v>2</v>
      </c>
      <c r="I490" s="1">
        <v>0</v>
      </c>
      <c r="J490" s="1">
        <v>1</v>
      </c>
      <c r="K490" s="1">
        <v>0</v>
      </c>
      <c r="L490" s="1">
        <v>1</v>
      </c>
      <c r="M490" s="1">
        <v>1</v>
      </c>
      <c r="N490" s="1">
        <v>2</v>
      </c>
      <c r="O490" s="1">
        <v>4</v>
      </c>
      <c r="P490" s="1">
        <v>0</v>
      </c>
      <c r="Q490" s="1">
        <v>7</v>
      </c>
      <c r="R490" s="1">
        <v>4</v>
      </c>
      <c r="S490" s="1">
        <v>5</v>
      </c>
      <c r="T490" s="1">
        <v>2</v>
      </c>
      <c r="U490" s="1">
        <v>3</v>
      </c>
      <c r="V490" s="1">
        <v>6</v>
      </c>
      <c r="W490" s="1">
        <v>4</v>
      </c>
      <c r="X490" s="1">
        <v>8</v>
      </c>
      <c r="Y490" s="1">
        <v>10</v>
      </c>
      <c r="Z490" s="1">
        <v>6</v>
      </c>
      <c r="AA490" s="1">
        <v>6</v>
      </c>
      <c r="AB490" s="1">
        <v>4</v>
      </c>
      <c r="AC490" s="1">
        <v>14</v>
      </c>
      <c r="AD490" s="1">
        <v>8</v>
      </c>
      <c r="AE490" s="1">
        <v>6</v>
      </c>
      <c r="AF490" s="1">
        <v>5</v>
      </c>
      <c r="AG490" s="1">
        <v>4</v>
      </c>
      <c r="AH490" s="1">
        <v>5</v>
      </c>
    </row>
    <row r="491" spans="1:34" x14ac:dyDescent="0.3">
      <c r="A491" s="40" t="s">
        <v>8106</v>
      </c>
      <c r="B491" s="40" t="s">
        <v>8123</v>
      </c>
      <c r="C491" s="40" t="s">
        <v>8222</v>
      </c>
      <c r="D491" s="40" t="s">
        <v>8845</v>
      </c>
      <c r="E491" s="1">
        <v>2</v>
      </c>
      <c r="F491" s="1">
        <v>3</v>
      </c>
      <c r="G491" s="1">
        <v>1</v>
      </c>
      <c r="H491" s="1">
        <v>1</v>
      </c>
      <c r="I491" s="1">
        <v>2</v>
      </c>
      <c r="J491" s="1">
        <v>3</v>
      </c>
      <c r="K491" s="1">
        <v>1</v>
      </c>
      <c r="L491" s="1">
        <v>2</v>
      </c>
      <c r="M491" s="1">
        <v>3</v>
      </c>
      <c r="N491" s="1">
        <v>1</v>
      </c>
      <c r="O491" s="1">
        <v>1</v>
      </c>
      <c r="P491" s="1">
        <v>4</v>
      </c>
      <c r="Q491" s="1">
        <v>2</v>
      </c>
      <c r="R491" s="1">
        <v>0</v>
      </c>
      <c r="S491" s="1">
        <v>2</v>
      </c>
      <c r="T491" s="1">
        <v>0</v>
      </c>
      <c r="U491" s="1">
        <v>3</v>
      </c>
      <c r="V491" s="1">
        <v>2</v>
      </c>
      <c r="W491" s="1">
        <v>2</v>
      </c>
      <c r="X491" s="1">
        <v>1</v>
      </c>
      <c r="Y491" s="1">
        <v>1</v>
      </c>
      <c r="Z491" s="1">
        <v>0</v>
      </c>
      <c r="AA491" s="1">
        <v>1</v>
      </c>
      <c r="AB491" s="1">
        <v>0</v>
      </c>
      <c r="AC491" s="1">
        <v>2</v>
      </c>
      <c r="AD491" s="1">
        <v>0</v>
      </c>
      <c r="AE491" s="1">
        <v>1</v>
      </c>
      <c r="AF491" s="1">
        <v>0</v>
      </c>
      <c r="AG491" s="1">
        <v>1</v>
      </c>
      <c r="AH491" s="1">
        <v>0</v>
      </c>
    </row>
    <row r="492" spans="1:34" x14ac:dyDescent="0.3">
      <c r="A492" s="40" t="s">
        <v>8106</v>
      </c>
      <c r="B492" s="40" t="s">
        <v>8123</v>
      </c>
      <c r="C492" s="40" t="s">
        <v>8222</v>
      </c>
      <c r="D492" s="40" t="s">
        <v>8846</v>
      </c>
      <c r="E492" s="1">
        <v>0</v>
      </c>
      <c r="F492" s="1">
        <v>0</v>
      </c>
      <c r="G492" s="1">
        <v>1</v>
      </c>
      <c r="H492" s="1">
        <v>0</v>
      </c>
      <c r="I492" s="1">
        <v>0</v>
      </c>
      <c r="J492" s="1">
        <v>1</v>
      </c>
      <c r="K492" s="1">
        <v>1</v>
      </c>
      <c r="L492" s="1">
        <v>0</v>
      </c>
      <c r="M492" s="1">
        <v>1</v>
      </c>
      <c r="N492" s="1">
        <v>1</v>
      </c>
      <c r="O492" s="1">
        <v>0</v>
      </c>
      <c r="P492" s="1">
        <v>0</v>
      </c>
      <c r="Q492" s="1">
        <v>1</v>
      </c>
      <c r="R492" s="1">
        <v>0</v>
      </c>
      <c r="S492" s="1">
        <v>0</v>
      </c>
      <c r="T492" s="1">
        <v>1</v>
      </c>
      <c r="U492" s="1">
        <v>0</v>
      </c>
      <c r="V492" s="1">
        <v>0</v>
      </c>
      <c r="W492" s="1">
        <v>2</v>
      </c>
      <c r="X492" s="1">
        <v>2</v>
      </c>
      <c r="Y492" s="1">
        <v>1</v>
      </c>
      <c r="Z492" s="1">
        <v>0</v>
      </c>
      <c r="AA492" s="1">
        <v>1</v>
      </c>
      <c r="AB492" s="1">
        <v>1</v>
      </c>
      <c r="AC492" s="1">
        <v>1</v>
      </c>
      <c r="AD492" s="1">
        <v>0</v>
      </c>
      <c r="AE492" s="1">
        <v>0</v>
      </c>
      <c r="AF492" s="1">
        <v>0</v>
      </c>
      <c r="AG492" s="1">
        <v>1</v>
      </c>
      <c r="AH492" s="1">
        <v>0</v>
      </c>
    </row>
    <row r="493" spans="1:34" x14ac:dyDescent="0.3">
      <c r="A493" s="40" t="s">
        <v>8106</v>
      </c>
      <c r="B493" s="40" t="s">
        <v>8123</v>
      </c>
      <c r="C493" s="40" t="s">
        <v>8222</v>
      </c>
      <c r="D493" s="40" t="s">
        <v>8847</v>
      </c>
      <c r="E493" s="1">
        <v>0</v>
      </c>
      <c r="F493" s="1">
        <v>2</v>
      </c>
      <c r="G493" s="1">
        <v>1</v>
      </c>
      <c r="H493" s="1">
        <v>0</v>
      </c>
      <c r="I493" s="1">
        <v>1</v>
      </c>
      <c r="J493" s="1">
        <v>0</v>
      </c>
      <c r="K493" s="1">
        <v>0</v>
      </c>
      <c r="L493" s="1">
        <v>1</v>
      </c>
      <c r="M493" s="1">
        <v>0</v>
      </c>
      <c r="N493" s="1">
        <v>0</v>
      </c>
      <c r="O493" s="1">
        <v>1</v>
      </c>
      <c r="P493" s="1">
        <v>1</v>
      </c>
      <c r="Q493" s="1">
        <v>4</v>
      </c>
      <c r="R493" s="1">
        <v>0</v>
      </c>
      <c r="S493" s="1">
        <v>2</v>
      </c>
      <c r="T493" s="1">
        <v>3</v>
      </c>
      <c r="U493" s="1">
        <v>1</v>
      </c>
      <c r="V493" s="1">
        <v>2</v>
      </c>
      <c r="W493" s="1">
        <v>2</v>
      </c>
      <c r="X493" s="1">
        <v>1</v>
      </c>
      <c r="Y493" s="1">
        <v>0</v>
      </c>
      <c r="Z493" s="1">
        <v>1</v>
      </c>
      <c r="AA493" s="1">
        <v>1</v>
      </c>
      <c r="AB493" s="1">
        <v>1</v>
      </c>
      <c r="AC493" s="1">
        <v>0</v>
      </c>
      <c r="AD493" s="1">
        <v>6</v>
      </c>
      <c r="AE493" s="1">
        <v>1</v>
      </c>
      <c r="AF493" s="1">
        <v>0</v>
      </c>
      <c r="AG493" s="1">
        <v>0</v>
      </c>
      <c r="AH493" s="1">
        <v>0</v>
      </c>
    </row>
    <row r="494" spans="1:34" x14ac:dyDescent="0.3">
      <c r="A494" s="40" t="s">
        <v>8106</v>
      </c>
      <c r="B494" s="40" t="s">
        <v>8123</v>
      </c>
      <c r="C494" s="40" t="s">
        <v>8222</v>
      </c>
      <c r="D494" s="40" t="s">
        <v>8848</v>
      </c>
      <c r="E494" s="1">
        <v>3</v>
      </c>
      <c r="F494" s="1">
        <v>4</v>
      </c>
      <c r="G494" s="1">
        <v>1</v>
      </c>
      <c r="H494" s="1">
        <v>1</v>
      </c>
      <c r="I494" s="1">
        <v>2</v>
      </c>
      <c r="J494" s="1">
        <v>0</v>
      </c>
      <c r="K494" s="1">
        <v>3</v>
      </c>
      <c r="L494" s="1">
        <v>1</v>
      </c>
      <c r="M494" s="1">
        <v>1</v>
      </c>
      <c r="N494" s="1">
        <v>2</v>
      </c>
      <c r="O494" s="1">
        <v>0</v>
      </c>
      <c r="P494" s="1">
        <v>0</v>
      </c>
      <c r="Q494" s="1">
        <v>0</v>
      </c>
      <c r="R494" s="1">
        <v>3</v>
      </c>
      <c r="S494" s="1">
        <v>3</v>
      </c>
      <c r="T494" s="1">
        <v>2</v>
      </c>
      <c r="U494" s="1">
        <v>3</v>
      </c>
      <c r="V494" s="1">
        <v>2</v>
      </c>
      <c r="W494" s="1">
        <v>4</v>
      </c>
      <c r="X494" s="1">
        <v>1</v>
      </c>
      <c r="Y494" s="1">
        <v>1</v>
      </c>
      <c r="Z494" s="1">
        <v>4</v>
      </c>
      <c r="AA494" s="1">
        <v>4</v>
      </c>
      <c r="AB494" s="1">
        <v>1</v>
      </c>
      <c r="AC494" s="1">
        <v>0</v>
      </c>
      <c r="AD494" s="1">
        <v>4</v>
      </c>
      <c r="AE494" s="1">
        <v>4</v>
      </c>
      <c r="AF494" s="1">
        <v>2</v>
      </c>
      <c r="AG494" s="1">
        <v>2</v>
      </c>
      <c r="AH494" s="1">
        <v>1</v>
      </c>
    </row>
    <row r="495" spans="1:34" x14ac:dyDescent="0.3">
      <c r="A495" s="40" t="s">
        <v>8106</v>
      </c>
      <c r="B495" s="40" t="s">
        <v>8123</v>
      </c>
      <c r="C495" s="40" t="s">
        <v>8222</v>
      </c>
      <c r="D495" s="40" t="s">
        <v>8849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</row>
    <row r="496" spans="1:34" x14ac:dyDescent="0.3">
      <c r="A496" s="40" t="s">
        <v>8106</v>
      </c>
      <c r="B496" s="40" t="s">
        <v>8123</v>
      </c>
      <c r="C496" s="40" t="s">
        <v>8223</v>
      </c>
      <c r="D496" s="40" t="s">
        <v>8850</v>
      </c>
      <c r="E496" s="1">
        <v>0</v>
      </c>
      <c r="F496" s="1">
        <v>3</v>
      </c>
      <c r="G496" s="1">
        <v>4</v>
      </c>
      <c r="H496" s="1">
        <v>3</v>
      </c>
      <c r="I496" s="1">
        <v>4</v>
      </c>
      <c r="J496" s="1">
        <v>5</v>
      </c>
      <c r="K496" s="1">
        <v>5</v>
      </c>
      <c r="L496" s="1">
        <v>2</v>
      </c>
      <c r="M496" s="1">
        <v>1</v>
      </c>
      <c r="N496" s="1">
        <v>3</v>
      </c>
      <c r="O496" s="1">
        <v>1</v>
      </c>
      <c r="P496" s="1">
        <v>8</v>
      </c>
      <c r="Q496" s="1">
        <v>7</v>
      </c>
      <c r="R496" s="1">
        <v>6</v>
      </c>
      <c r="S496" s="1">
        <v>4</v>
      </c>
      <c r="T496" s="1">
        <v>2</v>
      </c>
      <c r="U496" s="1">
        <v>4</v>
      </c>
      <c r="V496" s="1">
        <v>2</v>
      </c>
      <c r="W496" s="1">
        <v>6</v>
      </c>
      <c r="X496" s="1">
        <v>8</v>
      </c>
      <c r="Y496" s="1">
        <v>3</v>
      </c>
      <c r="Z496" s="1">
        <v>1</v>
      </c>
      <c r="AA496" s="1">
        <v>1</v>
      </c>
      <c r="AB496" s="1">
        <v>8</v>
      </c>
      <c r="AC496" s="1">
        <v>4</v>
      </c>
      <c r="AD496" s="1">
        <v>1</v>
      </c>
      <c r="AE496" s="1">
        <v>1</v>
      </c>
      <c r="AF496" s="1">
        <v>2</v>
      </c>
      <c r="AG496" s="1">
        <v>2</v>
      </c>
      <c r="AH496" s="1">
        <v>1</v>
      </c>
    </row>
    <row r="497" spans="1:34" x14ac:dyDescent="0.3">
      <c r="A497" s="40" t="s">
        <v>8106</v>
      </c>
      <c r="B497" s="40" t="s">
        <v>8123</v>
      </c>
      <c r="C497" s="40" t="s">
        <v>8223</v>
      </c>
      <c r="D497" s="40" t="s">
        <v>8851</v>
      </c>
      <c r="E497" s="1">
        <v>1</v>
      </c>
      <c r="F497" s="1">
        <v>3</v>
      </c>
      <c r="G497" s="1">
        <v>1</v>
      </c>
      <c r="H497" s="1">
        <v>3</v>
      </c>
      <c r="I497" s="1">
        <v>4</v>
      </c>
      <c r="J497" s="1">
        <v>1</v>
      </c>
      <c r="K497" s="1">
        <v>5</v>
      </c>
      <c r="L497" s="1">
        <v>0</v>
      </c>
      <c r="M497" s="1">
        <v>4</v>
      </c>
      <c r="N497" s="1">
        <v>3</v>
      </c>
      <c r="O497" s="1">
        <v>4</v>
      </c>
      <c r="P497" s="1">
        <v>4</v>
      </c>
      <c r="Q497" s="1">
        <v>3</v>
      </c>
      <c r="R497" s="1">
        <v>1</v>
      </c>
      <c r="S497" s="1">
        <v>5</v>
      </c>
      <c r="T497" s="1">
        <v>1</v>
      </c>
      <c r="U497" s="1">
        <v>3</v>
      </c>
      <c r="V497" s="1">
        <v>1</v>
      </c>
      <c r="W497" s="1">
        <v>0</v>
      </c>
      <c r="X497" s="1">
        <v>2</v>
      </c>
      <c r="Y497" s="1">
        <v>0</v>
      </c>
      <c r="Z497" s="1">
        <v>3</v>
      </c>
      <c r="AA497" s="1">
        <v>0</v>
      </c>
      <c r="AB497" s="1">
        <v>2</v>
      </c>
      <c r="AC497" s="1">
        <v>0</v>
      </c>
      <c r="AD497" s="1">
        <v>0</v>
      </c>
      <c r="AE497" s="1">
        <v>0</v>
      </c>
      <c r="AF497" s="1">
        <v>1</v>
      </c>
      <c r="AG497" s="1">
        <v>0</v>
      </c>
      <c r="AH497" s="1">
        <v>1</v>
      </c>
    </row>
    <row r="498" spans="1:34" x14ac:dyDescent="0.3">
      <c r="A498" s="40" t="s">
        <v>8106</v>
      </c>
      <c r="B498" s="40" t="s">
        <v>8123</v>
      </c>
      <c r="C498" s="40" t="s">
        <v>8223</v>
      </c>
      <c r="D498" s="40" t="s">
        <v>8852</v>
      </c>
      <c r="E498" s="1">
        <v>0</v>
      </c>
      <c r="F498" s="1">
        <v>0</v>
      </c>
      <c r="G498" s="1">
        <v>0</v>
      </c>
      <c r="H498" s="1">
        <v>0</v>
      </c>
      <c r="I498" s="1">
        <v>1</v>
      </c>
      <c r="J498" s="1">
        <v>0</v>
      </c>
      <c r="K498" s="1">
        <v>0</v>
      </c>
      <c r="L498" s="1">
        <v>0</v>
      </c>
      <c r="M498" s="1">
        <v>0</v>
      </c>
      <c r="N498" s="1">
        <v>1</v>
      </c>
      <c r="O498" s="1">
        <v>1</v>
      </c>
      <c r="P498" s="1">
        <v>0</v>
      </c>
      <c r="Q498" s="1">
        <v>3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1</v>
      </c>
      <c r="AA498" s="1">
        <v>0</v>
      </c>
      <c r="AB498" s="1">
        <v>1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</row>
    <row r="499" spans="1:34" x14ac:dyDescent="0.3">
      <c r="A499" s="40" t="s">
        <v>8106</v>
      </c>
      <c r="B499" s="40" t="s">
        <v>8123</v>
      </c>
      <c r="C499" s="40" t="s">
        <v>8223</v>
      </c>
      <c r="D499" s="40" t="s">
        <v>8853</v>
      </c>
      <c r="E499" s="1">
        <v>2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1</v>
      </c>
      <c r="L499" s="1">
        <v>0</v>
      </c>
      <c r="M499" s="1">
        <v>0</v>
      </c>
      <c r="N499" s="1">
        <v>0</v>
      </c>
      <c r="O499" s="1">
        <v>2</v>
      </c>
      <c r="P499" s="1">
        <v>1</v>
      </c>
      <c r="Q499" s="1">
        <v>2</v>
      </c>
      <c r="R499" s="1">
        <v>1</v>
      </c>
      <c r="S499" s="1">
        <v>1</v>
      </c>
      <c r="T499" s="1">
        <v>3</v>
      </c>
      <c r="U499" s="1">
        <v>1</v>
      </c>
      <c r="V499" s="1">
        <v>2</v>
      </c>
      <c r="W499" s="1">
        <v>1</v>
      </c>
      <c r="X499" s="1">
        <v>0</v>
      </c>
      <c r="Y499" s="1">
        <v>0</v>
      </c>
      <c r="Z499" s="1">
        <v>1</v>
      </c>
      <c r="AA499" s="1">
        <v>0</v>
      </c>
      <c r="AB499" s="1">
        <v>1</v>
      </c>
      <c r="AC499" s="1">
        <v>1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</row>
    <row r="500" spans="1:34" x14ac:dyDescent="0.3">
      <c r="A500" s="40" t="s">
        <v>8106</v>
      </c>
      <c r="B500" s="40" t="s">
        <v>8123</v>
      </c>
      <c r="C500" s="40" t="s">
        <v>8223</v>
      </c>
      <c r="D500" s="40" t="s">
        <v>8854</v>
      </c>
      <c r="E500" s="1">
        <v>2</v>
      </c>
      <c r="F500" s="1">
        <v>2</v>
      </c>
      <c r="G500" s="1">
        <v>0</v>
      </c>
      <c r="H500" s="1">
        <v>1</v>
      </c>
      <c r="I500" s="1">
        <v>2</v>
      </c>
      <c r="J500" s="1">
        <v>4</v>
      </c>
      <c r="K500" s="1">
        <v>1</v>
      </c>
      <c r="L500" s="1">
        <v>3</v>
      </c>
      <c r="M500" s="1">
        <v>0</v>
      </c>
      <c r="N500" s="1">
        <v>1</v>
      </c>
      <c r="O500" s="1">
        <v>2</v>
      </c>
      <c r="P500" s="1">
        <v>0</v>
      </c>
      <c r="Q500" s="1">
        <v>1</v>
      </c>
      <c r="R500" s="1">
        <v>1</v>
      </c>
      <c r="S500" s="1">
        <v>5</v>
      </c>
      <c r="T500" s="1">
        <v>2</v>
      </c>
      <c r="U500" s="1">
        <v>1</v>
      </c>
      <c r="V500" s="1">
        <v>0</v>
      </c>
      <c r="W500" s="1">
        <v>6</v>
      </c>
      <c r="X500" s="1">
        <v>4</v>
      </c>
      <c r="Y500" s="1">
        <v>1</v>
      </c>
      <c r="Z500" s="1">
        <v>4</v>
      </c>
      <c r="AA500" s="1">
        <v>3</v>
      </c>
      <c r="AB500" s="1">
        <v>1</v>
      </c>
      <c r="AC500" s="1">
        <v>2</v>
      </c>
      <c r="AD500" s="1">
        <v>2</v>
      </c>
      <c r="AE500" s="1">
        <v>2</v>
      </c>
      <c r="AF500" s="1">
        <v>0</v>
      </c>
      <c r="AG500" s="1">
        <v>0</v>
      </c>
      <c r="AH500" s="1">
        <v>0</v>
      </c>
    </row>
    <row r="501" spans="1:34" x14ac:dyDescent="0.3">
      <c r="A501" s="40" t="s">
        <v>8106</v>
      </c>
      <c r="B501" s="40" t="s">
        <v>8123</v>
      </c>
      <c r="C501" s="40" t="s">
        <v>8223</v>
      </c>
      <c r="D501" s="40" t="s">
        <v>8855</v>
      </c>
      <c r="E501" s="1">
        <v>0</v>
      </c>
      <c r="F501" s="1">
        <v>1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</row>
    <row r="502" spans="1:34" x14ac:dyDescent="0.3">
      <c r="A502" s="40" t="s">
        <v>8106</v>
      </c>
      <c r="B502" s="40" t="s">
        <v>8123</v>
      </c>
      <c r="C502" s="40" t="s">
        <v>8224</v>
      </c>
      <c r="D502" s="40" t="s">
        <v>8856</v>
      </c>
      <c r="E502" s="1">
        <v>1</v>
      </c>
      <c r="F502" s="1">
        <v>0</v>
      </c>
      <c r="G502" s="1">
        <v>1</v>
      </c>
      <c r="H502" s="1">
        <v>1</v>
      </c>
      <c r="I502" s="1">
        <v>1</v>
      </c>
      <c r="J502" s="1">
        <v>1</v>
      </c>
      <c r="K502" s="1">
        <v>1</v>
      </c>
      <c r="L502" s="1">
        <v>1</v>
      </c>
      <c r="M502" s="1">
        <v>0</v>
      </c>
      <c r="N502" s="1">
        <v>0</v>
      </c>
      <c r="O502" s="1">
        <v>0</v>
      </c>
      <c r="P502" s="1">
        <v>0</v>
      </c>
      <c r="Q502" s="1">
        <v>1</v>
      </c>
      <c r="R502" s="1">
        <v>0</v>
      </c>
      <c r="S502" s="1">
        <v>0</v>
      </c>
      <c r="T502" s="1">
        <v>0</v>
      </c>
      <c r="U502" s="1">
        <v>2</v>
      </c>
      <c r="V502" s="1">
        <v>0</v>
      </c>
      <c r="W502" s="1">
        <v>0</v>
      </c>
      <c r="X502" s="1">
        <v>2</v>
      </c>
      <c r="Y502" s="1">
        <v>0</v>
      </c>
      <c r="Z502" s="1">
        <v>2</v>
      </c>
      <c r="AA502" s="1">
        <v>3</v>
      </c>
      <c r="AB502" s="1">
        <v>0</v>
      </c>
      <c r="AC502" s="1">
        <v>2</v>
      </c>
      <c r="AD502" s="1">
        <v>2</v>
      </c>
      <c r="AE502" s="1">
        <v>0</v>
      </c>
      <c r="AF502" s="1">
        <v>2</v>
      </c>
      <c r="AG502" s="1">
        <v>2</v>
      </c>
      <c r="AH502" s="1">
        <v>3</v>
      </c>
    </row>
    <row r="503" spans="1:34" x14ac:dyDescent="0.3">
      <c r="A503" s="40" t="s">
        <v>8106</v>
      </c>
      <c r="B503" s="40" t="s">
        <v>8123</v>
      </c>
      <c r="C503" s="40" t="s">
        <v>8224</v>
      </c>
      <c r="D503" s="40" t="s">
        <v>8857</v>
      </c>
      <c r="E503" s="1">
        <v>1</v>
      </c>
      <c r="F503" s="1">
        <v>0</v>
      </c>
      <c r="G503" s="1">
        <v>0</v>
      </c>
      <c r="H503" s="1">
        <v>0</v>
      </c>
      <c r="I503" s="1">
        <v>0</v>
      </c>
      <c r="J503" s="1">
        <v>1</v>
      </c>
      <c r="K503" s="1">
        <v>0</v>
      </c>
      <c r="L503" s="1">
        <v>0</v>
      </c>
      <c r="M503" s="1">
        <v>4</v>
      </c>
      <c r="N503" s="1">
        <v>2</v>
      </c>
      <c r="O503" s="1">
        <v>0</v>
      </c>
      <c r="P503" s="1">
        <v>2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1</v>
      </c>
      <c r="AF503" s="1">
        <v>0</v>
      </c>
      <c r="AG503" s="1">
        <v>0</v>
      </c>
      <c r="AH503" s="1">
        <v>0</v>
      </c>
    </row>
    <row r="504" spans="1:34" x14ac:dyDescent="0.3">
      <c r="A504" s="40" t="s">
        <v>8106</v>
      </c>
      <c r="B504" s="40" t="s">
        <v>8123</v>
      </c>
      <c r="C504" s="40" t="s">
        <v>8224</v>
      </c>
      <c r="D504" s="40" t="s">
        <v>8858</v>
      </c>
      <c r="E504" s="1">
        <v>0</v>
      </c>
      <c r="F504" s="1">
        <v>1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1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1</v>
      </c>
      <c r="Z504" s="1">
        <v>0</v>
      </c>
      <c r="AA504" s="1">
        <v>0</v>
      </c>
      <c r="AB504" s="1">
        <v>0</v>
      </c>
      <c r="AC504" s="1">
        <v>1</v>
      </c>
      <c r="AD504" s="1">
        <v>0</v>
      </c>
      <c r="AE504" s="1">
        <v>0</v>
      </c>
      <c r="AF504" s="1">
        <v>1</v>
      </c>
      <c r="AG504" s="1">
        <v>0</v>
      </c>
      <c r="AH504" s="1">
        <v>0</v>
      </c>
    </row>
    <row r="505" spans="1:34" x14ac:dyDescent="0.3">
      <c r="A505" s="40" t="s">
        <v>8106</v>
      </c>
      <c r="B505" s="40" t="s">
        <v>8123</v>
      </c>
      <c r="C505" s="40" t="s">
        <v>8224</v>
      </c>
      <c r="D505" s="40" t="s">
        <v>8859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1</v>
      </c>
      <c r="M505" s="1">
        <v>0</v>
      </c>
      <c r="N505" s="1">
        <v>0</v>
      </c>
      <c r="O505" s="1">
        <v>0</v>
      </c>
      <c r="P505" s="1">
        <v>1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1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1</v>
      </c>
      <c r="AF505" s="1">
        <v>1</v>
      </c>
      <c r="AG505" s="1">
        <v>0</v>
      </c>
      <c r="AH505" s="1">
        <v>0</v>
      </c>
    </row>
    <row r="506" spans="1:34" x14ac:dyDescent="0.3">
      <c r="A506" s="40" t="s">
        <v>8106</v>
      </c>
      <c r="B506" s="40" t="s">
        <v>8123</v>
      </c>
      <c r="C506" s="40" t="s">
        <v>8224</v>
      </c>
      <c r="D506" s="40" t="s">
        <v>8860</v>
      </c>
      <c r="E506" s="1">
        <v>3</v>
      </c>
      <c r="F506" s="1">
        <v>1</v>
      </c>
      <c r="G506" s="1">
        <v>0</v>
      </c>
      <c r="H506" s="1">
        <v>0</v>
      </c>
      <c r="I506" s="1">
        <v>1</v>
      </c>
      <c r="J506" s="1">
        <v>0</v>
      </c>
      <c r="K506" s="1">
        <v>0</v>
      </c>
      <c r="L506" s="1">
        <v>0</v>
      </c>
      <c r="M506" s="1">
        <v>0</v>
      </c>
      <c r="N506" s="1">
        <v>1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1</v>
      </c>
      <c r="X506" s="1">
        <v>0</v>
      </c>
      <c r="Y506" s="1">
        <v>0</v>
      </c>
      <c r="Z506" s="1">
        <v>1</v>
      </c>
      <c r="AA506" s="1">
        <v>1</v>
      </c>
      <c r="AB506" s="1">
        <v>0</v>
      </c>
      <c r="AC506" s="1">
        <v>0</v>
      </c>
      <c r="AD506" s="1">
        <v>1</v>
      </c>
      <c r="AE506" s="1">
        <v>1</v>
      </c>
      <c r="AF506" s="1">
        <v>0</v>
      </c>
      <c r="AG506" s="1">
        <v>0</v>
      </c>
      <c r="AH506" s="1">
        <v>0</v>
      </c>
    </row>
    <row r="507" spans="1:34" x14ac:dyDescent="0.3">
      <c r="A507" s="40" t="s">
        <v>8106</v>
      </c>
      <c r="B507" s="40" t="s">
        <v>8123</v>
      </c>
      <c r="C507" s="40" t="s">
        <v>8224</v>
      </c>
      <c r="D507" s="40" t="s">
        <v>8861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</row>
    <row r="508" spans="1:34" x14ac:dyDescent="0.3">
      <c r="A508" s="40" t="s">
        <v>8106</v>
      </c>
      <c r="B508" s="40" t="s">
        <v>8123</v>
      </c>
      <c r="C508" s="40" t="s">
        <v>8225</v>
      </c>
      <c r="D508" s="40" t="s">
        <v>8862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1</v>
      </c>
      <c r="Q508" s="1">
        <v>0</v>
      </c>
      <c r="R508" s="1">
        <v>1</v>
      </c>
      <c r="S508" s="1">
        <v>0</v>
      </c>
      <c r="T508" s="1">
        <v>1</v>
      </c>
      <c r="U508" s="1">
        <v>1</v>
      </c>
      <c r="V508" s="1">
        <v>1</v>
      </c>
      <c r="W508" s="1">
        <v>0</v>
      </c>
      <c r="X508" s="1">
        <v>1</v>
      </c>
      <c r="Y508" s="1">
        <v>1</v>
      </c>
      <c r="Z508" s="1">
        <v>2</v>
      </c>
      <c r="AA508" s="1">
        <v>0</v>
      </c>
      <c r="AB508" s="1">
        <v>0</v>
      </c>
      <c r="AC508" s="1">
        <v>0</v>
      </c>
      <c r="AD508" s="1">
        <v>1</v>
      </c>
      <c r="AE508" s="1">
        <v>1</v>
      </c>
      <c r="AF508" s="1">
        <v>0</v>
      </c>
      <c r="AG508" s="1">
        <v>0</v>
      </c>
      <c r="AH508" s="1">
        <v>0</v>
      </c>
    </row>
    <row r="509" spans="1:34" x14ac:dyDescent="0.3">
      <c r="A509" s="40" t="s">
        <v>8106</v>
      </c>
      <c r="B509" s="40" t="s">
        <v>8123</v>
      </c>
      <c r="C509" s="40" t="s">
        <v>8225</v>
      </c>
      <c r="D509" s="40" t="s">
        <v>8863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1</v>
      </c>
      <c r="L509" s="1">
        <v>1</v>
      </c>
      <c r="M509" s="1">
        <v>0</v>
      </c>
      <c r="N509" s="1">
        <v>0</v>
      </c>
      <c r="O509" s="1">
        <v>0</v>
      </c>
      <c r="P509" s="1">
        <v>0</v>
      </c>
      <c r="Q509" s="1">
        <v>1</v>
      </c>
      <c r="R509" s="1">
        <v>1</v>
      </c>
      <c r="S509" s="1">
        <v>0</v>
      </c>
      <c r="T509" s="1">
        <v>0</v>
      </c>
      <c r="U509" s="1">
        <v>0</v>
      </c>
      <c r="V509" s="1">
        <v>1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</row>
    <row r="510" spans="1:34" x14ac:dyDescent="0.3">
      <c r="A510" s="40" t="s">
        <v>8106</v>
      </c>
      <c r="B510" s="40" t="s">
        <v>8123</v>
      </c>
      <c r="C510" s="40" t="s">
        <v>8225</v>
      </c>
      <c r="D510" s="40" t="s">
        <v>8864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1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1</v>
      </c>
      <c r="AE510" s="1">
        <v>0</v>
      </c>
      <c r="AF510" s="1">
        <v>0</v>
      </c>
      <c r="AG510" s="1">
        <v>0</v>
      </c>
      <c r="AH510" s="1">
        <v>0</v>
      </c>
    </row>
    <row r="511" spans="1:34" x14ac:dyDescent="0.3">
      <c r="A511" s="40" t="s">
        <v>8106</v>
      </c>
      <c r="B511" s="40" t="s">
        <v>8123</v>
      </c>
      <c r="C511" s="40" t="s">
        <v>8225</v>
      </c>
      <c r="D511" s="40" t="s">
        <v>8865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1</v>
      </c>
      <c r="Y511" s="1">
        <v>0</v>
      </c>
      <c r="Z511" s="1">
        <v>1</v>
      </c>
      <c r="AA511" s="1">
        <v>0</v>
      </c>
      <c r="AB511" s="1">
        <v>0</v>
      </c>
      <c r="AC511" s="1">
        <v>1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</row>
    <row r="512" spans="1:34" x14ac:dyDescent="0.3">
      <c r="A512" s="40" t="s">
        <v>8106</v>
      </c>
      <c r="B512" s="40" t="s">
        <v>8123</v>
      </c>
      <c r="C512" s="40" t="s">
        <v>8225</v>
      </c>
      <c r="D512" s="40" t="s">
        <v>8866</v>
      </c>
      <c r="E512" s="1">
        <v>0</v>
      </c>
      <c r="F512" s="1">
        <v>0</v>
      </c>
      <c r="G512" s="1">
        <v>1</v>
      </c>
      <c r="H512" s="1">
        <v>0</v>
      </c>
      <c r="I512" s="1">
        <v>0</v>
      </c>
      <c r="J512" s="1">
        <v>0</v>
      </c>
      <c r="K512" s="1">
        <v>1</v>
      </c>
      <c r="L512" s="1">
        <v>0</v>
      </c>
      <c r="M512" s="1">
        <v>0</v>
      </c>
      <c r="N512" s="1">
        <v>0</v>
      </c>
      <c r="O512" s="1">
        <v>0</v>
      </c>
      <c r="P512" s="1">
        <v>1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1</v>
      </c>
      <c r="Z512" s="1">
        <v>1</v>
      </c>
      <c r="AA512" s="1">
        <v>0</v>
      </c>
      <c r="AB512" s="1">
        <v>1</v>
      </c>
      <c r="AC512" s="1">
        <v>1</v>
      </c>
      <c r="AD512" s="1">
        <v>0</v>
      </c>
      <c r="AE512" s="1">
        <v>1</v>
      </c>
      <c r="AF512" s="1">
        <v>0</v>
      </c>
      <c r="AG512" s="1">
        <v>0</v>
      </c>
      <c r="AH512" s="1">
        <v>0</v>
      </c>
    </row>
    <row r="513" spans="1:34" x14ac:dyDescent="0.3">
      <c r="A513" s="40" t="s">
        <v>8106</v>
      </c>
      <c r="B513" s="40" t="s">
        <v>8123</v>
      </c>
      <c r="C513" s="40" t="s">
        <v>8225</v>
      </c>
      <c r="D513" s="40" t="s">
        <v>8867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</row>
    <row r="514" spans="1:34" x14ac:dyDescent="0.3">
      <c r="A514" s="40" t="s">
        <v>8106</v>
      </c>
      <c r="B514" s="40" t="s">
        <v>8123</v>
      </c>
      <c r="C514" s="40" t="s">
        <v>8226</v>
      </c>
      <c r="D514" s="40" t="s">
        <v>8868</v>
      </c>
      <c r="E514" s="1">
        <v>0</v>
      </c>
      <c r="F514" s="1">
        <v>3</v>
      </c>
      <c r="G514" s="1">
        <v>0</v>
      </c>
      <c r="H514" s="1">
        <v>2</v>
      </c>
      <c r="I514" s="1">
        <v>1</v>
      </c>
      <c r="J514" s="1">
        <v>1</v>
      </c>
      <c r="K514" s="1">
        <v>2</v>
      </c>
      <c r="L514" s="1">
        <v>1</v>
      </c>
      <c r="M514" s="1">
        <v>2</v>
      </c>
      <c r="N514" s="1">
        <v>1</v>
      </c>
      <c r="O514" s="1">
        <v>2</v>
      </c>
      <c r="P514" s="1">
        <v>1</v>
      </c>
      <c r="Q514" s="1">
        <v>1</v>
      </c>
      <c r="R514" s="1">
        <v>4</v>
      </c>
      <c r="S514" s="1">
        <v>3</v>
      </c>
      <c r="T514" s="1">
        <v>3</v>
      </c>
      <c r="U514" s="1">
        <v>3</v>
      </c>
      <c r="V514" s="1">
        <v>5</v>
      </c>
      <c r="W514" s="1">
        <v>3</v>
      </c>
      <c r="X514" s="1">
        <v>2</v>
      </c>
      <c r="Y514" s="1">
        <v>2</v>
      </c>
      <c r="Z514" s="1">
        <v>5</v>
      </c>
      <c r="AA514" s="1">
        <v>5</v>
      </c>
      <c r="AB514" s="1">
        <v>5</v>
      </c>
      <c r="AC514" s="1">
        <v>10</v>
      </c>
      <c r="AD514" s="1">
        <v>5</v>
      </c>
      <c r="AE514" s="1">
        <v>5</v>
      </c>
      <c r="AF514" s="1">
        <v>7</v>
      </c>
      <c r="AG514" s="1">
        <v>3</v>
      </c>
      <c r="AH514" s="1">
        <v>8</v>
      </c>
    </row>
    <row r="515" spans="1:34" x14ac:dyDescent="0.3">
      <c r="A515" s="40" t="s">
        <v>8106</v>
      </c>
      <c r="B515" s="40" t="s">
        <v>8123</v>
      </c>
      <c r="C515" s="40" t="s">
        <v>8226</v>
      </c>
      <c r="D515" s="40" t="s">
        <v>8869</v>
      </c>
      <c r="E515" s="1">
        <v>0</v>
      </c>
      <c r="F515" s="1">
        <v>1</v>
      </c>
      <c r="G515" s="1">
        <v>5</v>
      </c>
      <c r="H515" s="1">
        <v>2</v>
      </c>
      <c r="I515" s="1">
        <v>4</v>
      </c>
      <c r="J515" s="1">
        <v>3</v>
      </c>
      <c r="K515" s="1">
        <v>4</v>
      </c>
      <c r="L515" s="1">
        <v>1</v>
      </c>
      <c r="M515" s="1">
        <v>1</v>
      </c>
      <c r="N515" s="1">
        <v>4</v>
      </c>
      <c r="O515" s="1">
        <v>1</v>
      </c>
      <c r="P515" s="1">
        <v>7</v>
      </c>
      <c r="Q515" s="1">
        <v>6</v>
      </c>
      <c r="R515" s="1">
        <v>1</v>
      </c>
      <c r="S515" s="1">
        <v>1</v>
      </c>
      <c r="T515" s="1">
        <v>2</v>
      </c>
      <c r="U515" s="1">
        <v>4</v>
      </c>
      <c r="V515" s="1">
        <v>1</v>
      </c>
      <c r="W515" s="1">
        <v>2</v>
      </c>
      <c r="X515" s="1">
        <v>0</v>
      </c>
      <c r="Y515" s="1">
        <v>1</v>
      </c>
      <c r="Z515" s="1">
        <v>1</v>
      </c>
      <c r="AA515" s="1">
        <v>1</v>
      </c>
      <c r="AB515" s="1">
        <v>0</v>
      </c>
      <c r="AC515" s="1">
        <v>1</v>
      </c>
      <c r="AD515" s="1">
        <v>0</v>
      </c>
      <c r="AE515" s="1">
        <v>0</v>
      </c>
      <c r="AF515" s="1">
        <v>0</v>
      </c>
      <c r="AG515" s="1">
        <v>1</v>
      </c>
      <c r="AH515" s="1">
        <v>0</v>
      </c>
    </row>
    <row r="516" spans="1:34" x14ac:dyDescent="0.3">
      <c r="A516" s="40" t="s">
        <v>8106</v>
      </c>
      <c r="B516" s="40" t="s">
        <v>8123</v>
      </c>
      <c r="C516" s="40" t="s">
        <v>8226</v>
      </c>
      <c r="D516" s="40" t="s">
        <v>8870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1</v>
      </c>
      <c r="K516" s="1">
        <v>0</v>
      </c>
      <c r="L516" s="1">
        <v>0</v>
      </c>
      <c r="M516" s="1">
        <v>0</v>
      </c>
      <c r="N516" s="1">
        <v>1</v>
      </c>
      <c r="O516" s="1">
        <v>0</v>
      </c>
      <c r="P516" s="1">
        <v>1</v>
      </c>
      <c r="Q516" s="1">
        <v>0</v>
      </c>
      <c r="R516" s="1">
        <v>1</v>
      </c>
      <c r="S516" s="1">
        <v>2</v>
      </c>
      <c r="T516" s="1">
        <v>1</v>
      </c>
      <c r="U516" s="1">
        <v>2</v>
      </c>
      <c r="V516" s="1">
        <v>0</v>
      </c>
      <c r="W516" s="1">
        <v>1</v>
      </c>
      <c r="X516" s="1">
        <v>0</v>
      </c>
      <c r="Y516" s="1">
        <v>0</v>
      </c>
      <c r="Z516" s="1">
        <v>2</v>
      </c>
      <c r="AA516" s="1">
        <v>1</v>
      </c>
      <c r="AB516" s="1">
        <v>2</v>
      </c>
      <c r="AC516" s="1">
        <v>0</v>
      </c>
      <c r="AD516" s="1">
        <v>1</v>
      </c>
      <c r="AE516" s="1">
        <v>1</v>
      </c>
      <c r="AF516" s="1">
        <v>2</v>
      </c>
      <c r="AG516" s="1">
        <v>0</v>
      </c>
      <c r="AH516" s="1">
        <v>2</v>
      </c>
    </row>
    <row r="517" spans="1:34" x14ac:dyDescent="0.3">
      <c r="A517" s="40" t="s">
        <v>8106</v>
      </c>
      <c r="B517" s="40" t="s">
        <v>8123</v>
      </c>
      <c r="C517" s="40" t="s">
        <v>8226</v>
      </c>
      <c r="D517" s="40" t="s">
        <v>8871</v>
      </c>
      <c r="E517" s="1">
        <v>2</v>
      </c>
      <c r="F517" s="1">
        <v>0</v>
      </c>
      <c r="G517" s="1">
        <v>1</v>
      </c>
      <c r="H517" s="1">
        <v>1</v>
      </c>
      <c r="I517" s="1">
        <v>0</v>
      </c>
      <c r="J517" s="1">
        <v>2</v>
      </c>
      <c r="K517" s="1">
        <v>1</v>
      </c>
      <c r="L517" s="1">
        <v>0</v>
      </c>
      <c r="M517" s="1">
        <v>0</v>
      </c>
      <c r="N517" s="1">
        <v>1</v>
      </c>
      <c r="O517" s="1">
        <v>1</v>
      </c>
      <c r="P517" s="1">
        <v>0</v>
      </c>
      <c r="Q517" s="1">
        <v>1</v>
      </c>
      <c r="R517" s="1">
        <v>2</v>
      </c>
      <c r="S517" s="1">
        <v>0</v>
      </c>
      <c r="T517" s="1">
        <v>1</v>
      </c>
      <c r="U517" s="1">
        <v>1</v>
      </c>
      <c r="V517" s="1">
        <v>1</v>
      </c>
      <c r="W517" s="1">
        <v>3</v>
      </c>
      <c r="X517" s="1">
        <v>2</v>
      </c>
      <c r="Y517" s="1">
        <v>5</v>
      </c>
      <c r="Z517" s="1">
        <v>0</v>
      </c>
      <c r="AA517" s="1">
        <v>3</v>
      </c>
      <c r="AB517" s="1">
        <v>1</v>
      </c>
      <c r="AC517" s="1">
        <v>2</v>
      </c>
      <c r="AD517" s="1">
        <v>2</v>
      </c>
      <c r="AE517" s="1">
        <v>2</v>
      </c>
      <c r="AF517" s="1">
        <v>1</v>
      </c>
      <c r="AG517" s="1">
        <v>3</v>
      </c>
      <c r="AH517" s="1">
        <v>1</v>
      </c>
    </row>
    <row r="518" spans="1:34" x14ac:dyDescent="0.3">
      <c r="A518" s="40" t="s">
        <v>8106</v>
      </c>
      <c r="B518" s="40" t="s">
        <v>8123</v>
      </c>
      <c r="C518" s="40" t="s">
        <v>8226</v>
      </c>
      <c r="D518" s="40" t="s">
        <v>8872</v>
      </c>
      <c r="E518" s="1">
        <v>1</v>
      </c>
      <c r="F518" s="1">
        <v>2</v>
      </c>
      <c r="G518" s="1">
        <v>0</v>
      </c>
      <c r="H518" s="1">
        <v>2</v>
      </c>
      <c r="I518" s="1">
        <v>3</v>
      </c>
      <c r="J518" s="1">
        <v>2</v>
      </c>
      <c r="K518" s="1">
        <v>1</v>
      </c>
      <c r="L518" s="1">
        <v>3</v>
      </c>
      <c r="M518" s="1">
        <v>4</v>
      </c>
      <c r="N518" s="1">
        <v>0</v>
      </c>
      <c r="O518" s="1">
        <v>1</v>
      </c>
      <c r="P518" s="1">
        <v>2</v>
      </c>
      <c r="Q518" s="1">
        <v>3</v>
      </c>
      <c r="R518" s="1">
        <v>0</v>
      </c>
      <c r="S518" s="1">
        <v>1</v>
      </c>
      <c r="T518" s="1">
        <v>2</v>
      </c>
      <c r="U518" s="1">
        <v>1</v>
      </c>
      <c r="V518" s="1">
        <v>3</v>
      </c>
      <c r="W518" s="1">
        <v>4</v>
      </c>
      <c r="X518" s="1">
        <v>1</v>
      </c>
      <c r="Y518" s="1">
        <v>1</v>
      </c>
      <c r="Z518" s="1">
        <v>4</v>
      </c>
      <c r="AA518" s="1">
        <v>2</v>
      </c>
      <c r="AB518" s="1">
        <v>2</v>
      </c>
      <c r="AC518" s="1">
        <v>9</v>
      </c>
      <c r="AD518" s="1">
        <v>3</v>
      </c>
      <c r="AE518" s="1">
        <v>4</v>
      </c>
      <c r="AF518" s="1">
        <v>2</v>
      </c>
      <c r="AG518" s="1">
        <v>3</v>
      </c>
      <c r="AH518" s="1">
        <v>2</v>
      </c>
    </row>
    <row r="519" spans="1:34" x14ac:dyDescent="0.3">
      <c r="A519" s="40" t="s">
        <v>8106</v>
      </c>
      <c r="B519" s="40" t="s">
        <v>8123</v>
      </c>
      <c r="C519" s="40" t="s">
        <v>8226</v>
      </c>
      <c r="D519" s="40" t="s">
        <v>8873</v>
      </c>
      <c r="E519" s="1">
        <v>0</v>
      </c>
      <c r="F519" s="1">
        <v>1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</row>
    <row r="520" spans="1:34" x14ac:dyDescent="0.3">
      <c r="A520" s="40" t="s">
        <v>8106</v>
      </c>
      <c r="B520" s="40" t="s">
        <v>8123</v>
      </c>
      <c r="C520" s="40" t="s">
        <v>8227</v>
      </c>
      <c r="D520" s="40" t="s">
        <v>8874</v>
      </c>
      <c r="E520" s="1">
        <v>0</v>
      </c>
      <c r="F520" s="1">
        <v>1</v>
      </c>
      <c r="G520" s="1">
        <v>1</v>
      </c>
      <c r="H520" s="1">
        <v>1</v>
      </c>
      <c r="I520" s="1">
        <v>1</v>
      </c>
      <c r="J520" s="1">
        <v>0</v>
      </c>
      <c r="K520" s="1">
        <v>1</v>
      </c>
      <c r="L520" s="1">
        <v>0</v>
      </c>
      <c r="M520" s="1">
        <v>1</v>
      </c>
      <c r="N520" s="1">
        <v>0</v>
      </c>
      <c r="O520" s="1">
        <v>1</v>
      </c>
      <c r="P520" s="1">
        <v>2</v>
      </c>
      <c r="Q520" s="1">
        <v>3</v>
      </c>
      <c r="R520" s="1">
        <v>1</v>
      </c>
      <c r="S520" s="1">
        <v>2</v>
      </c>
      <c r="T520" s="1">
        <v>1</v>
      </c>
      <c r="U520" s="1">
        <v>2</v>
      </c>
      <c r="V520" s="1">
        <v>2</v>
      </c>
      <c r="W520" s="1">
        <v>3</v>
      </c>
      <c r="X520" s="1">
        <v>2</v>
      </c>
      <c r="Y520" s="1">
        <v>6</v>
      </c>
      <c r="Z520" s="1">
        <v>4</v>
      </c>
      <c r="AA520" s="1">
        <v>7</v>
      </c>
      <c r="AB520" s="1">
        <v>5</v>
      </c>
      <c r="AC520" s="1">
        <v>2</v>
      </c>
      <c r="AD520" s="1">
        <v>4</v>
      </c>
      <c r="AE520" s="1">
        <v>0</v>
      </c>
      <c r="AF520" s="1">
        <v>4</v>
      </c>
      <c r="AG520" s="1">
        <v>0</v>
      </c>
      <c r="AH520" s="1">
        <v>0</v>
      </c>
    </row>
    <row r="521" spans="1:34" x14ac:dyDescent="0.3">
      <c r="A521" s="40" t="s">
        <v>8106</v>
      </c>
      <c r="B521" s="40" t="s">
        <v>8123</v>
      </c>
      <c r="C521" s="40" t="s">
        <v>8227</v>
      </c>
      <c r="D521" s="40" t="s">
        <v>8875</v>
      </c>
      <c r="E521" s="1">
        <v>0</v>
      </c>
      <c r="F521" s="1">
        <v>0</v>
      </c>
      <c r="G521" s="1">
        <v>0</v>
      </c>
      <c r="H521" s="1">
        <v>3</v>
      </c>
      <c r="I521" s="1">
        <v>4</v>
      </c>
      <c r="J521" s="1">
        <v>4</v>
      </c>
      <c r="K521" s="1">
        <v>1</v>
      </c>
      <c r="L521" s="1">
        <v>1</v>
      </c>
      <c r="M521" s="1">
        <v>2</v>
      </c>
      <c r="N521" s="1">
        <v>1</v>
      </c>
      <c r="O521" s="1">
        <v>2</v>
      </c>
      <c r="P521" s="1">
        <v>1</v>
      </c>
      <c r="Q521" s="1">
        <v>2</v>
      </c>
      <c r="R521" s="1">
        <v>0</v>
      </c>
      <c r="S521" s="1">
        <v>3</v>
      </c>
      <c r="T521" s="1">
        <v>3</v>
      </c>
      <c r="U521" s="1">
        <v>2</v>
      </c>
      <c r="V521" s="1">
        <v>1</v>
      </c>
      <c r="W521" s="1">
        <v>0</v>
      </c>
      <c r="X521" s="1">
        <v>1</v>
      </c>
      <c r="Y521" s="1">
        <v>1</v>
      </c>
      <c r="Z521" s="1">
        <v>0</v>
      </c>
      <c r="AA521" s="1">
        <v>3</v>
      </c>
      <c r="AB521" s="1">
        <v>0</v>
      </c>
      <c r="AC521" s="1">
        <v>1</v>
      </c>
      <c r="AD521" s="1">
        <v>0</v>
      </c>
      <c r="AE521" s="1">
        <v>0</v>
      </c>
      <c r="AF521" s="1">
        <v>0</v>
      </c>
      <c r="AG521" s="1">
        <v>0</v>
      </c>
      <c r="AH521" s="1">
        <v>1</v>
      </c>
    </row>
    <row r="522" spans="1:34" x14ac:dyDescent="0.3">
      <c r="A522" s="40" t="s">
        <v>8106</v>
      </c>
      <c r="B522" s="40" t="s">
        <v>8123</v>
      </c>
      <c r="C522" s="40" t="s">
        <v>8227</v>
      </c>
      <c r="D522" s="40" t="s">
        <v>8876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1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1</v>
      </c>
      <c r="T522" s="1">
        <v>1</v>
      </c>
      <c r="U522" s="1">
        <v>0</v>
      </c>
      <c r="V522" s="1">
        <v>0</v>
      </c>
      <c r="W522" s="1">
        <v>1</v>
      </c>
      <c r="X522" s="1">
        <v>1</v>
      </c>
      <c r="Y522" s="1">
        <v>0</v>
      </c>
      <c r="Z522" s="1">
        <v>0</v>
      </c>
      <c r="AA522" s="1">
        <v>0</v>
      </c>
      <c r="AB522" s="1">
        <v>1</v>
      </c>
      <c r="AC522" s="1">
        <v>1</v>
      </c>
      <c r="AD522" s="1">
        <v>0</v>
      </c>
      <c r="AE522" s="1">
        <v>0</v>
      </c>
      <c r="AF522" s="1">
        <v>0</v>
      </c>
      <c r="AG522" s="1">
        <v>0</v>
      </c>
      <c r="AH522" s="1">
        <v>1</v>
      </c>
    </row>
    <row r="523" spans="1:34" x14ac:dyDescent="0.3">
      <c r="A523" s="40" t="s">
        <v>8106</v>
      </c>
      <c r="B523" s="40" t="s">
        <v>8123</v>
      </c>
      <c r="C523" s="40" t="s">
        <v>8227</v>
      </c>
      <c r="D523" s="40" t="s">
        <v>8877</v>
      </c>
      <c r="E523" s="1">
        <v>0</v>
      </c>
      <c r="F523" s="1">
        <v>2</v>
      </c>
      <c r="G523" s="1">
        <v>0</v>
      </c>
      <c r="H523" s="1">
        <v>0</v>
      </c>
      <c r="I523" s="1">
        <v>2</v>
      </c>
      <c r="J523" s="1">
        <v>1</v>
      </c>
      <c r="K523" s="1">
        <v>0</v>
      </c>
      <c r="L523" s="1">
        <v>1</v>
      </c>
      <c r="M523" s="1">
        <v>0</v>
      </c>
      <c r="N523" s="1">
        <v>0</v>
      </c>
      <c r="O523" s="1">
        <v>2</v>
      </c>
      <c r="P523" s="1">
        <v>1</v>
      </c>
      <c r="Q523" s="1">
        <v>1</v>
      </c>
      <c r="R523" s="1">
        <v>0</v>
      </c>
      <c r="S523" s="1">
        <v>0</v>
      </c>
      <c r="T523" s="1">
        <v>1</v>
      </c>
      <c r="U523" s="1">
        <v>0</v>
      </c>
      <c r="V523" s="1">
        <v>0</v>
      </c>
      <c r="W523" s="1">
        <v>5</v>
      </c>
      <c r="X523" s="1">
        <v>1</v>
      </c>
      <c r="Y523" s="1">
        <v>2</v>
      </c>
      <c r="Z523" s="1">
        <v>0</v>
      </c>
      <c r="AA523" s="1">
        <v>2</v>
      </c>
      <c r="AB523" s="1">
        <v>1</v>
      </c>
      <c r="AC523" s="1">
        <v>0</v>
      </c>
      <c r="AD523" s="1">
        <v>0</v>
      </c>
      <c r="AE523" s="1">
        <v>1</v>
      </c>
      <c r="AF523" s="1">
        <v>0</v>
      </c>
      <c r="AG523" s="1">
        <v>2</v>
      </c>
      <c r="AH523" s="1">
        <v>1</v>
      </c>
    </row>
    <row r="524" spans="1:34" x14ac:dyDescent="0.3">
      <c r="A524" s="40" t="s">
        <v>8106</v>
      </c>
      <c r="B524" s="40" t="s">
        <v>8123</v>
      </c>
      <c r="C524" s="40" t="s">
        <v>8227</v>
      </c>
      <c r="D524" s="40" t="s">
        <v>8878</v>
      </c>
      <c r="E524" s="1">
        <v>1</v>
      </c>
      <c r="F524" s="1">
        <v>0</v>
      </c>
      <c r="G524" s="1">
        <v>2</v>
      </c>
      <c r="H524" s="1">
        <v>2</v>
      </c>
      <c r="I524" s="1">
        <v>2</v>
      </c>
      <c r="J524" s="1">
        <v>1</v>
      </c>
      <c r="K524" s="1">
        <v>1</v>
      </c>
      <c r="L524" s="1">
        <v>0</v>
      </c>
      <c r="M524" s="1">
        <v>2</v>
      </c>
      <c r="N524" s="1">
        <v>1</v>
      </c>
      <c r="O524" s="1">
        <v>1</v>
      </c>
      <c r="P524" s="1">
        <v>0</v>
      </c>
      <c r="Q524" s="1">
        <v>1</v>
      </c>
      <c r="R524" s="1">
        <v>2</v>
      </c>
      <c r="S524" s="1">
        <v>0</v>
      </c>
      <c r="T524" s="1">
        <v>4</v>
      </c>
      <c r="U524" s="1">
        <v>1</v>
      </c>
      <c r="V524" s="1">
        <v>0</v>
      </c>
      <c r="W524" s="1">
        <v>1</v>
      </c>
      <c r="X524" s="1">
        <v>3</v>
      </c>
      <c r="Y524" s="1">
        <v>5</v>
      </c>
      <c r="Z524" s="1">
        <v>2</v>
      </c>
      <c r="AA524" s="1">
        <v>2</v>
      </c>
      <c r="AB524" s="1">
        <v>2</v>
      </c>
      <c r="AC524" s="1">
        <v>2</v>
      </c>
      <c r="AD524" s="1">
        <v>9</v>
      </c>
      <c r="AE524" s="1">
        <v>2</v>
      </c>
      <c r="AF524" s="1">
        <v>0</v>
      </c>
      <c r="AG524" s="1">
        <v>3</v>
      </c>
      <c r="AH524" s="1">
        <v>1</v>
      </c>
    </row>
    <row r="525" spans="1:34" x14ac:dyDescent="0.3">
      <c r="A525" s="40" t="s">
        <v>8106</v>
      </c>
      <c r="B525" s="40" t="s">
        <v>8123</v>
      </c>
      <c r="C525" s="40" t="s">
        <v>8227</v>
      </c>
      <c r="D525" s="40" t="s">
        <v>8879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</row>
    <row r="526" spans="1:34" x14ac:dyDescent="0.3">
      <c r="A526" s="40" t="s">
        <v>8106</v>
      </c>
      <c r="B526" s="40" t="s">
        <v>8123</v>
      </c>
      <c r="C526" s="40" t="s">
        <v>8228</v>
      </c>
      <c r="D526" s="40" t="s">
        <v>8880</v>
      </c>
      <c r="E526" s="1">
        <v>0</v>
      </c>
      <c r="F526" s="1">
        <v>0</v>
      </c>
      <c r="G526" s="1">
        <v>1</v>
      </c>
      <c r="H526" s="1">
        <v>1</v>
      </c>
      <c r="I526" s="1">
        <v>0</v>
      </c>
      <c r="J526" s="1">
        <v>1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</row>
    <row r="527" spans="1:34" x14ac:dyDescent="0.3">
      <c r="A527" s="40" t="s">
        <v>8106</v>
      </c>
      <c r="B527" s="40" t="s">
        <v>8123</v>
      </c>
      <c r="C527" s="40" t="s">
        <v>8228</v>
      </c>
      <c r="D527" s="40" t="s">
        <v>8881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</row>
    <row r="528" spans="1:34" x14ac:dyDescent="0.3">
      <c r="A528" s="40" t="s">
        <v>8106</v>
      </c>
      <c r="B528" s="40" t="s">
        <v>8123</v>
      </c>
      <c r="C528" s="40" t="s">
        <v>8228</v>
      </c>
      <c r="D528" s="40" t="s">
        <v>8882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</row>
    <row r="529" spans="1:34" x14ac:dyDescent="0.3">
      <c r="A529" s="40" t="s">
        <v>8106</v>
      </c>
      <c r="B529" s="40" t="s">
        <v>8123</v>
      </c>
      <c r="C529" s="40" t="s">
        <v>8228</v>
      </c>
      <c r="D529" s="40" t="s">
        <v>8883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</row>
    <row r="530" spans="1:34" x14ac:dyDescent="0.3">
      <c r="A530" s="40" t="s">
        <v>8106</v>
      </c>
      <c r="B530" s="40" t="s">
        <v>8123</v>
      </c>
      <c r="C530" s="40" t="s">
        <v>8228</v>
      </c>
      <c r="D530" s="40" t="s">
        <v>8884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</row>
    <row r="531" spans="1:34" x14ac:dyDescent="0.3">
      <c r="A531" s="40" t="s">
        <v>8106</v>
      </c>
      <c r="B531" s="40" t="s">
        <v>8123</v>
      </c>
      <c r="C531" s="40" t="s">
        <v>8228</v>
      </c>
      <c r="D531" s="40" t="s">
        <v>8885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</row>
    <row r="532" spans="1:34" x14ac:dyDescent="0.3">
      <c r="A532" s="40" t="s">
        <v>8106</v>
      </c>
      <c r="B532" s="40" t="s">
        <v>8124</v>
      </c>
      <c r="C532" s="40" t="s">
        <v>8229</v>
      </c>
      <c r="D532" s="40" t="s">
        <v>8886</v>
      </c>
      <c r="E532" s="1">
        <v>1</v>
      </c>
      <c r="F532" s="1">
        <v>1</v>
      </c>
      <c r="G532" s="1">
        <v>3</v>
      </c>
      <c r="H532" s="1">
        <v>2</v>
      </c>
      <c r="I532" s="1">
        <v>2</v>
      </c>
      <c r="J532" s="1">
        <v>1</v>
      </c>
      <c r="K532" s="1">
        <v>0</v>
      </c>
      <c r="L532" s="1">
        <v>1</v>
      </c>
      <c r="M532" s="1">
        <v>1</v>
      </c>
      <c r="N532" s="1">
        <v>2</v>
      </c>
      <c r="O532" s="1">
        <v>1</v>
      </c>
      <c r="P532" s="1">
        <v>2</v>
      </c>
      <c r="Q532" s="1">
        <v>2</v>
      </c>
      <c r="R532" s="1">
        <v>2</v>
      </c>
      <c r="S532" s="1">
        <v>1</v>
      </c>
      <c r="T532" s="1">
        <v>0</v>
      </c>
      <c r="U532" s="1">
        <v>1</v>
      </c>
      <c r="V532" s="1">
        <v>1</v>
      </c>
      <c r="W532" s="1">
        <v>0</v>
      </c>
      <c r="X532" s="1">
        <v>2</v>
      </c>
      <c r="Y532" s="1">
        <v>1</v>
      </c>
      <c r="Z532" s="1">
        <v>1</v>
      </c>
      <c r="AA532" s="1">
        <v>1</v>
      </c>
      <c r="AB532" s="1">
        <v>0</v>
      </c>
      <c r="AC532" s="1">
        <v>2</v>
      </c>
      <c r="AD532" s="1">
        <v>0</v>
      </c>
      <c r="AE532" s="1">
        <v>0</v>
      </c>
      <c r="AF532" s="1">
        <v>2</v>
      </c>
      <c r="AG532" s="1">
        <v>0</v>
      </c>
      <c r="AH532" s="1">
        <v>0</v>
      </c>
    </row>
    <row r="533" spans="1:34" x14ac:dyDescent="0.3">
      <c r="A533" s="40" t="s">
        <v>8106</v>
      </c>
      <c r="B533" s="40" t="s">
        <v>8124</v>
      </c>
      <c r="C533" s="40" t="s">
        <v>8229</v>
      </c>
      <c r="D533" s="40" t="s">
        <v>8887</v>
      </c>
      <c r="E533" s="1">
        <v>0</v>
      </c>
      <c r="F533" s="1">
        <v>1</v>
      </c>
      <c r="G533" s="1">
        <v>2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1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</row>
    <row r="534" spans="1:34" x14ac:dyDescent="0.3">
      <c r="A534" s="40" t="s">
        <v>8106</v>
      </c>
      <c r="B534" s="40" t="s">
        <v>8124</v>
      </c>
      <c r="C534" s="40" t="s">
        <v>8229</v>
      </c>
      <c r="D534" s="40" t="s">
        <v>8888</v>
      </c>
      <c r="E534" s="1">
        <v>1</v>
      </c>
      <c r="F534" s="1">
        <v>1</v>
      </c>
      <c r="G534" s="1">
        <v>1</v>
      </c>
      <c r="H534" s="1">
        <v>0</v>
      </c>
      <c r="I534" s="1">
        <v>1</v>
      </c>
      <c r="J534" s="1">
        <v>1</v>
      </c>
      <c r="K534" s="1">
        <v>1</v>
      </c>
      <c r="L534" s="1">
        <v>1</v>
      </c>
      <c r="M534" s="1">
        <v>1</v>
      </c>
      <c r="N534" s="1">
        <v>2</v>
      </c>
      <c r="O534" s="1">
        <v>2</v>
      </c>
      <c r="P534" s="1">
        <v>2</v>
      </c>
      <c r="Q534" s="1">
        <v>1</v>
      </c>
      <c r="R534" s="1">
        <v>0</v>
      </c>
      <c r="S534" s="1">
        <v>0</v>
      </c>
      <c r="T534" s="1">
        <v>0</v>
      </c>
      <c r="U534" s="1">
        <v>1</v>
      </c>
      <c r="V534" s="1">
        <v>1</v>
      </c>
      <c r="W534" s="1">
        <v>0</v>
      </c>
      <c r="X534" s="1">
        <v>0</v>
      </c>
      <c r="Y534" s="1">
        <v>1</v>
      </c>
      <c r="Z534" s="1">
        <v>0</v>
      </c>
      <c r="AA534" s="1">
        <v>1</v>
      </c>
      <c r="AB534" s="1">
        <v>0</v>
      </c>
      <c r="AC534" s="1">
        <v>0</v>
      </c>
      <c r="AD534" s="1">
        <v>1</v>
      </c>
      <c r="AE534" s="1">
        <v>0</v>
      </c>
      <c r="AF534" s="1">
        <v>0</v>
      </c>
      <c r="AG534" s="1">
        <v>0</v>
      </c>
      <c r="AH534" s="1">
        <v>0</v>
      </c>
    </row>
    <row r="535" spans="1:34" x14ac:dyDescent="0.3">
      <c r="A535" s="40" t="s">
        <v>8106</v>
      </c>
      <c r="B535" s="40" t="s">
        <v>8124</v>
      </c>
      <c r="C535" s="40" t="s">
        <v>8229</v>
      </c>
      <c r="D535" s="40" t="s">
        <v>8889</v>
      </c>
      <c r="E535" s="1">
        <v>0</v>
      </c>
      <c r="F535" s="1">
        <v>1</v>
      </c>
      <c r="G535" s="1">
        <v>1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1</v>
      </c>
      <c r="N535" s="1">
        <v>0</v>
      </c>
      <c r="O535" s="1">
        <v>2</v>
      </c>
      <c r="P535" s="1">
        <v>1</v>
      </c>
      <c r="Q535" s="1">
        <v>0</v>
      </c>
      <c r="R535" s="1">
        <v>1</v>
      </c>
      <c r="S535" s="1">
        <v>1</v>
      </c>
      <c r="T535" s="1">
        <v>1</v>
      </c>
      <c r="U535" s="1">
        <v>1</v>
      </c>
      <c r="V535" s="1">
        <v>0</v>
      </c>
      <c r="W535" s="1">
        <v>2</v>
      </c>
      <c r="X535" s="1">
        <v>0</v>
      </c>
      <c r="Y535" s="1">
        <v>0</v>
      </c>
      <c r="Z535" s="1">
        <v>0</v>
      </c>
      <c r="AA535" s="1">
        <v>0</v>
      </c>
      <c r="AB535" s="1">
        <v>1</v>
      </c>
      <c r="AC535" s="1">
        <v>0</v>
      </c>
      <c r="AD535" s="1">
        <v>0</v>
      </c>
      <c r="AE535" s="1">
        <v>0</v>
      </c>
      <c r="AF535" s="1">
        <v>1</v>
      </c>
      <c r="AG535" s="1">
        <v>0</v>
      </c>
      <c r="AH535" s="1">
        <v>0</v>
      </c>
    </row>
    <row r="536" spans="1:34" x14ac:dyDescent="0.3">
      <c r="A536" s="40" t="s">
        <v>8106</v>
      </c>
      <c r="B536" s="40" t="s">
        <v>8124</v>
      </c>
      <c r="C536" s="40" t="s">
        <v>8229</v>
      </c>
      <c r="D536" s="40" t="s">
        <v>8890</v>
      </c>
      <c r="E536" s="1">
        <v>4</v>
      </c>
      <c r="F536" s="1">
        <v>5</v>
      </c>
      <c r="G536" s="1">
        <v>1</v>
      </c>
      <c r="H536" s="1">
        <v>6</v>
      </c>
      <c r="I536" s="1">
        <v>1</v>
      </c>
      <c r="J536" s="1">
        <v>2</v>
      </c>
      <c r="K536" s="1">
        <v>1</v>
      </c>
      <c r="L536" s="1">
        <v>1</v>
      </c>
      <c r="M536" s="1">
        <v>0</v>
      </c>
      <c r="N536" s="1">
        <v>0</v>
      </c>
      <c r="O536" s="1">
        <v>1</v>
      </c>
      <c r="P536" s="1">
        <v>0</v>
      </c>
      <c r="Q536" s="1">
        <v>1</v>
      </c>
      <c r="R536" s="1">
        <v>1</v>
      </c>
      <c r="S536" s="1">
        <v>0</v>
      </c>
      <c r="T536" s="1">
        <v>1</v>
      </c>
      <c r="U536" s="1">
        <v>0</v>
      </c>
      <c r="V536" s="1">
        <v>0</v>
      </c>
      <c r="W536" s="1">
        <v>0</v>
      </c>
      <c r="X536" s="1">
        <v>1</v>
      </c>
      <c r="Y536" s="1">
        <v>1</v>
      </c>
      <c r="Z536" s="1">
        <v>0</v>
      </c>
      <c r="AA536" s="1">
        <v>0</v>
      </c>
      <c r="AB536" s="1">
        <v>1</v>
      </c>
      <c r="AC536" s="1">
        <v>1</v>
      </c>
      <c r="AD536" s="1">
        <v>1</v>
      </c>
      <c r="AE536" s="1">
        <v>0</v>
      </c>
      <c r="AF536" s="1">
        <v>0</v>
      </c>
      <c r="AG536" s="1">
        <v>0</v>
      </c>
      <c r="AH536" s="1">
        <v>1</v>
      </c>
    </row>
    <row r="537" spans="1:34" x14ac:dyDescent="0.3">
      <c r="A537" s="40" t="s">
        <v>8106</v>
      </c>
      <c r="B537" s="40" t="s">
        <v>8124</v>
      </c>
      <c r="C537" s="40" t="s">
        <v>8229</v>
      </c>
      <c r="D537" s="40" t="s">
        <v>8891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</row>
    <row r="538" spans="1:34" x14ac:dyDescent="0.3">
      <c r="A538" s="40" t="s">
        <v>8106</v>
      </c>
      <c r="B538" s="40" t="s">
        <v>8124</v>
      </c>
      <c r="C538" s="40" t="s">
        <v>8230</v>
      </c>
      <c r="D538" s="40" t="s">
        <v>8892</v>
      </c>
      <c r="E538" s="1">
        <v>5</v>
      </c>
      <c r="F538" s="1">
        <v>5</v>
      </c>
      <c r="G538" s="1">
        <v>3</v>
      </c>
      <c r="H538" s="1">
        <v>2</v>
      </c>
      <c r="I538" s="1">
        <v>2</v>
      </c>
      <c r="J538" s="1">
        <v>2</v>
      </c>
      <c r="K538" s="1">
        <v>2</v>
      </c>
      <c r="L538" s="1">
        <v>5</v>
      </c>
      <c r="M538" s="1">
        <v>1</v>
      </c>
      <c r="N538" s="1">
        <v>1</v>
      </c>
      <c r="O538" s="1">
        <v>1</v>
      </c>
      <c r="P538" s="1">
        <v>4</v>
      </c>
      <c r="Q538" s="1">
        <v>9</v>
      </c>
      <c r="R538" s="1">
        <v>1</v>
      </c>
      <c r="S538" s="1">
        <v>5</v>
      </c>
      <c r="T538" s="1">
        <v>4</v>
      </c>
      <c r="U538" s="1">
        <v>1</v>
      </c>
      <c r="V538" s="1">
        <v>4</v>
      </c>
      <c r="W538" s="1">
        <v>1</v>
      </c>
      <c r="X538" s="1">
        <v>4</v>
      </c>
      <c r="Y538" s="1">
        <v>5</v>
      </c>
      <c r="Z538" s="1">
        <v>4</v>
      </c>
      <c r="AA538" s="1">
        <v>1</v>
      </c>
      <c r="AB538" s="1">
        <v>2</v>
      </c>
      <c r="AC538" s="1">
        <v>4</v>
      </c>
      <c r="AD538" s="1">
        <v>3</v>
      </c>
      <c r="AE538" s="1">
        <v>6</v>
      </c>
      <c r="AF538" s="1">
        <v>6</v>
      </c>
      <c r="AG538" s="1">
        <v>1</v>
      </c>
      <c r="AH538" s="1">
        <v>1</v>
      </c>
    </row>
    <row r="539" spans="1:34" x14ac:dyDescent="0.3">
      <c r="A539" s="40" t="s">
        <v>8106</v>
      </c>
      <c r="B539" s="40" t="s">
        <v>8124</v>
      </c>
      <c r="C539" s="40" t="s">
        <v>8230</v>
      </c>
      <c r="D539" s="40" t="s">
        <v>8893</v>
      </c>
      <c r="E539" s="1">
        <v>0</v>
      </c>
      <c r="F539" s="1">
        <v>0</v>
      </c>
      <c r="G539" s="1">
        <v>1</v>
      </c>
      <c r="H539" s="1">
        <v>1</v>
      </c>
      <c r="I539" s="1">
        <v>1</v>
      </c>
      <c r="J539" s="1">
        <v>0</v>
      </c>
      <c r="K539" s="1">
        <v>1</v>
      </c>
      <c r="L539" s="1">
        <v>0</v>
      </c>
      <c r="M539" s="1">
        <v>1</v>
      </c>
      <c r="N539" s="1">
        <v>0</v>
      </c>
      <c r="O539" s="1">
        <v>2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</row>
    <row r="540" spans="1:34" x14ac:dyDescent="0.3">
      <c r="A540" s="40" t="s">
        <v>8106</v>
      </c>
      <c r="B540" s="40" t="s">
        <v>8124</v>
      </c>
      <c r="C540" s="40" t="s">
        <v>8230</v>
      </c>
      <c r="D540" s="40" t="s">
        <v>8894</v>
      </c>
      <c r="E540" s="1">
        <v>5</v>
      </c>
      <c r="F540" s="1">
        <v>7</v>
      </c>
      <c r="G540" s="1">
        <v>6</v>
      </c>
      <c r="H540" s="1">
        <v>2</v>
      </c>
      <c r="I540" s="1">
        <v>6</v>
      </c>
      <c r="J540" s="1">
        <v>3</v>
      </c>
      <c r="K540" s="1">
        <v>5</v>
      </c>
      <c r="L540" s="1">
        <v>10</v>
      </c>
      <c r="M540" s="1">
        <v>4</v>
      </c>
      <c r="N540" s="1">
        <v>7</v>
      </c>
      <c r="O540" s="1">
        <v>4</v>
      </c>
      <c r="P540" s="1">
        <v>4</v>
      </c>
      <c r="Q540" s="1">
        <v>5</v>
      </c>
      <c r="R540" s="1">
        <v>2</v>
      </c>
      <c r="S540" s="1">
        <v>5</v>
      </c>
      <c r="T540" s="1">
        <v>6</v>
      </c>
      <c r="U540" s="1">
        <v>4</v>
      </c>
      <c r="V540" s="1">
        <v>5</v>
      </c>
      <c r="W540" s="1">
        <v>9</v>
      </c>
      <c r="X540" s="1">
        <v>2</v>
      </c>
      <c r="Y540" s="1">
        <v>2</v>
      </c>
      <c r="Z540" s="1">
        <v>4</v>
      </c>
      <c r="AA540" s="1">
        <v>4</v>
      </c>
      <c r="AB540" s="1">
        <v>3</v>
      </c>
      <c r="AC540" s="1">
        <v>1</v>
      </c>
      <c r="AD540" s="1">
        <v>2</v>
      </c>
      <c r="AE540" s="1">
        <v>0</v>
      </c>
      <c r="AF540" s="1">
        <v>4</v>
      </c>
      <c r="AG540" s="1">
        <v>2</v>
      </c>
      <c r="AH540" s="1">
        <v>2</v>
      </c>
    </row>
    <row r="541" spans="1:34" x14ac:dyDescent="0.3">
      <c r="A541" s="40" t="s">
        <v>8106</v>
      </c>
      <c r="B541" s="40" t="s">
        <v>8124</v>
      </c>
      <c r="C541" s="40" t="s">
        <v>8230</v>
      </c>
      <c r="D541" s="40" t="s">
        <v>8895</v>
      </c>
      <c r="E541" s="1">
        <v>2</v>
      </c>
      <c r="F541" s="1">
        <v>3</v>
      </c>
      <c r="G541" s="1">
        <v>1</v>
      </c>
      <c r="H541" s="1">
        <v>1</v>
      </c>
      <c r="I541" s="1">
        <v>0</v>
      </c>
      <c r="J541" s="1">
        <v>2</v>
      </c>
      <c r="K541" s="1">
        <v>1</v>
      </c>
      <c r="L541" s="1">
        <v>2</v>
      </c>
      <c r="M541" s="1">
        <v>3</v>
      </c>
      <c r="N541" s="1">
        <v>2</v>
      </c>
      <c r="O541" s="1">
        <v>3</v>
      </c>
      <c r="P541" s="1">
        <v>0</v>
      </c>
      <c r="Q541" s="1">
        <v>1</v>
      </c>
      <c r="R541" s="1">
        <v>1</v>
      </c>
      <c r="S541" s="1">
        <v>1</v>
      </c>
      <c r="T541" s="1">
        <v>1</v>
      </c>
      <c r="U541" s="1">
        <v>1</v>
      </c>
      <c r="V541" s="1">
        <v>0</v>
      </c>
      <c r="W541" s="1">
        <v>0</v>
      </c>
      <c r="X541" s="1">
        <v>1</v>
      </c>
      <c r="Y541" s="1">
        <v>4</v>
      </c>
      <c r="Z541" s="1">
        <v>0</v>
      </c>
      <c r="AA541" s="1">
        <v>0</v>
      </c>
      <c r="AB541" s="1">
        <v>0</v>
      </c>
      <c r="AC541" s="1">
        <v>0</v>
      </c>
      <c r="AD541" s="1">
        <v>3</v>
      </c>
      <c r="AE541" s="1">
        <v>0</v>
      </c>
      <c r="AF541" s="1">
        <v>0</v>
      </c>
      <c r="AG541" s="1">
        <v>2</v>
      </c>
      <c r="AH541" s="1">
        <v>1</v>
      </c>
    </row>
    <row r="542" spans="1:34" x14ac:dyDescent="0.3">
      <c r="A542" s="40" t="s">
        <v>8106</v>
      </c>
      <c r="B542" s="40" t="s">
        <v>8124</v>
      </c>
      <c r="C542" s="40" t="s">
        <v>8230</v>
      </c>
      <c r="D542" s="40" t="s">
        <v>8896</v>
      </c>
      <c r="E542" s="1">
        <v>6</v>
      </c>
      <c r="F542" s="1">
        <v>2</v>
      </c>
      <c r="G542" s="1">
        <v>4</v>
      </c>
      <c r="H542" s="1">
        <v>8</v>
      </c>
      <c r="I542" s="1">
        <v>5</v>
      </c>
      <c r="J542" s="1">
        <v>7</v>
      </c>
      <c r="K542" s="1">
        <v>3</v>
      </c>
      <c r="L542" s="1">
        <v>6</v>
      </c>
      <c r="M542" s="1">
        <v>3</v>
      </c>
      <c r="N542" s="1">
        <v>3</v>
      </c>
      <c r="O542" s="1">
        <v>0</v>
      </c>
      <c r="P542" s="1">
        <v>1</v>
      </c>
      <c r="Q542" s="1">
        <v>3</v>
      </c>
      <c r="R542" s="1">
        <v>3</v>
      </c>
      <c r="S542" s="1">
        <v>0</v>
      </c>
      <c r="T542" s="1">
        <v>4</v>
      </c>
      <c r="U542" s="1">
        <v>2</v>
      </c>
      <c r="V542" s="1">
        <v>2</v>
      </c>
      <c r="W542" s="1">
        <v>2</v>
      </c>
      <c r="X542" s="1">
        <v>3</v>
      </c>
      <c r="Y542" s="1">
        <v>1</v>
      </c>
      <c r="Z542" s="1">
        <v>2</v>
      </c>
      <c r="AA542" s="1">
        <v>0</v>
      </c>
      <c r="AB542" s="1">
        <v>2</v>
      </c>
      <c r="AC542" s="1">
        <v>1</v>
      </c>
      <c r="AD542" s="1">
        <v>2</v>
      </c>
      <c r="AE542" s="1">
        <v>1</v>
      </c>
      <c r="AF542" s="1">
        <v>2</v>
      </c>
      <c r="AG542" s="1">
        <v>0</v>
      </c>
      <c r="AH542" s="1">
        <v>1</v>
      </c>
    </row>
    <row r="543" spans="1:34" x14ac:dyDescent="0.3">
      <c r="A543" s="40" t="s">
        <v>8106</v>
      </c>
      <c r="B543" s="40" t="s">
        <v>8124</v>
      </c>
      <c r="C543" s="40" t="s">
        <v>8230</v>
      </c>
      <c r="D543" s="40" t="s">
        <v>8897</v>
      </c>
      <c r="E543" s="1">
        <v>0</v>
      </c>
      <c r="F543" s="1">
        <v>0</v>
      </c>
      <c r="G543" s="1">
        <v>0</v>
      </c>
      <c r="H543" s="1">
        <v>1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</row>
    <row r="544" spans="1:34" x14ac:dyDescent="0.3">
      <c r="A544" s="40" t="s">
        <v>8106</v>
      </c>
      <c r="B544" s="40" t="s">
        <v>8124</v>
      </c>
      <c r="C544" s="40" t="s">
        <v>8231</v>
      </c>
      <c r="D544" s="40" t="s">
        <v>8898</v>
      </c>
      <c r="E544" s="1">
        <v>0</v>
      </c>
      <c r="F544" s="1">
        <v>1</v>
      </c>
      <c r="G544" s="1">
        <v>1</v>
      </c>
      <c r="H544" s="1">
        <v>0</v>
      </c>
      <c r="I544" s="1">
        <v>2</v>
      </c>
      <c r="J544" s="1">
        <v>2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1</v>
      </c>
      <c r="R544" s="1">
        <v>1</v>
      </c>
      <c r="S544" s="1">
        <v>2</v>
      </c>
      <c r="T544" s="1">
        <v>2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1</v>
      </c>
    </row>
    <row r="545" spans="1:34" x14ac:dyDescent="0.3">
      <c r="A545" s="40" t="s">
        <v>8106</v>
      </c>
      <c r="B545" s="40" t="s">
        <v>8124</v>
      </c>
      <c r="C545" s="40" t="s">
        <v>8231</v>
      </c>
      <c r="D545" s="40" t="s">
        <v>8899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1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1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</row>
    <row r="546" spans="1:34" x14ac:dyDescent="0.3">
      <c r="A546" s="40" t="s">
        <v>8106</v>
      </c>
      <c r="B546" s="40" t="s">
        <v>8124</v>
      </c>
      <c r="C546" s="40" t="s">
        <v>8231</v>
      </c>
      <c r="D546" s="40" t="s">
        <v>8900</v>
      </c>
      <c r="E546" s="1">
        <v>1</v>
      </c>
      <c r="F546" s="1">
        <v>1</v>
      </c>
      <c r="G546" s="1">
        <v>2</v>
      </c>
      <c r="H546" s="1">
        <v>2</v>
      </c>
      <c r="I546" s="1">
        <v>0</v>
      </c>
      <c r="J546" s="1">
        <v>4</v>
      </c>
      <c r="K546" s="1">
        <v>1</v>
      </c>
      <c r="L546" s="1">
        <v>1</v>
      </c>
      <c r="M546" s="1">
        <v>0</v>
      </c>
      <c r="N546" s="1">
        <v>1</v>
      </c>
      <c r="O546" s="1">
        <v>0</v>
      </c>
      <c r="P546" s="1">
        <v>0</v>
      </c>
      <c r="Q546" s="1">
        <v>1</v>
      </c>
      <c r="R546" s="1">
        <v>1</v>
      </c>
      <c r="S546" s="1">
        <v>0</v>
      </c>
      <c r="T546" s="1">
        <v>0</v>
      </c>
      <c r="U546" s="1">
        <v>0</v>
      </c>
      <c r="V546" s="1">
        <v>1</v>
      </c>
      <c r="W546" s="1">
        <v>0</v>
      </c>
      <c r="X546" s="1">
        <v>1</v>
      </c>
      <c r="Y546" s="1">
        <v>0</v>
      </c>
      <c r="Z546" s="1">
        <v>0</v>
      </c>
      <c r="AA546" s="1">
        <v>1</v>
      </c>
      <c r="AB546" s="1">
        <v>0</v>
      </c>
      <c r="AC546" s="1">
        <v>0</v>
      </c>
      <c r="AD546" s="1">
        <v>2</v>
      </c>
      <c r="AE546" s="1">
        <v>0</v>
      </c>
      <c r="AF546" s="1">
        <v>0</v>
      </c>
      <c r="AG546" s="1">
        <v>0</v>
      </c>
      <c r="AH546" s="1">
        <v>0</v>
      </c>
    </row>
    <row r="547" spans="1:34" x14ac:dyDescent="0.3">
      <c r="A547" s="40" t="s">
        <v>8106</v>
      </c>
      <c r="B547" s="40" t="s">
        <v>8124</v>
      </c>
      <c r="C547" s="40" t="s">
        <v>8231</v>
      </c>
      <c r="D547" s="40" t="s">
        <v>8901</v>
      </c>
      <c r="E547" s="1">
        <v>0</v>
      </c>
      <c r="F547" s="1">
        <v>0</v>
      </c>
      <c r="G547" s="1">
        <v>1</v>
      </c>
      <c r="H547" s="1">
        <v>0</v>
      </c>
      <c r="I547" s="1">
        <v>0</v>
      </c>
      <c r="J547" s="1">
        <v>2</v>
      </c>
      <c r="K547" s="1">
        <v>0</v>
      </c>
      <c r="L547" s="1">
        <v>1</v>
      </c>
      <c r="M547" s="1">
        <v>0</v>
      </c>
      <c r="N547" s="1">
        <v>1</v>
      </c>
      <c r="O547" s="1">
        <v>1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1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1</v>
      </c>
      <c r="AG547" s="1">
        <v>0</v>
      </c>
      <c r="AH547" s="1">
        <v>0</v>
      </c>
    </row>
    <row r="548" spans="1:34" x14ac:dyDescent="0.3">
      <c r="A548" s="40" t="s">
        <v>8106</v>
      </c>
      <c r="B548" s="40" t="s">
        <v>8124</v>
      </c>
      <c r="C548" s="40" t="s">
        <v>8231</v>
      </c>
      <c r="D548" s="40" t="s">
        <v>8902</v>
      </c>
      <c r="E548" s="1">
        <v>0</v>
      </c>
      <c r="F548" s="1">
        <v>0</v>
      </c>
      <c r="G548" s="1">
        <v>1</v>
      </c>
      <c r="H548" s="1">
        <v>1</v>
      </c>
      <c r="I548" s="1">
        <v>4</v>
      </c>
      <c r="J548" s="1">
        <v>0</v>
      </c>
      <c r="K548" s="1">
        <v>1</v>
      </c>
      <c r="L548" s="1">
        <v>0</v>
      </c>
      <c r="M548" s="1">
        <v>2</v>
      </c>
      <c r="N548" s="1">
        <v>0</v>
      </c>
      <c r="O548" s="1">
        <v>0</v>
      </c>
      <c r="P548" s="1">
        <v>0</v>
      </c>
      <c r="Q548" s="1">
        <v>1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1</v>
      </c>
      <c r="X548" s="1">
        <v>0</v>
      </c>
      <c r="Y548" s="1">
        <v>0</v>
      </c>
      <c r="Z548" s="1">
        <v>0</v>
      </c>
      <c r="AA548" s="1">
        <v>1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</row>
    <row r="549" spans="1:34" x14ac:dyDescent="0.3">
      <c r="A549" s="40" t="s">
        <v>8106</v>
      </c>
      <c r="B549" s="40" t="s">
        <v>8124</v>
      </c>
      <c r="C549" s="40" t="s">
        <v>8231</v>
      </c>
      <c r="D549" s="40" t="s">
        <v>8903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</row>
    <row r="550" spans="1:34" x14ac:dyDescent="0.3">
      <c r="A550" s="40" t="s">
        <v>8106</v>
      </c>
      <c r="B550" s="40" t="s">
        <v>8124</v>
      </c>
      <c r="C550" s="40" t="s">
        <v>8232</v>
      </c>
      <c r="D550" s="40" t="s">
        <v>8904</v>
      </c>
      <c r="E550" s="1">
        <v>5</v>
      </c>
      <c r="F550" s="1">
        <v>2</v>
      </c>
      <c r="G550" s="1">
        <v>1</v>
      </c>
      <c r="H550" s="1">
        <v>1</v>
      </c>
      <c r="I550" s="1">
        <v>0</v>
      </c>
      <c r="J550" s="1">
        <v>2</v>
      </c>
      <c r="K550" s="1">
        <v>4</v>
      </c>
      <c r="L550" s="1">
        <v>1</v>
      </c>
      <c r="M550" s="1">
        <v>0</v>
      </c>
      <c r="N550" s="1">
        <v>1</v>
      </c>
      <c r="O550" s="1">
        <v>1</v>
      </c>
      <c r="P550" s="1">
        <v>1</v>
      </c>
      <c r="Q550" s="1">
        <v>2</v>
      </c>
      <c r="R550" s="1">
        <v>0</v>
      </c>
      <c r="S550" s="1">
        <v>6</v>
      </c>
      <c r="T550" s="1">
        <v>0</v>
      </c>
      <c r="U550" s="1">
        <v>2</v>
      </c>
      <c r="V550" s="1">
        <v>2</v>
      </c>
      <c r="W550" s="1">
        <v>0</v>
      </c>
      <c r="X550" s="1">
        <v>1</v>
      </c>
      <c r="Y550" s="1">
        <v>0</v>
      </c>
      <c r="Z550" s="1">
        <v>3</v>
      </c>
      <c r="AA550" s="1">
        <v>1</v>
      </c>
      <c r="AB550" s="1">
        <v>2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</row>
    <row r="551" spans="1:34" x14ac:dyDescent="0.3">
      <c r="A551" s="40" t="s">
        <v>8106</v>
      </c>
      <c r="B551" s="40" t="s">
        <v>8124</v>
      </c>
      <c r="C551" s="40" t="s">
        <v>8232</v>
      </c>
      <c r="D551" s="40" t="s">
        <v>8905</v>
      </c>
      <c r="E551" s="1">
        <v>1</v>
      </c>
      <c r="F551" s="1">
        <v>2</v>
      </c>
      <c r="G551" s="1">
        <v>2</v>
      </c>
      <c r="H551" s="1">
        <v>1</v>
      </c>
      <c r="I551" s="1">
        <v>1</v>
      </c>
      <c r="J551" s="1">
        <v>0</v>
      </c>
      <c r="K551" s="1">
        <v>1</v>
      </c>
      <c r="L551" s="1">
        <v>0</v>
      </c>
      <c r="M551" s="1">
        <v>1</v>
      </c>
      <c r="N551" s="1">
        <v>0</v>
      </c>
      <c r="O551" s="1">
        <v>1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1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</row>
    <row r="552" spans="1:34" x14ac:dyDescent="0.3">
      <c r="A552" s="40" t="s">
        <v>8106</v>
      </c>
      <c r="B552" s="40" t="s">
        <v>8124</v>
      </c>
      <c r="C552" s="40" t="s">
        <v>8232</v>
      </c>
      <c r="D552" s="40" t="s">
        <v>8906</v>
      </c>
      <c r="E552" s="1">
        <v>5</v>
      </c>
      <c r="F552" s="1">
        <v>3</v>
      </c>
      <c r="G552" s="1">
        <v>4</v>
      </c>
      <c r="H552" s="1">
        <v>2</v>
      </c>
      <c r="I552" s="1">
        <v>3</v>
      </c>
      <c r="J552" s="1">
        <v>4</v>
      </c>
      <c r="K552" s="1">
        <v>4</v>
      </c>
      <c r="L552" s="1">
        <v>2</v>
      </c>
      <c r="M552" s="1">
        <v>1</v>
      </c>
      <c r="N552" s="1">
        <v>1</v>
      </c>
      <c r="O552" s="1">
        <v>1</v>
      </c>
      <c r="P552" s="1">
        <v>1</v>
      </c>
      <c r="Q552" s="1">
        <v>3</v>
      </c>
      <c r="R552" s="1">
        <v>0</v>
      </c>
      <c r="S552" s="1">
        <v>4</v>
      </c>
      <c r="T552" s="1">
        <v>0</v>
      </c>
      <c r="U552" s="1">
        <v>2</v>
      </c>
      <c r="V552" s="1">
        <v>1</v>
      </c>
      <c r="W552" s="1">
        <v>1</v>
      </c>
      <c r="X552" s="1">
        <v>3</v>
      </c>
      <c r="Y552" s="1">
        <v>1</v>
      </c>
      <c r="Z552" s="1">
        <v>1</v>
      </c>
      <c r="AA552" s="1">
        <v>1</v>
      </c>
      <c r="AB552" s="1">
        <v>2</v>
      </c>
      <c r="AC552" s="1">
        <v>1</v>
      </c>
      <c r="AD552" s="1">
        <v>0</v>
      </c>
      <c r="AE552" s="1">
        <v>1</v>
      </c>
      <c r="AF552" s="1">
        <v>0</v>
      </c>
      <c r="AG552" s="1">
        <v>1</v>
      </c>
      <c r="AH552" s="1">
        <v>0</v>
      </c>
    </row>
    <row r="553" spans="1:34" x14ac:dyDescent="0.3">
      <c r="A553" s="40" t="s">
        <v>8106</v>
      </c>
      <c r="B553" s="40" t="s">
        <v>8124</v>
      </c>
      <c r="C553" s="40" t="s">
        <v>8232</v>
      </c>
      <c r="D553" s="40" t="s">
        <v>8907</v>
      </c>
      <c r="E553" s="1">
        <v>0</v>
      </c>
      <c r="F553" s="1">
        <v>3</v>
      </c>
      <c r="G553" s="1">
        <v>2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2</v>
      </c>
      <c r="N553" s="1">
        <v>2</v>
      </c>
      <c r="O553" s="1">
        <v>0</v>
      </c>
      <c r="P553" s="1">
        <v>1</v>
      </c>
      <c r="Q553" s="1">
        <v>1</v>
      </c>
      <c r="R553" s="1">
        <v>0</v>
      </c>
      <c r="S553" s="1">
        <v>0</v>
      </c>
      <c r="T553" s="1">
        <v>1</v>
      </c>
      <c r="U553" s="1">
        <v>0</v>
      </c>
      <c r="V553" s="1">
        <v>1</v>
      </c>
      <c r="W553" s="1">
        <v>0</v>
      </c>
      <c r="X553" s="1">
        <v>1</v>
      </c>
      <c r="Y553" s="1">
        <v>1</v>
      </c>
      <c r="Z553" s="1">
        <v>2</v>
      </c>
      <c r="AA553" s="1">
        <v>1</v>
      </c>
      <c r="AB553" s="1">
        <v>0</v>
      </c>
      <c r="AC553" s="1">
        <v>0</v>
      </c>
      <c r="AD553" s="1">
        <v>1</v>
      </c>
      <c r="AE553" s="1">
        <v>0</v>
      </c>
      <c r="AF553" s="1">
        <v>0</v>
      </c>
      <c r="AG553" s="1">
        <v>0</v>
      </c>
      <c r="AH553" s="1">
        <v>0</v>
      </c>
    </row>
    <row r="554" spans="1:34" x14ac:dyDescent="0.3">
      <c r="A554" s="40" t="s">
        <v>8106</v>
      </c>
      <c r="B554" s="40" t="s">
        <v>8124</v>
      </c>
      <c r="C554" s="40" t="s">
        <v>8232</v>
      </c>
      <c r="D554" s="40" t="s">
        <v>8908</v>
      </c>
      <c r="E554" s="1">
        <v>2</v>
      </c>
      <c r="F554" s="1">
        <v>2</v>
      </c>
      <c r="G554" s="1">
        <v>1</v>
      </c>
      <c r="H554" s="1">
        <v>6</v>
      </c>
      <c r="I554" s="1">
        <v>5</v>
      </c>
      <c r="J554" s="1">
        <v>3</v>
      </c>
      <c r="K554" s="1">
        <v>3</v>
      </c>
      <c r="L554" s="1">
        <v>3</v>
      </c>
      <c r="M554" s="1">
        <v>2</v>
      </c>
      <c r="N554" s="1">
        <v>2</v>
      </c>
      <c r="O554" s="1">
        <v>1</v>
      </c>
      <c r="P554" s="1">
        <v>1</v>
      </c>
      <c r="Q554" s="1">
        <v>4</v>
      </c>
      <c r="R554" s="1">
        <v>1</v>
      </c>
      <c r="S554" s="1">
        <v>0</v>
      </c>
      <c r="T554" s="1">
        <v>2</v>
      </c>
      <c r="U554" s="1">
        <v>0</v>
      </c>
      <c r="V554" s="1">
        <v>1</v>
      </c>
      <c r="W554" s="1">
        <v>3</v>
      </c>
      <c r="X554" s="1">
        <v>0</v>
      </c>
      <c r="Y554" s="1">
        <v>1</v>
      </c>
      <c r="Z554" s="1">
        <v>0</v>
      </c>
      <c r="AA554" s="1">
        <v>1</v>
      </c>
      <c r="AB554" s="1">
        <v>0</v>
      </c>
      <c r="AC554" s="1">
        <v>0</v>
      </c>
      <c r="AD554" s="1">
        <v>1</v>
      </c>
      <c r="AE554" s="1">
        <v>2</v>
      </c>
      <c r="AF554" s="1">
        <v>0</v>
      </c>
      <c r="AG554" s="1">
        <v>0</v>
      </c>
      <c r="AH554" s="1">
        <v>0</v>
      </c>
    </row>
    <row r="555" spans="1:34" x14ac:dyDescent="0.3">
      <c r="A555" s="40" t="s">
        <v>8106</v>
      </c>
      <c r="B555" s="40" t="s">
        <v>8124</v>
      </c>
      <c r="C555" s="40" t="s">
        <v>8232</v>
      </c>
      <c r="D555" s="40" t="s">
        <v>8909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</row>
    <row r="556" spans="1:34" x14ac:dyDescent="0.3">
      <c r="A556" s="40" t="s">
        <v>8106</v>
      </c>
      <c r="B556" s="40" t="s">
        <v>8124</v>
      </c>
      <c r="C556" s="40" t="s">
        <v>8233</v>
      </c>
      <c r="D556" s="40" t="s">
        <v>8910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3</v>
      </c>
      <c r="O556" s="1">
        <v>0</v>
      </c>
      <c r="P556" s="1">
        <v>2</v>
      </c>
      <c r="Q556" s="1">
        <v>0</v>
      </c>
      <c r="R556" s="1">
        <v>2</v>
      </c>
      <c r="S556" s="1">
        <v>1</v>
      </c>
      <c r="T556" s="1">
        <v>0</v>
      </c>
      <c r="U556" s="1">
        <v>1</v>
      </c>
      <c r="V556" s="1">
        <v>0</v>
      </c>
      <c r="W556" s="1">
        <v>0</v>
      </c>
      <c r="X556" s="1">
        <v>0</v>
      </c>
      <c r="Y556" s="1">
        <v>1</v>
      </c>
      <c r="Z556" s="1">
        <v>0</v>
      </c>
      <c r="AA556" s="1">
        <v>1</v>
      </c>
      <c r="AB556" s="1">
        <v>1</v>
      </c>
      <c r="AC556" s="1">
        <v>0</v>
      </c>
      <c r="AD556" s="1">
        <v>0</v>
      </c>
      <c r="AE556" s="1">
        <v>0</v>
      </c>
      <c r="AF556" s="1">
        <v>1</v>
      </c>
      <c r="AG556" s="1">
        <v>0</v>
      </c>
      <c r="AH556" s="1">
        <v>1</v>
      </c>
    </row>
    <row r="557" spans="1:34" x14ac:dyDescent="0.3">
      <c r="A557" s="40" t="s">
        <v>8106</v>
      </c>
      <c r="B557" s="40" t="s">
        <v>8124</v>
      </c>
      <c r="C557" s="40" t="s">
        <v>8233</v>
      </c>
      <c r="D557" s="40" t="s">
        <v>8911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1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</row>
    <row r="558" spans="1:34" x14ac:dyDescent="0.3">
      <c r="A558" s="40" t="s">
        <v>8106</v>
      </c>
      <c r="B558" s="40" t="s">
        <v>8124</v>
      </c>
      <c r="C558" s="40" t="s">
        <v>8233</v>
      </c>
      <c r="D558" s="40" t="s">
        <v>8912</v>
      </c>
      <c r="E558" s="1">
        <v>1</v>
      </c>
      <c r="F558" s="1">
        <v>1</v>
      </c>
      <c r="G558" s="1">
        <v>1</v>
      </c>
      <c r="H558" s="1">
        <v>1</v>
      </c>
      <c r="I558" s="1">
        <v>3</v>
      </c>
      <c r="J558" s="1">
        <v>0</v>
      </c>
      <c r="K558" s="1">
        <v>0</v>
      </c>
      <c r="L558" s="1">
        <v>0</v>
      </c>
      <c r="M558" s="1">
        <v>0</v>
      </c>
      <c r="N558" s="1">
        <v>1</v>
      </c>
      <c r="O558" s="1">
        <v>2</v>
      </c>
      <c r="P558" s="1">
        <v>3</v>
      </c>
      <c r="Q558" s="1">
        <v>1</v>
      </c>
      <c r="R558" s="1">
        <v>2</v>
      </c>
      <c r="S558" s="1">
        <v>1</v>
      </c>
      <c r="T558" s="1">
        <v>0</v>
      </c>
      <c r="U558" s="1">
        <v>1</v>
      </c>
      <c r="V558" s="1">
        <v>0</v>
      </c>
      <c r="W558" s="1">
        <v>0</v>
      </c>
      <c r="X558" s="1">
        <v>1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</row>
    <row r="559" spans="1:34" x14ac:dyDescent="0.3">
      <c r="A559" s="40" t="s">
        <v>8106</v>
      </c>
      <c r="B559" s="40" t="s">
        <v>8124</v>
      </c>
      <c r="C559" s="40" t="s">
        <v>8233</v>
      </c>
      <c r="D559" s="40" t="s">
        <v>8913</v>
      </c>
      <c r="E559" s="1">
        <v>0</v>
      </c>
      <c r="F559" s="1">
        <v>0</v>
      </c>
      <c r="G559" s="1">
        <v>3</v>
      </c>
      <c r="H559" s="1">
        <v>0</v>
      </c>
      <c r="I559" s="1">
        <v>1</v>
      </c>
      <c r="J559" s="1">
        <v>1</v>
      </c>
      <c r="K559" s="1">
        <v>2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2</v>
      </c>
      <c r="R559" s="1">
        <v>0</v>
      </c>
      <c r="S559" s="1">
        <v>0</v>
      </c>
      <c r="T559" s="1">
        <v>0</v>
      </c>
      <c r="U559" s="1">
        <v>3</v>
      </c>
      <c r="V559" s="1">
        <v>1</v>
      </c>
      <c r="W559" s="1">
        <v>0</v>
      </c>
      <c r="X559" s="1">
        <v>1</v>
      </c>
      <c r="Y559" s="1">
        <v>0</v>
      </c>
      <c r="Z559" s="1">
        <v>0</v>
      </c>
      <c r="AA559" s="1">
        <v>0</v>
      </c>
      <c r="AB559" s="1">
        <v>0</v>
      </c>
      <c r="AC559" s="1">
        <v>1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</row>
    <row r="560" spans="1:34" x14ac:dyDescent="0.3">
      <c r="A560" s="40" t="s">
        <v>8106</v>
      </c>
      <c r="B560" s="40" t="s">
        <v>8124</v>
      </c>
      <c r="C560" s="40" t="s">
        <v>8233</v>
      </c>
      <c r="D560" s="40" t="s">
        <v>8914</v>
      </c>
      <c r="E560" s="1">
        <v>0</v>
      </c>
      <c r="F560" s="1">
        <v>1</v>
      </c>
      <c r="G560" s="1">
        <v>3</v>
      </c>
      <c r="H560" s="1">
        <v>1</v>
      </c>
      <c r="I560" s="1">
        <v>0</v>
      </c>
      <c r="J560" s="1">
        <v>3</v>
      </c>
      <c r="K560" s="1">
        <v>1</v>
      </c>
      <c r="L560" s="1">
        <v>1</v>
      </c>
      <c r="M560" s="1">
        <v>0</v>
      </c>
      <c r="N560" s="1">
        <v>1</v>
      </c>
      <c r="O560" s="1">
        <v>0</v>
      </c>
      <c r="P560" s="1">
        <v>0</v>
      </c>
      <c r="Q560" s="1">
        <v>1</v>
      </c>
      <c r="R560" s="1">
        <v>1</v>
      </c>
      <c r="S560" s="1">
        <v>1</v>
      </c>
      <c r="T560" s="1">
        <v>0</v>
      </c>
      <c r="U560" s="1">
        <v>1</v>
      </c>
      <c r="V560" s="1">
        <v>0</v>
      </c>
      <c r="W560" s="1">
        <v>0</v>
      </c>
      <c r="X560" s="1">
        <v>0</v>
      </c>
      <c r="Y560" s="1">
        <v>1</v>
      </c>
      <c r="Z560" s="1">
        <v>1</v>
      </c>
      <c r="AA560" s="1">
        <v>0</v>
      </c>
      <c r="AB560" s="1">
        <v>1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</row>
    <row r="561" spans="1:34" x14ac:dyDescent="0.3">
      <c r="A561" s="40" t="s">
        <v>8106</v>
      </c>
      <c r="B561" s="40" t="s">
        <v>8124</v>
      </c>
      <c r="C561" s="40" t="s">
        <v>8233</v>
      </c>
      <c r="D561" s="40" t="s">
        <v>8915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1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</row>
    <row r="562" spans="1:34" x14ac:dyDescent="0.3">
      <c r="A562" s="40" t="s">
        <v>8106</v>
      </c>
      <c r="B562" s="40" t="s">
        <v>8124</v>
      </c>
      <c r="C562" s="40" t="s">
        <v>8234</v>
      </c>
      <c r="D562" s="40" t="s">
        <v>8916</v>
      </c>
      <c r="E562" s="1">
        <v>1</v>
      </c>
      <c r="F562" s="1">
        <v>2</v>
      </c>
      <c r="G562" s="1">
        <v>0</v>
      </c>
      <c r="H562" s="1">
        <v>1</v>
      </c>
      <c r="I562" s="1">
        <v>0</v>
      </c>
      <c r="J562" s="1">
        <v>2</v>
      </c>
      <c r="K562" s="1">
        <v>1</v>
      </c>
      <c r="L562" s="1">
        <v>3</v>
      </c>
      <c r="M562" s="1">
        <v>3</v>
      </c>
      <c r="N562" s="1">
        <v>6</v>
      </c>
      <c r="O562" s="1">
        <v>4</v>
      </c>
      <c r="P562" s="1">
        <v>2</v>
      </c>
      <c r="Q562" s="1">
        <v>1</v>
      </c>
      <c r="R562" s="1">
        <v>2</v>
      </c>
      <c r="S562" s="1">
        <v>2</v>
      </c>
      <c r="T562" s="1">
        <v>3</v>
      </c>
      <c r="U562" s="1">
        <v>1</v>
      </c>
      <c r="V562" s="1">
        <v>3</v>
      </c>
      <c r="W562" s="1">
        <v>2</v>
      </c>
      <c r="X562" s="1">
        <v>2</v>
      </c>
      <c r="Y562" s="1">
        <v>3</v>
      </c>
      <c r="Z562" s="1">
        <v>3</v>
      </c>
      <c r="AA562" s="1">
        <v>4</v>
      </c>
      <c r="AB562" s="1">
        <v>5</v>
      </c>
      <c r="AC562" s="1">
        <v>4</v>
      </c>
      <c r="AD562" s="1">
        <v>0</v>
      </c>
      <c r="AE562" s="1">
        <v>2</v>
      </c>
      <c r="AF562" s="1">
        <v>3</v>
      </c>
      <c r="AG562" s="1">
        <v>4</v>
      </c>
      <c r="AH562" s="1">
        <v>4</v>
      </c>
    </row>
    <row r="563" spans="1:34" x14ac:dyDescent="0.3">
      <c r="A563" s="40" t="s">
        <v>8106</v>
      </c>
      <c r="B563" s="40" t="s">
        <v>8124</v>
      </c>
      <c r="C563" s="40" t="s">
        <v>8234</v>
      </c>
      <c r="D563" s="40" t="s">
        <v>8917</v>
      </c>
      <c r="E563" s="1">
        <v>0</v>
      </c>
      <c r="F563" s="1">
        <v>0</v>
      </c>
      <c r="G563" s="1">
        <v>1</v>
      </c>
      <c r="H563" s="1">
        <v>1</v>
      </c>
      <c r="I563" s="1">
        <v>3</v>
      </c>
      <c r="J563" s="1">
        <v>1</v>
      </c>
      <c r="K563" s="1">
        <v>0</v>
      </c>
      <c r="L563" s="1">
        <v>0</v>
      </c>
      <c r="M563" s="1">
        <v>1</v>
      </c>
      <c r="N563" s="1">
        <v>0</v>
      </c>
      <c r="O563" s="1">
        <v>0</v>
      </c>
      <c r="P563" s="1">
        <v>0</v>
      </c>
      <c r="Q563" s="1">
        <v>1</v>
      </c>
      <c r="R563" s="1">
        <v>0</v>
      </c>
      <c r="S563" s="1">
        <v>1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1</v>
      </c>
      <c r="AB563" s="1">
        <v>0</v>
      </c>
      <c r="AC563" s="1">
        <v>0</v>
      </c>
      <c r="AD563" s="1">
        <v>0</v>
      </c>
      <c r="AE563" s="1">
        <v>0</v>
      </c>
      <c r="AF563" s="1">
        <v>1</v>
      </c>
      <c r="AG563" s="1">
        <v>0</v>
      </c>
      <c r="AH563" s="1">
        <v>0</v>
      </c>
    </row>
    <row r="564" spans="1:34" x14ac:dyDescent="0.3">
      <c r="A564" s="40" t="s">
        <v>8106</v>
      </c>
      <c r="B564" s="40" t="s">
        <v>8124</v>
      </c>
      <c r="C564" s="40" t="s">
        <v>8234</v>
      </c>
      <c r="D564" s="40" t="s">
        <v>8918</v>
      </c>
      <c r="E564" s="1">
        <v>0</v>
      </c>
      <c r="F564" s="1">
        <v>1</v>
      </c>
      <c r="G564" s="1">
        <v>1</v>
      </c>
      <c r="H564" s="1">
        <v>4</v>
      </c>
      <c r="I564" s="1">
        <v>0</v>
      </c>
      <c r="J564" s="1">
        <v>1</v>
      </c>
      <c r="K564" s="1">
        <v>1</v>
      </c>
      <c r="L564" s="1">
        <v>0</v>
      </c>
      <c r="M564" s="1">
        <v>3</v>
      </c>
      <c r="N564" s="1">
        <v>5</v>
      </c>
      <c r="O564" s="1">
        <v>2</v>
      </c>
      <c r="P564" s="1">
        <v>2</v>
      </c>
      <c r="Q564" s="1">
        <v>2</v>
      </c>
      <c r="R564" s="1">
        <v>1</v>
      </c>
      <c r="S564" s="1">
        <v>2</v>
      </c>
      <c r="T564" s="1">
        <v>2</v>
      </c>
      <c r="U564" s="1">
        <v>5</v>
      </c>
      <c r="V564" s="1">
        <v>0</v>
      </c>
      <c r="W564" s="1">
        <v>3</v>
      </c>
      <c r="X564" s="1">
        <v>3</v>
      </c>
      <c r="Y564" s="1">
        <v>0</v>
      </c>
      <c r="Z564" s="1">
        <v>3</v>
      </c>
      <c r="AA564" s="1">
        <v>2</v>
      </c>
      <c r="AB564" s="1">
        <v>3</v>
      </c>
      <c r="AC564" s="1">
        <v>1</v>
      </c>
      <c r="AD564" s="1">
        <v>1</v>
      </c>
      <c r="AE564" s="1">
        <v>0</v>
      </c>
      <c r="AF564" s="1">
        <v>1</v>
      </c>
      <c r="AG564" s="1">
        <v>2</v>
      </c>
      <c r="AH564" s="1">
        <v>3</v>
      </c>
    </row>
    <row r="565" spans="1:34" x14ac:dyDescent="0.3">
      <c r="A565" s="40" t="s">
        <v>8106</v>
      </c>
      <c r="B565" s="40" t="s">
        <v>8124</v>
      </c>
      <c r="C565" s="40" t="s">
        <v>8234</v>
      </c>
      <c r="D565" s="40" t="s">
        <v>8919</v>
      </c>
      <c r="E565" s="1">
        <v>1</v>
      </c>
      <c r="F565" s="1">
        <v>1</v>
      </c>
      <c r="G565" s="1">
        <v>1</v>
      </c>
      <c r="H565" s="1">
        <v>1</v>
      </c>
      <c r="I565" s="1">
        <v>1</v>
      </c>
      <c r="J565" s="1">
        <v>0</v>
      </c>
      <c r="K565" s="1">
        <v>1</v>
      </c>
      <c r="L565" s="1">
        <v>4</v>
      </c>
      <c r="M565" s="1">
        <v>0</v>
      </c>
      <c r="N565" s="1">
        <v>3</v>
      </c>
      <c r="O565" s="1">
        <v>1</v>
      </c>
      <c r="P565" s="1">
        <v>0</v>
      </c>
      <c r="Q565" s="1">
        <v>1</v>
      </c>
      <c r="R565" s="1">
        <v>1</v>
      </c>
      <c r="S565" s="1">
        <v>1</v>
      </c>
      <c r="T565" s="1">
        <v>1</v>
      </c>
      <c r="U565" s="1">
        <v>2</v>
      </c>
      <c r="V565" s="1">
        <v>0</v>
      </c>
      <c r="W565" s="1">
        <v>0</v>
      </c>
      <c r="X565" s="1">
        <v>2</v>
      </c>
      <c r="Y565" s="1">
        <v>0</v>
      </c>
      <c r="Z565" s="1">
        <v>2</v>
      </c>
      <c r="AA565" s="1">
        <v>1</v>
      </c>
      <c r="AB565" s="1">
        <v>2</v>
      </c>
      <c r="AC565" s="1">
        <v>2</v>
      </c>
      <c r="AD565" s="1">
        <v>0</v>
      </c>
      <c r="AE565" s="1">
        <v>2</v>
      </c>
      <c r="AF565" s="1">
        <v>0</v>
      </c>
      <c r="AG565" s="1">
        <v>0</v>
      </c>
      <c r="AH565" s="1">
        <v>2</v>
      </c>
    </row>
    <row r="566" spans="1:34" x14ac:dyDescent="0.3">
      <c r="A566" s="40" t="s">
        <v>8106</v>
      </c>
      <c r="B566" s="40" t="s">
        <v>8124</v>
      </c>
      <c r="C566" s="40" t="s">
        <v>8234</v>
      </c>
      <c r="D566" s="40" t="s">
        <v>8920</v>
      </c>
      <c r="E566" s="1">
        <v>4</v>
      </c>
      <c r="F566" s="1">
        <v>0</v>
      </c>
      <c r="G566" s="1">
        <v>1</v>
      </c>
      <c r="H566" s="1">
        <v>2</v>
      </c>
      <c r="I566" s="1">
        <v>2</v>
      </c>
      <c r="J566" s="1">
        <v>3</v>
      </c>
      <c r="K566" s="1">
        <v>2</v>
      </c>
      <c r="L566" s="1">
        <v>1</v>
      </c>
      <c r="M566" s="1">
        <v>2</v>
      </c>
      <c r="N566" s="1">
        <v>1</v>
      </c>
      <c r="O566" s="1">
        <v>3</v>
      </c>
      <c r="P566" s="1">
        <v>2</v>
      </c>
      <c r="Q566" s="1">
        <v>1</v>
      </c>
      <c r="R566" s="1">
        <v>1</v>
      </c>
      <c r="S566" s="1">
        <v>0</v>
      </c>
      <c r="T566" s="1">
        <v>0</v>
      </c>
      <c r="U566" s="1">
        <v>0</v>
      </c>
      <c r="V566" s="1">
        <v>3</v>
      </c>
      <c r="W566" s="1">
        <v>1</v>
      </c>
      <c r="X566" s="1">
        <v>2</v>
      </c>
      <c r="Y566" s="1">
        <v>3</v>
      </c>
      <c r="Z566" s="1">
        <v>1</v>
      </c>
      <c r="AA566" s="1">
        <v>3</v>
      </c>
      <c r="AB566" s="1">
        <v>2</v>
      </c>
      <c r="AC566" s="1">
        <v>0</v>
      </c>
      <c r="AD566" s="1">
        <v>2</v>
      </c>
      <c r="AE566" s="1">
        <v>0</v>
      </c>
      <c r="AF566" s="1">
        <v>1</v>
      </c>
      <c r="AG566" s="1">
        <v>1</v>
      </c>
      <c r="AH566" s="1">
        <v>0</v>
      </c>
    </row>
    <row r="567" spans="1:34" x14ac:dyDescent="0.3">
      <c r="A567" s="40" t="s">
        <v>8106</v>
      </c>
      <c r="B567" s="40" t="s">
        <v>8124</v>
      </c>
      <c r="C567" s="40" t="s">
        <v>8234</v>
      </c>
      <c r="D567" s="40" t="s">
        <v>8921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1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</row>
    <row r="568" spans="1:34" x14ac:dyDescent="0.3">
      <c r="A568" s="40" t="s">
        <v>8106</v>
      </c>
      <c r="B568" s="40" t="s">
        <v>8124</v>
      </c>
      <c r="C568" s="40" t="s">
        <v>8235</v>
      </c>
      <c r="D568" s="40" t="s">
        <v>8922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1</v>
      </c>
      <c r="O568" s="1">
        <v>0</v>
      </c>
      <c r="P568" s="1">
        <v>0</v>
      </c>
      <c r="Q568" s="1">
        <v>1</v>
      </c>
      <c r="R568" s="1">
        <v>2</v>
      </c>
      <c r="S568" s="1">
        <v>0</v>
      </c>
      <c r="T568" s="1">
        <v>0</v>
      </c>
      <c r="U568" s="1">
        <v>3</v>
      </c>
      <c r="V568" s="1">
        <v>1</v>
      </c>
      <c r="W568" s="1">
        <v>0</v>
      </c>
      <c r="X568" s="1">
        <v>0</v>
      </c>
      <c r="Y568" s="1">
        <v>1</v>
      </c>
      <c r="Z568" s="1">
        <v>1</v>
      </c>
      <c r="AA568" s="1">
        <v>1</v>
      </c>
      <c r="AB568" s="1">
        <v>1</v>
      </c>
      <c r="AC568" s="1">
        <v>2</v>
      </c>
      <c r="AD568" s="1">
        <v>2</v>
      </c>
      <c r="AE568" s="1">
        <v>0</v>
      </c>
      <c r="AF568" s="1">
        <v>2</v>
      </c>
      <c r="AG568" s="1">
        <v>0</v>
      </c>
      <c r="AH568" s="1">
        <v>1</v>
      </c>
    </row>
    <row r="569" spans="1:34" x14ac:dyDescent="0.3">
      <c r="A569" s="40" t="s">
        <v>8106</v>
      </c>
      <c r="B569" s="40" t="s">
        <v>8124</v>
      </c>
      <c r="C569" s="40" t="s">
        <v>8235</v>
      </c>
      <c r="D569" s="40" t="s">
        <v>8923</v>
      </c>
      <c r="E569" s="1">
        <v>0</v>
      </c>
      <c r="F569" s="1">
        <v>0</v>
      </c>
      <c r="G569" s="1">
        <v>1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1</v>
      </c>
      <c r="P569" s="1">
        <v>0</v>
      </c>
      <c r="Q569" s="1">
        <v>0</v>
      </c>
      <c r="R569" s="1">
        <v>0</v>
      </c>
      <c r="S569" s="1">
        <v>0</v>
      </c>
      <c r="T569" s="1">
        <v>1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</row>
    <row r="570" spans="1:34" x14ac:dyDescent="0.3">
      <c r="A570" s="40" t="s">
        <v>8106</v>
      </c>
      <c r="B570" s="40" t="s">
        <v>8124</v>
      </c>
      <c r="C570" s="40" t="s">
        <v>8235</v>
      </c>
      <c r="D570" s="40" t="s">
        <v>8924</v>
      </c>
      <c r="E570" s="1">
        <v>3</v>
      </c>
      <c r="F570" s="1">
        <v>0</v>
      </c>
      <c r="G570" s="1">
        <v>0</v>
      </c>
      <c r="H570" s="1">
        <v>0</v>
      </c>
      <c r="I570" s="1">
        <v>1</v>
      </c>
      <c r="J570" s="1">
        <v>0</v>
      </c>
      <c r="K570" s="1">
        <v>0</v>
      </c>
      <c r="L570" s="1">
        <v>1</v>
      </c>
      <c r="M570" s="1">
        <v>1</v>
      </c>
      <c r="N570" s="1">
        <v>1</v>
      </c>
      <c r="O570" s="1">
        <v>3</v>
      </c>
      <c r="P570" s="1">
        <v>0</v>
      </c>
      <c r="Q570" s="1">
        <v>1</v>
      </c>
      <c r="R570" s="1">
        <v>1</v>
      </c>
      <c r="S570" s="1">
        <v>2</v>
      </c>
      <c r="T570" s="1">
        <v>1</v>
      </c>
      <c r="U570" s="1">
        <v>2</v>
      </c>
      <c r="V570" s="1">
        <v>1</v>
      </c>
      <c r="W570" s="1">
        <v>1</v>
      </c>
      <c r="X570" s="1">
        <v>2</v>
      </c>
      <c r="Y570" s="1">
        <v>2</v>
      </c>
      <c r="Z570" s="1">
        <v>2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1</v>
      </c>
      <c r="AG570" s="1">
        <v>0</v>
      </c>
      <c r="AH570" s="1">
        <v>0</v>
      </c>
    </row>
    <row r="571" spans="1:34" x14ac:dyDescent="0.3">
      <c r="A571" s="40" t="s">
        <v>8106</v>
      </c>
      <c r="B571" s="40" t="s">
        <v>8124</v>
      </c>
      <c r="C571" s="40" t="s">
        <v>8235</v>
      </c>
      <c r="D571" s="40" t="s">
        <v>8925</v>
      </c>
      <c r="E571" s="1">
        <v>0</v>
      </c>
      <c r="F571" s="1">
        <v>1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1</v>
      </c>
      <c r="P571" s="1">
        <v>0</v>
      </c>
      <c r="Q571" s="1">
        <v>1</v>
      </c>
      <c r="R571" s="1">
        <v>1</v>
      </c>
      <c r="S571" s="1">
        <v>0</v>
      </c>
      <c r="T571" s="1">
        <v>0</v>
      </c>
      <c r="U571" s="1">
        <v>1</v>
      </c>
      <c r="V571" s="1">
        <v>1</v>
      </c>
      <c r="W571" s="1">
        <v>0</v>
      </c>
      <c r="X571" s="1">
        <v>1</v>
      </c>
      <c r="Y571" s="1">
        <v>0</v>
      </c>
      <c r="Z571" s="1">
        <v>1</v>
      </c>
      <c r="AA571" s="1">
        <v>0</v>
      </c>
      <c r="AB571" s="1">
        <v>0</v>
      </c>
      <c r="AC571" s="1">
        <v>2</v>
      </c>
      <c r="AD571" s="1">
        <v>0</v>
      </c>
      <c r="AE571" s="1">
        <v>1</v>
      </c>
      <c r="AF571" s="1">
        <v>0</v>
      </c>
      <c r="AG571" s="1">
        <v>0</v>
      </c>
      <c r="AH571" s="1">
        <v>0</v>
      </c>
    </row>
    <row r="572" spans="1:34" x14ac:dyDescent="0.3">
      <c r="A572" s="40" t="s">
        <v>8106</v>
      </c>
      <c r="B572" s="40" t="s">
        <v>8124</v>
      </c>
      <c r="C572" s="40" t="s">
        <v>8235</v>
      </c>
      <c r="D572" s="40" t="s">
        <v>8926</v>
      </c>
      <c r="E572" s="1">
        <v>1</v>
      </c>
      <c r="F572" s="1">
        <v>0</v>
      </c>
      <c r="G572" s="1">
        <v>2</v>
      </c>
      <c r="H572" s="1">
        <v>0</v>
      </c>
      <c r="I572" s="1">
        <v>2</v>
      </c>
      <c r="J572" s="1">
        <v>0</v>
      </c>
      <c r="K572" s="1">
        <v>0</v>
      </c>
      <c r="L572" s="1">
        <v>1</v>
      </c>
      <c r="M572" s="1">
        <v>1</v>
      </c>
      <c r="N572" s="1">
        <v>0</v>
      </c>
      <c r="O572" s="1">
        <v>1</v>
      </c>
      <c r="P572" s="1">
        <v>1</v>
      </c>
      <c r="Q572" s="1">
        <v>2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1</v>
      </c>
      <c r="AD572" s="1">
        <v>2</v>
      </c>
      <c r="AE572" s="1">
        <v>4</v>
      </c>
      <c r="AF572" s="1">
        <v>2</v>
      </c>
      <c r="AG572" s="1">
        <v>0</v>
      </c>
      <c r="AH572" s="1">
        <v>0</v>
      </c>
    </row>
    <row r="573" spans="1:34" x14ac:dyDescent="0.3">
      <c r="A573" s="40" t="s">
        <v>8106</v>
      </c>
      <c r="B573" s="40" t="s">
        <v>8124</v>
      </c>
      <c r="C573" s="40" t="s">
        <v>8235</v>
      </c>
      <c r="D573" s="40" t="s">
        <v>8927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</row>
    <row r="574" spans="1:34" x14ac:dyDescent="0.3">
      <c r="A574" s="40" t="s">
        <v>8106</v>
      </c>
      <c r="B574" s="40" t="s">
        <v>8124</v>
      </c>
      <c r="C574" s="40" t="s">
        <v>8236</v>
      </c>
      <c r="D574" s="40" t="s">
        <v>8928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</row>
    <row r="575" spans="1:34" x14ac:dyDescent="0.3">
      <c r="A575" s="40" t="s">
        <v>8106</v>
      </c>
      <c r="B575" s="40" t="s">
        <v>8124</v>
      </c>
      <c r="C575" s="40" t="s">
        <v>8236</v>
      </c>
      <c r="D575" s="40" t="s">
        <v>8929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</row>
    <row r="576" spans="1:34" x14ac:dyDescent="0.3">
      <c r="A576" s="40" t="s">
        <v>8106</v>
      </c>
      <c r="B576" s="40" t="s">
        <v>8124</v>
      </c>
      <c r="C576" s="40" t="s">
        <v>8236</v>
      </c>
      <c r="D576" s="40" t="s">
        <v>8930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</row>
    <row r="577" spans="1:34" x14ac:dyDescent="0.3">
      <c r="A577" s="40" t="s">
        <v>8106</v>
      </c>
      <c r="B577" s="40" t="s">
        <v>8124</v>
      </c>
      <c r="C577" s="40" t="s">
        <v>8236</v>
      </c>
      <c r="D577" s="40" t="s">
        <v>8931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</row>
    <row r="578" spans="1:34" x14ac:dyDescent="0.3">
      <c r="A578" s="40" t="s">
        <v>8106</v>
      </c>
      <c r="B578" s="40" t="s">
        <v>8124</v>
      </c>
      <c r="C578" s="40" t="s">
        <v>8236</v>
      </c>
      <c r="D578" s="40" t="s">
        <v>8932</v>
      </c>
      <c r="E578" s="1">
        <v>0</v>
      </c>
      <c r="F578" s="1">
        <v>0</v>
      </c>
      <c r="G578" s="1">
        <v>0</v>
      </c>
      <c r="H578" s="1">
        <v>0</v>
      </c>
      <c r="I578" s="1">
        <v>1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</row>
    <row r="579" spans="1:34" x14ac:dyDescent="0.3">
      <c r="A579" s="40" t="s">
        <v>8106</v>
      </c>
      <c r="B579" s="40" t="s">
        <v>8124</v>
      </c>
      <c r="C579" s="40" t="s">
        <v>8236</v>
      </c>
      <c r="D579" s="40" t="s">
        <v>8933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</row>
    <row r="580" spans="1:34" x14ac:dyDescent="0.3">
      <c r="A580" s="40" t="s">
        <v>8107</v>
      </c>
      <c r="B580" s="40" t="s">
        <v>8125</v>
      </c>
      <c r="C580" s="40" t="s">
        <v>8237</v>
      </c>
      <c r="D580" s="40" t="s">
        <v>8934</v>
      </c>
      <c r="E580" s="1">
        <v>15</v>
      </c>
      <c r="F580" s="1">
        <v>13</v>
      </c>
      <c r="G580" s="1">
        <v>16</v>
      </c>
      <c r="H580" s="1">
        <v>7</v>
      </c>
      <c r="I580" s="1">
        <v>11</v>
      </c>
      <c r="J580" s="1">
        <v>15</v>
      </c>
      <c r="K580" s="1">
        <v>11</v>
      </c>
      <c r="L580" s="1">
        <v>14</v>
      </c>
      <c r="M580" s="1">
        <v>10</v>
      </c>
      <c r="N580" s="1">
        <v>10</v>
      </c>
      <c r="O580" s="1">
        <v>10</v>
      </c>
      <c r="P580" s="1">
        <v>8</v>
      </c>
      <c r="Q580" s="1">
        <v>9</v>
      </c>
      <c r="R580" s="1">
        <v>15</v>
      </c>
      <c r="S580" s="1">
        <v>5</v>
      </c>
      <c r="T580" s="1">
        <v>5</v>
      </c>
      <c r="U580" s="1">
        <v>3</v>
      </c>
      <c r="V580" s="1">
        <v>3</v>
      </c>
      <c r="W580" s="1">
        <v>1</v>
      </c>
      <c r="X580" s="1">
        <v>2</v>
      </c>
      <c r="Y580" s="1">
        <v>3</v>
      </c>
      <c r="Z580" s="1">
        <v>6</v>
      </c>
      <c r="AA580" s="1">
        <v>3</v>
      </c>
      <c r="AB580" s="1">
        <v>2</v>
      </c>
      <c r="AC580" s="1">
        <v>9</v>
      </c>
      <c r="AD580" s="1">
        <v>4</v>
      </c>
      <c r="AE580" s="1">
        <v>4</v>
      </c>
      <c r="AF580" s="1">
        <v>0</v>
      </c>
      <c r="AG580" s="1">
        <v>3</v>
      </c>
      <c r="AH580" s="1">
        <v>2</v>
      </c>
    </row>
    <row r="581" spans="1:34" x14ac:dyDescent="0.3">
      <c r="A581" s="40" t="s">
        <v>8107</v>
      </c>
      <c r="B581" s="40" t="s">
        <v>8125</v>
      </c>
      <c r="C581" s="40" t="s">
        <v>8237</v>
      </c>
      <c r="D581" s="40" t="s">
        <v>8935</v>
      </c>
      <c r="E581" s="1">
        <v>29</v>
      </c>
      <c r="F581" s="1">
        <v>17</v>
      </c>
      <c r="G581" s="1">
        <v>14</v>
      </c>
      <c r="H581" s="1">
        <v>10</v>
      </c>
      <c r="I581" s="1">
        <v>22</v>
      </c>
      <c r="J581" s="1">
        <v>18</v>
      </c>
      <c r="K581" s="1">
        <v>26</v>
      </c>
      <c r="L581" s="1">
        <v>15</v>
      </c>
      <c r="M581" s="1">
        <v>17</v>
      </c>
      <c r="N581" s="1">
        <v>13</v>
      </c>
      <c r="O581" s="1">
        <v>11</v>
      </c>
      <c r="P581" s="1">
        <v>11</v>
      </c>
      <c r="Q581" s="1">
        <v>8</v>
      </c>
      <c r="R581" s="1">
        <v>6</v>
      </c>
      <c r="S581" s="1">
        <v>5</v>
      </c>
      <c r="T581" s="1">
        <v>1</v>
      </c>
      <c r="U581" s="1">
        <v>5</v>
      </c>
      <c r="V581" s="1">
        <v>3</v>
      </c>
      <c r="W581" s="1">
        <v>1</v>
      </c>
      <c r="X581" s="1">
        <v>1</v>
      </c>
      <c r="Y581" s="1">
        <v>0</v>
      </c>
      <c r="Z581" s="1">
        <v>1</v>
      </c>
      <c r="AA581" s="1">
        <v>1</v>
      </c>
      <c r="AB581" s="1">
        <v>0</v>
      </c>
      <c r="AC581" s="1">
        <v>0</v>
      </c>
      <c r="AD581" s="1">
        <v>1</v>
      </c>
      <c r="AE581" s="1">
        <v>0</v>
      </c>
      <c r="AF581" s="1">
        <v>1</v>
      </c>
      <c r="AG581" s="1">
        <v>0</v>
      </c>
      <c r="AH581" s="1">
        <v>1</v>
      </c>
    </row>
    <row r="582" spans="1:34" x14ac:dyDescent="0.3">
      <c r="A582" s="40" t="s">
        <v>8107</v>
      </c>
      <c r="B582" s="40" t="s">
        <v>8125</v>
      </c>
      <c r="C582" s="40" t="s">
        <v>8237</v>
      </c>
      <c r="D582" s="40" t="s">
        <v>8936</v>
      </c>
      <c r="E582" s="1">
        <v>0</v>
      </c>
      <c r="F582" s="1">
        <v>0</v>
      </c>
      <c r="G582" s="1">
        <v>1</v>
      </c>
      <c r="H582" s="1">
        <v>2</v>
      </c>
      <c r="I582" s="1">
        <v>0</v>
      </c>
      <c r="J582" s="1">
        <v>1</v>
      </c>
      <c r="K582" s="1">
        <v>1</v>
      </c>
      <c r="L582" s="1">
        <v>0</v>
      </c>
      <c r="M582" s="1">
        <v>1</v>
      </c>
      <c r="N582" s="1">
        <v>3</v>
      </c>
      <c r="O582" s="1">
        <v>1</v>
      </c>
      <c r="P582" s="1">
        <v>0</v>
      </c>
      <c r="Q582" s="1">
        <v>1</v>
      </c>
      <c r="R582" s="1">
        <v>1</v>
      </c>
      <c r="S582" s="1">
        <v>0</v>
      </c>
      <c r="T582" s="1">
        <v>2</v>
      </c>
      <c r="U582" s="1">
        <v>0</v>
      </c>
      <c r="V582" s="1">
        <v>2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1</v>
      </c>
      <c r="AF582" s="1">
        <v>0</v>
      </c>
      <c r="AG582" s="1">
        <v>0</v>
      </c>
      <c r="AH582" s="1">
        <v>0</v>
      </c>
    </row>
    <row r="583" spans="1:34" x14ac:dyDescent="0.3">
      <c r="A583" s="40" t="s">
        <v>8107</v>
      </c>
      <c r="B583" s="40" t="s">
        <v>8125</v>
      </c>
      <c r="C583" s="40" t="s">
        <v>8237</v>
      </c>
      <c r="D583" s="40" t="s">
        <v>8937</v>
      </c>
      <c r="E583" s="1">
        <v>3</v>
      </c>
      <c r="F583" s="1">
        <v>3</v>
      </c>
      <c r="G583" s="1">
        <v>5</v>
      </c>
      <c r="H583" s="1">
        <v>4</v>
      </c>
      <c r="I583" s="1">
        <v>4</v>
      </c>
      <c r="J583" s="1">
        <v>4</v>
      </c>
      <c r="K583" s="1">
        <v>3</v>
      </c>
      <c r="L583" s="1">
        <v>2</v>
      </c>
      <c r="M583" s="1">
        <v>2</v>
      </c>
      <c r="N583" s="1">
        <v>3</v>
      </c>
      <c r="O583" s="1">
        <v>3</v>
      </c>
      <c r="P583" s="1">
        <v>2</v>
      </c>
      <c r="Q583" s="1">
        <v>1</v>
      </c>
      <c r="R583" s="1">
        <v>2</v>
      </c>
      <c r="S583" s="1">
        <v>2</v>
      </c>
      <c r="T583" s="1">
        <v>1</v>
      </c>
      <c r="U583" s="1">
        <v>3</v>
      </c>
      <c r="V583" s="1">
        <v>1</v>
      </c>
      <c r="W583" s="1">
        <v>2</v>
      </c>
      <c r="X583" s="1">
        <v>0</v>
      </c>
      <c r="Y583" s="1">
        <v>2</v>
      </c>
      <c r="Z583" s="1">
        <v>1</v>
      </c>
      <c r="AA583" s="1">
        <v>0</v>
      </c>
      <c r="AB583" s="1">
        <v>1</v>
      </c>
      <c r="AC583" s="1">
        <v>0</v>
      </c>
      <c r="AD583" s="1">
        <v>0</v>
      </c>
      <c r="AE583" s="1">
        <v>0</v>
      </c>
      <c r="AF583" s="1">
        <v>0</v>
      </c>
      <c r="AG583" s="1">
        <v>2</v>
      </c>
      <c r="AH583" s="1">
        <v>0</v>
      </c>
    </row>
    <row r="584" spans="1:34" x14ac:dyDescent="0.3">
      <c r="A584" s="40" t="s">
        <v>8107</v>
      </c>
      <c r="B584" s="40" t="s">
        <v>8125</v>
      </c>
      <c r="C584" s="40" t="s">
        <v>8237</v>
      </c>
      <c r="D584" s="40" t="s">
        <v>8938</v>
      </c>
      <c r="E584" s="1">
        <v>6</v>
      </c>
      <c r="F584" s="1">
        <v>15</v>
      </c>
      <c r="G584" s="1">
        <v>6</v>
      </c>
      <c r="H584" s="1">
        <v>12</v>
      </c>
      <c r="I584" s="1">
        <v>11</v>
      </c>
      <c r="J584" s="1">
        <v>14</v>
      </c>
      <c r="K584" s="1">
        <v>7</v>
      </c>
      <c r="L584" s="1">
        <v>8</v>
      </c>
      <c r="M584" s="1">
        <v>3</v>
      </c>
      <c r="N584" s="1">
        <v>7</v>
      </c>
      <c r="O584" s="1">
        <v>8</v>
      </c>
      <c r="P584" s="1">
        <v>4</v>
      </c>
      <c r="Q584" s="1">
        <v>4</v>
      </c>
      <c r="R584" s="1">
        <v>0</v>
      </c>
      <c r="S584" s="1">
        <v>1</v>
      </c>
      <c r="T584" s="1">
        <v>2</v>
      </c>
      <c r="U584" s="1">
        <v>1</v>
      </c>
      <c r="V584" s="1">
        <v>2</v>
      </c>
      <c r="W584" s="1">
        <v>7</v>
      </c>
      <c r="X584" s="1">
        <v>4</v>
      </c>
      <c r="Y584" s="1">
        <v>1</v>
      </c>
      <c r="Z584" s="1">
        <v>3</v>
      </c>
      <c r="AA584" s="1">
        <v>1</v>
      </c>
      <c r="AB584" s="1">
        <v>6</v>
      </c>
      <c r="AC584" s="1">
        <v>2</v>
      </c>
      <c r="AD584" s="1">
        <v>1</v>
      </c>
      <c r="AE584" s="1">
        <v>0</v>
      </c>
      <c r="AF584" s="1">
        <v>1</v>
      </c>
      <c r="AG584" s="1">
        <v>0</v>
      </c>
      <c r="AH584" s="1">
        <v>0</v>
      </c>
    </row>
    <row r="585" spans="1:34" x14ac:dyDescent="0.3">
      <c r="A585" s="40" t="s">
        <v>8107</v>
      </c>
      <c r="B585" s="40" t="s">
        <v>8125</v>
      </c>
      <c r="C585" s="40" t="s">
        <v>8237</v>
      </c>
      <c r="D585" s="40" t="s">
        <v>8939</v>
      </c>
      <c r="E585" s="1">
        <v>1</v>
      </c>
      <c r="F585" s="1">
        <v>0</v>
      </c>
      <c r="G585" s="1">
        <v>0</v>
      </c>
      <c r="H585" s="1">
        <v>4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</row>
    <row r="586" spans="1:34" x14ac:dyDescent="0.3">
      <c r="A586" s="40" t="s">
        <v>8107</v>
      </c>
      <c r="B586" s="40" t="s">
        <v>8125</v>
      </c>
      <c r="C586" s="40" t="s">
        <v>8238</v>
      </c>
      <c r="D586" s="40" t="s">
        <v>8940</v>
      </c>
      <c r="E586" s="1">
        <v>3</v>
      </c>
      <c r="F586" s="1">
        <v>7</v>
      </c>
      <c r="G586" s="1">
        <v>2</v>
      </c>
      <c r="H586" s="1">
        <v>4</v>
      </c>
      <c r="I586" s="1">
        <v>0</v>
      </c>
      <c r="J586" s="1">
        <v>4</v>
      </c>
      <c r="K586" s="1">
        <v>5</v>
      </c>
      <c r="L586" s="1">
        <v>1</v>
      </c>
      <c r="M586" s="1">
        <v>3</v>
      </c>
      <c r="N586" s="1">
        <v>4</v>
      </c>
      <c r="O586" s="1">
        <v>4</v>
      </c>
      <c r="P586" s="1">
        <v>3</v>
      </c>
      <c r="Q586" s="1">
        <v>4</v>
      </c>
      <c r="R586" s="1">
        <v>5</v>
      </c>
      <c r="S586" s="1">
        <v>11</v>
      </c>
      <c r="T586" s="1">
        <v>6</v>
      </c>
      <c r="U586" s="1">
        <v>4</v>
      </c>
      <c r="V586" s="1">
        <v>6</v>
      </c>
      <c r="W586" s="1">
        <v>1</v>
      </c>
      <c r="X586" s="1">
        <v>7</v>
      </c>
      <c r="Y586" s="1">
        <v>5</v>
      </c>
      <c r="Z586" s="1">
        <v>4</v>
      </c>
      <c r="AA586" s="1">
        <v>7</v>
      </c>
      <c r="AB586" s="1">
        <v>6</v>
      </c>
      <c r="AC586" s="1">
        <v>11</v>
      </c>
      <c r="AD586" s="1">
        <v>6</v>
      </c>
      <c r="AE586" s="1">
        <v>4</v>
      </c>
      <c r="AF586" s="1">
        <v>5</v>
      </c>
      <c r="AG586" s="1">
        <v>7</v>
      </c>
      <c r="AH586" s="1">
        <v>6</v>
      </c>
    </row>
    <row r="587" spans="1:34" x14ac:dyDescent="0.3">
      <c r="A587" s="40" t="s">
        <v>8107</v>
      </c>
      <c r="B587" s="40" t="s">
        <v>8125</v>
      </c>
      <c r="C587" s="40" t="s">
        <v>8238</v>
      </c>
      <c r="D587" s="40" t="s">
        <v>8941</v>
      </c>
      <c r="E587" s="1">
        <v>8</v>
      </c>
      <c r="F587" s="1">
        <v>5</v>
      </c>
      <c r="G587" s="1">
        <v>8</v>
      </c>
      <c r="H587" s="1">
        <v>6</v>
      </c>
      <c r="I587" s="1">
        <v>7</v>
      </c>
      <c r="J587" s="1">
        <v>4</v>
      </c>
      <c r="K587" s="1">
        <v>5</v>
      </c>
      <c r="L587" s="1">
        <v>7</v>
      </c>
      <c r="M587" s="1">
        <v>5</v>
      </c>
      <c r="N587" s="1">
        <v>4</v>
      </c>
      <c r="O587" s="1">
        <v>11</v>
      </c>
      <c r="P587" s="1">
        <v>7</v>
      </c>
      <c r="Q587" s="1">
        <v>5</v>
      </c>
      <c r="R587" s="1">
        <v>6</v>
      </c>
      <c r="S587" s="1">
        <v>7</v>
      </c>
      <c r="T587" s="1">
        <v>2</v>
      </c>
      <c r="U587" s="1">
        <v>5</v>
      </c>
      <c r="V587" s="1">
        <v>1</v>
      </c>
      <c r="W587" s="1">
        <v>0</v>
      </c>
      <c r="X587" s="1">
        <v>3</v>
      </c>
      <c r="Y587" s="1">
        <v>4</v>
      </c>
      <c r="Z587" s="1">
        <v>2</v>
      </c>
      <c r="AA587" s="1">
        <v>0</v>
      </c>
      <c r="AB587" s="1">
        <v>3</v>
      </c>
      <c r="AC587" s="1">
        <v>1</v>
      </c>
      <c r="AD587" s="1">
        <v>2</v>
      </c>
      <c r="AE587" s="1">
        <v>0</v>
      </c>
      <c r="AF587" s="1">
        <v>1</v>
      </c>
      <c r="AG587" s="1">
        <v>1</v>
      </c>
      <c r="AH587" s="1">
        <v>1</v>
      </c>
    </row>
    <row r="588" spans="1:34" x14ac:dyDescent="0.3">
      <c r="A588" s="40" t="s">
        <v>8107</v>
      </c>
      <c r="B588" s="40" t="s">
        <v>8125</v>
      </c>
      <c r="C588" s="40" t="s">
        <v>8238</v>
      </c>
      <c r="D588" s="40" t="s">
        <v>8942</v>
      </c>
      <c r="E588" s="1">
        <v>1</v>
      </c>
      <c r="F588" s="1">
        <v>0</v>
      </c>
      <c r="G588" s="1">
        <v>0</v>
      </c>
      <c r="H588" s="1">
        <v>1</v>
      </c>
      <c r="I588" s="1">
        <v>1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1</v>
      </c>
      <c r="R588" s="1">
        <v>0</v>
      </c>
      <c r="S588" s="1">
        <v>1</v>
      </c>
      <c r="T588" s="1">
        <v>1</v>
      </c>
      <c r="U588" s="1">
        <v>1</v>
      </c>
      <c r="V588" s="1">
        <v>1</v>
      </c>
      <c r="W588" s="1">
        <v>1</v>
      </c>
      <c r="X588" s="1">
        <v>0</v>
      </c>
      <c r="Y588" s="1">
        <v>2</v>
      </c>
      <c r="Z588" s="1">
        <v>1</v>
      </c>
      <c r="AA588" s="1">
        <v>1</v>
      </c>
      <c r="AB588" s="1">
        <v>0</v>
      </c>
      <c r="AC588" s="1">
        <v>1</v>
      </c>
      <c r="AD588" s="1">
        <v>0</v>
      </c>
      <c r="AE588" s="1">
        <v>2</v>
      </c>
      <c r="AF588" s="1">
        <v>0</v>
      </c>
      <c r="AG588" s="1">
        <v>0</v>
      </c>
      <c r="AH588" s="1">
        <v>0</v>
      </c>
    </row>
    <row r="589" spans="1:34" x14ac:dyDescent="0.3">
      <c r="A589" s="40" t="s">
        <v>8107</v>
      </c>
      <c r="B589" s="40" t="s">
        <v>8125</v>
      </c>
      <c r="C589" s="40" t="s">
        <v>8238</v>
      </c>
      <c r="D589" s="40" t="s">
        <v>8943</v>
      </c>
      <c r="E589" s="1">
        <v>1</v>
      </c>
      <c r="F589" s="1">
        <v>2</v>
      </c>
      <c r="G589" s="1">
        <v>1</v>
      </c>
      <c r="H589" s="1">
        <v>0</v>
      </c>
      <c r="I589" s="1">
        <v>3</v>
      </c>
      <c r="J589" s="1">
        <v>3</v>
      </c>
      <c r="K589" s="1">
        <v>0</v>
      </c>
      <c r="L589" s="1">
        <v>1</v>
      </c>
      <c r="M589" s="1">
        <v>1</v>
      </c>
      <c r="N589" s="1">
        <v>2</v>
      </c>
      <c r="O589" s="1">
        <v>0</v>
      </c>
      <c r="P589" s="1">
        <v>2</v>
      </c>
      <c r="Q589" s="1">
        <v>3</v>
      </c>
      <c r="R589" s="1">
        <v>2</v>
      </c>
      <c r="S589" s="1">
        <v>0</v>
      </c>
      <c r="T589" s="1">
        <v>1</v>
      </c>
      <c r="U589" s="1">
        <v>2</v>
      </c>
      <c r="V589" s="1">
        <v>0</v>
      </c>
      <c r="W589" s="1">
        <v>1</v>
      </c>
      <c r="X589" s="1">
        <v>1</v>
      </c>
      <c r="Y589" s="1">
        <v>0</v>
      </c>
      <c r="Z589" s="1">
        <v>1</v>
      </c>
      <c r="AA589" s="1">
        <v>2</v>
      </c>
      <c r="AB589" s="1">
        <v>2</v>
      </c>
      <c r="AC589" s="1">
        <v>0</v>
      </c>
      <c r="AD589" s="1">
        <v>3</v>
      </c>
      <c r="AE589" s="1">
        <v>1</v>
      </c>
      <c r="AF589" s="1">
        <v>0</v>
      </c>
      <c r="AG589" s="1">
        <v>1</v>
      </c>
      <c r="AH589" s="1">
        <v>0</v>
      </c>
    </row>
    <row r="590" spans="1:34" x14ac:dyDescent="0.3">
      <c r="A590" s="40" t="s">
        <v>8107</v>
      </c>
      <c r="B590" s="40" t="s">
        <v>8125</v>
      </c>
      <c r="C590" s="40" t="s">
        <v>8238</v>
      </c>
      <c r="D590" s="40" t="s">
        <v>8944</v>
      </c>
      <c r="E590" s="1">
        <v>6</v>
      </c>
      <c r="F590" s="1">
        <v>2</v>
      </c>
      <c r="G590" s="1">
        <v>5</v>
      </c>
      <c r="H590" s="1">
        <v>2</v>
      </c>
      <c r="I590" s="1">
        <v>8</v>
      </c>
      <c r="J590" s="1">
        <v>2</v>
      </c>
      <c r="K590" s="1">
        <v>3</v>
      </c>
      <c r="L590" s="1">
        <v>1</v>
      </c>
      <c r="M590" s="1">
        <v>3</v>
      </c>
      <c r="N590" s="1">
        <v>4</v>
      </c>
      <c r="O590" s="1">
        <v>2</v>
      </c>
      <c r="P590" s="1">
        <v>2</v>
      </c>
      <c r="Q590" s="1">
        <v>1</v>
      </c>
      <c r="R590" s="1">
        <v>2</v>
      </c>
      <c r="S590" s="1">
        <v>1</v>
      </c>
      <c r="T590" s="1">
        <v>2</v>
      </c>
      <c r="U590" s="1">
        <v>0</v>
      </c>
      <c r="V590" s="1">
        <v>2</v>
      </c>
      <c r="W590" s="1">
        <v>0</v>
      </c>
      <c r="X590" s="1">
        <v>5</v>
      </c>
      <c r="Y590" s="1">
        <v>1</v>
      </c>
      <c r="Z590" s="1">
        <v>3</v>
      </c>
      <c r="AA590" s="1">
        <v>0</v>
      </c>
      <c r="AB590" s="1">
        <v>4</v>
      </c>
      <c r="AC590" s="1">
        <v>4</v>
      </c>
      <c r="AD590" s="1">
        <v>0</v>
      </c>
      <c r="AE590" s="1">
        <v>2</v>
      </c>
      <c r="AF590" s="1">
        <v>0</v>
      </c>
      <c r="AG590" s="1">
        <v>1</v>
      </c>
      <c r="AH590" s="1">
        <v>1</v>
      </c>
    </row>
    <row r="591" spans="1:34" x14ac:dyDescent="0.3">
      <c r="A591" s="40" t="s">
        <v>8107</v>
      </c>
      <c r="B591" s="40" t="s">
        <v>8125</v>
      </c>
      <c r="C591" s="40" t="s">
        <v>8238</v>
      </c>
      <c r="D591" s="40" t="s">
        <v>8945</v>
      </c>
      <c r="E591" s="1">
        <v>0</v>
      </c>
      <c r="F591" s="1">
        <v>1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</row>
    <row r="592" spans="1:34" x14ac:dyDescent="0.3">
      <c r="A592" s="40" t="s">
        <v>8107</v>
      </c>
      <c r="B592" s="40" t="s">
        <v>8125</v>
      </c>
      <c r="C592" s="40" t="s">
        <v>8239</v>
      </c>
      <c r="D592" s="40" t="s">
        <v>8946</v>
      </c>
      <c r="E592" s="1">
        <v>3</v>
      </c>
      <c r="F592" s="1">
        <v>3</v>
      </c>
      <c r="G592" s="1">
        <v>4</v>
      </c>
      <c r="H592" s="1">
        <v>1</v>
      </c>
      <c r="I592" s="1">
        <v>1</v>
      </c>
      <c r="J592" s="1">
        <v>4</v>
      </c>
      <c r="K592" s="1">
        <v>2</v>
      </c>
      <c r="L592" s="1">
        <v>6</v>
      </c>
      <c r="M592" s="1">
        <v>5</v>
      </c>
      <c r="N592" s="1">
        <v>1</v>
      </c>
      <c r="O592" s="1">
        <v>7</v>
      </c>
      <c r="P592" s="1">
        <v>3</v>
      </c>
      <c r="Q592" s="1">
        <v>3</v>
      </c>
      <c r="R592" s="1">
        <v>4</v>
      </c>
      <c r="S592" s="1">
        <v>5</v>
      </c>
      <c r="T592" s="1">
        <v>3</v>
      </c>
      <c r="U592" s="1">
        <v>6</v>
      </c>
      <c r="V592" s="1">
        <v>4</v>
      </c>
      <c r="W592" s="1">
        <v>1</v>
      </c>
      <c r="X592" s="1">
        <v>4</v>
      </c>
      <c r="Y592" s="1">
        <v>2</v>
      </c>
      <c r="Z592" s="1">
        <v>4</v>
      </c>
      <c r="AA592" s="1">
        <v>6</v>
      </c>
      <c r="AB592" s="1">
        <v>2</v>
      </c>
      <c r="AC592" s="1">
        <v>1</v>
      </c>
      <c r="AD592" s="1">
        <v>1</v>
      </c>
      <c r="AE592" s="1">
        <v>4</v>
      </c>
      <c r="AF592" s="1">
        <v>3</v>
      </c>
      <c r="AG592" s="1">
        <v>2</v>
      </c>
      <c r="AH592" s="1">
        <v>2</v>
      </c>
    </row>
    <row r="593" spans="1:34" x14ac:dyDescent="0.3">
      <c r="A593" s="40" t="s">
        <v>8107</v>
      </c>
      <c r="B593" s="40" t="s">
        <v>8125</v>
      </c>
      <c r="C593" s="40" t="s">
        <v>8239</v>
      </c>
      <c r="D593" s="40" t="s">
        <v>8947</v>
      </c>
      <c r="E593" s="1">
        <v>8</v>
      </c>
      <c r="F593" s="1">
        <v>9</v>
      </c>
      <c r="G593" s="1">
        <v>2</v>
      </c>
      <c r="H593" s="1">
        <v>6</v>
      </c>
      <c r="I593" s="1">
        <v>6</v>
      </c>
      <c r="J593" s="1">
        <v>4</v>
      </c>
      <c r="K593" s="1">
        <v>6</v>
      </c>
      <c r="L593" s="1">
        <v>6</v>
      </c>
      <c r="M593" s="1">
        <v>14</v>
      </c>
      <c r="N593" s="1">
        <v>5</v>
      </c>
      <c r="O593" s="1">
        <v>6</v>
      </c>
      <c r="P593" s="1">
        <v>7</v>
      </c>
      <c r="Q593" s="1">
        <v>8</v>
      </c>
      <c r="R593" s="1">
        <v>8</v>
      </c>
      <c r="S593" s="1">
        <v>3</v>
      </c>
      <c r="T593" s="1">
        <v>2</v>
      </c>
      <c r="U593" s="1">
        <v>5</v>
      </c>
      <c r="V593" s="1">
        <v>5</v>
      </c>
      <c r="W593" s="1">
        <v>0</v>
      </c>
      <c r="X593" s="1">
        <v>4</v>
      </c>
      <c r="Y593" s="1">
        <v>4</v>
      </c>
      <c r="Z593" s="1">
        <v>3</v>
      </c>
      <c r="AA593" s="1">
        <v>0</v>
      </c>
      <c r="AB593" s="1">
        <v>2</v>
      </c>
      <c r="AC593" s="1">
        <v>0</v>
      </c>
      <c r="AD593" s="1">
        <v>0</v>
      </c>
      <c r="AE593" s="1">
        <v>0</v>
      </c>
      <c r="AF593" s="1">
        <v>0</v>
      </c>
      <c r="AG593" s="1">
        <v>1</v>
      </c>
      <c r="AH593" s="1">
        <v>0</v>
      </c>
    </row>
    <row r="594" spans="1:34" x14ac:dyDescent="0.3">
      <c r="A594" s="40" t="s">
        <v>8107</v>
      </c>
      <c r="B594" s="40" t="s">
        <v>8125</v>
      </c>
      <c r="C594" s="40" t="s">
        <v>8239</v>
      </c>
      <c r="D594" s="40" t="s">
        <v>8948</v>
      </c>
      <c r="E594" s="1">
        <v>0</v>
      </c>
      <c r="F594" s="1">
        <v>0</v>
      </c>
      <c r="G594" s="1">
        <v>0</v>
      </c>
      <c r="H594" s="1">
        <v>0</v>
      </c>
      <c r="I594" s="1">
        <v>2</v>
      </c>
      <c r="J594" s="1">
        <v>1</v>
      </c>
      <c r="K594" s="1">
        <v>0</v>
      </c>
      <c r="L594" s="1">
        <v>1</v>
      </c>
      <c r="M594" s="1">
        <v>1</v>
      </c>
      <c r="N594" s="1">
        <v>2</v>
      </c>
      <c r="O594" s="1">
        <v>0</v>
      </c>
      <c r="P594" s="1">
        <v>0</v>
      </c>
      <c r="Q594" s="1">
        <v>0</v>
      </c>
      <c r="R594" s="1">
        <v>1</v>
      </c>
      <c r="S594" s="1">
        <v>0</v>
      </c>
      <c r="T594" s="1">
        <v>0</v>
      </c>
      <c r="U594" s="1">
        <v>0</v>
      </c>
      <c r="V594" s="1">
        <v>0</v>
      </c>
      <c r="W594" s="1">
        <v>1</v>
      </c>
      <c r="X594" s="1">
        <v>0</v>
      </c>
      <c r="Y594" s="1">
        <v>0</v>
      </c>
      <c r="Z594" s="1">
        <v>1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</row>
    <row r="595" spans="1:34" x14ac:dyDescent="0.3">
      <c r="A595" s="40" t="s">
        <v>8107</v>
      </c>
      <c r="B595" s="40" t="s">
        <v>8125</v>
      </c>
      <c r="C595" s="40" t="s">
        <v>8239</v>
      </c>
      <c r="D595" s="40" t="s">
        <v>8949</v>
      </c>
      <c r="E595" s="1">
        <v>0</v>
      </c>
      <c r="F595" s="1">
        <v>1</v>
      </c>
      <c r="G595" s="1">
        <v>1</v>
      </c>
      <c r="H595" s="1">
        <v>0</v>
      </c>
      <c r="I595" s="1">
        <v>0</v>
      </c>
      <c r="J595" s="1">
        <v>2</v>
      </c>
      <c r="K595" s="1">
        <v>2</v>
      </c>
      <c r="L595" s="1">
        <v>2</v>
      </c>
      <c r="M595" s="1">
        <v>0</v>
      </c>
      <c r="N595" s="1">
        <v>2</v>
      </c>
      <c r="O595" s="1">
        <v>0</v>
      </c>
      <c r="P595" s="1">
        <v>1</v>
      </c>
      <c r="Q595" s="1">
        <v>0</v>
      </c>
      <c r="R595" s="1">
        <v>1</v>
      </c>
      <c r="S595" s="1">
        <v>1</v>
      </c>
      <c r="T595" s="1">
        <v>2</v>
      </c>
      <c r="U595" s="1">
        <v>0</v>
      </c>
      <c r="V595" s="1">
        <v>1</v>
      </c>
      <c r="W595" s="1">
        <v>1</v>
      </c>
      <c r="X595" s="1">
        <v>1</v>
      </c>
      <c r="Y595" s="1">
        <v>0</v>
      </c>
      <c r="Z595" s="1">
        <v>0</v>
      </c>
      <c r="AA595" s="1">
        <v>0</v>
      </c>
      <c r="AB595" s="1">
        <v>1</v>
      </c>
      <c r="AC595" s="1">
        <v>0</v>
      </c>
      <c r="AD595" s="1">
        <v>0</v>
      </c>
      <c r="AE595" s="1">
        <v>0</v>
      </c>
      <c r="AF595" s="1">
        <v>0</v>
      </c>
      <c r="AG595" s="1">
        <v>2</v>
      </c>
      <c r="AH595" s="1">
        <v>1</v>
      </c>
    </row>
    <row r="596" spans="1:34" x14ac:dyDescent="0.3">
      <c r="A596" s="40" t="s">
        <v>8107</v>
      </c>
      <c r="B596" s="40" t="s">
        <v>8125</v>
      </c>
      <c r="C596" s="40" t="s">
        <v>8239</v>
      </c>
      <c r="D596" s="40" t="s">
        <v>8950</v>
      </c>
      <c r="E596" s="1">
        <v>3</v>
      </c>
      <c r="F596" s="1">
        <v>3</v>
      </c>
      <c r="G596" s="1">
        <v>5</v>
      </c>
      <c r="H596" s="1">
        <v>4</v>
      </c>
      <c r="I596" s="1">
        <v>0</v>
      </c>
      <c r="J596" s="1">
        <v>2</v>
      </c>
      <c r="K596" s="1">
        <v>1</v>
      </c>
      <c r="L596" s="1">
        <v>1</v>
      </c>
      <c r="M596" s="1">
        <v>3</v>
      </c>
      <c r="N596" s="1">
        <v>2</v>
      </c>
      <c r="O596" s="1">
        <v>3</v>
      </c>
      <c r="P596" s="1">
        <v>2</v>
      </c>
      <c r="Q596" s="1">
        <v>2</v>
      </c>
      <c r="R596" s="1">
        <v>1</v>
      </c>
      <c r="S596" s="1">
        <v>1</v>
      </c>
      <c r="T596" s="1">
        <v>2</v>
      </c>
      <c r="U596" s="1">
        <v>1</v>
      </c>
      <c r="V596" s="1">
        <v>2</v>
      </c>
      <c r="W596" s="1">
        <v>1</v>
      </c>
      <c r="X596" s="1">
        <v>0</v>
      </c>
      <c r="Y596" s="1">
        <v>4</v>
      </c>
      <c r="Z596" s="1">
        <v>0</v>
      </c>
      <c r="AA596" s="1">
        <v>1</v>
      </c>
      <c r="AB596" s="1">
        <v>1</v>
      </c>
      <c r="AC596" s="1">
        <v>0</v>
      </c>
      <c r="AD596" s="1">
        <v>2</v>
      </c>
      <c r="AE596" s="1">
        <v>0</v>
      </c>
      <c r="AF596" s="1">
        <v>0</v>
      </c>
      <c r="AG596" s="1">
        <v>1</v>
      </c>
      <c r="AH596" s="1">
        <v>0</v>
      </c>
    </row>
    <row r="597" spans="1:34" x14ac:dyDescent="0.3">
      <c r="A597" s="40" t="s">
        <v>8107</v>
      </c>
      <c r="B597" s="40" t="s">
        <v>8125</v>
      </c>
      <c r="C597" s="40" t="s">
        <v>8239</v>
      </c>
      <c r="D597" s="40" t="s">
        <v>8951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</row>
    <row r="598" spans="1:34" x14ac:dyDescent="0.3">
      <c r="A598" s="40" t="s">
        <v>8107</v>
      </c>
      <c r="B598" s="40" t="s">
        <v>8125</v>
      </c>
      <c r="C598" s="40" t="s">
        <v>8240</v>
      </c>
      <c r="D598" s="40" t="s">
        <v>8952</v>
      </c>
      <c r="E598" s="1">
        <v>1</v>
      </c>
      <c r="F598" s="1">
        <v>1</v>
      </c>
      <c r="G598" s="1">
        <v>2</v>
      </c>
      <c r="H598" s="1">
        <v>1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0</v>
      </c>
      <c r="O598" s="1">
        <v>0</v>
      </c>
      <c r="P598" s="1">
        <v>2</v>
      </c>
      <c r="Q598" s="1">
        <v>3</v>
      </c>
      <c r="R598" s="1">
        <v>0</v>
      </c>
      <c r="S598" s="1">
        <v>2</v>
      </c>
      <c r="T598" s="1">
        <v>2</v>
      </c>
      <c r="U598" s="1">
        <v>1</v>
      </c>
      <c r="V598" s="1">
        <v>0</v>
      </c>
      <c r="W598" s="1">
        <v>0</v>
      </c>
      <c r="X598" s="1">
        <v>0</v>
      </c>
      <c r="Y598" s="1">
        <v>1</v>
      </c>
      <c r="Z598" s="1">
        <v>0</v>
      </c>
      <c r="AA598" s="1">
        <v>3</v>
      </c>
      <c r="AB598" s="1">
        <v>3</v>
      </c>
      <c r="AC598" s="1">
        <v>3</v>
      </c>
      <c r="AD598" s="1">
        <v>1</v>
      </c>
      <c r="AE598" s="1">
        <v>0</v>
      </c>
      <c r="AF598" s="1">
        <v>5</v>
      </c>
      <c r="AG598" s="1">
        <v>1</v>
      </c>
      <c r="AH598" s="1">
        <v>0</v>
      </c>
    </row>
    <row r="599" spans="1:34" x14ac:dyDescent="0.3">
      <c r="A599" s="40" t="s">
        <v>8107</v>
      </c>
      <c r="B599" s="40" t="s">
        <v>8125</v>
      </c>
      <c r="C599" s="40" t="s">
        <v>8240</v>
      </c>
      <c r="D599" s="40" t="s">
        <v>8953</v>
      </c>
      <c r="E599" s="1">
        <v>1</v>
      </c>
      <c r="F599" s="1">
        <v>2</v>
      </c>
      <c r="G599" s="1">
        <v>0</v>
      </c>
      <c r="H599" s="1">
        <v>3</v>
      </c>
      <c r="I599" s="1">
        <v>0</v>
      </c>
      <c r="J599" s="1">
        <v>4</v>
      </c>
      <c r="K599" s="1">
        <v>3</v>
      </c>
      <c r="L599" s="1">
        <v>0</v>
      </c>
      <c r="M599" s="1">
        <v>7</v>
      </c>
      <c r="N599" s="1">
        <v>1</v>
      </c>
      <c r="O599" s="1">
        <v>1</v>
      </c>
      <c r="P599" s="1">
        <v>2</v>
      </c>
      <c r="Q599" s="1">
        <v>0</v>
      </c>
      <c r="R599" s="1">
        <v>0</v>
      </c>
      <c r="S599" s="1">
        <v>1</v>
      </c>
      <c r="T599" s="1">
        <v>0</v>
      </c>
      <c r="U599" s="1">
        <v>1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1</v>
      </c>
      <c r="AG599" s="1">
        <v>1</v>
      </c>
      <c r="AH599" s="1">
        <v>1</v>
      </c>
    </row>
    <row r="600" spans="1:34" x14ac:dyDescent="0.3">
      <c r="A600" s="40" t="s">
        <v>8107</v>
      </c>
      <c r="B600" s="40" t="s">
        <v>8125</v>
      </c>
      <c r="C600" s="40" t="s">
        <v>8240</v>
      </c>
      <c r="D600" s="40" t="s">
        <v>8954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1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1</v>
      </c>
      <c r="AG600" s="1">
        <v>0</v>
      </c>
      <c r="AH600" s="1">
        <v>0</v>
      </c>
    </row>
    <row r="601" spans="1:34" x14ac:dyDescent="0.3">
      <c r="A601" s="40" t="s">
        <v>8107</v>
      </c>
      <c r="B601" s="40" t="s">
        <v>8125</v>
      </c>
      <c r="C601" s="40" t="s">
        <v>8240</v>
      </c>
      <c r="D601" s="40" t="s">
        <v>8955</v>
      </c>
      <c r="E601" s="1">
        <v>0</v>
      </c>
      <c r="F601" s="1">
        <v>0</v>
      </c>
      <c r="G601" s="1">
        <v>0</v>
      </c>
      <c r="H601" s="1">
        <v>1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3</v>
      </c>
      <c r="Q601" s="1">
        <v>0</v>
      </c>
      <c r="R601" s="1">
        <v>1</v>
      </c>
      <c r="S601" s="1">
        <v>2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1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</row>
    <row r="602" spans="1:34" x14ac:dyDescent="0.3">
      <c r="A602" s="40" t="s">
        <v>8107</v>
      </c>
      <c r="B602" s="40" t="s">
        <v>8125</v>
      </c>
      <c r="C602" s="40" t="s">
        <v>8240</v>
      </c>
      <c r="D602" s="40" t="s">
        <v>8956</v>
      </c>
      <c r="E602" s="1">
        <v>1</v>
      </c>
      <c r="F602" s="1">
        <v>0</v>
      </c>
      <c r="G602" s="1">
        <v>1</v>
      </c>
      <c r="H602" s="1">
        <v>0</v>
      </c>
      <c r="I602" s="1">
        <v>1</v>
      </c>
      <c r="J602" s="1">
        <v>2</v>
      </c>
      <c r="K602" s="1">
        <v>2</v>
      </c>
      <c r="L602" s="1">
        <v>0</v>
      </c>
      <c r="M602" s="1">
        <v>0</v>
      </c>
      <c r="N602" s="1">
        <v>0</v>
      </c>
      <c r="O602" s="1">
        <v>2</v>
      </c>
      <c r="P602" s="1">
        <v>0</v>
      </c>
      <c r="Q602" s="1">
        <v>0</v>
      </c>
      <c r="R602" s="1">
        <v>0</v>
      </c>
      <c r="S602" s="1">
        <v>2</v>
      </c>
      <c r="T602" s="1">
        <v>0</v>
      </c>
      <c r="U602" s="1">
        <v>1</v>
      </c>
      <c r="V602" s="1">
        <v>1</v>
      </c>
      <c r="W602" s="1">
        <v>1</v>
      </c>
      <c r="X602" s="1">
        <v>1</v>
      </c>
      <c r="Y602" s="1">
        <v>1</v>
      </c>
      <c r="Z602" s="1">
        <v>0</v>
      </c>
      <c r="AA602" s="1">
        <v>2</v>
      </c>
      <c r="AB602" s="1">
        <v>0</v>
      </c>
      <c r="AC602" s="1">
        <v>1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</row>
    <row r="603" spans="1:34" x14ac:dyDescent="0.3">
      <c r="A603" s="40" t="s">
        <v>8107</v>
      </c>
      <c r="B603" s="40" t="s">
        <v>8125</v>
      </c>
      <c r="C603" s="40" t="s">
        <v>8240</v>
      </c>
      <c r="D603" s="40" t="s">
        <v>8957</v>
      </c>
      <c r="E603" s="1">
        <v>0</v>
      </c>
      <c r="F603" s="1">
        <v>0</v>
      </c>
      <c r="G603" s="1">
        <v>0</v>
      </c>
      <c r="H603" s="1">
        <v>1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</row>
    <row r="604" spans="1:34" x14ac:dyDescent="0.3">
      <c r="A604" s="40" t="s">
        <v>8107</v>
      </c>
      <c r="B604" s="40" t="s">
        <v>8125</v>
      </c>
      <c r="C604" s="40" t="s">
        <v>8241</v>
      </c>
      <c r="D604" s="40" t="s">
        <v>8958</v>
      </c>
      <c r="E604" s="1">
        <v>1</v>
      </c>
      <c r="F604" s="1">
        <v>1</v>
      </c>
      <c r="G604" s="1">
        <v>2</v>
      </c>
      <c r="H604" s="1">
        <v>0</v>
      </c>
      <c r="I604" s="1">
        <v>2</v>
      </c>
      <c r="J604" s="1">
        <v>2</v>
      </c>
      <c r="K604" s="1">
        <v>0</v>
      </c>
      <c r="L604" s="1">
        <v>1</v>
      </c>
      <c r="M604" s="1">
        <v>0</v>
      </c>
      <c r="N604" s="1">
        <v>0</v>
      </c>
      <c r="O604" s="1">
        <v>1</v>
      </c>
      <c r="P604" s="1">
        <v>0</v>
      </c>
      <c r="Q604" s="1">
        <v>1</v>
      </c>
      <c r="R604" s="1">
        <v>2</v>
      </c>
      <c r="S604" s="1">
        <v>0</v>
      </c>
      <c r="T604" s="1">
        <v>2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2</v>
      </c>
      <c r="AC604" s="1">
        <v>1</v>
      </c>
      <c r="AD604" s="1">
        <v>0</v>
      </c>
      <c r="AE604" s="1">
        <v>0</v>
      </c>
      <c r="AF604" s="1">
        <v>1</v>
      </c>
      <c r="AG604" s="1">
        <v>0</v>
      </c>
      <c r="AH604" s="1">
        <v>0</v>
      </c>
    </row>
    <row r="605" spans="1:34" x14ac:dyDescent="0.3">
      <c r="A605" s="40" t="s">
        <v>8107</v>
      </c>
      <c r="B605" s="40" t="s">
        <v>8125</v>
      </c>
      <c r="C605" s="40" t="s">
        <v>8241</v>
      </c>
      <c r="D605" s="40" t="s">
        <v>8959</v>
      </c>
      <c r="E605" s="1">
        <v>1</v>
      </c>
      <c r="F605" s="1">
        <v>0</v>
      </c>
      <c r="G605" s="1">
        <v>1</v>
      </c>
      <c r="H605" s="1">
        <v>2</v>
      </c>
      <c r="I605" s="1">
        <v>0</v>
      </c>
      <c r="J605" s="1">
        <v>0</v>
      </c>
      <c r="K605" s="1">
        <v>0</v>
      </c>
      <c r="L605" s="1">
        <v>0</v>
      </c>
      <c r="M605" s="1">
        <v>1</v>
      </c>
      <c r="N605" s="1">
        <v>0</v>
      </c>
      <c r="O605" s="1">
        <v>0</v>
      </c>
      <c r="P605" s="1">
        <v>1</v>
      </c>
      <c r="Q605" s="1">
        <v>0</v>
      </c>
      <c r="R605" s="1">
        <v>0</v>
      </c>
      <c r="S605" s="1">
        <v>0</v>
      </c>
      <c r="T605" s="1">
        <v>0</v>
      </c>
      <c r="U605" s="1">
        <v>1</v>
      </c>
      <c r="V605" s="1">
        <v>0</v>
      </c>
      <c r="W605" s="1">
        <v>0</v>
      </c>
      <c r="X605" s="1">
        <v>0</v>
      </c>
      <c r="Y605" s="1">
        <v>0</v>
      </c>
      <c r="Z605" s="1">
        <v>1</v>
      </c>
      <c r="AA605" s="1">
        <v>1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</row>
    <row r="606" spans="1:34" x14ac:dyDescent="0.3">
      <c r="A606" s="40" t="s">
        <v>8107</v>
      </c>
      <c r="B606" s="40" t="s">
        <v>8125</v>
      </c>
      <c r="C606" s="40" t="s">
        <v>8241</v>
      </c>
      <c r="D606" s="40" t="s">
        <v>8960</v>
      </c>
      <c r="E606" s="1">
        <v>0</v>
      </c>
      <c r="F606" s="1">
        <v>0</v>
      </c>
      <c r="G606" s="1">
        <v>1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1</v>
      </c>
      <c r="AF606" s="1">
        <v>0</v>
      </c>
      <c r="AG606" s="1">
        <v>0</v>
      </c>
      <c r="AH606" s="1">
        <v>0</v>
      </c>
    </row>
    <row r="607" spans="1:34" x14ac:dyDescent="0.3">
      <c r="A607" s="40" t="s">
        <v>8107</v>
      </c>
      <c r="B607" s="40" t="s">
        <v>8125</v>
      </c>
      <c r="C607" s="40" t="s">
        <v>8241</v>
      </c>
      <c r="D607" s="40" t="s">
        <v>8961</v>
      </c>
      <c r="E607" s="1">
        <v>0</v>
      </c>
      <c r="F607" s="1">
        <v>0</v>
      </c>
      <c r="G607" s="1">
        <v>1</v>
      </c>
      <c r="H607" s="1">
        <v>0</v>
      </c>
      <c r="I607" s="1">
        <v>1</v>
      </c>
      <c r="J607" s="1">
        <v>1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1</v>
      </c>
      <c r="T607" s="1">
        <v>0</v>
      </c>
      <c r="U607" s="1">
        <v>0</v>
      </c>
      <c r="V607" s="1">
        <v>1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</row>
    <row r="608" spans="1:34" x14ac:dyDescent="0.3">
      <c r="A608" s="40" t="s">
        <v>8107</v>
      </c>
      <c r="B608" s="40" t="s">
        <v>8125</v>
      </c>
      <c r="C608" s="40" t="s">
        <v>8241</v>
      </c>
      <c r="D608" s="40" t="s">
        <v>8962</v>
      </c>
      <c r="E608" s="1">
        <v>1</v>
      </c>
      <c r="F608" s="1">
        <v>0</v>
      </c>
      <c r="G608" s="1">
        <v>0</v>
      </c>
      <c r="H608" s="1">
        <v>0</v>
      </c>
      <c r="I608" s="1">
        <v>0</v>
      </c>
      <c r="J608" s="1">
        <v>1</v>
      </c>
      <c r="K608" s="1">
        <v>0</v>
      </c>
      <c r="L608" s="1">
        <v>0</v>
      </c>
      <c r="M608" s="1">
        <v>0</v>
      </c>
      <c r="N608" s="1">
        <v>1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1</v>
      </c>
      <c r="AE608" s="1">
        <v>2</v>
      </c>
      <c r="AF608" s="1">
        <v>0</v>
      </c>
      <c r="AG608" s="1">
        <v>0</v>
      </c>
      <c r="AH608" s="1">
        <v>0</v>
      </c>
    </row>
    <row r="609" spans="1:34" x14ac:dyDescent="0.3">
      <c r="A609" s="40" t="s">
        <v>8107</v>
      </c>
      <c r="B609" s="40" t="s">
        <v>8125</v>
      </c>
      <c r="C609" s="40" t="s">
        <v>8241</v>
      </c>
      <c r="D609" s="40" t="s">
        <v>8963</v>
      </c>
      <c r="E609" s="1">
        <v>0</v>
      </c>
      <c r="F609" s="1">
        <v>1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</row>
    <row r="610" spans="1:34" x14ac:dyDescent="0.3">
      <c r="A610" s="40" t="s">
        <v>8107</v>
      </c>
      <c r="B610" s="40" t="s">
        <v>8125</v>
      </c>
      <c r="C610" s="40" t="s">
        <v>8242</v>
      </c>
      <c r="D610" s="40" t="s">
        <v>8964</v>
      </c>
      <c r="E610" s="1">
        <v>0</v>
      </c>
      <c r="F610" s="1">
        <v>8</v>
      </c>
      <c r="G610" s="1">
        <v>3</v>
      </c>
      <c r="H610" s="1">
        <v>3</v>
      </c>
      <c r="I610" s="1">
        <v>1</v>
      </c>
      <c r="J610" s="1">
        <v>3</v>
      </c>
      <c r="K610" s="1">
        <v>1</v>
      </c>
      <c r="L610" s="1">
        <v>2</v>
      </c>
      <c r="M610" s="1">
        <v>5</v>
      </c>
      <c r="N610" s="1">
        <v>2</v>
      </c>
      <c r="O610" s="1">
        <v>2</v>
      </c>
      <c r="P610" s="1">
        <v>3</v>
      </c>
      <c r="Q610" s="1">
        <v>6</v>
      </c>
      <c r="R610" s="1">
        <v>3</v>
      </c>
      <c r="S610" s="1">
        <v>1</v>
      </c>
      <c r="T610" s="1">
        <v>4</v>
      </c>
      <c r="U610" s="1">
        <v>5</v>
      </c>
      <c r="V610" s="1">
        <v>4</v>
      </c>
      <c r="W610" s="1">
        <v>2</v>
      </c>
      <c r="X610" s="1">
        <v>3</v>
      </c>
      <c r="Y610" s="1">
        <v>2</v>
      </c>
      <c r="Z610" s="1">
        <v>2</v>
      </c>
      <c r="AA610" s="1">
        <v>2</v>
      </c>
      <c r="AB610" s="1">
        <v>4</v>
      </c>
      <c r="AC610" s="1">
        <v>7</v>
      </c>
      <c r="AD610" s="1">
        <v>1</v>
      </c>
      <c r="AE610" s="1">
        <v>3</v>
      </c>
      <c r="AF610" s="1">
        <v>3</v>
      </c>
      <c r="AG610" s="1">
        <v>1</v>
      </c>
      <c r="AH610" s="1">
        <v>2</v>
      </c>
    </row>
    <row r="611" spans="1:34" x14ac:dyDescent="0.3">
      <c r="A611" s="40" t="s">
        <v>8107</v>
      </c>
      <c r="B611" s="40" t="s">
        <v>8125</v>
      </c>
      <c r="C611" s="40" t="s">
        <v>8242</v>
      </c>
      <c r="D611" s="40" t="s">
        <v>8965</v>
      </c>
      <c r="E611" s="1">
        <v>15</v>
      </c>
      <c r="F611" s="1">
        <v>7</v>
      </c>
      <c r="G611" s="1">
        <v>9</v>
      </c>
      <c r="H611" s="1">
        <v>5</v>
      </c>
      <c r="I611" s="1">
        <v>6</v>
      </c>
      <c r="J611" s="1">
        <v>7</v>
      </c>
      <c r="K611" s="1">
        <v>5</v>
      </c>
      <c r="L611" s="1">
        <v>8</v>
      </c>
      <c r="M611" s="1">
        <v>4</v>
      </c>
      <c r="N611" s="1">
        <v>9</v>
      </c>
      <c r="O611" s="1">
        <v>8</v>
      </c>
      <c r="P611" s="1">
        <v>5</v>
      </c>
      <c r="Q611" s="1">
        <v>7</v>
      </c>
      <c r="R611" s="1">
        <v>1</v>
      </c>
      <c r="S611" s="1">
        <v>7</v>
      </c>
      <c r="T611" s="1">
        <v>4</v>
      </c>
      <c r="U611" s="1">
        <v>4</v>
      </c>
      <c r="V611" s="1">
        <v>7</v>
      </c>
      <c r="W611" s="1">
        <v>2</v>
      </c>
      <c r="X611" s="1">
        <v>2</v>
      </c>
      <c r="Y611" s="1">
        <v>5</v>
      </c>
      <c r="Z611" s="1">
        <v>3</v>
      </c>
      <c r="AA611" s="1">
        <v>2</v>
      </c>
      <c r="AB611" s="1">
        <v>3</v>
      </c>
      <c r="AC611" s="1">
        <v>3</v>
      </c>
      <c r="AD611" s="1">
        <v>1</v>
      </c>
      <c r="AE611" s="1">
        <v>1</v>
      </c>
      <c r="AF611" s="1">
        <v>0</v>
      </c>
      <c r="AG611" s="1">
        <v>2</v>
      </c>
      <c r="AH611" s="1">
        <v>0</v>
      </c>
    </row>
    <row r="612" spans="1:34" x14ac:dyDescent="0.3">
      <c r="A612" s="40" t="s">
        <v>8107</v>
      </c>
      <c r="B612" s="40" t="s">
        <v>8125</v>
      </c>
      <c r="C612" s="40" t="s">
        <v>8242</v>
      </c>
      <c r="D612" s="40" t="s">
        <v>8966</v>
      </c>
      <c r="E612" s="1">
        <v>0</v>
      </c>
      <c r="F612" s="1">
        <v>0</v>
      </c>
      <c r="G612" s="1">
        <v>4</v>
      </c>
      <c r="H612" s="1">
        <v>0</v>
      </c>
      <c r="I612" s="1">
        <v>3</v>
      </c>
      <c r="J612" s="1">
        <v>0</v>
      </c>
      <c r="K612" s="1">
        <v>0</v>
      </c>
      <c r="L612" s="1">
        <v>0</v>
      </c>
      <c r="M612" s="1">
        <v>0</v>
      </c>
      <c r="N612" s="1">
        <v>3</v>
      </c>
      <c r="O612" s="1">
        <v>3</v>
      </c>
      <c r="P612" s="1">
        <v>0</v>
      </c>
      <c r="Q612" s="1">
        <v>1</v>
      </c>
      <c r="R612" s="1">
        <v>3</v>
      </c>
      <c r="S612" s="1">
        <v>2</v>
      </c>
      <c r="T612" s="1">
        <v>0</v>
      </c>
      <c r="U612" s="1">
        <v>2</v>
      </c>
      <c r="V612" s="1">
        <v>3</v>
      </c>
      <c r="W612" s="1">
        <v>3</v>
      </c>
      <c r="X612" s="1">
        <v>3</v>
      </c>
      <c r="Y612" s="1">
        <v>1</v>
      </c>
      <c r="Z612" s="1">
        <v>0</v>
      </c>
      <c r="AA612" s="1">
        <v>1</v>
      </c>
      <c r="AB612" s="1">
        <v>0</v>
      </c>
      <c r="AC612" s="1">
        <v>1</v>
      </c>
      <c r="AD612" s="1">
        <v>1</v>
      </c>
      <c r="AE612" s="1">
        <v>0</v>
      </c>
      <c r="AF612" s="1">
        <v>2</v>
      </c>
      <c r="AG612" s="1">
        <v>1</v>
      </c>
      <c r="AH612" s="1">
        <v>4</v>
      </c>
    </row>
    <row r="613" spans="1:34" x14ac:dyDescent="0.3">
      <c r="A613" s="40" t="s">
        <v>8107</v>
      </c>
      <c r="B613" s="40" t="s">
        <v>8125</v>
      </c>
      <c r="C613" s="40" t="s">
        <v>8242</v>
      </c>
      <c r="D613" s="40" t="s">
        <v>8967</v>
      </c>
      <c r="E613" s="1">
        <v>0</v>
      </c>
      <c r="F613" s="1">
        <v>0</v>
      </c>
      <c r="G613" s="1">
        <v>0</v>
      </c>
      <c r="H613" s="1">
        <v>2</v>
      </c>
      <c r="I613" s="1">
        <v>1</v>
      </c>
      <c r="J613" s="1">
        <v>0</v>
      </c>
      <c r="K613" s="1">
        <v>1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1</v>
      </c>
      <c r="U613" s="1">
        <v>1</v>
      </c>
      <c r="V613" s="1">
        <v>0</v>
      </c>
      <c r="W613" s="1">
        <v>1</v>
      </c>
      <c r="X613" s="1">
        <v>1</v>
      </c>
      <c r="Y613" s="1">
        <v>0</v>
      </c>
      <c r="Z613" s="1">
        <v>0</v>
      </c>
      <c r="AA613" s="1">
        <v>2</v>
      </c>
      <c r="AB613" s="1">
        <v>1</v>
      </c>
      <c r="AC613" s="1">
        <v>3</v>
      </c>
      <c r="AD613" s="1">
        <v>3</v>
      </c>
      <c r="AE613" s="1">
        <v>2</v>
      </c>
      <c r="AF613" s="1">
        <v>1</v>
      </c>
      <c r="AG613" s="1">
        <v>0</v>
      </c>
      <c r="AH613" s="1">
        <v>1</v>
      </c>
    </row>
    <row r="614" spans="1:34" x14ac:dyDescent="0.3">
      <c r="A614" s="40" t="s">
        <v>8107</v>
      </c>
      <c r="B614" s="40" t="s">
        <v>8125</v>
      </c>
      <c r="C614" s="40" t="s">
        <v>8242</v>
      </c>
      <c r="D614" s="40" t="s">
        <v>8968</v>
      </c>
      <c r="E614" s="1">
        <v>2</v>
      </c>
      <c r="F614" s="1">
        <v>2</v>
      </c>
      <c r="G614" s="1">
        <v>2</v>
      </c>
      <c r="H614" s="1">
        <v>5</v>
      </c>
      <c r="I614" s="1">
        <v>5</v>
      </c>
      <c r="J614" s="1">
        <v>0</v>
      </c>
      <c r="K614" s="1">
        <v>6</v>
      </c>
      <c r="L614" s="1">
        <v>2</v>
      </c>
      <c r="M614" s="1">
        <v>3</v>
      </c>
      <c r="N614" s="1">
        <v>4</v>
      </c>
      <c r="O614" s="1">
        <v>1</v>
      </c>
      <c r="P614" s="1">
        <v>1</v>
      </c>
      <c r="Q614" s="1">
        <v>3</v>
      </c>
      <c r="R614" s="1">
        <v>3</v>
      </c>
      <c r="S614" s="1">
        <v>1</v>
      </c>
      <c r="T614" s="1">
        <v>1</v>
      </c>
      <c r="U614" s="1">
        <v>1</v>
      </c>
      <c r="V614" s="1">
        <v>1</v>
      </c>
      <c r="W614" s="1">
        <v>5</v>
      </c>
      <c r="X614" s="1">
        <v>0</v>
      </c>
      <c r="Y614" s="1">
        <v>0</v>
      </c>
      <c r="Z614" s="1">
        <v>0</v>
      </c>
      <c r="AA614" s="1">
        <v>2</v>
      </c>
      <c r="AB614" s="1">
        <v>0</v>
      </c>
      <c r="AC614" s="1">
        <v>4</v>
      </c>
      <c r="AD614" s="1">
        <v>1</v>
      </c>
      <c r="AE614" s="1">
        <v>1</v>
      </c>
      <c r="AF614" s="1">
        <v>0</v>
      </c>
      <c r="AG614" s="1">
        <v>1</v>
      </c>
      <c r="AH614" s="1">
        <v>0</v>
      </c>
    </row>
    <row r="615" spans="1:34" x14ac:dyDescent="0.3">
      <c r="A615" s="40" t="s">
        <v>8107</v>
      </c>
      <c r="B615" s="40" t="s">
        <v>8125</v>
      </c>
      <c r="C615" s="40" t="s">
        <v>8242</v>
      </c>
      <c r="D615" s="40" t="s">
        <v>8969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</row>
    <row r="616" spans="1:34" x14ac:dyDescent="0.3">
      <c r="A616" s="40" t="s">
        <v>8107</v>
      </c>
      <c r="B616" s="40" t="s">
        <v>8125</v>
      </c>
      <c r="C616" s="40" t="s">
        <v>8243</v>
      </c>
      <c r="D616" s="40" t="s">
        <v>8970</v>
      </c>
      <c r="E616" s="1">
        <v>4</v>
      </c>
      <c r="F616" s="1">
        <v>0</v>
      </c>
      <c r="G616" s="1">
        <v>1</v>
      </c>
      <c r="H616" s="1">
        <v>1</v>
      </c>
      <c r="I616" s="1">
        <v>1</v>
      </c>
      <c r="J616" s="1">
        <v>0</v>
      </c>
      <c r="K616" s="1">
        <v>3</v>
      </c>
      <c r="L616" s="1">
        <v>2</v>
      </c>
      <c r="M616" s="1">
        <v>3</v>
      </c>
      <c r="N616" s="1">
        <v>3</v>
      </c>
      <c r="O616" s="1">
        <v>2</v>
      </c>
      <c r="P616" s="1">
        <v>3</v>
      </c>
      <c r="Q616" s="1">
        <v>5</v>
      </c>
      <c r="R616" s="1">
        <v>3</v>
      </c>
      <c r="S616" s="1">
        <v>3</v>
      </c>
      <c r="T616" s="1">
        <v>4</v>
      </c>
      <c r="U616" s="1">
        <v>2</v>
      </c>
      <c r="V616" s="1">
        <v>2</v>
      </c>
      <c r="W616" s="1">
        <v>1</v>
      </c>
      <c r="X616" s="1">
        <v>1</v>
      </c>
      <c r="Y616" s="1">
        <v>4</v>
      </c>
      <c r="Z616" s="1">
        <v>3</v>
      </c>
      <c r="AA616" s="1">
        <v>2</v>
      </c>
      <c r="AB616" s="1">
        <v>2</v>
      </c>
      <c r="AC616" s="1">
        <v>3</v>
      </c>
      <c r="AD616" s="1">
        <v>3</v>
      </c>
      <c r="AE616" s="1">
        <v>2</v>
      </c>
      <c r="AF616" s="1">
        <v>0</v>
      </c>
      <c r="AG616" s="1">
        <v>2</v>
      </c>
      <c r="AH616" s="1">
        <v>4</v>
      </c>
    </row>
    <row r="617" spans="1:34" x14ac:dyDescent="0.3">
      <c r="A617" s="40" t="s">
        <v>8107</v>
      </c>
      <c r="B617" s="40" t="s">
        <v>8125</v>
      </c>
      <c r="C617" s="40" t="s">
        <v>8243</v>
      </c>
      <c r="D617" s="40" t="s">
        <v>8971</v>
      </c>
      <c r="E617" s="1">
        <v>1</v>
      </c>
      <c r="F617" s="1">
        <v>8</v>
      </c>
      <c r="G617" s="1">
        <v>4</v>
      </c>
      <c r="H617" s="1">
        <v>8</v>
      </c>
      <c r="I617" s="1">
        <v>1</v>
      </c>
      <c r="J617" s="1">
        <v>3</v>
      </c>
      <c r="K617" s="1">
        <v>3</v>
      </c>
      <c r="L617" s="1">
        <v>5</v>
      </c>
      <c r="M617" s="1">
        <v>5</v>
      </c>
      <c r="N617" s="1">
        <v>3</v>
      </c>
      <c r="O617" s="1">
        <v>0</v>
      </c>
      <c r="P617" s="1">
        <v>2</v>
      </c>
      <c r="Q617" s="1">
        <v>2</v>
      </c>
      <c r="R617" s="1">
        <v>4</v>
      </c>
      <c r="S617" s="1">
        <v>2</v>
      </c>
      <c r="T617" s="1">
        <v>2</v>
      </c>
      <c r="U617" s="1">
        <v>2</v>
      </c>
      <c r="V617" s="1">
        <v>1</v>
      </c>
      <c r="W617" s="1">
        <v>2</v>
      </c>
      <c r="X617" s="1">
        <v>0</v>
      </c>
      <c r="Y617" s="1">
        <v>1</v>
      </c>
      <c r="Z617" s="1">
        <v>1</v>
      </c>
      <c r="AA617" s="1">
        <v>1</v>
      </c>
      <c r="AB617" s="1">
        <v>2</v>
      </c>
      <c r="AC617" s="1">
        <v>2</v>
      </c>
      <c r="AD617" s="1">
        <v>2</v>
      </c>
      <c r="AE617" s="1">
        <v>0</v>
      </c>
      <c r="AF617" s="1">
        <v>2</v>
      </c>
      <c r="AG617" s="1">
        <v>0</v>
      </c>
      <c r="AH617" s="1">
        <v>0</v>
      </c>
    </row>
    <row r="618" spans="1:34" x14ac:dyDescent="0.3">
      <c r="A618" s="40" t="s">
        <v>8107</v>
      </c>
      <c r="B618" s="40" t="s">
        <v>8125</v>
      </c>
      <c r="C618" s="40" t="s">
        <v>8243</v>
      </c>
      <c r="D618" s="40" t="s">
        <v>8972</v>
      </c>
      <c r="E618" s="1">
        <v>1</v>
      </c>
      <c r="F618" s="1">
        <v>1</v>
      </c>
      <c r="G618" s="1">
        <v>1</v>
      </c>
      <c r="H618" s="1">
        <v>0</v>
      </c>
      <c r="I618" s="1">
        <v>0</v>
      </c>
      <c r="J618" s="1">
        <v>1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1</v>
      </c>
      <c r="R618" s="1">
        <v>0</v>
      </c>
      <c r="S618" s="1">
        <v>1</v>
      </c>
      <c r="T618" s="1">
        <v>0</v>
      </c>
      <c r="U618" s="1">
        <v>0</v>
      </c>
      <c r="V618" s="1">
        <v>0</v>
      </c>
      <c r="W618" s="1">
        <v>1</v>
      </c>
      <c r="X618" s="1">
        <v>1</v>
      </c>
      <c r="Y618" s="1">
        <v>1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1</v>
      </c>
      <c r="AH618" s="1">
        <v>1</v>
      </c>
    </row>
    <row r="619" spans="1:34" x14ac:dyDescent="0.3">
      <c r="A619" s="40" t="s">
        <v>8107</v>
      </c>
      <c r="B619" s="40" t="s">
        <v>8125</v>
      </c>
      <c r="C619" s="40" t="s">
        <v>8243</v>
      </c>
      <c r="D619" s="40" t="s">
        <v>8973</v>
      </c>
      <c r="E619" s="1">
        <v>0</v>
      </c>
      <c r="F619" s="1">
        <v>0</v>
      </c>
      <c r="G619" s="1">
        <v>1</v>
      </c>
      <c r="H619" s="1">
        <v>0</v>
      </c>
      <c r="I619" s="1">
        <v>0</v>
      </c>
      <c r="J619" s="1">
        <v>2</v>
      </c>
      <c r="K619" s="1">
        <v>2</v>
      </c>
      <c r="L619" s="1">
        <v>1</v>
      </c>
      <c r="M619" s="1">
        <v>1</v>
      </c>
      <c r="N619" s="1">
        <v>2</v>
      </c>
      <c r="O619" s="1">
        <v>2</v>
      </c>
      <c r="P619" s="1">
        <v>2</v>
      </c>
      <c r="Q619" s="1">
        <v>0</v>
      </c>
      <c r="R619" s="1">
        <v>1</v>
      </c>
      <c r="S619" s="1">
        <v>1</v>
      </c>
      <c r="T619" s="1">
        <v>2</v>
      </c>
      <c r="U619" s="1">
        <v>1</v>
      </c>
      <c r="V619" s="1">
        <v>0</v>
      </c>
      <c r="W619" s="1">
        <v>0</v>
      </c>
      <c r="X619" s="1">
        <v>1</v>
      </c>
      <c r="Y619" s="1">
        <v>0</v>
      </c>
      <c r="Z619" s="1">
        <v>0</v>
      </c>
      <c r="AA619" s="1">
        <v>1</v>
      </c>
      <c r="AB619" s="1">
        <v>1</v>
      </c>
      <c r="AC619" s="1">
        <v>1</v>
      </c>
      <c r="AD619" s="1">
        <v>0</v>
      </c>
      <c r="AE619" s="1">
        <v>0</v>
      </c>
      <c r="AF619" s="1">
        <v>1</v>
      </c>
      <c r="AG619" s="1">
        <v>1</v>
      </c>
      <c r="AH619" s="1">
        <v>0</v>
      </c>
    </row>
    <row r="620" spans="1:34" x14ac:dyDescent="0.3">
      <c r="A620" s="40" t="s">
        <v>8107</v>
      </c>
      <c r="B620" s="40" t="s">
        <v>8125</v>
      </c>
      <c r="C620" s="40" t="s">
        <v>8243</v>
      </c>
      <c r="D620" s="40" t="s">
        <v>8974</v>
      </c>
      <c r="E620" s="1">
        <v>3</v>
      </c>
      <c r="F620" s="1">
        <v>2</v>
      </c>
      <c r="G620" s="1">
        <v>1</v>
      </c>
      <c r="H620" s="1">
        <v>2</v>
      </c>
      <c r="I620" s="1">
        <v>1</v>
      </c>
      <c r="J620" s="1">
        <v>0</v>
      </c>
      <c r="K620" s="1">
        <v>3</v>
      </c>
      <c r="L620" s="1">
        <v>4</v>
      </c>
      <c r="M620" s="1">
        <v>2</v>
      </c>
      <c r="N620" s="1">
        <v>0</v>
      </c>
      <c r="O620" s="1">
        <v>0</v>
      </c>
      <c r="P620" s="1">
        <v>1</v>
      </c>
      <c r="Q620" s="1">
        <v>1</v>
      </c>
      <c r="R620" s="1">
        <v>0</v>
      </c>
      <c r="S620" s="1">
        <v>0</v>
      </c>
      <c r="T620" s="1">
        <v>2</v>
      </c>
      <c r="U620" s="1">
        <v>2</v>
      </c>
      <c r="V620" s="1">
        <v>3</v>
      </c>
      <c r="W620" s="1">
        <v>0</v>
      </c>
      <c r="X620" s="1">
        <v>0</v>
      </c>
      <c r="Y620" s="1">
        <v>1</v>
      </c>
      <c r="Z620" s="1">
        <v>2</v>
      </c>
      <c r="AA620" s="1">
        <v>2</v>
      </c>
      <c r="AB620" s="1">
        <v>2</v>
      </c>
      <c r="AC620" s="1">
        <v>2</v>
      </c>
      <c r="AD620" s="1">
        <v>1</v>
      </c>
      <c r="AE620" s="1">
        <v>1</v>
      </c>
      <c r="AF620" s="1">
        <v>1</v>
      </c>
      <c r="AG620" s="1">
        <v>2</v>
      </c>
      <c r="AH620" s="1">
        <v>0</v>
      </c>
    </row>
    <row r="621" spans="1:34" x14ac:dyDescent="0.3">
      <c r="A621" s="40" t="s">
        <v>8107</v>
      </c>
      <c r="B621" s="40" t="s">
        <v>8125</v>
      </c>
      <c r="C621" s="40" t="s">
        <v>8243</v>
      </c>
      <c r="D621" s="40" t="s">
        <v>8975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</row>
    <row r="622" spans="1:34" x14ac:dyDescent="0.3">
      <c r="A622" s="40" t="s">
        <v>8107</v>
      </c>
      <c r="B622" s="40" t="s">
        <v>8125</v>
      </c>
      <c r="C622" s="40" t="s">
        <v>8244</v>
      </c>
      <c r="D622" s="40" t="s">
        <v>8976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</row>
    <row r="623" spans="1:34" x14ac:dyDescent="0.3">
      <c r="A623" s="40" t="s">
        <v>8107</v>
      </c>
      <c r="B623" s="40" t="s">
        <v>8125</v>
      </c>
      <c r="C623" s="40" t="s">
        <v>8244</v>
      </c>
      <c r="D623" s="40" t="s">
        <v>8977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</row>
    <row r="624" spans="1:34" x14ac:dyDescent="0.3">
      <c r="A624" s="40" t="s">
        <v>8107</v>
      </c>
      <c r="B624" s="40" t="s">
        <v>8125</v>
      </c>
      <c r="C624" s="40" t="s">
        <v>8244</v>
      </c>
      <c r="D624" s="40" t="s">
        <v>8978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</row>
    <row r="625" spans="1:34" x14ac:dyDescent="0.3">
      <c r="A625" s="40" t="s">
        <v>8107</v>
      </c>
      <c r="B625" s="40" t="s">
        <v>8125</v>
      </c>
      <c r="C625" s="40" t="s">
        <v>8244</v>
      </c>
      <c r="D625" s="40" t="s">
        <v>8979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</row>
    <row r="626" spans="1:34" x14ac:dyDescent="0.3">
      <c r="A626" s="40" t="s">
        <v>8107</v>
      </c>
      <c r="B626" s="40" t="s">
        <v>8125</v>
      </c>
      <c r="C626" s="40" t="s">
        <v>8244</v>
      </c>
      <c r="D626" s="40" t="s">
        <v>8980</v>
      </c>
      <c r="E626" s="1">
        <v>1</v>
      </c>
      <c r="F626" s="1">
        <v>0</v>
      </c>
      <c r="G626" s="1">
        <v>0</v>
      </c>
      <c r="H626" s="1">
        <v>0</v>
      </c>
      <c r="I626" s="1">
        <v>0</v>
      </c>
      <c r="J626" s="1">
        <v>1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</row>
    <row r="627" spans="1:34" x14ac:dyDescent="0.3">
      <c r="A627" s="40" t="s">
        <v>8107</v>
      </c>
      <c r="B627" s="40" t="s">
        <v>8125</v>
      </c>
      <c r="C627" s="40" t="s">
        <v>8244</v>
      </c>
      <c r="D627" s="40" t="s">
        <v>8981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</row>
    <row r="628" spans="1:34" x14ac:dyDescent="0.3">
      <c r="A628" s="40" t="s">
        <v>8107</v>
      </c>
      <c r="B628" s="40" t="s">
        <v>8126</v>
      </c>
      <c r="C628" s="40" t="s">
        <v>8245</v>
      </c>
      <c r="D628" s="40" t="s">
        <v>8982</v>
      </c>
      <c r="E628" s="1">
        <v>2</v>
      </c>
      <c r="F628" s="1">
        <v>2</v>
      </c>
      <c r="G628" s="1">
        <v>1</v>
      </c>
      <c r="H628" s="1">
        <v>1</v>
      </c>
      <c r="I628" s="1">
        <v>1</v>
      </c>
      <c r="J628" s="1">
        <v>1</v>
      </c>
      <c r="K628" s="1">
        <v>2</v>
      </c>
      <c r="L628" s="1">
        <v>0</v>
      </c>
      <c r="M628" s="1">
        <v>0</v>
      </c>
      <c r="N628" s="1">
        <v>4</v>
      </c>
      <c r="O628" s="1">
        <v>6</v>
      </c>
      <c r="P628" s="1">
        <v>3</v>
      </c>
      <c r="Q628" s="1">
        <v>3</v>
      </c>
      <c r="R628" s="1">
        <v>3</v>
      </c>
      <c r="S628" s="1">
        <v>2</v>
      </c>
      <c r="T628" s="1">
        <v>1</v>
      </c>
      <c r="U628" s="1">
        <v>3</v>
      </c>
      <c r="V628" s="1">
        <v>2</v>
      </c>
      <c r="W628" s="1">
        <v>2</v>
      </c>
      <c r="X628" s="1">
        <v>3</v>
      </c>
      <c r="Y628" s="1">
        <v>2</v>
      </c>
      <c r="Z628" s="1">
        <v>2</v>
      </c>
      <c r="AA628" s="1">
        <v>2</v>
      </c>
      <c r="AB628" s="1">
        <v>0</v>
      </c>
      <c r="AC628" s="1">
        <v>0</v>
      </c>
      <c r="AD628" s="1">
        <v>5</v>
      </c>
      <c r="AE628" s="1">
        <v>0</v>
      </c>
      <c r="AF628" s="1">
        <v>1</v>
      </c>
      <c r="AG628" s="1">
        <v>3</v>
      </c>
      <c r="AH628" s="1">
        <v>1</v>
      </c>
    </row>
    <row r="629" spans="1:34" x14ac:dyDescent="0.3">
      <c r="A629" s="40" t="s">
        <v>8107</v>
      </c>
      <c r="B629" s="40" t="s">
        <v>8126</v>
      </c>
      <c r="C629" s="40" t="s">
        <v>8245</v>
      </c>
      <c r="D629" s="40" t="s">
        <v>8983</v>
      </c>
      <c r="E629" s="1">
        <v>4</v>
      </c>
      <c r="F629" s="1">
        <v>2</v>
      </c>
      <c r="G629" s="1">
        <v>1</v>
      </c>
      <c r="H629" s="1">
        <v>3</v>
      </c>
      <c r="I629" s="1">
        <v>3</v>
      </c>
      <c r="J629" s="1">
        <v>3</v>
      </c>
      <c r="K629" s="1">
        <v>6</v>
      </c>
      <c r="L629" s="1">
        <v>4</v>
      </c>
      <c r="M629" s="1">
        <v>4</v>
      </c>
      <c r="N629" s="1">
        <v>0</v>
      </c>
      <c r="O629" s="1">
        <v>7</v>
      </c>
      <c r="P629" s="1">
        <v>6</v>
      </c>
      <c r="Q629" s="1">
        <v>5</v>
      </c>
      <c r="R629" s="1">
        <v>1</v>
      </c>
      <c r="S629" s="1">
        <v>1</v>
      </c>
      <c r="T629" s="1">
        <v>2</v>
      </c>
      <c r="U629" s="1">
        <v>2</v>
      </c>
      <c r="V629" s="1">
        <v>0</v>
      </c>
      <c r="W629" s="1">
        <v>2</v>
      </c>
      <c r="X629" s="1">
        <v>1</v>
      </c>
      <c r="Y629" s="1">
        <v>0</v>
      </c>
      <c r="Z629" s="1">
        <v>2</v>
      </c>
      <c r="AA629" s="1">
        <v>0</v>
      </c>
      <c r="AB629" s="1">
        <v>0</v>
      </c>
      <c r="AC629" s="1">
        <v>0</v>
      </c>
      <c r="AD629" s="1">
        <v>0</v>
      </c>
      <c r="AE629" s="1">
        <v>1</v>
      </c>
      <c r="AF629" s="1">
        <v>0</v>
      </c>
      <c r="AG629" s="1">
        <v>0</v>
      </c>
      <c r="AH629" s="1">
        <v>0</v>
      </c>
    </row>
    <row r="630" spans="1:34" x14ac:dyDescent="0.3">
      <c r="A630" s="40" t="s">
        <v>8107</v>
      </c>
      <c r="B630" s="40" t="s">
        <v>8126</v>
      </c>
      <c r="C630" s="40" t="s">
        <v>8245</v>
      </c>
      <c r="D630" s="40" t="s">
        <v>8984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1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</row>
    <row r="631" spans="1:34" x14ac:dyDescent="0.3">
      <c r="A631" s="40" t="s">
        <v>8107</v>
      </c>
      <c r="B631" s="40" t="s">
        <v>8126</v>
      </c>
      <c r="C631" s="40" t="s">
        <v>8245</v>
      </c>
      <c r="D631" s="40" t="s">
        <v>8985</v>
      </c>
      <c r="E631" s="1">
        <v>0</v>
      </c>
      <c r="F631" s="1">
        <v>2</v>
      </c>
      <c r="G631" s="1">
        <v>0</v>
      </c>
      <c r="H631" s="1">
        <v>0</v>
      </c>
      <c r="I631" s="1">
        <v>1</v>
      </c>
      <c r="J631" s="1">
        <v>0</v>
      </c>
      <c r="K631" s="1">
        <v>1</v>
      </c>
      <c r="L631" s="1">
        <v>2</v>
      </c>
      <c r="M631" s="1">
        <v>0</v>
      </c>
      <c r="N631" s="1">
        <v>0</v>
      </c>
      <c r="O631" s="1">
        <v>0</v>
      </c>
      <c r="P631" s="1">
        <v>0</v>
      </c>
      <c r="Q631" s="1">
        <v>2</v>
      </c>
      <c r="R631" s="1">
        <v>1</v>
      </c>
      <c r="S631" s="1">
        <v>0</v>
      </c>
      <c r="T631" s="1">
        <v>0</v>
      </c>
      <c r="U631" s="1">
        <v>2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1</v>
      </c>
      <c r="AB631" s="1">
        <v>1</v>
      </c>
      <c r="AC631" s="1">
        <v>0</v>
      </c>
      <c r="AD631" s="1">
        <v>0</v>
      </c>
      <c r="AE631" s="1">
        <v>1</v>
      </c>
      <c r="AF631" s="1">
        <v>0</v>
      </c>
      <c r="AG631" s="1">
        <v>3</v>
      </c>
      <c r="AH631" s="1">
        <v>0</v>
      </c>
    </row>
    <row r="632" spans="1:34" x14ac:dyDescent="0.3">
      <c r="A632" s="40" t="s">
        <v>8107</v>
      </c>
      <c r="B632" s="40" t="s">
        <v>8126</v>
      </c>
      <c r="C632" s="40" t="s">
        <v>8245</v>
      </c>
      <c r="D632" s="40" t="s">
        <v>8986</v>
      </c>
      <c r="E632" s="1">
        <v>0</v>
      </c>
      <c r="F632" s="1">
        <v>1</v>
      </c>
      <c r="G632" s="1">
        <v>3</v>
      </c>
      <c r="H632" s="1">
        <v>1</v>
      </c>
      <c r="I632" s="1">
        <v>1</v>
      </c>
      <c r="J632" s="1">
        <v>1</v>
      </c>
      <c r="K632" s="1">
        <v>1</v>
      </c>
      <c r="L632" s="1">
        <v>1</v>
      </c>
      <c r="M632" s="1">
        <v>2</v>
      </c>
      <c r="N632" s="1">
        <v>3</v>
      </c>
      <c r="O632" s="1">
        <v>4</v>
      </c>
      <c r="P632" s="1">
        <v>2</v>
      </c>
      <c r="Q632" s="1">
        <v>2</v>
      </c>
      <c r="R632" s="1">
        <v>0</v>
      </c>
      <c r="S632" s="1">
        <v>0</v>
      </c>
      <c r="T632" s="1">
        <v>0</v>
      </c>
      <c r="U632" s="1">
        <v>0</v>
      </c>
      <c r="V632" s="1">
        <v>2</v>
      </c>
      <c r="W632" s="1">
        <v>1</v>
      </c>
      <c r="X632" s="1">
        <v>1</v>
      </c>
      <c r="Y632" s="1">
        <v>0</v>
      </c>
      <c r="Z632" s="1">
        <v>1</v>
      </c>
      <c r="AA632" s="1">
        <v>0</v>
      </c>
      <c r="AB632" s="1">
        <v>2</v>
      </c>
      <c r="AC632" s="1">
        <v>1</v>
      </c>
      <c r="AD632" s="1">
        <v>1</v>
      </c>
      <c r="AE632" s="1">
        <v>0</v>
      </c>
      <c r="AF632" s="1">
        <v>0</v>
      </c>
      <c r="AG632" s="1">
        <v>0</v>
      </c>
      <c r="AH632" s="1">
        <v>0</v>
      </c>
    </row>
    <row r="633" spans="1:34" x14ac:dyDescent="0.3">
      <c r="A633" s="40" t="s">
        <v>8107</v>
      </c>
      <c r="B633" s="40" t="s">
        <v>8126</v>
      </c>
      <c r="C633" s="40" t="s">
        <v>8245</v>
      </c>
      <c r="D633" s="40" t="s">
        <v>8987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</row>
    <row r="634" spans="1:34" x14ac:dyDescent="0.3">
      <c r="A634" s="40" t="s">
        <v>8107</v>
      </c>
      <c r="B634" s="40" t="s">
        <v>8126</v>
      </c>
      <c r="C634" s="40" t="s">
        <v>8246</v>
      </c>
      <c r="D634" s="40" t="s">
        <v>8988</v>
      </c>
      <c r="E634" s="1">
        <v>0</v>
      </c>
      <c r="F634" s="1">
        <v>0</v>
      </c>
      <c r="G634" s="1">
        <v>0</v>
      </c>
      <c r="H634" s="1">
        <v>1</v>
      </c>
      <c r="I634" s="1">
        <v>0</v>
      </c>
      <c r="J634" s="1">
        <v>0</v>
      </c>
      <c r="K634" s="1">
        <v>1</v>
      </c>
      <c r="L634" s="1">
        <v>0</v>
      </c>
      <c r="M634" s="1">
        <v>2</v>
      </c>
      <c r="N634" s="1">
        <v>1</v>
      </c>
      <c r="O634" s="1">
        <v>1</v>
      </c>
      <c r="P634" s="1">
        <v>1</v>
      </c>
      <c r="Q634" s="1">
        <v>1</v>
      </c>
      <c r="R634" s="1">
        <v>0</v>
      </c>
      <c r="S634" s="1">
        <v>2</v>
      </c>
      <c r="T634" s="1">
        <v>1</v>
      </c>
      <c r="U634" s="1">
        <v>1</v>
      </c>
      <c r="V634" s="1">
        <v>0</v>
      </c>
      <c r="W634" s="1">
        <v>1</v>
      </c>
      <c r="X634" s="1">
        <v>2</v>
      </c>
      <c r="Y634" s="1">
        <v>2</v>
      </c>
      <c r="Z634" s="1">
        <v>1</v>
      </c>
      <c r="AA634" s="1">
        <v>0</v>
      </c>
      <c r="AB634" s="1">
        <v>2</v>
      </c>
      <c r="AC634" s="1">
        <v>2</v>
      </c>
      <c r="AD634" s="1">
        <v>1</v>
      </c>
      <c r="AE634" s="1">
        <v>2</v>
      </c>
      <c r="AF634" s="1">
        <v>0</v>
      </c>
      <c r="AG634" s="1">
        <v>1</v>
      </c>
      <c r="AH634" s="1">
        <v>1</v>
      </c>
    </row>
    <row r="635" spans="1:34" x14ac:dyDescent="0.3">
      <c r="A635" s="40" t="s">
        <v>8107</v>
      </c>
      <c r="B635" s="40" t="s">
        <v>8126</v>
      </c>
      <c r="C635" s="40" t="s">
        <v>8246</v>
      </c>
      <c r="D635" s="40" t="s">
        <v>8989</v>
      </c>
      <c r="E635" s="1">
        <v>1</v>
      </c>
      <c r="F635" s="1">
        <v>0</v>
      </c>
      <c r="G635" s="1">
        <v>0</v>
      </c>
      <c r="H635" s="1">
        <v>1</v>
      </c>
      <c r="I635" s="1">
        <v>0</v>
      </c>
      <c r="J635" s="1">
        <v>1</v>
      </c>
      <c r="K635" s="1">
        <v>3</v>
      </c>
      <c r="L635" s="1">
        <v>5</v>
      </c>
      <c r="M635" s="1">
        <v>1</v>
      </c>
      <c r="N635" s="1">
        <v>0</v>
      </c>
      <c r="O635" s="1">
        <v>2</v>
      </c>
      <c r="P635" s="1">
        <v>4</v>
      </c>
      <c r="Q635" s="1">
        <v>0</v>
      </c>
      <c r="R635" s="1">
        <v>3</v>
      </c>
      <c r="S635" s="1">
        <v>1</v>
      </c>
      <c r="T635" s="1">
        <v>1</v>
      </c>
      <c r="U635" s="1">
        <v>0</v>
      </c>
      <c r="V635" s="1">
        <v>1</v>
      </c>
      <c r="W635" s="1">
        <v>0</v>
      </c>
      <c r="X635" s="1">
        <v>0</v>
      </c>
      <c r="Y635" s="1">
        <v>0</v>
      </c>
      <c r="Z635" s="1">
        <v>1</v>
      </c>
      <c r="AA635" s="1">
        <v>1</v>
      </c>
      <c r="AB635" s="1">
        <v>0</v>
      </c>
      <c r="AC635" s="1">
        <v>0</v>
      </c>
      <c r="AD635" s="1">
        <v>1</v>
      </c>
      <c r="AE635" s="1">
        <v>1</v>
      </c>
      <c r="AF635" s="1">
        <v>1</v>
      </c>
      <c r="AG635" s="1">
        <v>0</v>
      </c>
      <c r="AH635" s="1">
        <v>0</v>
      </c>
    </row>
    <row r="636" spans="1:34" x14ac:dyDescent="0.3">
      <c r="A636" s="40" t="s">
        <v>8107</v>
      </c>
      <c r="B636" s="40" t="s">
        <v>8126</v>
      </c>
      <c r="C636" s="40" t="s">
        <v>8246</v>
      </c>
      <c r="D636" s="40" t="s">
        <v>8990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1</v>
      </c>
      <c r="R636" s="1">
        <v>0</v>
      </c>
      <c r="S636" s="1">
        <v>0</v>
      </c>
      <c r="T636" s="1">
        <v>0</v>
      </c>
      <c r="U636" s="1">
        <v>1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1</v>
      </c>
      <c r="AF636" s="1">
        <v>0</v>
      </c>
      <c r="AG636" s="1">
        <v>0</v>
      </c>
      <c r="AH636" s="1">
        <v>0</v>
      </c>
    </row>
    <row r="637" spans="1:34" x14ac:dyDescent="0.3">
      <c r="A637" s="40" t="s">
        <v>8107</v>
      </c>
      <c r="B637" s="40" t="s">
        <v>8126</v>
      </c>
      <c r="C637" s="40" t="s">
        <v>8246</v>
      </c>
      <c r="D637" s="40" t="s">
        <v>8991</v>
      </c>
      <c r="E637" s="1">
        <v>0</v>
      </c>
      <c r="F637" s="1">
        <v>0</v>
      </c>
      <c r="G637" s="1">
        <v>0</v>
      </c>
      <c r="H637" s="1">
        <v>0</v>
      </c>
      <c r="I637" s="1">
        <v>1</v>
      </c>
      <c r="J637" s="1">
        <v>0</v>
      </c>
      <c r="K637" s="1">
        <v>0</v>
      </c>
      <c r="L637" s="1">
        <v>1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2</v>
      </c>
      <c r="V637" s="1">
        <v>0</v>
      </c>
      <c r="W637" s="1">
        <v>0</v>
      </c>
      <c r="X637" s="1">
        <v>0</v>
      </c>
      <c r="Y637" s="1">
        <v>0</v>
      </c>
      <c r="Z637" s="1">
        <v>1</v>
      </c>
      <c r="AA637" s="1">
        <v>0</v>
      </c>
      <c r="AB637" s="1">
        <v>0</v>
      </c>
      <c r="AC637" s="1">
        <v>0</v>
      </c>
      <c r="AD637" s="1">
        <v>1</v>
      </c>
      <c r="AE637" s="1">
        <v>0</v>
      </c>
      <c r="AF637" s="1">
        <v>0</v>
      </c>
      <c r="AG637" s="1">
        <v>0</v>
      </c>
      <c r="AH637" s="1">
        <v>0</v>
      </c>
    </row>
    <row r="638" spans="1:34" x14ac:dyDescent="0.3">
      <c r="A638" s="40" t="s">
        <v>8107</v>
      </c>
      <c r="B638" s="40" t="s">
        <v>8126</v>
      </c>
      <c r="C638" s="40" t="s">
        <v>8246</v>
      </c>
      <c r="D638" s="40" t="s">
        <v>8992</v>
      </c>
      <c r="E638" s="1">
        <v>0</v>
      </c>
      <c r="F638" s="1">
        <v>2</v>
      </c>
      <c r="G638" s="1">
        <v>0</v>
      </c>
      <c r="H638" s="1">
        <v>1</v>
      </c>
      <c r="I638" s="1">
        <v>0</v>
      </c>
      <c r="J638" s="1">
        <v>0</v>
      </c>
      <c r="K638" s="1">
        <v>0</v>
      </c>
      <c r="L638" s="1">
        <v>0</v>
      </c>
      <c r="M638" s="1">
        <v>1</v>
      </c>
      <c r="N638" s="1">
        <v>1</v>
      </c>
      <c r="O638" s="1">
        <v>0</v>
      </c>
      <c r="P638" s="1">
        <v>1</v>
      </c>
      <c r="Q638" s="1">
        <v>0</v>
      </c>
      <c r="R638" s="1">
        <v>0</v>
      </c>
      <c r="S638" s="1">
        <v>1</v>
      </c>
      <c r="T638" s="1">
        <v>1</v>
      </c>
      <c r="U638" s="1">
        <v>0</v>
      </c>
      <c r="V638" s="1">
        <v>1</v>
      </c>
      <c r="W638" s="1">
        <v>1</v>
      </c>
      <c r="X638" s="1">
        <v>1</v>
      </c>
      <c r="Y638" s="1">
        <v>0</v>
      </c>
      <c r="Z638" s="1">
        <v>0</v>
      </c>
      <c r="AA638" s="1">
        <v>0</v>
      </c>
      <c r="AB638" s="1">
        <v>1</v>
      </c>
      <c r="AC638" s="1">
        <v>1</v>
      </c>
      <c r="AD638" s="1">
        <v>1</v>
      </c>
      <c r="AE638" s="1">
        <v>1</v>
      </c>
      <c r="AF638" s="1">
        <v>0</v>
      </c>
      <c r="AG638" s="1">
        <v>0</v>
      </c>
      <c r="AH638" s="1">
        <v>0</v>
      </c>
    </row>
    <row r="639" spans="1:34" x14ac:dyDescent="0.3">
      <c r="A639" s="40" t="s">
        <v>8107</v>
      </c>
      <c r="B639" s="40" t="s">
        <v>8126</v>
      </c>
      <c r="C639" s="40" t="s">
        <v>8246</v>
      </c>
      <c r="D639" s="40" t="s">
        <v>8993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</row>
    <row r="640" spans="1:34" x14ac:dyDescent="0.3">
      <c r="A640" s="40" t="s">
        <v>8107</v>
      </c>
      <c r="B640" s="40" t="s">
        <v>8126</v>
      </c>
      <c r="C640" s="40" t="s">
        <v>8247</v>
      </c>
      <c r="D640" s="40" t="s">
        <v>8994</v>
      </c>
      <c r="E640" s="1">
        <v>1</v>
      </c>
      <c r="F640" s="1">
        <v>0</v>
      </c>
      <c r="G640" s="1">
        <v>0</v>
      </c>
      <c r="H640" s="1">
        <v>0</v>
      </c>
      <c r="I640" s="1">
        <v>0</v>
      </c>
      <c r="J640" s="1">
        <v>1</v>
      </c>
      <c r="K640" s="1">
        <v>1</v>
      </c>
      <c r="L640" s="1">
        <v>0</v>
      </c>
      <c r="M640" s="1">
        <v>1</v>
      </c>
      <c r="N640" s="1">
        <v>1</v>
      </c>
      <c r="O640" s="1">
        <v>2</v>
      </c>
      <c r="P640" s="1">
        <v>3</v>
      </c>
      <c r="Q640" s="1">
        <v>1</v>
      </c>
      <c r="R640" s="1">
        <v>1</v>
      </c>
      <c r="S640" s="1">
        <v>2</v>
      </c>
      <c r="T640" s="1">
        <v>2</v>
      </c>
      <c r="U640" s="1">
        <v>3</v>
      </c>
      <c r="V640" s="1">
        <v>0</v>
      </c>
      <c r="W640" s="1">
        <v>0</v>
      </c>
      <c r="X640" s="1">
        <v>3</v>
      </c>
      <c r="Y640" s="1">
        <v>2</v>
      </c>
      <c r="Z640" s="1">
        <v>0</v>
      </c>
      <c r="AA640" s="1">
        <v>0</v>
      </c>
      <c r="AB640" s="1">
        <v>2</v>
      </c>
      <c r="AC640" s="1">
        <v>1</v>
      </c>
      <c r="AD640" s="1">
        <v>1</v>
      </c>
      <c r="AE640" s="1">
        <v>0</v>
      </c>
      <c r="AF640" s="1">
        <v>3</v>
      </c>
      <c r="AG640" s="1">
        <v>2</v>
      </c>
      <c r="AH640" s="1">
        <v>0</v>
      </c>
    </row>
    <row r="641" spans="1:34" x14ac:dyDescent="0.3">
      <c r="A641" s="40" t="s">
        <v>8107</v>
      </c>
      <c r="B641" s="40" t="s">
        <v>8126</v>
      </c>
      <c r="C641" s="40" t="s">
        <v>8247</v>
      </c>
      <c r="D641" s="40" t="s">
        <v>8995</v>
      </c>
      <c r="E641" s="1">
        <v>2</v>
      </c>
      <c r="F641" s="1">
        <v>2</v>
      </c>
      <c r="G641" s="1">
        <v>2</v>
      </c>
      <c r="H641" s="1">
        <v>1</v>
      </c>
      <c r="I641" s="1">
        <v>2</v>
      </c>
      <c r="J641" s="1">
        <v>1</v>
      </c>
      <c r="K641" s="1">
        <v>0</v>
      </c>
      <c r="L641" s="1">
        <v>2</v>
      </c>
      <c r="M641" s="1">
        <v>0</v>
      </c>
      <c r="N641" s="1">
        <v>1</v>
      </c>
      <c r="O641" s="1">
        <v>3</v>
      </c>
      <c r="P641" s="1">
        <v>1</v>
      </c>
      <c r="Q641" s="1">
        <v>0</v>
      </c>
      <c r="R641" s="1">
        <v>2</v>
      </c>
      <c r="S641" s="1">
        <v>1</v>
      </c>
      <c r="T641" s="1">
        <v>2</v>
      </c>
      <c r="U641" s="1">
        <v>1</v>
      </c>
      <c r="V641" s="1">
        <v>1</v>
      </c>
      <c r="W641" s="1">
        <v>1</v>
      </c>
      <c r="X641" s="1">
        <v>0</v>
      </c>
      <c r="Y641" s="1">
        <v>0</v>
      </c>
      <c r="Z641" s="1">
        <v>1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1</v>
      </c>
      <c r="AH641" s="1">
        <v>0</v>
      </c>
    </row>
    <row r="642" spans="1:34" x14ac:dyDescent="0.3">
      <c r="A642" s="40" t="s">
        <v>8107</v>
      </c>
      <c r="B642" s="40" t="s">
        <v>8126</v>
      </c>
      <c r="C642" s="40" t="s">
        <v>8247</v>
      </c>
      <c r="D642" s="40" t="s">
        <v>8996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1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</row>
    <row r="643" spans="1:34" x14ac:dyDescent="0.3">
      <c r="A643" s="40" t="s">
        <v>8107</v>
      </c>
      <c r="B643" s="40" t="s">
        <v>8126</v>
      </c>
      <c r="C643" s="40" t="s">
        <v>8247</v>
      </c>
      <c r="D643" s="40" t="s">
        <v>8997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1</v>
      </c>
      <c r="O643" s="1">
        <v>0</v>
      </c>
      <c r="P643" s="1">
        <v>2</v>
      </c>
      <c r="Q643" s="1">
        <v>0</v>
      </c>
      <c r="R643" s="1">
        <v>0</v>
      </c>
      <c r="S643" s="1">
        <v>0</v>
      </c>
      <c r="T643" s="1">
        <v>0</v>
      </c>
      <c r="U643" s="1">
        <v>1</v>
      </c>
      <c r="V643" s="1">
        <v>0</v>
      </c>
      <c r="W643" s="1">
        <v>2</v>
      </c>
      <c r="X643" s="1">
        <v>1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1</v>
      </c>
      <c r="AF643" s="1">
        <v>1</v>
      </c>
      <c r="AG643" s="1">
        <v>2</v>
      </c>
      <c r="AH643" s="1">
        <v>0</v>
      </c>
    </row>
    <row r="644" spans="1:34" x14ac:dyDescent="0.3">
      <c r="A644" s="40" t="s">
        <v>8107</v>
      </c>
      <c r="B644" s="40" t="s">
        <v>8126</v>
      </c>
      <c r="C644" s="40" t="s">
        <v>8247</v>
      </c>
      <c r="D644" s="40" t="s">
        <v>8998</v>
      </c>
      <c r="E644" s="1">
        <v>0</v>
      </c>
      <c r="F644" s="1">
        <v>0</v>
      </c>
      <c r="G644" s="1">
        <v>1</v>
      </c>
      <c r="H644" s="1">
        <v>0</v>
      </c>
      <c r="I644" s="1">
        <v>0</v>
      </c>
      <c r="J644" s="1">
        <v>1</v>
      </c>
      <c r="K644" s="1">
        <v>1</v>
      </c>
      <c r="L644" s="1">
        <v>0</v>
      </c>
      <c r="M644" s="1">
        <v>1</v>
      </c>
      <c r="N644" s="1">
        <v>1</v>
      </c>
      <c r="O644" s="1">
        <v>0</v>
      </c>
      <c r="P644" s="1">
        <v>2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1</v>
      </c>
      <c r="AA644" s="1">
        <v>0</v>
      </c>
      <c r="AB644" s="1">
        <v>2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</row>
    <row r="645" spans="1:34" x14ac:dyDescent="0.3">
      <c r="A645" s="40" t="s">
        <v>8107</v>
      </c>
      <c r="B645" s="40" t="s">
        <v>8126</v>
      </c>
      <c r="C645" s="40" t="s">
        <v>8247</v>
      </c>
      <c r="D645" s="40" t="s">
        <v>8999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</row>
    <row r="646" spans="1:34" x14ac:dyDescent="0.3">
      <c r="A646" s="40" t="s">
        <v>8107</v>
      </c>
      <c r="B646" s="40" t="s">
        <v>8126</v>
      </c>
      <c r="C646" s="40" t="s">
        <v>8248</v>
      </c>
      <c r="D646" s="40" t="s">
        <v>9000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1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3</v>
      </c>
      <c r="V646" s="1">
        <v>0</v>
      </c>
      <c r="W646" s="1">
        <v>0</v>
      </c>
      <c r="X646" s="1">
        <v>1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2</v>
      </c>
      <c r="AG646" s="1">
        <v>1</v>
      </c>
      <c r="AH646" s="1">
        <v>0</v>
      </c>
    </row>
    <row r="647" spans="1:34" x14ac:dyDescent="0.3">
      <c r="A647" s="40" t="s">
        <v>8107</v>
      </c>
      <c r="B647" s="40" t="s">
        <v>8126</v>
      </c>
      <c r="C647" s="40" t="s">
        <v>8248</v>
      </c>
      <c r="D647" s="40" t="s">
        <v>9001</v>
      </c>
      <c r="E647" s="1">
        <v>0</v>
      </c>
      <c r="F647" s="1">
        <v>1</v>
      </c>
      <c r="G647" s="1">
        <v>0</v>
      </c>
      <c r="H647" s="1">
        <v>0</v>
      </c>
      <c r="I647" s="1">
        <v>0</v>
      </c>
      <c r="J647" s="1">
        <v>1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1</v>
      </c>
      <c r="AE647" s="1">
        <v>0</v>
      </c>
      <c r="AF647" s="1">
        <v>0</v>
      </c>
      <c r="AG647" s="1">
        <v>1</v>
      </c>
      <c r="AH647" s="1">
        <v>0</v>
      </c>
    </row>
    <row r="648" spans="1:34" x14ac:dyDescent="0.3">
      <c r="A648" s="40" t="s">
        <v>8107</v>
      </c>
      <c r="B648" s="40" t="s">
        <v>8126</v>
      </c>
      <c r="C648" s="40" t="s">
        <v>8248</v>
      </c>
      <c r="D648" s="40" t="s">
        <v>9002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1</v>
      </c>
      <c r="AE648" s="1">
        <v>0</v>
      </c>
      <c r="AF648" s="1">
        <v>0</v>
      </c>
      <c r="AG648" s="1">
        <v>0</v>
      </c>
      <c r="AH648" s="1">
        <v>0</v>
      </c>
    </row>
    <row r="649" spans="1:34" x14ac:dyDescent="0.3">
      <c r="A649" s="40" t="s">
        <v>8107</v>
      </c>
      <c r="B649" s="40" t="s">
        <v>8126</v>
      </c>
      <c r="C649" s="40" t="s">
        <v>8248</v>
      </c>
      <c r="D649" s="40" t="s">
        <v>9003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1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</row>
    <row r="650" spans="1:34" x14ac:dyDescent="0.3">
      <c r="A650" s="40" t="s">
        <v>8107</v>
      </c>
      <c r="B650" s="40" t="s">
        <v>8126</v>
      </c>
      <c r="C650" s="40" t="s">
        <v>8248</v>
      </c>
      <c r="D650" s="40" t="s">
        <v>9004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1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</row>
    <row r="651" spans="1:34" x14ac:dyDescent="0.3">
      <c r="A651" s="40" t="s">
        <v>8107</v>
      </c>
      <c r="B651" s="40" t="s">
        <v>8126</v>
      </c>
      <c r="C651" s="40" t="s">
        <v>8248</v>
      </c>
      <c r="D651" s="40" t="s">
        <v>9005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</row>
    <row r="652" spans="1:34" x14ac:dyDescent="0.3">
      <c r="A652" s="40" t="s">
        <v>8107</v>
      </c>
      <c r="B652" s="40" t="s">
        <v>8126</v>
      </c>
      <c r="C652" s="40" t="s">
        <v>8249</v>
      </c>
      <c r="D652" s="40" t="s">
        <v>9006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1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1</v>
      </c>
      <c r="AG652" s="1">
        <v>0</v>
      </c>
      <c r="AH652" s="1">
        <v>0</v>
      </c>
    </row>
    <row r="653" spans="1:34" x14ac:dyDescent="0.3">
      <c r="A653" s="40" t="s">
        <v>8107</v>
      </c>
      <c r="B653" s="40" t="s">
        <v>8126</v>
      </c>
      <c r="C653" s="40" t="s">
        <v>8249</v>
      </c>
      <c r="D653" s="40" t="s">
        <v>9007</v>
      </c>
      <c r="E653" s="1">
        <v>0</v>
      </c>
      <c r="F653" s="1">
        <v>0</v>
      </c>
      <c r="G653" s="1">
        <v>1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</row>
    <row r="654" spans="1:34" x14ac:dyDescent="0.3">
      <c r="A654" s="40" t="s">
        <v>8107</v>
      </c>
      <c r="B654" s="40" t="s">
        <v>8126</v>
      </c>
      <c r="C654" s="40" t="s">
        <v>8249</v>
      </c>
      <c r="D654" s="40" t="s">
        <v>9008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1</v>
      </c>
      <c r="AF654" s="1">
        <v>0</v>
      </c>
      <c r="AG654" s="1">
        <v>0</v>
      </c>
      <c r="AH654" s="1">
        <v>0</v>
      </c>
    </row>
    <row r="655" spans="1:34" x14ac:dyDescent="0.3">
      <c r="A655" s="40" t="s">
        <v>8107</v>
      </c>
      <c r="B655" s="40" t="s">
        <v>8126</v>
      </c>
      <c r="C655" s="40" t="s">
        <v>8249</v>
      </c>
      <c r="D655" s="40" t="s">
        <v>9009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</row>
    <row r="656" spans="1:34" x14ac:dyDescent="0.3">
      <c r="A656" s="40" t="s">
        <v>8107</v>
      </c>
      <c r="B656" s="40" t="s">
        <v>8126</v>
      </c>
      <c r="C656" s="40" t="s">
        <v>8249</v>
      </c>
      <c r="D656" s="40" t="s">
        <v>9010</v>
      </c>
      <c r="E656" s="1">
        <v>0</v>
      </c>
      <c r="F656" s="1">
        <v>0</v>
      </c>
      <c r="G656" s="1">
        <v>0</v>
      </c>
      <c r="H656" s="1">
        <v>1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1</v>
      </c>
      <c r="AD656" s="1">
        <v>0</v>
      </c>
      <c r="AE656" s="1">
        <v>0</v>
      </c>
      <c r="AF656" s="1">
        <v>0</v>
      </c>
      <c r="AG656" s="1">
        <v>1</v>
      </c>
      <c r="AH656" s="1">
        <v>0</v>
      </c>
    </row>
    <row r="657" spans="1:34" x14ac:dyDescent="0.3">
      <c r="A657" s="40" t="s">
        <v>8107</v>
      </c>
      <c r="B657" s="40" t="s">
        <v>8126</v>
      </c>
      <c r="C657" s="40" t="s">
        <v>8249</v>
      </c>
      <c r="D657" s="40" t="s">
        <v>9011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</row>
    <row r="658" spans="1:34" x14ac:dyDescent="0.3">
      <c r="A658" s="40" t="s">
        <v>8107</v>
      </c>
      <c r="B658" s="40" t="s">
        <v>8126</v>
      </c>
      <c r="C658" s="40" t="s">
        <v>8250</v>
      </c>
      <c r="D658" s="40" t="s">
        <v>9012</v>
      </c>
      <c r="E658" s="1">
        <v>0</v>
      </c>
      <c r="F658" s="1">
        <v>1</v>
      </c>
      <c r="G658" s="1">
        <v>0</v>
      </c>
      <c r="H658" s="1">
        <v>0</v>
      </c>
      <c r="I658" s="1">
        <v>0</v>
      </c>
      <c r="J658" s="1">
        <v>1</v>
      </c>
      <c r="K658" s="1">
        <v>0</v>
      </c>
      <c r="L658" s="1">
        <v>0</v>
      </c>
      <c r="M658" s="1">
        <v>1</v>
      </c>
      <c r="N658" s="1">
        <v>1</v>
      </c>
      <c r="O658" s="1">
        <v>1</v>
      </c>
      <c r="P658" s="1">
        <v>0</v>
      </c>
      <c r="Q658" s="1">
        <v>2</v>
      </c>
      <c r="R658" s="1">
        <v>1</v>
      </c>
      <c r="S658" s="1">
        <v>1</v>
      </c>
      <c r="T658" s="1">
        <v>1</v>
      </c>
      <c r="U658" s="1">
        <v>2</v>
      </c>
      <c r="V658" s="1">
        <v>1</v>
      </c>
      <c r="W658" s="1">
        <v>4</v>
      </c>
      <c r="X658" s="1">
        <v>0</v>
      </c>
      <c r="Y658" s="1">
        <v>0</v>
      </c>
      <c r="Z658" s="1">
        <v>1</v>
      </c>
      <c r="AA658" s="1">
        <v>3</v>
      </c>
      <c r="AB658" s="1">
        <v>2</v>
      </c>
      <c r="AC658" s="1">
        <v>1</v>
      </c>
      <c r="AD658" s="1">
        <v>1</v>
      </c>
      <c r="AE658" s="1">
        <v>1</v>
      </c>
      <c r="AF658" s="1">
        <v>2</v>
      </c>
      <c r="AG658" s="1">
        <v>3</v>
      </c>
      <c r="AH658" s="1">
        <v>1</v>
      </c>
    </row>
    <row r="659" spans="1:34" x14ac:dyDescent="0.3">
      <c r="A659" s="40" t="s">
        <v>8107</v>
      </c>
      <c r="B659" s="40" t="s">
        <v>8126</v>
      </c>
      <c r="C659" s="40" t="s">
        <v>8250</v>
      </c>
      <c r="D659" s="40" t="s">
        <v>9013</v>
      </c>
      <c r="E659" s="1">
        <v>2</v>
      </c>
      <c r="F659" s="1">
        <v>1</v>
      </c>
      <c r="G659" s="1">
        <v>0</v>
      </c>
      <c r="H659" s="1">
        <v>2</v>
      </c>
      <c r="I659" s="1">
        <v>0</v>
      </c>
      <c r="J659" s="1">
        <v>0</v>
      </c>
      <c r="K659" s="1">
        <v>0</v>
      </c>
      <c r="L659" s="1">
        <v>1</v>
      </c>
      <c r="M659" s="1">
        <v>1</v>
      </c>
      <c r="N659" s="1">
        <v>1</v>
      </c>
      <c r="O659" s="1">
        <v>1</v>
      </c>
      <c r="P659" s="1">
        <v>1</v>
      </c>
      <c r="Q659" s="1">
        <v>0</v>
      </c>
      <c r="R659" s="1">
        <v>2</v>
      </c>
      <c r="S659" s="1">
        <v>0</v>
      </c>
      <c r="T659" s="1">
        <v>2</v>
      </c>
      <c r="U659" s="1">
        <v>0</v>
      </c>
      <c r="V659" s="1">
        <v>0</v>
      </c>
      <c r="W659" s="1">
        <v>1</v>
      </c>
      <c r="X659" s="1">
        <v>0</v>
      </c>
      <c r="Y659" s="1">
        <v>1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1</v>
      </c>
      <c r="AG659" s="1">
        <v>0</v>
      </c>
      <c r="AH659" s="1">
        <v>0</v>
      </c>
    </row>
    <row r="660" spans="1:34" x14ac:dyDescent="0.3">
      <c r="A660" s="40" t="s">
        <v>8107</v>
      </c>
      <c r="B660" s="40" t="s">
        <v>8126</v>
      </c>
      <c r="C660" s="40" t="s">
        <v>8250</v>
      </c>
      <c r="D660" s="40" t="s">
        <v>9014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1</v>
      </c>
      <c r="N660" s="1">
        <v>0</v>
      </c>
      <c r="O660" s="1">
        <v>0</v>
      </c>
      <c r="P660" s="1">
        <v>0</v>
      </c>
      <c r="Q660" s="1">
        <v>1</v>
      </c>
      <c r="R660" s="1">
        <v>1</v>
      </c>
      <c r="S660" s="1">
        <v>0</v>
      </c>
      <c r="T660" s="1">
        <v>0</v>
      </c>
      <c r="U660" s="1">
        <v>0</v>
      </c>
      <c r="V660" s="1">
        <v>0</v>
      </c>
      <c r="W660" s="1">
        <v>1</v>
      </c>
      <c r="X660" s="1">
        <v>0</v>
      </c>
      <c r="Y660" s="1">
        <v>0</v>
      </c>
      <c r="Z660" s="1">
        <v>1</v>
      </c>
      <c r="AA660" s="1">
        <v>0</v>
      </c>
      <c r="AB660" s="1">
        <v>0</v>
      </c>
      <c r="AC660" s="1">
        <v>1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</row>
    <row r="661" spans="1:34" x14ac:dyDescent="0.3">
      <c r="A661" s="40" t="s">
        <v>8107</v>
      </c>
      <c r="B661" s="40" t="s">
        <v>8126</v>
      </c>
      <c r="C661" s="40" t="s">
        <v>8250</v>
      </c>
      <c r="D661" s="40" t="s">
        <v>9015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1</v>
      </c>
      <c r="M661" s="1">
        <v>0</v>
      </c>
      <c r="N661" s="1">
        <v>1</v>
      </c>
      <c r="O661" s="1">
        <v>0</v>
      </c>
      <c r="P661" s="1">
        <v>0</v>
      </c>
      <c r="Q661" s="1">
        <v>0</v>
      </c>
      <c r="R661" s="1">
        <v>0</v>
      </c>
      <c r="S661" s="1">
        <v>1</v>
      </c>
      <c r="T661" s="1">
        <v>1</v>
      </c>
      <c r="U661" s="1">
        <v>1</v>
      </c>
      <c r="V661" s="1">
        <v>0</v>
      </c>
      <c r="W661" s="1">
        <v>0</v>
      </c>
      <c r="X661" s="1">
        <v>1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1</v>
      </c>
      <c r="AF661" s="1">
        <v>0</v>
      </c>
      <c r="AG661" s="1">
        <v>2</v>
      </c>
      <c r="AH661" s="1">
        <v>0</v>
      </c>
    </row>
    <row r="662" spans="1:34" x14ac:dyDescent="0.3">
      <c r="A662" s="40" t="s">
        <v>8107</v>
      </c>
      <c r="B662" s="40" t="s">
        <v>8126</v>
      </c>
      <c r="C662" s="40" t="s">
        <v>8250</v>
      </c>
      <c r="D662" s="40" t="s">
        <v>9016</v>
      </c>
      <c r="E662" s="1">
        <v>0</v>
      </c>
      <c r="F662" s="1">
        <v>2</v>
      </c>
      <c r="G662" s="1">
        <v>0</v>
      </c>
      <c r="H662" s="1">
        <v>0</v>
      </c>
      <c r="I662" s="1">
        <v>0</v>
      </c>
      <c r="J662" s="1">
        <v>1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1</v>
      </c>
      <c r="W662" s="1">
        <v>0</v>
      </c>
      <c r="X662" s="1">
        <v>1</v>
      </c>
      <c r="Y662" s="1">
        <v>0</v>
      </c>
      <c r="Z662" s="1">
        <v>0</v>
      </c>
      <c r="AA662" s="1">
        <v>0</v>
      </c>
      <c r="AB662" s="1">
        <v>0</v>
      </c>
      <c r="AC662" s="1">
        <v>1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</row>
    <row r="663" spans="1:34" x14ac:dyDescent="0.3">
      <c r="A663" s="40" t="s">
        <v>8107</v>
      </c>
      <c r="B663" s="40" t="s">
        <v>8126</v>
      </c>
      <c r="C663" s="40" t="s">
        <v>8250</v>
      </c>
      <c r="D663" s="40" t="s">
        <v>9017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</row>
    <row r="664" spans="1:34" x14ac:dyDescent="0.3">
      <c r="A664" s="40" t="s">
        <v>8107</v>
      </c>
      <c r="B664" s="40" t="s">
        <v>8126</v>
      </c>
      <c r="C664" s="40" t="s">
        <v>8251</v>
      </c>
      <c r="D664" s="40" t="s">
        <v>9018</v>
      </c>
      <c r="E664" s="1">
        <v>2</v>
      </c>
      <c r="F664" s="1">
        <v>0</v>
      </c>
      <c r="G664" s="1">
        <v>0</v>
      </c>
      <c r="H664" s="1">
        <v>1</v>
      </c>
      <c r="I664" s="1">
        <v>1</v>
      </c>
      <c r="J664" s="1">
        <v>0</v>
      </c>
      <c r="K664" s="1">
        <v>1</v>
      </c>
      <c r="L664" s="1">
        <v>0</v>
      </c>
      <c r="M664" s="1">
        <v>1</v>
      </c>
      <c r="N664" s="1">
        <v>1</v>
      </c>
      <c r="O664" s="1">
        <v>0</v>
      </c>
      <c r="P664" s="1">
        <v>2</v>
      </c>
      <c r="Q664" s="1">
        <v>1</v>
      </c>
      <c r="R664" s="1">
        <v>0</v>
      </c>
      <c r="S664" s="1">
        <v>1</v>
      </c>
      <c r="T664" s="1">
        <v>0</v>
      </c>
      <c r="U664" s="1">
        <v>1</v>
      </c>
      <c r="V664" s="1">
        <v>0</v>
      </c>
      <c r="W664" s="1">
        <v>0</v>
      </c>
      <c r="X664" s="1">
        <v>0</v>
      </c>
      <c r="Y664" s="1">
        <v>1</v>
      </c>
      <c r="Z664" s="1">
        <v>0</v>
      </c>
      <c r="AA664" s="1">
        <v>0</v>
      </c>
      <c r="AB664" s="1">
        <v>0</v>
      </c>
      <c r="AC664" s="1">
        <v>1</v>
      </c>
      <c r="AD664" s="1">
        <v>2</v>
      </c>
      <c r="AE664" s="1">
        <v>1</v>
      </c>
      <c r="AF664" s="1">
        <v>1</v>
      </c>
      <c r="AG664" s="1">
        <v>0</v>
      </c>
      <c r="AH664" s="1">
        <v>1</v>
      </c>
    </row>
    <row r="665" spans="1:34" x14ac:dyDescent="0.3">
      <c r="A665" s="40" t="s">
        <v>8107</v>
      </c>
      <c r="B665" s="40" t="s">
        <v>8126</v>
      </c>
      <c r="C665" s="40" t="s">
        <v>8251</v>
      </c>
      <c r="D665" s="40" t="s">
        <v>9019</v>
      </c>
      <c r="E665" s="1">
        <v>2</v>
      </c>
      <c r="F665" s="1">
        <v>2</v>
      </c>
      <c r="G665" s="1">
        <v>0</v>
      </c>
      <c r="H665" s="1">
        <v>1</v>
      </c>
      <c r="I665" s="1">
        <v>3</v>
      </c>
      <c r="J665" s="1">
        <v>1</v>
      </c>
      <c r="K665" s="1">
        <v>1</v>
      </c>
      <c r="L665" s="1">
        <v>1</v>
      </c>
      <c r="M665" s="1">
        <v>0</v>
      </c>
      <c r="N665" s="1">
        <v>2</v>
      </c>
      <c r="O665" s="1">
        <v>0</v>
      </c>
      <c r="P665" s="1">
        <v>1</v>
      </c>
      <c r="Q665" s="1">
        <v>2</v>
      </c>
      <c r="R665" s="1">
        <v>0</v>
      </c>
      <c r="S665" s="1">
        <v>0</v>
      </c>
      <c r="T665" s="1">
        <v>1</v>
      </c>
      <c r="U665" s="1">
        <v>0</v>
      </c>
      <c r="V665" s="1">
        <v>1</v>
      </c>
      <c r="W665" s="1">
        <v>2</v>
      </c>
      <c r="X665" s="1">
        <v>0</v>
      </c>
      <c r="Y665" s="1">
        <v>1</v>
      </c>
      <c r="Z665" s="1">
        <v>0</v>
      </c>
      <c r="AA665" s="1">
        <v>0</v>
      </c>
      <c r="AB665" s="1">
        <v>0</v>
      </c>
      <c r="AC665" s="1">
        <v>2</v>
      </c>
      <c r="AD665" s="1">
        <v>0</v>
      </c>
      <c r="AE665" s="1">
        <v>0</v>
      </c>
      <c r="AF665" s="1">
        <v>0</v>
      </c>
      <c r="AG665" s="1">
        <v>0</v>
      </c>
      <c r="AH665" s="1">
        <v>1</v>
      </c>
    </row>
    <row r="666" spans="1:34" x14ac:dyDescent="0.3">
      <c r="A666" s="40" t="s">
        <v>8107</v>
      </c>
      <c r="B666" s="40" t="s">
        <v>8126</v>
      </c>
      <c r="C666" s="40" t="s">
        <v>8251</v>
      </c>
      <c r="D666" s="40" t="s">
        <v>9020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1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1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</row>
    <row r="667" spans="1:34" x14ac:dyDescent="0.3">
      <c r="A667" s="40" t="s">
        <v>8107</v>
      </c>
      <c r="B667" s="40" t="s">
        <v>8126</v>
      </c>
      <c r="C667" s="40" t="s">
        <v>8251</v>
      </c>
      <c r="D667" s="40" t="s">
        <v>9021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1</v>
      </c>
      <c r="U667" s="1">
        <v>0</v>
      </c>
      <c r="V667" s="1">
        <v>0</v>
      </c>
      <c r="W667" s="1">
        <v>1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</row>
    <row r="668" spans="1:34" x14ac:dyDescent="0.3">
      <c r="A668" s="40" t="s">
        <v>8107</v>
      </c>
      <c r="B668" s="40" t="s">
        <v>8126</v>
      </c>
      <c r="C668" s="40" t="s">
        <v>8251</v>
      </c>
      <c r="D668" s="40" t="s">
        <v>9022</v>
      </c>
      <c r="E668" s="1">
        <v>2</v>
      </c>
      <c r="F668" s="1">
        <v>2</v>
      </c>
      <c r="G668" s="1">
        <v>0</v>
      </c>
      <c r="H668" s="1">
        <v>2</v>
      </c>
      <c r="I668" s="1">
        <v>2</v>
      </c>
      <c r="J668" s="1">
        <v>0</v>
      </c>
      <c r="K668" s="1">
        <v>1</v>
      </c>
      <c r="L668" s="1">
        <v>1</v>
      </c>
      <c r="M668" s="1">
        <v>0</v>
      </c>
      <c r="N668" s="1">
        <v>1</v>
      </c>
      <c r="O668" s="1">
        <v>0</v>
      </c>
      <c r="P668" s="1">
        <v>0</v>
      </c>
      <c r="Q668" s="1">
        <v>0</v>
      </c>
      <c r="R668" s="1">
        <v>0</v>
      </c>
      <c r="S668" s="1">
        <v>1</v>
      </c>
      <c r="T668" s="1">
        <v>0</v>
      </c>
      <c r="U668" s="1">
        <v>0</v>
      </c>
      <c r="V668" s="1">
        <v>1</v>
      </c>
      <c r="W668" s="1">
        <v>0</v>
      </c>
      <c r="X668" s="1">
        <v>0</v>
      </c>
      <c r="Y668" s="1">
        <v>1</v>
      </c>
      <c r="Z668" s="1">
        <v>1</v>
      </c>
      <c r="AA668" s="1">
        <v>0</v>
      </c>
      <c r="AB668" s="1">
        <v>1</v>
      </c>
      <c r="AC668" s="1">
        <v>0</v>
      </c>
      <c r="AD668" s="1">
        <v>1</v>
      </c>
      <c r="AE668" s="1">
        <v>0</v>
      </c>
      <c r="AF668" s="1">
        <v>0</v>
      </c>
      <c r="AG668" s="1">
        <v>0</v>
      </c>
      <c r="AH668" s="1">
        <v>0</v>
      </c>
    </row>
    <row r="669" spans="1:34" x14ac:dyDescent="0.3">
      <c r="A669" s="40" t="s">
        <v>8107</v>
      </c>
      <c r="B669" s="40" t="s">
        <v>8126</v>
      </c>
      <c r="C669" s="40" t="s">
        <v>8251</v>
      </c>
      <c r="D669" s="40" t="s">
        <v>9023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</row>
    <row r="670" spans="1:34" x14ac:dyDescent="0.3">
      <c r="A670" s="40" t="s">
        <v>8107</v>
      </c>
      <c r="B670" s="40" t="s">
        <v>8126</v>
      </c>
      <c r="C670" s="40" t="s">
        <v>8252</v>
      </c>
      <c r="D670" s="40" t="s">
        <v>9024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</row>
    <row r="671" spans="1:34" x14ac:dyDescent="0.3">
      <c r="A671" s="40" t="s">
        <v>8107</v>
      </c>
      <c r="B671" s="40" t="s">
        <v>8126</v>
      </c>
      <c r="C671" s="40" t="s">
        <v>8252</v>
      </c>
      <c r="D671" s="40" t="s">
        <v>9025</v>
      </c>
      <c r="E671" s="1">
        <v>0</v>
      </c>
      <c r="F671" s="1">
        <v>0</v>
      </c>
      <c r="G671" s="1">
        <v>1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</row>
    <row r="672" spans="1:34" x14ac:dyDescent="0.3">
      <c r="A672" s="40" t="s">
        <v>8107</v>
      </c>
      <c r="B672" s="40" t="s">
        <v>8126</v>
      </c>
      <c r="C672" s="40" t="s">
        <v>8252</v>
      </c>
      <c r="D672" s="40" t="s">
        <v>9026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</row>
    <row r="673" spans="1:34" x14ac:dyDescent="0.3">
      <c r="A673" s="40" t="s">
        <v>8107</v>
      </c>
      <c r="B673" s="40" t="s">
        <v>8126</v>
      </c>
      <c r="C673" s="40" t="s">
        <v>8252</v>
      </c>
      <c r="D673" s="40" t="s">
        <v>9027</v>
      </c>
      <c r="E673" s="1">
        <v>1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</row>
    <row r="674" spans="1:34" x14ac:dyDescent="0.3">
      <c r="A674" s="40" t="s">
        <v>8107</v>
      </c>
      <c r="B674" s="40" t="s">
        <v>8126</v>
      </c>
      <c r="C674" s="40" t="s">
        <v>8252</v>
      </c>
      <c r="D674" s="40" t="s">
        <v>9028</v>
      </c>
      <c r="E674" s="1">
        <v>0</v>
      </c>
      <c r="F674" s="1">
        <v>1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</row>
    <row r="675" spans="1:34" x14ac:dyDescent="0.3">
      <c r="A675" s="40" t="s">
        <v>8107</v>
      </c>
      <c r="B675" s="40" t="s">
        <v>8126</v>
      </c>
      <c r="C675" s="40" t="s">
        <v>8252</v>
      </c>
      <c r="D675" s="40" t="s">
        <v>9029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</row>
    <row r="676" spans="1:34" x14ac:dyDescent="0.3">
      <c r="A676" s="40" t="s">
        <v>8107</v>
      </c>
      <c r="B676" s="40" t="s">
        <v>8127</v>
      </c>
      <c r="C676" s="40" t="s">
        <v>8253</v>
      </c>
      <c r="D676" s="40" t="s">
        <v>9030</v>
      </c>
      <c r="E676" s="1">
        <v>1</v>
      </c>
      <c r="F676" s="1">
        <v>1</v>
      </c>
      <c r="G676" s="1">
        <v>0</v>
      </c>
      <c r="H676" s="1">
        <v>0</v>
      </c>
      <c r="I676" s="1">
        <v>1</v>
      </c>
      <c r="J676" s="1">
        <v>3</v>
      </c>
      <c r="K676" s="1">
        <v>1</v>
      </c>
      <c r="L676" s="1">
        <v>0</v>
      </c>
      <c r="M676" s="1">
        <v>2</v>
      </c>
      <c r="N676" s="1">
        <v>0</v>
      </c>
      <c r="O676" s="1">
        <v>1</v>
      </c>
      <c r="P676" s="1">
        <v>0</v>
      </c>
      <c r="Q676" s="1">
        <v>1</v>
      </c>
      <c r="R676" s="1">
        <v>2</v>
      </c>
      <c r="S676" s="1">
        <v>2</v>
      </c>
      <c r="T676" s="1">
        <v>2</v>
      </c>
      <c r="U676" s="1">
        <v>2</v>
      </c>
      <c r="V676" s="1">
        <v>0</v>
      </c>
      <c r="W676" s="1">
        <v>0</v>
      </c>
      <c r="X676" s="1">
        <v>1</v>
      </c>
      <c r="Y676" s="1">
        <v>0</v>
      </c>
      <c r="Z676" s="1">
        <v>1</v>
      </c>
      <c r="AA676" s="1">
        <v>1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1</v>
      </c>
      <c r="AH676" s="1">
        <v>1</v>
      </c>
    </row>
    <row r="677" spans="1:34" x14ac:dyDescent="0.3">
      <c r="A677" s="40" t="s">
        <v>8107</v>
      </c>
      <c r="B677" s="40" t="s">
        <v>8127</v>
      </c>
      <c r="C677" s="40" t="s">
        <v>8253</v>
      </c>
      <c r="D677" s="40" t="s">
        <v>9031</v>
      </c>
      <c r="E677" s="1">
        <v>1</v>
      </c>
      <c r="F677" s="1">
        <v>0</v>
      </c>
      <c r="G677" s="1">
        <v>1</v>
      </c>
      <c r="H677" s="1">
        <v>1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1</v>
      </c>
      <c r="P677" s="1">
        <v>2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</row>
    <row r="678" spans="1:34" x14ac:dyDescent="0.3">
      <c r="A678" s="40" t="s">
        <v>8107</v>
      </c>
      <c r="B678" s="40" t="s">
        <v>8127</v>
      </c>
      <c r="C678" s="40" t="s">
        <v>8253</v>
      </c>
      <c r="D678" s="40" t="s">
        <v>9032</v>
      </c>
      <c r="E678" s="1">
        <v>0</v>
      </c>
      <c r="F678" s="1">
        <v>2</v>
      </c>
      <c r="G678" s="1">
        <v>1</v>
      </c>
      <c r="H678" s="1">
        <v>0</v>
      </c>
      <c r="I678" s="1">
        <v>0</v>
      </c>
      <c r="J678" s="1">
        <v>1</v>
      </c>
      <c r="K678" s="1">
        <v>0</v>
      </c>
      <c r="L678" s="1">
        <v>0</v>
      </c>
      <c r="M678" s="1">
        <v>0</v>
      </c>
      <c r="N678" s="1">
        <v>1</v>
      </c>
      <c r="O678" s="1">
        <v>1</v>
      </c>
      <c r="P678" s="1">
        <v>1</v>
      </c>
      <c r="Q678" s="1">
        <v>0</v>
      </c>
      <c r="R678" s="1">
        <v>2</v>
      </c>
      <c r="S678" s="1">
        <v>1</v>
      </c>
      <c r="T678" s="1">
        <v>0</v>
      </c>
      <c r="U678" s="1">
        <v>1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1</v>
      </c>
      <c r="AE678" s="1">
        <v>1</v>
      </c>
      <c r="AF678" s="1">
        <v>0</v>
      </c>
      <c r="AG678" s="1">
        <v>1</v>
      </c>
      <c r="AH678" s="1">
        <v>0</v>
      </c>
    </row>
    <row r="679" spans="1:34" x14ac:dyDescent="0.3">
      <c r="A679" s="40" t="s">
        <v>8107</v>
      </c>
      <c r="B679" s="40" t="s">
        <v>8127</v>
      </c>
      <c r="C679" s="40" t="s">
        <v>8253</v>
      </c>
      <c r="D679" s="40" t="s">
        <v>9033</v>
      </c>
      <c r="E679" s="1">
        <v>0</v>
      </c>
      <c r="F679" s="1">
        <v>2</v>
      </c>
      <c r="G679" s="1">
        <v>0</v>
      </c>
      <c r="H679" s="1">
        <v>0</v>
      </c>
      <c r="I679" s="1">
        <v>1</v>
      </c>
      <c r="J679" s="1">
        <v>0</v>
      </c>
      <c r="K679" s="1">
        <v>0</v>
      </c>
      <c r="L679" s="1">
        <v>1</v>
      </c>
      <c r="M679" s="1">
        <v>2</v>
      </c>
      <c r="N679" s="1">
        <v>1</v>
      </c>
      <c r="O679" s="1">
        <v>0</v>
      </c>
      <c r="P679" s="1">
        <v>1</v>
      </c>
      <c r="Q679" s="1">
        <v>0</v>
      </c>
      <c r="R679" s="1">
        <v>0</v>
      </c>
      <c r="S679" s="1">
        <v>0</v>
      </c>
      <c r="T679" s="1">
        <v>1</v>
      </c>
      <c r="U679" s="1">
        <v>1</v>
      </c>
      <c r="V679" s="1">
        <v>0</v>
      </c>
      <c r="W679" s="1">
        <v>1</v>
      </c>
      <c r="X679" s="1">
        <v>1</v>
      </c>
      <c r="Y679" s="1">
        <v>0</v>
      </c>
      <c r="Z679" s="1">
        <v>0</v>
      </c>
      <c r="AA679" s="1">
        <v>1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1</v>
      </c>
      <c r="AH679" s="1">
        <v>0</v>
      </c>
    </row>
    <row r="680" spans="1:34" x14ac:dyDescent="0.3">
      <c r="A680" s="40" t="s">
        <v>8107</v>
      </c>
      <c r="B680" s="40" t="s">
        <v>8127</v>
      </c>
      <c r="C680" s="40" t="s">
        <v>8253</v>
      </c>
      <c r="D680" s="40" t="s">
        <v>9034</v>
      </c>
      <c r="E680" s="1">
        <v>2</v>
      </c>
      <c r="F680" s="1">
        <v>2</v>
      </c>
      <c r="G680" s="1">
        <v>2</v>
      </c>
      <c r="H680" s="1">
        <v>3</v>
      </c>
      <c r="I680" s="1">
        <v>4</v>
      </c>
      <c r="J680" s="1">
        <v>2</v>
      </c>
      <c r="K680" s="1">
        <v>1</v>
      </c>
      <c r="L680" s="1">
        <v>1</v>
      </c>
      <c r="M680" s="1">
        <v>2</v>
      </c>
      <c r="N680" s="1">
        <v>1</v>
      </c>
      <c r="O680" s="1">
        <v>3</v>
      </c>
      <c r="P680" s="1">
        <v>0</v>
      </c>
      <c r="Q680" s="1">
        <v>1</v>
      </c>
      <c r="R680" s="1">
        <v>2</v>
      </c>
      <c r="S680" s="1">
        <v>1</v>
      </c>
      <c r="T680" s="1">
        <v>0</v>
      </c>
      <c r="U680" s="1">
        <v>0</v>
      </c>
      <c r="V680" s="1">
        <v>2</v>
      </c>
      <c r="W680" s="1">
        <v>1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1</v>
      </c>
    </row>
    <row r="681" spans="1:34" x14ac:dyDescent="0.3">
      <c r="A681" s="40" t="s">
        <v>8107</v>
      </c>
      <c r="B681" s="40" t="s">
        <v>8127</v>
      </c>
      <c r="C681" s="40" t="s">
        <v>8253</v>
      </c>
      <c r="D681" s="40" t="s">
        <v>9035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</row>
    <row r="682" spans="1:34" x14ac:dyDescent="0.3">
      <c r="A682" s="40" t="s">
        <v>8107</v>
      </c>
      <c r="B682" s="40" t="s">
        <v>8127</v>
      </c>
      <c r="C682" s="40" t="s">
        <v>8254</v>
      </c>
      <c r="D682" s="40" t="s">
        <v>9036</v>
      </c>
      <c r="E682" s="1">
        <v>1</v>
      </c>
      <c r="F682" s="1">
        <v>3</v>
      </c>
      <c r="G682" s="1">
        <v>4</v>
      </c>
      <c r="H682" s="1">
        <v>1</v>
      </c>
      <c r="I682" s="1">
        <v>2</v>
      </c>
      <c r="J682" s="1">
        <v>0</v>
      </c>
      <c r="K682" s="1">
        <v>3</v>
      </c>
      <c r="L682" s="1">
        <v>9</v>
      </c>
      <c r="M682" s="1">
        <v>6</v>
      </c>
      <c r="N682" s="1">
        <v>1</v>
      </c>
      <c r="O682" s="1">
        <v>1</v>
      </c>
      <c r="P682" s="1">
        <v>2</v>
      </c>
      <c r="Q682" s="1">
        <v>2</v>
      </c>
      <c r="R682" s="1">
        <v>0</v>
      </c>
      <c r="S682" s="1">
        <v>4</v>
      </c>
      <c r="T682" s="1">
        <v>4</v>
      </c>
      <c r="U682" s="1">
        <v>1</v>
      </c>
      <c r="V682" s="1">
        <v>1</v>
      </c>
      <c r="W682" s="1">
        <v>4</v>
      </c>
      <c r="X682" s="1">
        <v>4</v>
      </c>
      <c r="Y682" s="1">
        <v>2</v>
      </c>
      <c r="Z682" s="1">
        <v>0</v>
      </c>
      <c r="AA682" s="1">
        <v>3</v>
      </c>
      <c r="AB682" s="1">
        <v>2</v>
      </c>
      <c r="AC682" s="1">
        <v>1</v>
      </c>
      <c r="AD682" s="1">
        <v>0</v>
      </c>
      <c r="AE682" s="1">
        <v>0</v>
      </c>
      <c r="AF682" s="1">
        <v>2</v>
      </c>
      <c r="AG682" s="1">
        <v>1</v>
      </c>
      <c r="AH682" s="1">
        <v>3</v>
      </c>
    </row>
    <row r="683" spans="1:34" x14ac:dyDescent="0.3">
      <c r="A683" s="40" t="s">
        <v>8107</v>
      </c>
      <c r="B683" s="40" t="s">
        <v>8127</v>
      </c>
      <c r="C683" s="40" t="s">
        <v>8254</v>
      </c>
      <c r="D683" s="40" t="s">
        <v>9037</v>
      </c>
      <c r="E683" s="1">
        <v>1</v>
      </c>
      <c r="F683" s="1">
        <v>1</v>
      </c>
      <c r="G683" s="1">
        <v>0</v>
      </c>
      <c r="H683" s="1">
        <v>2</v>
      </c>
      <c r="I683" s="1">
        <v>0</v>
      </c>
      <c r="J683" s="1">
        <v>0</v>
      </c>
      <c r="K683" s="1">
        <v>4</v>
      </c>
      <c r="L683" s="1">
        <v>1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1</v>
      </c>
    </row>
    <row r="684" spans="1:34" x14ac:dyDescent="0.3">
      <c r="A684" s="40" t="s">
        <v>8107</v>
      </c>
      <c r="B684" s="40" t="s">
        <v>8127</v>
      </c>
      <c r="C684" s="40" t="s">
        <v>8254</v>
      </c>
      <c r="D684" s="40" t="s">
        <v>9038</v>
      </c>
      <c r="E684" s="1">
        <v>5</v>
      </c>
      <c r="F684" s="1">
        <v>7</v>
      </c>
      <c r="G684" s="1">
        <v>1</v>
      </c>
      <c r="H684" s="1">
        <v>3</v>
      </c>
      <c r="I684" s="1">
        <v>5</v>
      </c>
      <c r="J684" s="1">
        <v>7</v>
      </c>
      <c r="K684" s="1">
        <v>4</v>
      </c>
      <c r="L684" s="1">
        <v>2</v>
      </c>
      <c r="M684" s="1">
        <v>4</v>
      </c>
      <c r="N684" s="1">
        <v>2</v>
      </c>
      <c r="O684" s="1">
        <v>2</v>
      </c>
      <c r="P684" s="1">
        <v>2</v>
      </c>
      <c r="Q684" s="1">
        <v>2</v>
      </c>
      <c r="R684" s="1">
        <v>3</v>
      </c>
      <c r="S684" s="1">
        <v>4</v>
      </c>
      <c r="T684" s="1">
        <v>6</v>
      </c>
      <c r="U684" s="1">
        <v>3</v>
      </c>
      <c r="V684" s="1">
        <v>1</v>
      </c>
      <c r="W684" s="1">
        <v>5</v>
      </c>
      <c r="X684" s="1">
        <v>2</v>
      </c>
      <c r="Y684" s="1">
        <v>5</v>
      </c>
      <c r="Z684" s="1">
        <v>1</v>
      </c>
      <c r="AA684" s="1">
        <v>3</v>
      </c>
      <c r="AB684" s="1">
        <v>0</v>
      </c>
      <c r="AC684" s="1">
        <v>1</v>
      </c>
      <c r="AD684" s="1">
        <v>0</v>
      </c>
      <c r="AE684" s="1">
        <v>0</v>
      </c>
      <c r="AF684" s="1">
        <v>3</v>
      </c>
      <c r="AG684" s="1">
        <v>0</v>
      </c>
      <c r="AH684" s="1">
        <v>1</v>
      </c>
    </row>
    <row r="685" spans="1:34" x14ac:dyDescent="0.3">
      <c r="A685" s="40" t="s">
        <v>8107</v>
      </c>
      <c r="B685" s="40" t="s">
        <v>8127</v>
      </c>
      <c r="C685" s="40" t="s">
        <v>8254</v>
      </c>
      <c r="D685" s="40" t="s">
        <v>9039</v>
      </c>
      <c r="E685" s="1">
        <v>2</v>
      </c>
      <c r="F685" s="1">
        <v>2</v>
      </c>
      <c r="G685" s="1">
        <v>2</v>
      </c>
      <c r="H685" s="1">
        <v>1</v>
      </c>
      <c r="I685" s="1">
        <v>0</v>
      </c>
      <c r="J685" s="1">
        <v>0</v>
      </c>
      <c r="K685" s="1">
        <v>5</v>
      </c>
      <c r="L685" s="1">
        <v>4</v>
      </c>
      <c r="M685" s="1">
        <v>2</v>
      </c>
      <c r="N685" s="1">
        <v>4</v>
      </c>
      <c r="O685" s="1">
        <v>1</v>
      </c>
      <c r="P685" s="1">
        <v>1</v>
      </c>
      <c r="Q685" s="1">
        <v>1</v>
      </c>
      <c r="R685" s="1">
        <v>0</v>
      </c>
      <c r="S685" s="1">
        <v>1</v>
      </c>
      <c r="T685" s="1">
        <v>0</v>
      </c>
      <c r="U685" s="1">
        <v>2</v>
      </c>
      <c r="V685" s="1">
        <v>0</v>
      </c>
      <c r="W685" s="1">
        <v>2</v>
      </c>
      <c r="X685" s="1">
        <v>3</v>
      </c>
      <c r="Y685" s="1">
        <v>0</v>
      </c>
      <c r="Z685" s="1">
        <v>0</v>
      </c>
      <c r="AA685" s="1">
        <v>1</v>
      </c>
      <c r="AB685" s="1">
        <v>0</v>
      </c>
      <c r="AC685" s="1">
        <v>2</v>
      </c>
      <c r="AD685" s="1">
        <v>0</v>
      </c>
      <c r="AE685" s="1">
        <v>1</v>
      </c>
      <c r="AF685" s="1">
        <v>1</v>
      </c>
      <c r="AG685" s="1">
        <v>1</v>
      </c>
      <c r="AH685" s="1">
        <v>0</v>
      </c>
    </row>
    <row r="686" spans="1:34" x14ac:dyDescent="0.3">
      <c r="A686" s="40" t="s">
        <v>8107</v>
      </c>
      <c r="B686" s="40" t="s">
        <v>8127</v>
      </c>
      <c r="C686" s="40" t="s">
        <v>8254</v>
      </c>
      <c r="D686" s="40" t="s">
        <v>9040</v>
      </c>
      <c r="E686" s="1">
        <v>4</v>
      </c>
      <c r="F686" s="1">
        <v>2</v>
      </c>
      <c r="G686" s="1">
        <v>3</v>
      </c>
      <c r="H686" s="1">
        <v>0</v>
      </c>
      <c r="I686" s="1">
        <v>3</v>
      </c>
      <c r="J686" s="1">
        <v>4</v>
      </c>
      <c r="K686" s="1">
        <v>1</v>
      </c>
      <c r="L686" s="1">
        <v>1</v>
      </c>
      <c r="M686" s="1">
        <v>2</v>
      </c>
      <c r="N686" s="1">
        <v>1</v>
      </c>
      <c r="O686" s="1">
        <v>3</v>
      </c>
      <c r="P686" s="1">
        <v>3</v>
      </c>
      <c r="Q686" s="1">
        <v>4</v>
      </c>
      <c r="R686" s="1">
        <v>1</v>
      </c>
      <c r="S686" s="1">
        <v>1</v>
      </c>
      <c r="T686" s="1">
        <v>2</v>
      </c>
      <c r="U686" s="1">
        <v>0</v>
      </c>
      <c r="V686" s="1">
        <v>1</v>
      </c>
      <c r="W686" s="1">
        <v>2</v>
      </c>
      <c r="X686" s="1">
        <v>0</v>
      </c>
      <c r="Y686" s="1">
        <v>2</v>
      </c>
      <c r="Z686" s="1">
        <v>0</v>
      </c>
      <c r="AA686" s="1">
        <v>3</v>
      </c>
      <c r="AB686" s="1">
        <v>0</v>
      </c>
      <c r="AC686" s="1">
        <v>2</v>
      </c>
      <c r="AD686" s="1">
        <v>1</v>
      </c>
      <c r="AE686" s="1">
        <v>0</v>
      </c>
      <c r="AF686" s="1">
        <v>2</v>
      </c>
      <c r="AG686" s="1">
        <v>0</v>
      </c>
      <c r="AH686" s="1">
        <v>1</v>
      </c>
    </row>
    <row r="687" spans="1:34" x14ac:dyDescent="0.3">
      <c r="A687" s="40" t="s">
        <v>8107</v>
      </c>
      <c r="B687" s="40" t="s">
        <v>8127</v>
      </c>
      <c r="C687" s="40" t="s">
        <v>8254</v>
      </c>
      <c r="D687" s="40" t="s">
        <v>9041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</row>
    <row r="688" spans="1:34" x14ac:dyDescent="0.3">
      <c r="A688" s="40" t="s">
        <v>8107</v>
      </c>
      <c r="B688" s="40" t="s">
        <v>8127</v>
      </c>
      <c r="C688" s="40" t="s">
        <v>8255</v>
      </c>
      <c r="D688" s="40" t="s">
        <v>9042</v>
      </c>
      <c r="E688" s="1">
        <v>1</v>
      </c>
      <c r="F688" s="1">
        <v>0</v>
      </c>
      <c r="G688" s="1">
        <v>0</v>
      </c>
      <c r="H688" s="1">
        <v>0</v>
      </c>
      <c r="I688" s="1">
        <v>1</v>
      </c>
      <c r="J688" s="1">
        <v>1</v>
      </c>
      <c r="K688" s="1">
        <v>0</v>
      </c>
      <c r="L688" s="1">
        <v>1</v>
      </c>
      <c r="M688" s="1">
        <v>0</v>
      </c>
      <c r="N688" s="1">
        <v>1</v>
      </c>
      <c r="O688" s="1">
        <v>2</v>
      </c>
      <c r="P688" s="1">
        <v>0</v>
      </c>
      <c r="Q688" s="1">
        <v>0</v>
      </c>
      <c r="R688" s="1">
        <v>0</v>
      </c>
      <c r="S688" s="1">
        <v>1</v>
      </c>
      <c r="T688" s="1">
        <v>0</v>
      </c>
      <c r="U688" s="1">
        <v>0</v>
      </c>
      <c r="V688" s="1">
        <v>1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1</v>
      </c>
      <c r="AC688" s="1">
        <v>0</v>
      </c>
      <c r="AD688" s="1">
        <v>0</v>
      </c>
      <c r="AE688" s="1">
        <v>0</v>
      </c>
      <c r="AF688" s="1">
        <v>1</v>
      </c>
      <c r="AG688" s="1">
        <v>1</v>
      </c>
      <c r="AH688" s="1">
        <v>0</v>
      </c>
    </row>
    <row r="689" spans="1:34" x14ac:dyDescent="0.3">
      <c r="A689" s="40" t="s">
        <v>8107</v>
      </c>
      <c r="B689" s="40" t="s">
        <v>8127</v>
      </c>
      <c r="C689" s="40" t="s">
        <v>8255</v>
      </c>
      <c r="D689" s="40" t="s">
        <v>9043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1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</row>
    <row r="690" spans="1:34" x14ac:dyDescent="0.3">
      <c r="A690" s="40" t="s">
        <v>8107</v>
      </c>
      <c r="B690" s="40" t="s">
        <v>8127</v>
      </c>
      <c r="C690" s="40" t="s">
        <v>8255</v>
      </c>
      <c r="D690" s="40" t="s">
        <v>9044</v>
      </c>
      <c r="E690" s="1">
        <v>1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1</v>
      </c>
      <c r="M690" s="1">
        <v>0</v>
      </c>
      <c r="N690" s="1">
        <v>0</v>
      </c>
      <c r="O690" s="1">
        <v>1</v>
      </c>
      <c r="P690" s="1">
        <v>0</v>
      </c>
      <c r="Q690" s="1">
        <v>1</v>
      </c>
      <c r="R690" s="1">
        <v>0</v>
      </c>
      <c r="S690" s="1">
        <v>0</v>
      </c>
      <c r="T690" s="1">
        <v>0</v>
      </c>
      <c r="U690" s="1">
        <v>1</v>
      </c>
      <c r="V690" s="1">
        <v>1</v>
      </c>
      <c r="W690" s="1">
        <v>0</v>
      </c>
      <c r="X690" s="1">
        <v>0</v>
      </c>
      <c r="Y690" s="1">
        <v>1</v>
      </c>
      <c r="Z690" s="1">
        <v>0</v>
      </c>
      <c r="AA690" s="1">
        <v>0</v>
      </c>
      <c r="AB690" s="1">
        <v>1</v>
      </c>
      <c r="AC690" s="1">
        <v>0</v>
      </c>
      <c r="AD690" s="1">
        <v>1</v>
      </c>
      <c r="AE690" s="1">
        <v>0</v>
      </c>
      <c r="AF690" s="1">
        <v>0</v>
      </c>
      <c r="AG690" s="1">
        <v>0</v>
      </c>
      <c r="AH690" s="1">
        <v>0</v>
      </c>
    </row>
    <row r="691" spans="1:34" x14ac:dyDescent="0.3">
      <c r="A691" s="40" t="s">
        <v>8107</v>
      </c>
      <c r="B691" s="40" t="s">
        <v>8127</v>
      </c>
      <c r="C691" s="40" t="s">
        <v>8255</v>
      </c>
      <c r="D691" s="40" t="s">
        <v>9045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1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2</v>
      </c>
      <c r="Y691" s="1">
        <v>0</v>
      </c>
      <c r="Z691" s="1">
        <v>0</v>
      </c>
      <c r="AA691" s="1">
        <v>0</v>
      </c>
      <c r="AB691" s="1">
        <v>0</v>
      </c>
      <c r="AC691" s="1">
        <v>1</v>
      </c>
      <c r="AD691" s="1">
        <v>0</v>
      </c>
      <c r="AE691" s="1">
        <v>0</v>
      </c>
      <c r="AF691" s="1">
        <v>1</v>
      </c>
      <c r="AG691" s="1">
        <v>0</v>
      </c>
      <c r="AH691" s="1">
        <v>0</v>
      </c>
    </row>
    <row r="692" spans="1:34" x14ac:dyDescent="0.3">
      <c r="A692" s="40" t="s">
        <v>8107</v>
      </c>
      <c r="B692" s="40" t="s">
        <v>8127</v>
      </c>
      <c r="C692" s="40" t="s">
        <v>8255</v>
      </c>
      <c r="D692" s="40" t="s">
        <v>9046</v>
      </c>
      <c r="E692" s="1">
        <v>1</v>
      </c>
      <c r="F692" s="1">
        <v>0</v>
      </c>
      <c r="G692" s="1">
        <v>1</v>
      </c>
      <c r="H692" s="1">
        <v>0</v>
      </c>
      <c r="I692" s="1">
        <v>1</v>
      </c>
      <c r="J692" s="1">
        <v>0</v>
      </c>
      <c r="K692" s="1">
        <v>1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1</v>
      </c>
      <c r="AF692" s="1">
        <v>0</v>
      </c>
      <c r="AG692" s="1">
        <v>0</v>
      </c>
      <c r="AH692" s="1">
        <v>0</v>
      </c>
    </row>
    <row r="693" spans="1:34" x14ac:dyDescent="0.3">
      <c r="A693" s="40" t="s">
        <v>8107</v>
      </c>
      <c r="B693" s="40" t="s">
        <v>8127</v>
      </c>
      <c r="C693" s="40" t="s">
        <v>8255</v>
      </c>
      <c r="D693" s="40" t="s">
        <v>9047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</row>
    <row r="694" spans="1:34" x14ac:dyDescent="0.3">
      <c r="A694" s="40" t="s">
        <v>8107</v>
      </c>
      <c r="B694" s="40" t="s">
        <v>8127</v>
      </c>
      <c r="C694" s="40" t="s">
        <v>8256</v>
      </c>
      <c r="D694" s="40" t="s">
        <v>9048</v>
      </c>
      <c r="E694" s="1">
        <v>0</v>
      </c>
      <c r="F694" s="1">
        <v>2</v>
      </c>
      <c r="G694" s="1">
        <v>2</v>
      </c>
      <c r="H694" s="1">
        <v>0</v>
      </c>
      <c r="I694" s="1">
        <v>1</v>
      </c>
      <c r="J694" s="1">
        <v>2</v>
      </c>
      <c r="K694" s="1">
        <v>3</v>
      </c>
      <c r="L694" s="1">
        <v>0</v>
      </c>
      <c r="M694" s="1">
        <v>0</v>
      </c>
      <c r="N694" s="1">
        <v>0</v>
      </c>
      <c r="O694" s="1">
        <v>0</v>
      </c>
      <c r="P694" s="1">
        <v>1</v>
      </c>
      <c r="Q694" s="1">
        <v>0</v>
      </c>
      <c r="R694" s="1">
        <v>0</v>
      </c>
      <c r="S694" s="1">
        <v>2</v>
      </c>
      <c r="T694" s="1">
        <v>1</v>
      </c>
      <c r="U694" s="1">
        <v>0</v>
      </c>
      <c r="V694" s="1">
        <v>0</v>
      </c>
      <c r="W694" s="1">
        <v>2</v>
      </c>
      <c r="X694" s="1">
        <v>0</v>
      </c>
      <c r="Y694" s="1">
        <v>1</v>
      </c>
      <c r="Z694" s="1">
        <v>1</v>
      </c>
      <c r="AA694" s="1">
        <v>2</v>
      </c>
      <c r="AB694" s="1">
        <v>3</v>
      </c>
      <c r="AC694" s="1">
        <v>1</v>
      </c>
      <c r="AD694" s="1">
        <v>0</v>
      </c>
      <c r="AE694" s="1">
        <v>1</v>
      </c>
      <c r="AF694" s="1">
        <v>1</v>
      </c>
      <c r="AG694" s="1">
        <v>1</v>
      </c>
      <c r="AH694" s="1">
        <v>1</v>
      </c>
    </row>
    <row r="695" spans="1:34" x14ac:dyDescent="0.3">
      <c r="A695" s="40" t="s">
        <v>8107</v>
      </c>
      <c r="B695" s="40" t="s">
        <v>8127</v>
      </c>
      <c r="C695" s="40" t="s">
        <v>8256</v>
      </c>
      <c r="D695" s="40" t="s">
        <v>9049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1</v>
      </c>
      <c r="O695" s="1">
        <v>0</v>
      </c>
      <c r="P695" s="1">
        <v>1</v>
      </c>
      <c r="Q695" s="1">
        <v>0</v>
      </c>
      <c r="R695" s="1">
        <v>0</v>
      </c>
      <c r="S695" s="1">
        <v>0</v>
      </c>
      <c r="T695" s="1">
        <v>0</v>
      </c>
      <c r="U695" s="1">
        <v>1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</row>
    <row r="696" spans="1:34" x14ac:dyDescent="0.3">
      <c r="A696" s="40" t="s">
        <v>8107</v>
      </c>
      <c r="B696" s="40" t="s">
        <v>8127</v>
      </c>
      <c r="C696" s="40" t="s">
        <v>8256</v>
      </c>
      <c r="D696" s="40" t="s">
        <v>9050</v>
      </c>
      <c r="E696" s="1">
        <v>0</v>
      </c>
      <c r="F696" s="1">
        <v>0</v>
      </c>
      <c r="G696" s="1">
        <v>2</v>
      </c>
      <c r="H696" s="1">
        <v>3</v>
      </c>
      <c r="I696" s="1">
        <v>1</v>
      </c>
      <c r="J696" s="1">
        <v>0</v>
      </c>
      <c r="K696" s="1">
        <v>3</v>
      </c>
      <c r="L696" s="1">
        <v>2</v>
      </c>
      <c r="M696" s="1">
        <v>2</v>
      </c>
      <c r="N696" s="1">
        <v>3</v>
      </c>
      <c r="O696" s="1">
        <v>2</v>
      </c>
      <c r="P696" s="1">
        <v>0</v>
      </c>
      <c r="Q696" s="1">
        <v>1</v>
      </c>
      <c r="R696" s="1">
        <v>0</v>
      </c>
      <c r="S696" s="1">
        <v>0</v>
      </c>
      <c r="T696" s="1">
        <v>2</v>
      </c>
      <c r="U696" s="1">
        <v>2</v>
      </c>
      <c r="V696" s="1">
        <v>1</v>
      </c>
      <c r="W696" s="1">
        <v>0</v>
      </c>
      <c r="X696" s="1">
        <v>0</v>
      </c>
      <c r="Y696" s="1">
        <v>0</v>
      </c>
      <c r="Z696" s="1">
        <v>0</v>
      </c>
      <c r="AA696" s="1">
        <v>1</v>
      </c>
      <c r="AB696" s="1">
        <v>3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</row>
    <row r="697" spans="1:34" x14ac:dyDescent="0.3">
      <c r="A697" s="40" t="s">
        <v>8107</v>
      </c>
      <c r="B697" s="40" t="s">
        <v>8127</v>
      </c>
      <c r="C697" s="40" t="s">
        <v>8256</v>
      </c>
      <c r="D697" s="40" t="s">
        <v>9051</v>
      </c>
      <c r="E697" s="1">
        <v>1</v>
      </c>
      <c r="F697" s="1">
        <v>0</v>
      </c>
      <c r="G697" s="1">
        <v>0</v>
      </c>
      <c r="H697" s="1">
        <v>2</v>
      </c>
      <c r="I697" s="1">
        <v>0</v>
      </c>
      <c r="J697" s="1">
        <v>0</v>
      </c>
      <c r="K697" s="1">
        <v>0</v>
      </c>
      <c r="L697" s="1">
        <v>0</v>
      </c>
      <c r="M697" s="1">
        <v>1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1</v>
      </c>
      <c r="T697" s="1">
        <v>0</v>
      </c>
      <c r="U697" s="1">
        <v>1</v>
      </c>
      <c r="V697" s="1">
        <v>0</v>
      </c>
      <c r="W697" s="1">
        <v>0</v>
      </c>
      <c r="X697" s="1">
        <v>0</v>
      </c>
      <c r="Y697" s="1">
        <v>2</v>
      </c>
      <c r="Z697" s="1">
        <v>0</v>
      </c>
      <c r="AA697" s="1">
        <v>0</v>
      </c>
      <c r="AB697" s="1">
        <v>0</v>
      </c>
      <c r="AC697" s="1">
        <v>1</v>
      </c>
      <c r="AD697" s="1">
        <v>1</v>
      </c>
      <c r="AE697" s="1">
        <v>0</v>
      </c>
      <c r="AF697" s="1">
        <v>1</v>
      </c>
      <c r="AG697" s="1">
        <v>0</v>
      </c>
      <c r="AH697" s="1">
        <v>0</v>
      </c>
    </row>
    <row r="698" spans="1:34" x14ac:dyDescent="0.3">
      <c r="A698" s="40" t="s">
        <v>8107</v>
      </c>
      <c r="B698" s="40" t="s">
        <v>8127</v>
      </c>
      <c r="C698" s="40" t="s">
        <v>8256</v>
      </c>
      <c r="D698" s="40" t="s">
        <v>9052</v>
      </c>
      <c r="E698" s="1">
        <v>0</v>
      </c>
      <c r="F698" s="1">
        <v>5</v>
      </c>
      <c r="G698" s="1">
        <v>1</v>
      </c>
      <c r="H698" s="1">
        <v>0</v>
      </c>
      <c r="I698" s="1">
        <v>2</v>
      </c>
      <c r="J698" s="1">
        <v>1</v>
      </c>
      <c r="K698" s="1">
        <v>1</v>
      </c>
      <c r="L698" s="1">
        <v>1</v>
      </c>
      <c r="M698" s="1">
        <v>0</v>
      </c>
      <c r="N698" s="1">
        <v>2</v>
      </c>
      <c r="O698" s="1">
        <v>0</v>
      </c>
      <c r="P698" s="1">
        <v>1</v>
      </c>
      <c r="Q698" s="1">
        <v>0</v>
      </c>
      <c r="R698" s="1">
        <v>0</v>
      </c>
      <c r="S698" s="1">
        <v>0</v>
      </c>
      <c r="T698" s="1">
        <v>1</v>
      </c>
      <c r="U698" s="1">
        <v>0</v>
      </c>
      <c r="V698" s="1">
        <v>0</v>
      </c>
      <c r="W698" s="1">
        <v>1</v>
      </c>
      <c r="X698" s="1">
        <v>1</v>
      </c>
      <c r="Y698" s="1">
        <v>0</v>
      </c>
      <c r="Z698" s="1">
        <v>1</v>
      </c>
      <c r="AA698" s="1">
        <v>1</v>
      </c>
      <c r="AB698" s="1">
        <v>0</v>
      </c>
      <c r="AC698" s="1">
        <v>1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</row>
    <row r="699" spans="1:34" x14ac:dyDescent="0.3">
      <c r="A699" s="40" t="s">
        <v>8107</v>
      </c>
      <c r="B699" s="40" t="s">
        <v>8127</v>
      </c>
      <c r="C699" s="40" t="s">
        <v>8256</v>
      </c>
      <c r="D699" s="40" t="s">
        <v>9053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</row>
    <row r="700" spans="1:34" x14ac:dyDescent="0.3">
      <c r="A700" s="40" t="s">
        <v>8107</v>
      </c>
      <c r="B700" s="40" t="s">
        <v>8127</v>
      </c>
      <c r="C700" s="40" t="s">
        <v>8257</v>
      </c>
      <c r="D700" s="40" t="s">
        <v>9054</v>
      </c>
      <c r="E700" s="1">
        <v>0</v>
      </c>
      <c r="F700" s="1">
        <v>0</v>
      </c>
      <c r="G700" s="1">
        <v>0</v>
      </c>
      <c r="H700" s="1">
        <v>1</v>
      </c>
      <c r="I700" s="1">
        <v>1</v>
      </c>
      <c r="J700" s="1">
        <v>0</v>
      </c>
      <c r="K700" s="1">
        <v>0</v>
      </c>
      <c r="L700" s="1">
        <v>1</v>
      </c>
      <c r="M700" s="1">
        <v>1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1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1</v>
      </c>
      <c r="AH700" s="1">
        <v>0</v>
      </c>
    </row>
    <row r="701" spans="1:34" x14ac:dyDescent="0.3">
      <c r="A701" s="40" t="s">
        <v>8107</v>
      </c>
      <c r="B701" s="40" t="s">
        <v>8127</v>
      </c>
      <c r="C701" s="40" t="s">
        <v>8257</v>
      </c>
      <c r="D701" s="40" t="s">
        <v>9055</v>
      </c>
      <c r="E701" s="1">
        <v>0</v>
      </c>
      <c r="F701" s="1">
        <v>0</v>
      </c>
      <c r="G701" s="1">
        <v>1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</row>
    <row r="702" spans="1:34" x14ac:dyDescent="0.3">
      <c r="A702" s="40" t="s">
        <v>8107</v>
      </c>
      <c r="B702" s="40" t="s">
        <v>8127</v>
      </c>
      <c r="C702" s="40" t="s">
        <v>8257</v>
      </c>
      <c r="D702" s="40" t="s">
        <v>9056</v>
      </c>
      <c r="E702" s="1">
        <v>1</v>
      </c>
      <c r="F702" s="1">
        <v>0</v>
      </c>
      <c r="G702" s="1">
        <v>0</v>
      </c>
      <c r="H702" s="1">
        <v>0</v>
      </c>
      <c r="I702" s="1">
        <v>1</v>
      </c>
      <c r="J702" s="1">
        <v>0</v>
      </c>
      <c r="K702" s="1">
        <v>1</v>
      </c>
      <c r="L702" s="1">
        <v>1</v>
      </c>
      <c r="M702" s="1">
        <v>0</v>
      </c>
      <c r="N702" s="1">
        <v>2</v>
      </c>
      <c r="O702" s="1">
        <v>1</v>
      </c>
      <c r="P702" s="1">
        <v>0</v>
      </c>
      <c r="Q702" s="1">
        <v>0</v>
      </c>
      <c r="R702" s="1">
        <v>0</v>
      </c>
      <c r="S702" s="1">
        <v>1</v>
      </c>
      <c r="T702" s="1">
        <v>0</v>
      </c>
      <c r="U702" s="1">
        <v>0</v>
      </c>
      <c r="V702" s="1">
        <v>1</v>
      </c>
      <c r="W702" s="1">
        <v>0</v>
      </c>
      <c r="X702" s="1">
        <v>1</v>
      </c>
      <c r="Y702" s="1">
        <v>2</v>
      </c>
      <c r="Z702" s="1">
        <v>2</v>
      </c>
      <c r="AA702" s="1">
        <v>1</v>
      </c>
      <c r="AB702" s="1">
        <v>1</v>
      </c>
      <c r="AC702" s="1">
        <v>1</v>
      </c>
      <c r="AD702" s="1">
        <v>1</v>
      </c>
      <c r="AE702" s="1">
        <v>0</v>
      </c>
      <c r="AF702" s="1">
        <v>0</v>
      </c>
      <c r="AG702" s="1">
        <v>0</v>
      </c>
      <c r="AH702" s="1">
        <v>0</v>
      </c>
    </row>
    <row r="703" spans="1:34" x14ac:dyDescent="0.3">
      <c r="A703" s="40" t="s">
        <v>8107</v>
      </c>
      <c r="B703" s="40" t="s">
        <v>8127</v>
      </c>
      <c r="C703" s="40" t="s">
        <v>8257</v>
      </c>
      <c r="D703" s="40" t="s">
        <v>9057</v>
      </c>
      <c r="E703" s="1">
        <v>0</v>
      </c>
      <c r="F703" s="1">
        <v>1</v>
      </c>
      <c r="G703" s="1">
        <v>1</v>
      </c>
      <c r="H703" s="1">
        <v>0</v>
      </c>
      <c r="I703" s="1">
        <v>0</v>
      </c>
      <c r="J703" s="1">
        <v>1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1</v>
      </c>
      <c r="Q703" s="1">
        <v>1</v>
      </c>
      <c r="R703" s="1">
        <v>0</v>
      </c>
      <c r="S703" s="1">
        <v>2</v>
      </c>
      <c r="T703" s="1">
        <v>0</v>
      </c>
      <c r="U703" s="1">
        <v>1</v>
      </c>
      <c r="V703" s="1">
        <v>1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1</v>
      </c>
      <c r="AG703" s="1">
        <v>0</v>
      </c>
      <c r="AH703" s="1">
        <v>0</v>
      </c>
    </row>
    <row r="704" spans="1:34" x14ac:dyDescent="0.3">
      <c r="A704" s="40" t="s">
        <v>8107</v>
      </c>
      <c r="B704" s="40" t="s">
        <v>8127</v>
      </c>
      <c r="C704" s="40" t="s">
        <v>8257</v>
      </c>
      <c r="D704" s="40" t="s">
        <v>9058</v>
      </c>
      <c r="E704" s="1">
        <v>1</v>
      </c>
      <c r="F704" s="1">
        <v>0</v>
      </c>
      <c r="G704" s="1">
        <v>0</v>
      </c>
      <c r="H704" s="1">
        <v>0</v>
      </c>
      <c r="I704" s="1">
        <v>1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1</v>
      </c>
      <c r="P704" s="1">
        <v>0</v>
      </c>
      <c r="Q704" s="1">
        <v>1</v>
      </c>
      <c r="R704" s="1">
        <v>0</v>
      </c>
      <c r="S704" s="1">
        <v>1</v>
      </c>
      <c r="T704" s="1">
        <v>0</v>
      </c>
      <c r="U704" s="1">
        <v>0</v>
      </c>
      <c r="V704" s="1">
        <v>1</v>
      </c>
      <c r="W704" s="1">
        <v>1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</row>
    <row r="705" spans="1:34" x14ac:dyDescent="0.3">
      <c r="A705" s="40" t="s">
        <v>8107</v>
      </c>
      <c r="B705" s="40" t="s">
        <v>8127</v>
      </c>
      <c r="C705" s="40" t="s">
        <v>8257</v>
      </c>
      <c r="D705" s="40" t="s">
        <v>9059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</row>
    <row r="706" spans="1:34" x14ac:dyDescent="0.3">
      <c r="A706" s="40" t="s">
        <v>8107</v>
      </c>
      <c r="B706" s="40" t="s">
        <v>8127</v>
      </c>
      <c r="C706" s="40" t="s">
        <v>8258</v>
      </c>
      <c r="D706" s="40" t="s">
        <v>9060</v>
      </c>
      <c r="E706" s="1">
        <v>1</v>
      </c>
      <c r="F706" s="1">
        <v>0</v>
      </c>
      <c r="G706" s="1">
        <v>0</v>
      </c>
      <c r="H706" s="1">
        <v>1</v>
      </c>
      <c r="I706" s="1">
        <v>0</v>
      </c>
      <c r="J706" s="1">
        <v>0</v>
      </c>
      <c r="K706" s="1">
        <v>2</v>
      </c>
      <c r="L706" s="1">
        <v>0</v>
      </c>
      <c r="M706" s="1">
        <v>0</v>
      </c>
      <c r="N706" s="1">
        <v>1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3</v>
      </c>
      <c r="U706" s="1">
        <v>0</v>
      </c>
      <c r="V706" s="1">
        <v>0</v>
      </c>
      <c r="W706" s="1">
        <v>0</v>
      </c>
      <c r="X706" s="1">
        <v>0</v>
      </c>
      <c r="Y706" s="1">
        <v>1</v>
      </c>
      <c r="Z706" s="1">
        <v>1</v>
      </c>
      <c r="AA706" s="1">
        <v>0</v>
      </c>
      <c r="AB706" s="1">
        <v>0</v>
      </c>
      <c r="AC706" s="1">
        <v>1</v>
      </c>
      <c r="AD706" s="1">
        <v>0</v>
      </c>
      <c r="AE706" s="1">
        <v>0</v>
      </c>
      <c r="AF706" s="1">
        <v>1</v>
      </c>
      <c r="AG706" s="1">
        <v>0</v>
      </c>
      <c r="AH706" s="1">
        <v>0</v>
      </c>
    </row>
    <row r="707" spans="1:34" x14ac:dyDescent="0.3">
      <c r="A707" s="40" t="s">
        <v>8107</v>
      </c>
      <c r="B707" s="40" t="s">
        <v>8127</v>
      </c>
      <c r="C707" s="40" t="s">
        <v>8258</v>
      </c>
      <c r="D707" s="40" t="s">
        <v>9061</v>
      </c>
      <c r="E707" s="1">
        <v>0</v>
      </c>
      <c r="F707" s="1">
        <v>1</v>
      </c>
      <c r="G707" s="1">
        <v>0</v>
      </c>
      <c r="H707" s="1">
        <v>0</v>
      </c>
      <c r="I707" s="1">
        <v>0</v>
      </c>
      <c r="J707" s="1">
        <v>1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</row>
    <row r="708" spans="1:34" x14ac:dyDescent="0.3">
      <c r="A708" s="40" t="s">
        <v>8107</v>
      </c>
      <c r="B708" s="40" t="s">
        <v>8127</v>
      </c>
      <c r="C708" s="40" t="s">
        <v>8258</v>
      </c>
      <c r="D708" s="40" t="s">
        <v>9062</v>
      </c>
      <c r="E708" s="1">
        <v>0</v>
      </c>
      <c r="F708" s="1">
        <v>1</v>
      </c>
      <c r="G708" s="1">
        <v>0</v>
      </c>
      <c r="H708" s="1">
        <v>1</v>
      </c>
      <c r="I708" s="1">
        <v>0</v>
      </c>
      <c r="J708" s="1">
        <v>2</v>
      </c>
      <c r="K708" s="1">
        <v>2</v>
      </c>
      <c r="L708" s="1">
        <v>1</v>
      </c>
      <c r="M708" s="1">
        <v>2</v>
      </c>
      <c r="N708" s="1">
        <v>2</v>
      </c>
      <c r="O708" s="1">
        <v>1</v>
      </c>
      <c r="P708" s="1">
        <v>0</v>
      </c>
      <c r="Q708" s="1">
        <v>1</v>
      </c>
      <c r="R708" s="1">
        <v>0</v>
      </c>
      <c r="S708" s="1">
        <v>2</v>
      </c>
      <c r="T708" s="1">
        <v>0</v>
      </c>
      <c r="U708" s="1">
        <v>0</v>
      </c>
      <c r="V708" s="1">
        <v>0</v>
      </c>
      <c r="W708" s="1">
        <v>0</v>
      </c>
      <c r="X708" s="1">
        <v>1</v>
      </c>
      <c r="Y708" s="1">
        <v>3</v>
      </c>
      <c r="Z708" s="1">
        <v>0</v>
      </c>
      <c r="AA708" s="1">
        <v>0</v>
      </c>
      <c r="AB708" s="1">
        <v>1</v>
      </c>
      <c r="AC708" s="1">
        <v>1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</row>
    <row r="709" spans="1:34" x14ac:dyDescent="0.3">
      <c r="A709" s="40" t="s">
        <v>8107</v>
      </c>
      <c r="B709" s="40" t="s">
        <v>8127</v>
      </c>
      <c r="C709" s="40" t="s">
        <v>8258</v>
      </c>
      <c r="D709" s="40" t="s">
        <v>9063</v>
      </c>
      <c r="E709" s="1">
        <v>0</v>
      </c>
      <c r="F709" s="1">
        <v>0</v>
      </c>
      <c r="G709" s="1">
        <v>1</v>
      </c>
      <c r="H709" s="1">
        <v>0</v>
      </c>
      <c r="I709" s="1">
        <v>0</v>
      </c>
      <c r="J709" s="1">
        <v>1</v>
      </c>
      <c r="K709" s="1">
        <v>0</v>
      </c>
      <c r="L709" s="1">
        <v>0</v>
      </c>
      <c r="M709" s="1">
        <v>0</v>
      </c>
      <c r="N709" s="1">
        <v>1</v>
      </c>
      <c r="O709" s="1">
        <v>2</v>
      </c>
      <c r="P709" s="1">
        <v>1</v>
      </c>
      <c r="Q709" s="1">
        <v>0</v>
      </c>
      <c r="R709" s="1">
        <v>2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1</v>
      </c>
      <c r="Z709" s="1">
        <v>0</v>
      </c>
      <c r="AA709" s="1">
        <v>1</v>
      </c>
      <c r="AB709" s="1">
        <v>0</v>
      </c>
      <c r="AC709" s="1">
        <v>1</v>
      </c>
      <c r="AD709" s="1">
        <v>1</v>
      </c>
      <c r="AE709" s="1">
        <v>0</v>
      </c>
      <c r="AF709" s="1">
        <v>1</v>
      </c>
      <c r="AG709" s="1">
        <v>0</v>
      </c>
      <c r="AH709" s="1">
        <v>0</v>
      </c>
    </row>
    <row r="710" spans="1:34" x14ac:dyDescent="0.3">
      <c r="A710" s="40" t="s">
        <v>8107</v>
      </c>
      <c r="B710" s="40" t="s">
        <v>8127</v>
      </c>
      <c r="C710" s="40" t="s">
        <v>8258</v>
      </c>
      <c r="D710" s="40" t="s">
        <v>9064</v>
      </c>
      <c r="E710" s="1">
        <v>0</v>
      </c>
      <c r="F710" s="1">
        <v>1</v>
      </c>
      <c r="G710" s="1">
        <v>1</v>
      </c>
      <c r="H710" s="1">
        <v>0</v>
      </c>
      <c r="I710" s="1">
        <v>0</v>
      </c>
      <c r="J710" s="1">
        <v>0</v>
      </c>
      <c r="K710" s="1">
        <v>1</v>
      </c>
      <c r="L710" s="1">
        <v>1</v>
      </c>
      <c r="M710" s="1">
        <v>0</v>
      </c>
      <c r="N710" s="1">
        <v>1</v>
      </c>
      <c r="O710" s="1">
        <v>2</v>
      </c>
      <c r="P710" s="1">
        <v>0</v>
      </c>
      <c r="Q710" s="1">
        <v>3</v>
      </c>
      <c r="R710" s="1">
        <v>0</v>
      </c>
      <c r="S710" s="1">
        <v>0</v>
      </c>
      <c r="T710" s="1">
        <v>1</v>
      </c>
      <c r="U710" s="1">
        <v>1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1</v>
      </c>
      <c r="AH710" s="1">
        <v>0</v>
      </c>
    </row>
    <row r="711" spans="1:34" x14ac:dyDescent="0.3">
      <c r="A711" s="40" t="s">
        <v>8107</v>
      </c>
      <c r="B711" s="40" t="s">
        <v>8127</v>
      </c>
      <c r="C711" s="40" t="s">
        <v>8258</v>
      </c>
      <c r="D711" s="40" t="s">
        <v>9065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</row>
    <row r="712" spans="1:34" x14ac:dyDescent="0.3">
      <c r="A712" s="40" t="s">
        <v>8107</v>
      </c>
      <c r="B712" s="40" t="s">
        <v>8127</v>
      </c>
      <c r="C712" s="40" t="s">
        <v>8259</v>
      </c>
      <c r="D712" s="40" t="s">
        <v>9066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1</v>
      </c>
      <c r="M712" s="1">
        <v>0</v>
      </c>
      <c r="N712" s="1">
        <v>0</v>
      </c>
      <c r="O712" s="1">
        <v>2</v>
      </c>
      <c r="P712" s="1">
        <v>0</v>
      </c>
      <c r="Q712" s="1">
        <v>1</v>
      </c>
      <c r="R712" s="1">
        <v>0</v>
      </c>
      <c r="S712" s="1">
        <v>1</v>
      </c>
      <c r="T712" s="1">
        <v>0</v>
      </c>
      <c r="U712" s="1">
        <v>1</v>
      </c>
      <c r="V712" s="1">
        <v>1</v>
      </c>
      <c r="W712" s="1">
        <v>0</v>
      </c>
      <c r="X712" s="1">
        <v>0</v>
      </c>
      <c r="Y712" s="1">
        <v>0</v>
      </c>
      <c r="Z712" s="1">
        <v>1</v>
      </c>
      <c r="AA712" s="1">
        <v>0</v>
      </c>
      <c r="AB712" s="1">
        <v>0</v>
      </c>
      <c r="AC712" s="1">
        <v>0</v>
      </c>
      <c r="AD712" s="1">
        <v>2</v>
      </c>
      <c r="AE712" s="1">
        <v>0</v>
      </c>
      <c r="AF712" s="1">
        <v>1</v>
      </c>
      <c r="AG712" s="1">
        <v>1</v>
      </c>
      <c r="AH712" s="1">
        <v>0</v>
      </c>
    </row>
    <row r="713" spans="1:34" x14ac:dyDescent="0.3">
      <c r="A713" s="40" t="s">
        <v>8107</v>
      </c>
      <c r="B713" s="40" t="s">
        <v>8127</v>
      </c>
      <c r="C713" s="40" t="s">
        <v>8259</v>
      </c>
      <c r="D713" s="40" t="s">
        <v>9067</v>
      </c>
      <c r="E713" s="1">
        <v>0</v>
      </c>
      <c r="F713" s="1">
        <v>0</v>
      </c>
      <c r="G713" s="1">
        <v>0</v>
      </c>
      <c r="H713" s="1">
        <v>1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1</v>
      </c>
      <c r="AE713" s="1">
        <v>0</v>
      </c>
      <c r="AF713" s="1">
        <v>0</v>
      </c>
      <c r="AG713" s="1">
        <v>0</v>
      </c>
      <c r="AH713" s="1">
        <v>0</v>
      </c>
    </row>
    <row r="714" spans="1:34" x14ac:dyDescent="0.3">
      <c r="A714" s="40" t="s">
        <v>8107</v>
      </c>
      <c r="B714" s="40" t="s">
        <v>8127</v>
      </c>
      <c r="C714" s="40" t="s">
        <v>8259</v>
      </c>
      <c r="D714" s="40" t="s">
        <v>9068</v>
      </c>
      <c r="E714" s="1">
        <v>0</v>
      </c>
      <c r="F714" s="1">
        <v>0</v>
      </c>
      <c r="G714" s="1">
        <v>1</v>
      </c>
      <c r="H714" s="1">
        <v>1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1</v>
      </c>
      <c r="P714" s="1">
        <v>0</v>
      </c>
      <c r="Q714" s="1">
        <v>0</v>
      </c>
      <c r="R714" s="1">
        <v>1</v>
      </c>
      <c r="S714" s="1">
        <v>0</v>
      </c>
      <c r="T714" s="1">
        <v>0</v>
      </c>
      <c r="U714" s="1">
        <v>0</v>
      </c>
      <c r="V714" s="1">
        <v>1</v>
      </c>
      <c r="W714" s="1">
        <v>0</v>
      </c>
      <c r="X714" s="1">
        <v>0</v>
      </c>
      <c r="Y714" s="1">
        <v>1</v>
      </c>
      <c r="Z714" s="1">
        <v>0</v>
      </c>
      <c r="AA714" s="1">
        <v>3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</row>
    <row r="715" spans="1:34" x14ac:dyDescent="0.3">
      <c r="A715" s="40" t="s">
        <v>8107</v>
      </c>
      <c r="B715" s="40" t="s">
        <v>8127</v>
      </c>
      <c r="C715" s="40" t="s">
        <v>8259</v>
      </c>
      <c r="D715" s="40" t="s">
        <v>9069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2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1</v>
      </c>
      <c r="R715" s="1">
        <v>2</v>
      </c>
      <c r="S715" s="1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1</v>
      </c>
      <c r="AD715" s="1">
        <v>0</v>
      </c>
      <c r="AE715" s="1">
        <v>1</v>
      </c>
      <c r="AF715" s="1">
        <v>1</v>
      </c>
      <c r="AG715" s="1">
        <v>0</v>
      </c>
      <c r="AH715" s="1">
        <v>0</v>
      </c>
    </row>
    <row r="716" spans="1:34" x14ac:dyDescent="0.3">
      <c r="A716" s="40" t="s">
        <v>8107</v>
      </c>
      <c r="B716" s="40" t="s">
        <v>8127</v>
      </c>
      <c r="C716" s="40" t="s">
        <v>8259</v>
      </c>
      <c r="D716" s="40" t="s">
        <v>9070</v>
      </c>
      <c r="E716" s="1">
        <v>1</v>
      </c>
      <c r="F716" s="1">
        <v>0</v>
      </c>
      <c r="G716" s="1">
        <v>3</v>
      </c>
      <c r="H716" s="1">
        <v>0</v>
      </c>
      <c r="I716" s="1">
        <v>1</v>
      </c>
      <c r="J716" s="1">
        <v>1</v>
      </c>
      <c r="K716" s="1">
        <v>1</v>
      </c>
      <c r="L716" s="1">
        <v>1</v>
      </c>
      <c r="M716" s="1">
        <v>2</v>
      </c>
      <c r="N716" s="1">
        <v>2</v>
      </c>
      <c r="O716" s="1">
        <v>0</v>
      </c>
      <c r="P716" s="1">
        <v>2</v>
      </c>
      <c r="Q716" s="1">
        <v>0</v>
      </c>
      <c r="R716" s="1">
        <v>0</v>
      </c>
      <c r="S716" s="1">
        <v>0</v>
      </c>
      <c r="T716" s="1">
        <v>0</v>
      </c>
      <c r="U716" s="1">
        <v>1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1</v>
      </c>
      <c r="AD716" s="1">
        <v>2</v>
      </c>
      <c r="AE716" s="1">
        <v>0</v>
      </c>
      <c r="AF716" s="1">
        <v>1</v>
      </c>
      <c r="AG716" s="1">
        <v>0</v>
      </c>
      <c r="AH716" s="1">
        <v>0</v>
      </c>
    </row>
    <row r="717" spans="1:34" x14ac:dyDescent="0.3">
      <c r="A717" s="40" t="s">
        <v>8107</v>
      </c>
      <c r="B717" s="40" t="s">
        <v>8127</v>
      </c>
      <c r="C717" s="40" t="s">
        <v>8259</v>
      </c>
      <c r="D717" s="40" t="s">
        <v>9071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</row>
    <row r="718" spans="1:34" x14ac:dyDescent="0.3">
      <c r="A718" s="40" t="s">
        <v>8107</v>
      </c>
      <c r="B718" s="40" t="s">
        <v>8127</v>
      </c>
      <c r="C718" s="40" t="s">
        <v>8260</v>
      </c>
      <c r="D718" s="40" t="s">
        <v>9072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</row>
    <row r="719" spans="1:34" x14ac:dyDescent="0.3">
      <c r="A719" s="40" t="s">
        <v>8107</v>
      </c>
      <c r="B719" s="40" t="s">
        <v>8127</v>
      </c>
      <c r="C719" s="40" t="s">
        <v>8260</v>
      </c>
      <c r="D719" s="40" t="s">
        <v>9073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</row>
    <row r="720" spans="1:34" x14ac:dyDescent="0.3">
      <c r="A720" s="40" t="s">
        <v>8107</v>
      </c>
      <c r="B720" s="40" t="s">
        <v>8127</v>
      </c>
      <c r="C720" s="40" t="s">
        <v>8260</v>
      </c>
      <c r="D720" s="40" t="s">
        <v>9074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</row>
    <row r="721" spans="1:34" x14ac:dyDescent="0.3">
      <c r="A721" s="40" t="s">
        <v>8107</v>
      </c>
      <c r="B721" s="40" t="s">
        <v>8127</v>
      </c>
      <c r="C721" s="40" t="s">
        <v>8260</v>
      </c>
      <c r="D721" s="40" t="s">
        <v>9075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</row>
    <row r="722" spans="1:34" x14ac:dyDescent="0.3">
      <c r="A722" s="40" t="s">
        <v>8107</v>
      </c>
      <c r="B722" s="40" t="s">
        <v>8127</v>
      </c>
      <c r="C722" s="40" t="s">
        <v>8260</v>
      </c>
      <c r="D722" s="40" t="s">
        <v>9076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</row>
    <row r="723" spans="1:34" x14ac:dyDescent="0.3">
      <c r="A723" s="40" t="s">
        <v>8107</v>
      </c>
      <c r="B723" s="40" t="s">
        <v>8127</v>
      </c>
      <c r="C723" s="40" t="s">
        <v>8260</v>
      </c>
      <c r="D723" s="40" t="s">
        <v>9077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</row>
    <row r="724" spans="1:34" x14ac:dyDescent="0.3">
      <c r="A724" s="40" t="s">
        <v>8108</v>
      </c>
      <c r="B724" s="40" t="s">
        <v>8128</v>
      </c>
      <c r="C724" s="40" t="s">
        <v>8261</v>
      </c>
      <c r="D724" s="40" t="s">
        <v>9078</v>
      </c>
      <c r="E724" s="1">
        <v>33</v>
      </c>
      <c r="F724" s="1">
        <v>30</v>
      </c>
      <c r="G724" s="1">
        <v>30</v>
      </c>
      <c r="H724" s="1">
        <v>33</v>
      </c>
      <c r="I724" s="1">
        <v>29</v>
      </c>
      <c r="J724" s="1">
        <v>16</v>
      </c>
      <c r="K724" s="1">
        <v>18</v>
      </c>
      <c r="L724" s="1">
        <v>33</v>
      </c>
      <c r="M724" s="1">
        <v>18</v>
      </c>
      <c r="N724" s="1">
        <v>14</v>
      </c>
      <c r="O724" s="1">
        <v>23</v>
      </c>
      <c r="P724" s="1">
        <v>24</v>
      </c>
      <c r="Q724" s="1">
        <v>16</v>
      </c>
      <c r="R724" s="1">
        <v>15</v>
      </c>
      <c r="S724" s="1">
        <v>21</v>
      </c>
      <c r="T724" s="1">
        <v>16</v>
      </c>
      <c r="U724" s="1">
        <v>7</v>
      </c>
      <c r="V724" s="1">
        <v>19</v>
      </c>
      <c r="W724" s="1">
        <v>13</v>
      </c>
      <c r="X724" s="1">
        <v>11</v>
      </c>
      <c r="Y724" s="1">
        <v>11</v>
      </c>
      <c r="Z724" s="1">
        <v>10</v>
      </c>
      <c r="AA724" s="1">
        <v>5</v>
      </c>
      <c r="AB724" s="1">
        <v>7</v>
      </c>
      <c r="AC724" s="1">
        <v>2</v>
      </c>
      <c r="AD724" s="1">
        <v>3</v>
      </c>
      <c r="AE724" s="1">
        <v>2</v>
      </c>
      <c r="AF724" s="1">
        <v>2</v>
      </c>
      <c r="AG724" s="1">
        <v>3</v>
      </c>
      <c r="AH724" s="1">
        <v>1</v>
      </c>
    </row>
    <row r="725" spans="1:34" x14ac:dyDescent="0.3">
      <c r="A725" s="40" t="s">
        <v>8108</v>
      </c>
      <c r="B725" s="40" t="s">
        <v>8128</v>
      </c>
      <c r="C725" s="40" t="s">
        <v>8261</v>
      </c>
      <c r="D725" s="40" t="s">
        <v>9079</v>
      </c>
      <c r="E725" s="1">
        <v>27</v>
      </c>
      <c r="F725" s="1">
        <v>25</v>
      </c>
      <c r="G725" s="1">
        <v>27</v>
      </c>
      <c r="H725" s="1">
        <v>27</v>
      </c>
      <c r="I725" s="1">
        <v>28</v>
      </c>
      <c r="J725" s="1">
        <v>27</v>
      </c>
      <c r="K725" s="1">
        <v>14</v>
      </c>
      <c r="L725" s="1">
        <v>24</v>
      </c>
      <c r="M725" s="1">
        <v>15</v>
      </c>
      <c r="N725" s="1">
        <v>18</v>
      </c>
      <c r="O725" s="1">
        <v>15</v>
      </c>
      <c r="P725" s="1">
        <v>19</v>
      </c>
      <c r="Q725" s="1">
        <v>8</v>
      </c>
      <c r="R725" s="1">
        <v>16</v>
      </c>
      <c r="S725" s="1">
        <v>7</v>
      </c>
      <c r="T725" s="1">
        <v>2</v>
      </c>
      <c r="U725" s="1">
        <v>2</v>
      </c>
      <c r="V725" s="1">
        <v>2</v>
      </c>
      <c r="W725" s="1">
        <v>1</v>
      </c>
      <c r="X725" s="1">
        <v>4</v>
      </c>
      <c r="Y725" s="1">
        <v>4</v>
      </c>
      <c r="Z725" s="1">
        <v>3</v>
      </c>
      <c r="AA725" s="1">
        <v>2</v>
      </c>
      <c r="AB725" s="1">
        <v>2</v>
      </c>
      <c r="AC725" s="1">
        <v>0</v>
      </c>
      <c r="AD725" s="1">
        <v>0</v>
      </c>
      <c r="AE725" s="1">
        <v>0</v>
      </c>
      <c r="AF725" s="1">
        <v>1</v>
      </c>
      <c r="AG725" s="1">
        <v>1</v>
      </c>
      <c r="AH725" s="1">
        <v>0</v>
      </c>
    </row>
    <row r="726" spans="1:34" x14ac:dyDescent="0.3">
      <c r="A726" s="40" t="s">
        <v>8108</v>
      </c>
      <c r="B726" s="40" t="s">
        <v>8128</v>
      </c>
      <c r="C726" s="40" t="s">
        <v>8261</v>
      </c>
      <c r="D726" s="40" t="s">
        <v>9080</v>
      </c>
      <c r="E726" s="1">
        <v>2</v>
      </c>
      <c r="F726" s="1">
        <v>1</v>
      </c>
      <c r="G726" s="1">
        <v>0</v>
      </c>
      <c r="H726" s="1">
        <v>3</v>
      </c>
      <c r="I726" s="1">
        <v>0</v>
      </c>
      <c r="J726" s="1">
        <v>2</v>
      </c>
      <c r="K726" s="1">
        <v>0</v>
      </c>
      <c r="L726" s="1">
        <v>1</v>
      </c>
      <c r="M726" s="1">
        <v>2</v>
      </c>
      <c r="N726" s="1">
        <v>5</v>
      </c>
      <c r="O726" s="1">
        <v>2</v>
      </c>
      <c r="P726" s="1">
        <v>1</v>
      </c>
      <c r="Q726" s="1">
        <v>1</v>
      </c>
      <c r="R726" s="1">
        <v>2</v>
      </c>
      <c r="S726" s="1">
        <v>2</v>
      </c>
      <c r="T726" s="1">
        <v>2</v>
      </c>
      <c r="U726" s="1">
        <v>0</v>
      </c>
      <c r="V726" s="1">
        <v>1</v>
      </c>
      <c r="W726" s="1">
        <v>0</v>
      </c>
      <c r="X726" s="1">
        <v>1</v>
      </c>
      <c r="Y726" s="1">
        <v>2</v>
      </c>
      <c r="Z726" s="1">
        <v>2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</row>
    <row r="727" spans="1:34" x14ac:dyDescent="0.3">
      <c r="A727" s="40" t="s">
        <v>8108</v>
      </c>
      <c r="B727" s="40" t="s">
        <v>8128</v>
      </c>
      <c r="C727" s="40" t="s">
        <v>8261</v>
      </c>
      <c r="D727" s="40" t="s">
        <v>9081</v>
      </c>
      <c r="E727" s="1">
        <v>5</v>
      </c>
      <c r="F727" s="1">
        <v>8</v>
      </c>
      <c r="G727" s="1">
        <v>10</v>
      </c>
      <c r="H727" s="1">
        <v>7</v>
      </c>
      <c r="I727" s="1">
        <v>4</v>
      </c>
      <c r="J727" s="1">
        <v>4</v>
      </c>
      <c r="K727" s="1">
        <v>6</v>
      </c>
      <c r="L727" s="1">
        <v>6</v>
      </c>
      <c r="M727" s="1">
        <v>3</v>
      </c>
      <c r="N727" s="1">
        <v>6</v>
      </c>
      <c r="O727" s="1">
        <v>11</v>
      </c>
      <c r="P727" s="1">
        <v>13</v>
      </c>
      <c r="Q727" s="1">
        <v>6</v>
      </c>
      <c r="R727" s="1">
        <v>6</v>
      </c>
      <c r="S727" s="1">
        <v>5</v>
      </c>
      <c r="T727" s="1">
        <v>3</v>
      </c>
      <c r="U727" s="1">
        <v>5</v>
      </c>
      <c r="V727" s="1">
        <v>7</v>
      </c>
      <c r="W727" s="1">
        <v>4</v>
      </c>
      <c r="X727" s="1">
        <v>4</v>
      </c>
      <c r="Y727" s="1">
        <v>2</v>
      </c>
      <c r="Z727" s="1">
        <v>3</v>
      </c>
      <c r="AA727" s="1">
        <v>6</v>
      </c>
      <c r="AB727" s="1">
        <v>1</v>
      </c>
      <c r="AC727" s="1">
        <v>0</v>
      </c>
      <c r="AD727" s="1">
        <v>1</v>
      </c>
      <c r="AE727" s="1">
        <v>2</v>
      </c>
      <c r="AF727" s="1">
        <v>0</v>
      </c>
      <c r="AG727" s="1">
        <v>0</v>
      </c>
      <c r="AH727" s="1">
        <v>2</v>
      </c>
    </row>
    <row r="728" spans="1:34" x14ac:dyDescent="0.3">
      <c r="A728" s="40" t="s">
        <v>8108</v>
      </c>
      <c r="B728" s="40" t="s">
        <v>8128</v>
      </c>
      <c r="C728" s="40" t="s">
        <v>8261</v>
      </c>
      <c r="D728" s="40" t="s">
        <v>9082</v>
      </c>
      <c r="E728" s="1">
        <v>27</v>
      </c>
      <c r="F728" s="1">
        <v>19</v>
      </c>
      <c r="G728" s="1">
        <v>23</v>
      </c>
      <c r="H728" s="1">
        <v>11</v>
      </c>
      <c r="I728" s="1">
        <v>15</v>
      </c>
      <c r="J728" s="1">
        <v>22</v>
      </c>
      <c r="K728" s="1">
        <v>16</v>
      </c>
      <c r="L728" s="1">
        <v>14</v>
      </c>
      <c r="M728" s="1">
        <v>14</v>
      </c>
      <c r="N728" s="1">
        <v>12</v>
      </c>
      <c r="O728" s="1">
        <v>6</v>
      </c>
      <c r="P728" s="1">
        <v>12</v>
      </c>
      <c r="Q728" s="1">
        <v>11</v>
      </c>
      <c r="R728" s="1">
        <v>12</v>
      </c>
      <c r="S728" s="1">
        <v>14</v>
      </c>
      <c r="T728" s="1">
        <v>2</v>
      </c>
      <c r="U728" s="1">
        <v>4</v>
      </c>
      <c r="V728" s="1">
        <v>9</v>
      </c>
      <c r="W728" s="1">
        <v>6</v>
      </c>
      <c r="X728" s="1">
        <v>11</v>
      </c>
      <c r="Y728" s="1">
        <v>6</v>
      </c>
      <c r="Z728" s="1">
        <v>5</v>
      </c>
      <c r="AA728" s="1">
        <v>2</v>
      </c>
      <c r="AB728" s="1">
        <v>4</v>
      </c>
      <c r="AC728" s="1">
        <v>4</v>
      </c>
      <c r="AD728" s="1">
        <v>1</v>
      </c>
      <c r="AE728" s="1">
        <v>1</v>
      </c>
      <c r="AF728" s="1">
        <v>0</v>
      </c>
      <c r="AG728" s="1">
        <v>2</v>
      </c>
      <c r="AH728" s="1">
        <v>0</v>
      </c>
    </row>
    <row r="729" spans="1:34" x14ac:dyDescent="0.3">
      <c r="A729" s="40" t="s">
        <v>8108</v>
      </c>
      <c r="B729" s="40" t="s">
        <v>8128</v>
      </c>
      <c r="C729" s="40" t="s">
        <v>8261</v>
      </c>
      <c r="D729" s="40" t="s">
        <v>9083</v>
      </c>
      <c r="E729" s="1">
        <v>4</v>
      </c>
      <c r="F729" s="1">
        <v>11</v>
      </c>
      <c r="G729" s="1">
        <v>11</v>
      </c>
      <c r="H729" s="1">
        <v>8</v>
      </c>
      <c r="I729" s="1">
        <v>6</v>
      </c>
      <c r="J729" s="1">
        <v>0</v>
      </c>
      <c r="K729" s="1">
        <v>1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</row>
    <row r="730" spans="1:34" x14ac:dyDescent="0.3">
      <c r="A730" s="40" t="s">
        <v>8108</v>
      </c>
      <c r="B730" s="40" t="s">
        <v>8128</v>
      </c>
      <c r="C730" s="40" t="s">
        <v>8262</v>
      </c>
      <c r="D730" s="40" t="s">
        <v>9084</v>
      </c>
      <c r="E730" s="1">
        <v>9</v>
      </c>
      <c r="F730" s="1">
        <v>9</v>
      </c>
      <c r="G730" s="1">
        <v>7</v>
      </c>
      <c r="H730" s="1">
        <v>9</v>
      </c>
      <c r="I730" s="1">
        <v>9</v>
      </c>
      <c r="J730" s="1">
        <v>15</v>
      </c>
      <c r="K730" s="1">
        <v>12</v>
      </c>
      <c r="L730" s="1">
        <v>11</v>
      </c>
      <c r="M730" s="1">
        <v>10</v>
      </c>
      <c r="N730" s="1">
        <v>9</v>
      </c>
      <c r="O730" s="1">
        <v>12</v>
      </c>
      <c r="P730" s="1">
        <v>6</v>
      </c>
      <c r="Q730" s="1">
        <v>9</v>
      </c>
      <c r="R730" s="1">
        <v>5</v>
      </c>
      <c r="S730" s="1">
        <v>11</v>
      </c>
      <c r="T730" s="1">
        <v>13</v>
      </c>
      <c r="U730" s="1">
        <v>5</v>
      </c>
      <c r="V730" s="1">
        <v>2</v>
      </c>
      <c r="W730" s="1">
        <v>7</v>
      </c>
      <c r="X730" s="1">
        <v>6</v>
      </c>
      <c r="Y730" s="1">
        <v>3</v>
      </c>
      <c r="Z730" s="1">
        <v>5</v>
      </c>
      <c r="AA730" s="1">
        <v>7</v>
      </c>
      <c r="AB730" s="1">
        <v>5</v>
      </c>
      <c r="AC730" s="1">
        <v>2</v>
      </c>
      <c r="AD730" s="1">
        <v>5</v>
      </c>
      <c r="AE730" s="1">
        <v>10</v>
      </c>
      <c r="AF730" s="1">
        <v>6</v>
      </c>
      <c r="AG730" s="1">
        <v>4</v>
      </c>
      <c r="AH730" s="1">
        <v>5</v>
      </c>
    </row>
    <row r="731" spans="1:34" x14ac:dyDescent="0.3">
      <c r="A731" s="40" t="s">
        <v>8108</v>
      </c>
      <c r="B731" s="40" t="s">
        <v>8128</v>
      </c>
      <c r="C731" s="40" t="s">
        <v>8262</v>
      </c>
      <c r="D731" s="40" t="s">
        <v>9085</v>
      </c>
      <c r="E731" s="1">
        <v>10</v>
      </c>
      <c r="F731" s="1">
        <v>4</v>
      </c>
      <c r="G731" s="1">
        <v>7</v>
      </c>
      <c r="H731" s="1">
        <v>5</v>
      </c>
      <c r="I731" s="1">
        <v>12</v>
      </c>
      <c r="J731" s="1">
        <v>7</v>
      </c>
      <c r="K731" s="1">
        <v>15</v>
      </c>
      <c r="L731" s="1">
        <v>15</v>
      </c>
      <c r="M731" s="1">
        <v>10</v>
      </c>
      <c r="N731" s="1">
        <v>11</v>
      </c>
      <c r="O731" s="1">
        <v>9</v>
      </c>
      <c r="P731" s="1">
        <v>13</v>
      </c>
      <c r="Q731" s="1">
        <v>7</v>
      </c>
      <c r="R731" s="1">
        <v>10</v>
      </c>
      <c r="S731" s="1">
        <v>3</v>
      </c>
      <c r="T731" s="1">
        <v>1</v>
      </c>
      <c r="U731" s="1">
        <v>4</v>
      </c>
      <c r="V731" s="1">
        <v>2</v>
      </c>
      <c r="W731" s="1">
        <v>4</v>
      </c>
      <c r="X731" s="1">
        <v>3</v>
      </c>
      <c r="Y731" s="1">
        <v>3</v>
      </c>
      <c r="Z731" s="1">
        <v>0</v>
      </c>
      <c r="AA731" s="1">
        <v>3</v>
      </c>
      <c r="AB731" s="1">
        <v>4</v>
      </c>
      <c r="AC731" s="1">
        <v>2</v>
      </c>
      <c r="AD731" s="1">
        <v>2</v>
      </c>
      <c r="AE731" s="1">
        <v>1</v>
      </c>
      <c r="AF731" s="1">
        <v>2</v>
      </c>
      <c r="AG731" s="1">
        <v>0</v>
      </c>
      <c r="AH731" s="1">
        <v>1</v>
      </c>
    </row>
    <row r="732" spans="1:34" x14ac:dyDescent="0.3">
      <c r="A732" s="40" t="s">
        <v>8108</v>
      </c>
      <c r="B732" s="40" t="s">
        <v>8128</v>
      </c>
      <c r="C732" s="40" t="s">
        <v>8262</v>
      </c>
      <c r="D732" s="40" t="s">
        <v>9086</v>
      </c>
      <c r="E732" s="1">
        <v>2</v>
      </c>
      <c r="F732" s="1">
        <v>1</v>
      </c>
      <c r="G732" s="1">
        <v>3</v>
      </c>
      <c r="H732" s="1">
        <v>1</v>
      </c>
      <c r="I732" s="1">
        <v>1</v>
      </c>
      <c r="J732" s="1">
        <v>0</v>
      </c>
      <c r="K732" s="1">
        <v>1</v>
      </c>
      <c r="L732" s="1">
        <v>0</v>
      </c>
      <c r="M732" s="1">
        <v>2</v>
      </c>
      <c r="N732" s="1">
        <v>2</v>
      </c>
      <c r="O732" s="1">
        <v>0</v>
      </c>
      <c r="P732" s="1">
        <v>1</v>
      </c>
      <c r="Q732" s="1">
        <v>3</v>
      </c>
      <c r="R732" s="1">
        <v>0</v>
      </c>
      <c r="S732" s="1">
        <v>0</v>
      </c>
      <c r="T732" s="1">
        <v>4</v>
      </c>
      <c r="U732" s="1">
        <v>2</v>
      </c>
      <c r="V732" s="1">
        <v>2</v>
      </c>
      <c r="W732" s="1">
        <v>3</v>
      </c>
      <c r="X732" s="1">
        <v>0</v>
      </c>
      <c r="Y732" s="1">
        <v>1</v>
      </c>
      <c r="Z732" s="1">
        <v>2</v>
      </c>
      <c r="AA732" s="1">
        <v>0</v>
      </c>
      <c r="AB732" s="1">
        <v>1</v>
      </c>
      <c r="AC732" s="1">
        <v>0</v>
      </c>
      <c r="AD732" s="1">
        <v>0</v>
      </c>
      <c r="AE732" s="1">
        <v>0</v>
      </c>
      <c r="AF732" s="1">
        <v>1</v>
      </c>
      <c r="AG732" s="1">
        <v>1</v>
      </c>
      <c r="AH732" s="1">
        <v>0</v>
      </c>
    </row>
    <row r="733" spans="1:34" x14ac:dyDescent="0.3">
      <c r="A733" s="40" t="s">
        <v>8108</v>
      </c>
      <c r="B733" s="40" t="s">
        <v>8128</v>
      </c>
      <c r="C733" s="40" t="s">
        <v>8262</v>
      </c>
      <c r="D733" s="40" t="s">
        <v>9087</v>
      </c>
      <c r="E733" s="1">
        <v>1</v>
      </c>
      <c r="F733" s="1">
        <v>5</v>
      </c>
      <c r="G733" s="1">
        <v>3</v>
      </c>
      <c r="H733" s="1">
        <v>3</v>
      </c>
      <c r="I733" s="1">
        <v>0</v>
      </c>
      <c r="J733" s="1">
        <v>2</v>
      </c>
      <c r="K733" s="1">
        <v>4</v>
      </c>
      <c r="L733" s="1">
        <v>3</v>
      </c>
      <c r="M733" s="1">
        <v>3</v>
      </c>
      <c r="N733" s="1">
        <v>3</v>
      </c>
      <c r="O733" s="1">
        <v>0</v>
      </c>
      <c r="P733" s="1">
        <v>6</v>
      </c>
      <c r="Q733" s="1">
        <v>3</v>
      </c>
      <c r="R733" s="1">
        <v>4</v>
      </c>
      <c r="S733" s="1">
        <v>0</v>
      </c>
      <c r="T733" s="1">
        <v>4</v>
      </c>
      <c r="U733" s="1">
        <v>3</v>
      </c>
      <c r="V733" s="1">
        <v>5</v>
      </c>
      <c r="W733" s="1">
        <v>4</v>
      </c>
      <c r="X733" s="1">
        <v>3</v>
      </c>
      <c r="Y733" s="1">
        <v>5</v>
      </c>
      <c r="Z733" s="1">
        <v>0</v>
      </c>
      <c r="AA733" s="1">
        <v>1</v>
      </c>
      <c r="AB733" s="1">
        <v>2</v>
      </c>
      <c r="AC733" s="1">
        <v>1</v>
      </c>
      <c r="AD733" s="1">
        <v>1</v>
      </c>
      <c r="AE733" s="1">
        <v>1</v>
      </c>
      <c r="AF733" s="1">
        <v>1</v>
      </c>
      <c r="AG733" s="1">
        <v>3</v>
      </c>
      <c r="AH733" s="1">
        <v>1</v>
      </c>
    </row>
    <row r="734" spans="1:34" x14ac:dyDescent="0.3">
      <c r="A734" s="40" t="s">
        <v>8108</v>
      </c>
      <c r="B734" s="40" t="s">
        <v>8128</v>
      </c>
      <c r="C734" s="40" t="s">
        <v>8262</v>
      </c>
      <c r="D734" s="40" t="s">
        <v>9088</v>
      </c>
      <c r="E734" s="1">
        <v>7</v>
      </c>
      <c r="F734" s="1">
        <v>3</v>
      </c>
      <c r="G734" s="1">
        <v>4</v>
      </c>
      <c r="H734" s="1">
        <v>7</v>
      </c>
      <c r="I734" s="1">
        <v>7</v>
      </c>
      <c r="J734" s="1">
        <v>10</v>
      </c>
      <c r="K734" s="1">
        <v>3</v>
      </c>
      <c r="L734" s="1">
        <v>5</v>
      </c>
      <c r="M734" s="1">
        <v>5</v>
      </c>
      <c r="N734" s="1">
        <v>10</v>
      </c>
      <c r="O734" s="1">
        <v>5</v>
      </c>
      <c r="P734" s="1">
        <v>3</v>
      </c>
      <c r="Q734" s="1">
        <v>3</v>
      </c>
      <c r="R734" s="1">
        <v>7</v>
      </c>
      <c r="S734" s="1">
        <v>7</v>
      </c>
      <c r="T734" s="1">
        <v>3</v>
      </c>
      <c r="U734" s="1">
        <v>1</v>
      </c>
      <c r="V734" s="1">
        <v>3</v>
      </c>
      <c r="W734" s="1">
        <v>3</v>
      </c>
      <c r="X734" s="1">
        <v>7</v>
      </c>
      <c r="Y734" s="1">
        <v>3</v>
      </c>
      <c r="Z734" s="1">
        <v>4</v>
      </c>
      <c r="AA734" s="1">
        <v>4</v>
      </c>
      <c r="AB734" s="1">
        <v>6</v>
      </c>
      <c r="AC734" s="1">
        <v>2</v>
      </c>
      <c r="AD734" s="1">
        <v>3</v>
      </c>
      <c r="AE734" s="1">
        <v>1</v>
      </c>
      <c r="AF734" s="1">
        <v>0</v>
      </c>
      <c r="AG734" s="1">
        <v>2</v>
      </c>
      <c r="AH734" s="1">
        <v>1</v>
      </c>
    </row>
    <row r="735" spans="1:34" x14ac:dyDescent="0.3">
      <c r="A735" s="40" t="s">
        <v>8108</v>
      </c>
      <c r="B735" s="40" t="s">
        <v>8128</v>
      </c>
      <c r="C735" s="40" t="s">
        <v>8262</v>
      </c>
      <c r="D735" s="40" t="s">
        <v>9089</v>
      </c>
      <c r="E735" s="1">
        <v>0</v>
      </c>
      <c r="F735" s="1">
        <v>1</v>
      </c>
      <c r="G735" s="1">
        <v>0</v>
      </c>
      <c r="H735" s="1">
        <v>5</v>
      </c>
      <c r="I735" s="1">
        <v>1</v>
      </c>
      <c r="J735" s="1">
        <v>1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</row>
    <row r="736" spans="1:34" x14ac:dyDescent="0.3">
      <c r="A736" s="40" t="s">
        <v>8108</v>
      </c>
      <c r="B736" s="40" t="s">
        <v>8128</v>
      </c>
      <c r="C736" s="40" t="s">
        <v>8263</v>
      </c>
      <c r="D736" s="40" t="s">
        <v>9090</v>
      </c>
      <c r="E736" s="1">
        <v>6</v>
      </c>
      <c r="F736" s="1">
        <v>4</v>
      </c>
      <c r="G736" s="1">
        <v>12</v>
      </c>
      <c r="H736" s="1">
        <v>8</v>
      </c>
      <c r="I736" s="1">
        <v>4</v>
      </c>
      <c r="J736" s="1">
        <v>11</v>
      </c>
      <c r="K736" s="1">
        <v>2</v>
      </c>
      <c r="L736" s="1">
        <v>11</v>
      </c>
      <c r="M736" s="1">
        <v>5</v>
      </c>
      <c r="N736" s="1">
        <v>6</v>
      </c>
      <c r="O736" s="1">
        <v>9</v>
      </c>
      <c r="P736" s="1">
        <v>7</v>
      </c>
      <c r="Q736" s="1">
        <v>8</v>
      </c>
      <c r="R736" s="1">
        <v>8</v>
      </c>
      <c r="S736" s="1">
        <v>6</v>
      </c>
      <c r="T736" s="1">
        <v>14</v>
      </c>
      <c r="U736" s="1">
        <v>13</v>
      </c>
      <c r="V736" s="1">
        <v>9</v>
      </c>
      <c r="W736" s="1">
        <v>7</v>
      </c>
      <c r="X736" s="1">
        <v>10</v>
      </c>
      <c r="Y736" s="1">
        <v>8</v>
      </c>
      <c r="Z736" s="1">
        <v>5</v>
      </c>
      <c r="AA736" s="1">
        <v>3</v>
      </c>
      <c r="AB736" s="1">
        <v>3</v>
      </c>
      <c r="AC736" s="1">
        <v>0</v>
      </c>
      <c r="AD736" s="1">
        <v>2</v>
      </c>
      <c r="AE736" s="1">
        <v>1</v>
      </c>
      <c r="AF736" s="1">
        <v>2</v>
      </c>
      <c r="AG736" s="1">
        <v>4</v>
      </c>
      <c r="AH736" s="1">
        <v>1</v>
      </c>
    </row>
    <row r="737" spans="1:34" x14ac:dyDescent="0.3">
      <c r="A737" s="40" t="s">
        <v>8108</v>
      </c>
      <c r="B737" s="40" t="s">
        <v>8128</v>
      </c>
      <c r="C737" s="40" t="s">
        <v>8263</v>
      </c>
      <c r="D737" s="40" t="s">
        <v>9091</v>
      </c>
      <c r="E737" s="1">
        <v>17</v>
      </c>
      <c r="F737" s="1">
        <v>10</v>
      </c>
      <c r="G737" s="1">
        <v>12</v>
      </c>
      <c r="H737" s="1">
        <v>16</v>
      </c>
      <c r="I737" s="1">
        <v>10</v>
      </c>
      <c r="J737" s="1">
        <v>14</v>
      </c>
      <c r="K737" s="1">
        <v>12</v>
      </c>
      <c r="L737" s="1">
        <v>12</v>
      </c>
      <c r="M737" s="1">
        <v>6</v>
      </c>
      <c r="N737" s="1">
        <v>13</v>
      </c>
      <c r="O737" s="1">
        <v>7</v>
      </c>
      <c r="P737" s="1">
        <v>13</v>
      </c>
      <c r="Q737" s="1">
        <v>12</v>
      </c>
      <c r="R737" s="1">
        <v>4</v>
      </c>
      <c r="S737" s="1">
        <v>11</v>
      </c>
      <c r="T737" s="1">
        <v>10</v>
      </c>
      <c r="U737" s="1">
        <v>5</v>
      </c>
      <c r="V737" s="1">
        <v>1</v>
      </c>
      <c r="W737" s="1">
        <v>2</v>
      </c>
      <c r="X737" s="1">
        <v>2</v>
      </c>
      <c r="Y737" s="1">
        <v>2</v>
      </c>
      <c r="Z737" s="1">
        <v>6</v>
      </c>
      <c r="AA737" s="1">
        <v>0</v>
      </c>
      <c r="AB737" s="1">
        <v>2</v>
      </c>
      <c r="AC737" s="1">
        <v>2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</row>
    <row r="738" spans="1:34" x14ac:dyDescent="0.3">
      <c r="A738" s="40" t="s">
        <v>8108</v>
      </c>
      <c r="B738" s="40" t="s">
        <v>8128</v>
      </c>
      <c r="C738" s="40" t="s">
        <v>8263</v>
      </c>
      <c r="D738" s="40" t="s">
        <v>9092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1</v>
      </c>
      <c r="K738" s="1">
        <v>0</v>
      </c>
      <c r="L738" s="1">
        <v>2</v>
      </c>
      <c r="M738" s="1">
        <v>0</v>
      </c>
      <c r="N738" s="1">
        <v>0</v>
      </c>
      <c r="O738" s="1">
        <v>1</v>
      </c>
      <c r="P738" s="1">
        <v>1</v>
      </c>
      <c r="Q738" s="1">
        <v>1</v>
      </c>
      <c r="R738" s="1">
        <v>1</v>
      </c>
      <c r="S738" s="1">
        <v>2</v>
      </c>
      <c r="T738" s="1">
        <v>2</v>
      </c>
      <c r="U738" s="1">
        <v>1</v>
      </c>
      <c r="V738" s="1">
        <v>1</v>
      </c>
      <c r="W738" s="1">
        <v>2</v>
      </c>
      <c r="X738" s="1">
        <v>0</v>
      </c>
      <c r="Y738" s="1">
        <v>1</v>
      </c>
      <c r="Z738" s="1">
        <v>0</v>
      </c>
      <c r="AA738" s="1">
        <v>1</v>
      </c>
      <c r="AB738" s="1">
        <v>2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</row>
    <row r="739" spans="1:34" x14ac:dyDescent="0.3">
      <c r="A739" s="40" t="s">
        <v>8108</v>
      </c>
      <c r="B739" s="40" t="s">
        <v>8128</v>
      </c>
      <c r="C739" s="40" t="s">
        <v>8263</v>
      </c>
      <c r="D739" s="40" t="s">
        <v>9093</v>
      </c>
      <c r="E739" s="1">
        <v>1</v>
      </c>
      <c r="F739" s="1">
        <v>3</v>
      </c>
      <c r="G739" s="1">
        <v>1</v>
      </c>
      <c r="H739" s="1">
        <v>1</v>
      </c>
      <c r="I739" s="1">
        <v>2</v>
      </c>
      <c r="J739" s="1">
        <v>1</v>
      </c>
      <c r="K739" s="1">
        <v>3</v>
      </c>
      <c r="L739" s="1">
        <v>4</v>
      </c>
      <c r="M739" s="1">
        <v>1</v>
      </c>
      <c r="N739" s="1">
        <v>4</v>
      </c>
      <c r="O739" s="1">
        <v>0</v>
      </c>
      <c r="P739" s="1">
        <v>3</v>
      </c>
      <c r="Q739" s="1">
        <v>1</v>
      </c>
      <c r="R739" s="1">
        <v>1</v>
      </c>
      <c r="S739" s="1">
        <v>6</v>
      </c>
      <c r="T739" s="1">
        <v>4</v>
      </c>
      <c r="U739" s="1">
        <v>1</v>
      </c>
      <c r="V739" s="1">
        <v>2</v>
      </c>
      <c r="W739" s="1">
        <v>1</v>
      </c>
      <c r="X739" s="1">
        <v>3</v>
      </c>
      <c r="Y739" s="1">
        <v>1</v>
      </c>
      <c r="Z739" s="1">
        <v>5</v>
      </c>
      <c r="AA739" s="1">
        <v>3</v>
      </c>
      <c r="AB739" s="1">
        <v>3</v>
      </c>
      <c r="AC739" s="1">
        <v>2</v>
      </c>
      <c r="AD739" s="1">
        <v>0</v>
      </c>
      <c r="AE739" s="1">
        <v>0</v>
      </c>
      <c r="AF739" s="1">
        <v>0</v>
      </c>
      <c r="AG739" s="1">
        <v>2</v>
      </c>
      <c r="AH739" s="1">
        <v>2</v>
      </c>
    </row>
    <row r="740" spans="1:34" x14ac:dyDescent="0.3">
      <c r="A740" s="40" t="s">
        <v>8108</v>
      </c>
      <c r="B740" s="40" t="s">
        <v>8128</v>
      </c>
      <c r="C740" s="40" t="s">
        <v>8263</v>
      </c>
      <c r="D740" s="40" t="s">
        <v>9094</v>
      </c>
      <c r="E740" s="1">
        <v>3</v>
      </c>
      <c r="F740" s="1">
        <v>9</v>
      </c>
      <c r="G740" s="1">
        <v>3</v>
      </c>
      <c r="H740" s="1">
        <v>2</v>
      </c>
      <c r="I740" s="1">
        <v>6</v>
      </c>
      <c r="J740" s="1">
        <v>2</v>
      </c>
      <c r="K740" s="1">
        <v>8</v>
      </c>
      <c r="L740" s="1">
        <v>7</v>
      </c>
      <c r="M740" s="1">
        <v>3</v>
      </c>
      <c r="N740" s="1">
        <v>5</v>
      </c>
      <c r="O740" s="1">
        <v>4</v>
      </c>
      <c r="P740" s="1">
        <v>8</v>
      </c>
      <c r="Q740" s="1">
        <v>7</v>
      </c>
      <c r="R740" s="1">
        <v>9</v>
      </c>
      <c r="S740" s="1">
        <v>2</v>
      </c>
      <c r="T740" s="1">
        <v>4</v>
      </c>
      <c r="U740" s="1">
        <v>3</v>
      </c>
      <c r="V740" s="1">
        <v>5</v>
      </c>
      <c r="W740" s="1">
        <v>2</v>
      </c>
      <c r="X740" s="1">
        <v>6</v>
      </c>
      <c r="Y740" s="1">
        <v>3</v>
      </c>
      <c r="Z740" s="1">
        <v>5</v>
      </c>
      <c r="AA740" s="1">
        <v>3</v>
      </c>
      <c r="AB740" s="1">
        <v>3</v>
      </c>
      <c r="AC740" s="1">
        <v>0</v>
      </c>
      <c r="AD740" s="1">
        <v>1</v>
      </c>
      <c r="AE740" s="1">
        <v>1</v>
      </c>
      <c r="AF740" s="1">
        <v>2</v>
      </c>
      <c r="AG740" s="1">
        <v>2</v>
      </c>
      <c r="AH740" s="1">
        <v>0</v>
      </c>
    </row>
    <row r="741" spans="1:34" x14ac:dyDescent="0.3">
      <c r="A741" s="40" t="s">
        <v>8108</v>
      </c>
      <c r="B741" s="40" t="s">
        <v>8128</v>
      </c>
      <c r="C741" s="40" t="s">
        <v>8263</v>
      </c>
      <c r="D741" s="40" t="s">
        <v>9095</v>
      </c>
      <c r="E741" s="1">
        <v>3</v>
      </c>
      <c r="F741" s="1">
        <v>3</v>
      </c>
      <c r="G741" s="1">
        <v>1</v>
      </c>
      <c r="H741" s="1">
        <v>2</v>
      </c>
      <c r="I741" s="1">
        <v>2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</row>
    <row r="742" spans="1:34" x14ac:dyDescent="0.3">
      <c r="A742" s="40" t="s">
        <v>8108</v>
      </c>
      <c r="B742" s="40" t="s">
        <v>8128</v>
      </c>
      <c r="C742" s="40" t="s">
        <v>8264</v>
      </c>
      <c r="D742" s="40" t="s">
        <v>9096</v>
      </c>
      <c r="E742" s="1">
        <v>2</v>
      </c>
      <c r="F742" s="1">
        <v>1</v>
      </c>
      <c r="G742" s="1">
        <v>0</v>
      </c>
      <c r="H742" s="1">
        <v>2</v>
      </c>
      <c r="I742" s="1">
        <v>0</v>
      </c>
      <c r="J742" s="1">
        <v>2</v>
      </c>
      <c r="K742" s="1">
        <v>1</v>
      </c>
      <c r="L742" s="1">
        <v>1</v>
      </c>
      <c r="M742" s="1">
        <v>0</v>
      </c>
      <c r="N742" s="1">
        <v>2</v>
      </c>
      <c r="O742" s="1">
        <v>2</v>
      </c>
      <c r="P742" s="1">
        <v>0</v>
      </c>
      <c r="Q742" s="1">
        <v>0</v>
      </c>
      <c r="R742" s="1">
        <v>3</v>
      </c>
      <c r="S742" s="1">
        <v>1</v>
      </c>
      <c r="T742" s="1">
        <v>2</v>
      </c>
      <c r="U742" s="1">
        <v>1</v>
      </c>
      <c r="V742" s="1">
        <v>0</v>
      </c>
      <c r="W742" s="1">
        <v>2</v>
      </c>
      <c r="X742" s="1">
        <v>4</v>
      </c>
      <c r="Y742" s="1">
        <v>1</v>
      </c>
      <c r="Z742" s="1">
        <v>3</v>
      </c>
      <c r="AA742" s="1">
        <v>1</v>
      </c>
      <c r="AB742" s="1">
        <v>0</v>
      </c>
      <c r="AC742" s="1">
        <v>1</v>
      </c>
      <c r="AD742" s="1">
        <v>0</v>
      </c>
      <c r="AE742" s="1">
        <v>0</v>
      </c>
      <c r="AF742" s="1">
        <v>1</v>
      </c>
      <c r="AG742" s="1">
        <v>0</v>
      </c>
      <c r="AH742" s="1">
        <v>0</v>
      </c>
    </row>
    <row r="743" spans="1:34" x14ac:dyDescent="0.3">
      <c r="A743" s="40" t="s">
        <v>8108</v>
      </c>
      <c r="B743" s="40" t="s">
        <v>8128</v>
      </c>
      <c r="C743" s="40" t="s">
        <v>8264</v>
      </c>
      <c r="D743" s="40" t="s">
        <v>9097</v>
      </c>
      <c r="E743" s="1">
        <v>1</v>
      </c>
      <c r="F743" s="1">
        <v>6</v>
      </c>
      <c r="G743" s="1">
        <v>3</v>
      </c>
      <c r="H743" s="1">
        <v>0</v>
      </c>
      <c r="I743" s="1">
        <v>4</v>
      </c>
      <c r="J743" s="1">
        <v>1</v>
      </c>
      <c r="K743" s="1">
        <v>1</v>
      </c>
      <c r="L743" s="1">
        <v>1</v>
      </c>
      <c r="M743" s="1">
        <v>1</v>
      </c>
      <c r="N743" s="1">
        <v>2</v>
      </c>
      <c r="O743" s="1">
        <v>1</v>
      </c>
      <c r="P743" s="1">
        <v>1</v>
      </c>
      <c r="Q743" s="1">
        <v>0</v>
      </c>
      <c r="R743" s="1">
        <v>2</v>
      </c>
      <c r="S743" s="1">
        <v>0</v>
      </c>
      <c r="T743" s="1">
        <v>1</v>
      </c>
      <c r="U743" s="1">
        <v>0</v>
      </c>
      <c r="V743" s="1">
        <v>0</v>
      </c>
      <c r="W743" s="1">
        <v>1</v>
      </c>
      <c r="X743" s="1">
        <v>0</v>
      </c>
      <c r="Y743" s="1">
        <v>1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1</v>
      </c>
      <c r="AG743" s="1">
        <v>0</v>
      </c>
      <c r="AH743" s="1">
        <v>0</v>
      </c>
    </row>
    <row r="744" spans="1:34" x14ac:dyDescent="0.3">
      <c r="A744" s="40" t="s">
        <v>8108</v>
      </c>
      <c r="B744" s="40" t="s">
        <v>8128</v>
      </c>
      <c r="C744" s="40" t="s">
        <v>8264</v>
      </c>
      <c r="D744" s="40" t="s">
        <v>9098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1</v>
      </c>
      <c r="T744" s="1">
        <v>0</v>
      </c>
      <c r="U744" s="1">
        <v>0</v>
      </c>
      <c r="V744" s="1">
        <v>1</v>
      </c>
      <c r="W744" s="1">
        <v>0</v>
      </c>
      <c r="X744" s="1">
        <v>1</v>
      </c>
      <c r="Y744" s="1">
        <v>0</v>
      </c>
      <c r="Z744" s="1">
        <v>0</v>
      </c>
      <c r="AA744" s="1">
        <v>1</v>
      </c>
      <c r="AB744" s="1">
        <v>0</v>
      </c>
      <c r="AC744" s="1">
        <v>0</v>
      </c>
      <c r="AD744" s="1">
        <v>0</v>
      </c>
      <c r="AE744" s="1">
        <v>1</v>
      </c>
      <c r="AF744" s="1">
        <v>1</v>
      </c>
      <c r="AG744" s="1">
        <v>0</v>
      </c>
      <c r="AH744" s="1">
        <v>0</v>
      </c>
    </row>
    <row r="745" spans="1:34" x14ac:dyDescent="0.3">
      <c r="A745" s="40" t="s">
        <v>8108</v>
      </c>
      <c r="B745" s="40" t="s">
        <v>8128</v>
      </c>
      <c r="C745" s="40" t="s">
        <v>8264</v>
      </c>
      <c r="D745" s="40" t="s">
        <v>9099</v>
      </c>
      <c r="E745" s="1">
        <v>2</v>
      </c>
      <c r="F745" s="1">
        <v>0</v>
      </c>
      <c r="G745" s="1">
        <v>0</v>
      </c>
      <c r="H745" s="1">
        <v>0</v>
      </c>
      <c r="I745" s="1">
        <v>2</v>
      </c>
      <c r="J745" s="1">
        <v>1</v>
      </c>
      <c r="K745" s="1">
        <v>0</v>
      </c>
      <c r="L745" s="1">
        <v>0</v>
      </c>
      <c r="M745" s="1">
        <v>1</v>
      </c>
      <c r="N745" s="1">
        <v>1</v>
      </c>
      <c r="O745" s="1">
        <v>0</v>
      </c>
      <c r="P745" s="1">
        <v>1</v>
      </c>
      <c r="Q745" s="1">
        <v>1</v>
      </c>
      <c r="R745" s="1">
        <v>1</v>
      </c>
      <c r="S745" s="1">
        <v>2</v>
      </c>
      <c r="T745" s="1">
        <v>1</v>
      </c>
      <c r="U745" s="1">
        <v>1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1</v>
      </c>
      <c r="AE745" s="1">
        <v>1</v>
      </c>
      <c r="AF745" s="1">
        <v>0</v>
      </c>
      <c r="AG745" s="1">
        <v>1</v>
      </c>
      <c r="AH745" s="1">
        <v>1</v>
      </c>
    </row>
    <row r="746" spans="1:34" x14ac:dyDescent="0.3">
      <c r="A746" s="40" t="s">
        <v>8108</v>
      </c>
      <c r="B746" s="40" t="s">
        <v>8128</v>
      </c>
      <c r="C746" s="40" t="s">
        <v>8264</v>
      </c>
      <c r="D746" s="40" t="s">
        <v>9100</v>
      </c>
      <c r="E746" s="1">
        <v>2</v>
      </c>
      <c r="F746" s="1">
        <v>2</v>
      </c>
      <c r="G746" s="1">
        <v>1</v>
      </c>
      <c r="H746" s="1">
        <v>1</v>
      </c>
      <c r="I746" s="1">
        <v>0</v>
      </c>
      <c r="J746" s="1">
        <v>1</v>
      </c>
      <c r="K746" s="1">
        <v>2</v>
      </c>
      <c r="L746" s="1">
        <v>1</v>
      </c>
      <c r="M746" s="1">
        <v>0</v>
      </c>
      <c r="N746" s="1">
        <v>1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1</v>
      </c>
      <c r="W746" s="1">
        <v>1</v>
      </c>
      <c r="X746" s="1">
        <v>1</v>
      </c>
      <c r="Y746" s="1">
        <v>3</v>
      </c>
      <c r="Z746" s="1">
        <v>1</v>
      </c>
      <c r="AA746" s="1">
        <v>0</v>
      </c>
      <c r="AB746" s="1">
        <v>0</v>
      </c>
      <c r="AC746" s="1">
        <v>1</v>
      </c>
      <c r="AD746" s="1">
        <v>0</v>
      </c>
      <c r="AE746" s="1">
        <v>0</v>
      </c>
      <c r="AF746" s="1">
        <v>1</v>
      </c>
      <c r="AG746" s="1">
        <v>0</v>
      </c>
      <c r="AH746" s="1">
        <v>1</v>
      </c>
    </row>
    <row r="747" spans="1:34" x14ac:dyDescent="0.3">
      <c r="A747" s="40" t="s">
        <v>8108</v>
      </c>
      <c r="B747" s="40" t="s">
        <v>8128</v>
      </c>
      <c r="C747" s="40" t="s">
        <v>8264</v>
      </c>
      <c r="D747" s="40" t="s">
        <v>9101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</row>
    <row r="748" spans="1:34" x14ac:dyDescent="0.3">
      <c r="A748" s="40" t="s">
        <v>8108</v>
      </c>
      <c r="B748" s="40" t="s">
        <v>8128</v>
      </c>
      <c r="C748" s="40" t="s">
        <v>8265</v>
      </c>
      <c r="D748" s="40" t="s">
        <v>9102</v>
      </c>
      <c r="E748" s="1">
        <v>1</v>
      </c>
      <c r="F748" s="1">
        <v>0</v>
      </c>
      <c r="G748" s="1">
        <v>0</v>
      </c>
      <c r="H748" s="1">
        <v>1</v>
      </c>
      <c r="I748" s="1">
        <v>0</v>
      </c>
      <c r="J748" s="1">
        <v>0</v>
      </c>
      <c r="K748" s="1">
        <v>1</v>
      </c>
      <c r="L748" s="1">
        <v>1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</v>
      </c>
      <c r="S748" s="1">
        <v>1</v>
      </c>
      <c r="T748" s="1">
        <v>0</v>
      </c>
      <c r="U748" s="1">
        <v>1</v>
      </c>
      <c r="V748" s="1">
        <v>0</v>
      </c>
      <c r="W748" s="1">
        <v>0</v>
      </c>
      <c r="X748" s="1">
        <v>1</v>
      </c>
      <c r="Y748" s="1">
        <v>1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</row>
    <row r="749" spans="1:34" x14ac:dyDescent="0.3">
      <c r="A749" s="40" t="s">
        <v>8108</v>
      </c>
      <c r="B749" s="40" t="s">
        <v>8128</v>
      </c>
      <c r="C749" s="40" t="s">
        <v>8265</v>
      </c>
      <c r="D749" s="40" t="s">
        <v>9103</v>
      </c>
      <c r="E749" s="1">
        <v>1</v>
      </c>
      <c r="F749" s="1">
        <v>0</v>
      </c>
      <c r="G749" s="1">
        <v>1</v>
      </c>
      <c r="H749" s="1">
        <v>1</v>
      </c>
      <c r="I749" s="1">
        <v>0</v>
      </c>
      <c r="J749" s="1">
        <v>1</v>
      </c>
      <c r="K749" s="1">
        <v>0</v>
      </c>
      <c r="L749" s="1">
        <v>1</v>
      </c>
      <c r="M749" s="1">
        <v>0</v>
      </c>
      <c r="N749" s="1">
        <v>2</v>
      </c>
      <c r="O749" s="1">
        <v>0</v>
      </c>
      <c r="P749" s="1">
        <v>3</v>
      </c>
      <c r="Q749" s="1">
        <v>2</v>
      </c>
      <c r="R749" s="1">
        <v>1</v>
      </c>
      <c r="S749" s="1">
        <v>1</v>
      </c>
      <c r="T749" s="1">
        <v>1</v>
      </c>
      <c r="U749" s="1">
        <v>0</v>
      </c>
      <c r="V749" s="1">
        <v>0</v>
      </c>
      <c r="W749" s="1">
        <v>0</v>
      </c>
      <c r="X749" s="1">
        <v>1</v>
      </c>
      <c r="Y749" s="1">
        <v>0</v>
      </c>
      <c r="Z749" s="1">
        <v>0</v>
      </c>
      <c r="AA749" s="1">
        <v>0</v>
      </c>
      <c r="AB749" s="1">
        <v>2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1</v>
      </c>
    </row>
    <row r="750" spans="1:34" x14ac:dyDescent="0.3">
      <c r="A750" s="40" t="s">
        <v>8108</v>
      </c>
      <c r="B750" s="40" t="s">
        <v>8128</v>
      </c>
      <c r="C750" s="40" t="s">
        <v>8265</v>
      </c>
      <c r="D750" s="40" t="s">
        <v>9104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1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1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</row>
    <row r="751" spans="1:34" x14ac:dyDescent="0.3">
      <c r="A751" s="40" t="s">
        <v>8108</v>
      </c>
      <c r="B751" s="40" t="s">
        <v>8128</v>
      </c>
      <c r="C751" s="40" t="s">
        <v>8265</v>
      </c>
      <c r="D751" s="40" t="s">
        <v>9105</v>
      </c>
      <c r="E751" s="1">
        <v>0</v>
      </c>
      <c r="F751" s="1">
        <v>0</v>
      </c>
      <c r="G751" s="1">
        <v>1</v>
      </c>
      <c r="H751" s="1">
        <v>0</v>
      </c>
      <c r="I751" s="1">
        <v>0</v>
      </c>
      <c r="J751" s="1">
        <v>1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1</v>
      </c>
      <c r="R751" s="1">
        <v>1</v>
      </c>
      <c r="S751" s="1">
        <v>0</v>
      </c>
      <c r="T751" s="1">
        <v>2</v>
      </c>
      <c r="U751" s="1">
        <v>0</v>
      </c>
      <c r="V751" s="1">
        <v>0</v>
      </c>
      <c r="W751" s="1">
        <v>0</v>
      </c>
      <c r="X751" s="1">
        <v>1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</row>
    <row r="752" spans="1:34" x14ac:dyDescent="0.3">
      <c r="A752" s="40" t="s">
        <v>8108</v>
      </c>
      <c r="B752" s="40" t="s">
        <v>8128</v>
      </c>
      <c r="C752" s="40" t="s">
        <v>8265</v>
      </c>
      <c r="D752" s="40" t="s">
        <v>9106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1</v>
      </c>
      <c r="M752" s="1">
        <v>1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2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1</v>
      </c>
      <c r="AG752" s="1">
        <v>0</v>
      </c>
      <c r="AH752" s="1">
        <v>0</v>
      </c>
    </row>
    <row r="753" spans="1:34" x14ac:dyDescent="0.3">
      <c r="A753" s="40" t="s">
        <v>8108</v>
      </c>
      <c r="B753" s="40" t="s">
        <v>8128</v>
      </c>
      <c r="C753" s="40" t="s">
        <v>8265</v>
      </c>
      <c r="D753" s="40" t="s">
        <v>9107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</row>
    <row r="754" spans="1:34" x14ac:dyDescent="0.3">
      <c r="A754" s="40" t="s">
        <v>8108</v>
      </c>
      <c r="B754" s="40" t="s">
        <v>8128</v>
      </c>
      <c r="C754" s="40" t="s">
        <v>8266</v>
      </c>
      <c r="D754" s="40" t="s">
        <v>9108</v>
      </c>
      <c r="E754" s="1">
        <v>8</v>
      </c>
      <c r="F754" s="1">
        <v>5</v>
      </c>
      <c r="G754" s="1">
        <v>8</v>
      </c>
      <c r="H754" s="1">
        <v>4</v>
      </c>
      <c r="I754" s="1">
        <v>3</v>
      </c>
      <c r="J754" s="1">
        <v>2</v>
      </c>
      <c r="K754" s="1">
        <v>1</v>
      </c>
      <c r="L754" s="1">
        <v>4</v>
      </c>
      <c r="M754" s="1">
        <v>6</v>
      </c>
      <c r="N754" s="1">
        <v>4</v>
      </c>
      <c r="O754" s="1">
        <v>1</v>
      </c>
      <c r="P754" s="1">
        <v>5</v>
      </c>
      <c r="Q754" s="1">
        <v>6</v>
      </c>
      <c r="R754" s="1">
        <v>8</v>
      </c>
      <c r="S754" s="1">
        <v>2</v>
      </c>
      <c r="T754" s="1">
        <v>0</v>
      </c>
      <c r="U754" s="1">
        <v>3</v>
      </c>
      <c r="V754" s="1">
        <v>3</v>
      </c>
      <c r="W754" s="1">
        <v>2</v>
      </c>
      <c r="X754" s="1">
        <v>5</v>
      </c>
      <c r="Y754" s="1">
        <v>4</v>
      </c>
      <c r="Z754" s="1">
        <v>3</v>
      </c>
      <c r="AA754" s="1">
        <v>1</v>
      </c>
      <c r="AB754" s="1">
        <v>2</v>
      </c>
      <c r="AC754" s="1">
        <v>3</v>
      </c>
      <c r="AD754" s="1">
        <v>3</v>
      </c>
      <c r="AE754" s="1">
        <v>5</v>
      </c>
      <c r="AF754" s="1">
        <v>4</v>
      </c>
      <c r="AG754" s="1">
        <v>2</v>
      </c>
      <c r="AH754" s="1">
        <v>4</v>
      </c>
    </row>
    <row r="755" spans="1:34" x14ac:dyDescent="0.3">
      <c r="A755" s="40" t="s">
        <v>8108</v>
      </c>
      <c r="B755" s="40" t="s">
        <v>8128</v>
      </c>
      <c r="C755" s="40" t="s">
        <v>8266</v>
      </c>
      <c r="D755" s="40" t="s">
        <v>9109</v>
      </c>
      <c r="E755" s="1">
        <v>9</v>
      </c>
      <c r="F755" s="1">
        <v>7</v>
      </c>
      <c r="G755" s="1">
        <v>11</v>
      </c>
      <c r="H755" s="1">
        <v>10</v>
      </c>
      <c r="I755" s="1">
        <v>6</v>
      </c>
      <c r="J755" s="1">
        <v>4</v>
      </c>
      <c r="K755" s="1">
        <v>5</v>
      </c>
      <c r="L755" s="1">
        <v>7</v>
      </c>
      <c r="M755" s="1">
        <v>2</v>
      </c>
      <c r="N755" s="1">
        <v>4</v>
      </c>
      <c r="O755" s="1">
        <v>8</v>
      </c>
      <c r="P755" s="1">
        <v>4</v>
      </c>
      <c r="Q755" s="1">
        <v>3</v>
      </c>
      <c r="R755" s="1">
        <v>4</v>
      </c>
      <c r="S755" s="1">
        <v>4</v>
      </c>
      <c r="T755" s="1">
        <v>8</v>
      </c>
      <c r="U755" s="1">
        <v>1</v>
      </c>
      <c r="V755" s="1">
        <v>3</v>
      </c>
      <c r="W755" s="1">
        <v>1</v>
      </c>
      <c r="X755" s="1">
        <v>2</v>
      </c>
      <c r="Y755" s="1">
        <v>4</v>
      </c>
      <c r="Z755" s="1">
        <v>0</v>
      </c>
      <c r="AA755" s="1">
        <v>0</v>
      </c>
      <c r="AB755" s="1">
        <v>1</v>
      </c>
      <c r="AC755" s="1">
        <v>0</v>
      </c>
      <c r="AD755" s="1">
        <v>2</v>
      </c>
      <c r="AE755" s="1">
        <v>0</v>
      </c>
      <c r="AF755" s="1">
        <v>0</v>
      </c>
      <c r="AG755" s="1">
        <v>0</v>
      </c>
      <c r="AH755" s="1">
        <v>2</v>
      </c>
    </row>
    <row r="756" spans="1:34" x14ac:dyDescent="0.3">
      <c r="A756" s="40" t="s">
        <v>8108</v>
      </c>
      <c r="B756" s="40" t="s">
        <v>8128</v>
      </c>
      <c r="C756" s="40" t="s">
        <v>8266</v>
      </c>
      <c r="D756" s="40" t="s">
        <v>9110</v>
      </c>
      <c r="E756" s="1">
        <v>2</v>
      </c>
      <c r="F756" s="1">
        <v>0</v>
      </c>
      <c r="G756" s="1">
        <v>4</v>
      </c>
      <c r="H756" s="1">
        <v>1</v>
      </c>
      <c r="I756" s="1">
        <v>0</v>
      </c>
      <c r="J756" s="1">
        <v>1</v>
      </c>
      <c r="K756" s="1">
        <v>1</v>
      </c>
      <c r="L756" s="1">
        <v>2</v>
      </c>
      <c r="M756" s="1">
        <v>1</v>
      </c>
      <c r="N756" s="1">
        <v>3</v>
      </c>
      <c r="O756" s="1">
        <v>0</v>
      </c>
      <c r="P756" s="1">
        <v>4</v>
      </c>
      <c r="Q756" s="1">
        <v>2</v>
      </c>
      <c r="R756" s="1">
        <v>4</v>
      </c>
      <c r="S756" s="1">
        <v>1</v>
      </c>
      <c r="T756" s="1">
        <v>7</v>
      </c>
      <c r="U756" s="1">
        <v>5</v>
      </c>
      <c r="V756" s="1">
        <v>1</v>
      </c>
      <c r="W756" s="1">
        <v>1</v>
      </c>
      <c r="X756" s="1">
        <v>3</v>
      </c>
      <c r="Y756" s="1">
        <v>3</v>
      </c>
      <c r="Z756" s="1">
        <v>1</v>
      </c>
      <c r="AA756" s="1">
        <v>0</v>
      </c>
      <c r="AB756" s="1">
        <v>1</v>
      </c>
      <c r="AC756" s="1">
        <v>1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</row>
    <row r="757" spans="1:34" x14ac:dyDescent="0.3">
      <c r="A757" s="40" t="s">
        <v>8108</v>
      </c>
      <c r="B757" s="40" t="s">
        <v>8128</v>
      </c>
      <c r="C757" s="40" t="s">
        <v>8266</v>
      </c>
      <c r="D757" s="40" t="s">
        <v>9111</v>
      </c>
      <c r="E757" s="1">
        <v>0</v>
      </c>
      <c r="F757" s="1">
        <v>2</v>
      </c>
      <c r="G757" s="1">
        <v>0</v>
      </c>
      <c r="H757" s="1">
        <v>3</v>
      </c>
      <c r="I757" s="1">
        <v>3</v>
      </c>
      <c r="J757" s="1">
        <v>1</v>
      </c>
      <c r="K757" s="1">
        <v>0</v>
      </c>
      <c r="L757" s="1">
        <v>4</v>
      </c>
      <c r="M757" s="1">
        <v>1</v>
      </c>
      <c r="N757" s="1">
        <v>1</v>
      </c>
      <c r="O757" s="1">
        <v>1</v>
      </c>
      <c r="P757" s="1">
        <v>1</v>
      </c>
      <c r="Q757" s="1">
        <v>1</v>
      </c>
      <c r="R757" s="1">
        <v>2</v>
      </c>
      <c r="S757" s="1">
        <v>3</v>
      </c>
      <c r="T757" s="1">
        <v>2</v>
      </c>
      <c r="U757" s="1">
        <v>2</v>
      </c>
      <c r="V757" s="1">
        <v>3</v>
      </c>
      <c r="W757" s="1">
        <v>3</v>
      </c>
      <c r="X757" s="1">
        <v>3</v>
      </c>
      <c r="Y757" s="1">
        <v>1</v>
      </c>
      <c r="Z757" s="1">
        <v>2</v>
      </c>
      <c r="AA757" s="1">
        <v>1</v>
      </c>
      <c r="AB757" s="1">
        <v>4</v>
      </c>
      <c r="AC757" s="1">
        <v>0</v>
      </c>
      <c r="AD757" s="1">
        <v>2</v>
      </c>
      <c r="AE757" s="1">
        <v>1</v>
      </c>
      <c r="AF757" s="1">
        <v>0</v>
      </c>
      <c r="AG757" s="1">
        <v>1</v>
      </c>
      <c r="AH757" s="1">
        <v>2</v>
      </c>
    </row>
    <row r="758" spans="1:34" x14ac:dyDescent="0.3">
      <c r="A758" s="40" t="s">
        <v>8108</v>
      </c>
      <c r="B758" s="40" t="s">
        <v>8128</v>
      </c>
      <c r="C758" s="40" t="s">
        <v>8266</v>
      </c>
      <c r="D758" s="40" t="s">
        <v>9112</v>
      </c>
      <c r="E758" s="1">
        <v>2</v>
      </c>
      <c r="F758" s="1">
        <v>2</v>
      </c>
      <c r="G758" s="1">
        <v>6</v>
      </c>
      <c r="H758" s="1">
        <v>4</v>
      </c>
      <c r="I758" s="1">
        <v>8</v>
      </c>
      <c r="J758" s="1">
        <v>4</v>
      </c>
      <c r="K758" s="1">
        <v>2</v>
      </c>
      <c r="L758" s="1">
        <v>2</v>
      </c>
      <c r="M758" s="1">
        <v>0</v>
      </c>
      <c r="N758" s="1">
        <v>1</v>
      </c>
      <c r="O758" s="1">
        <v>3</v>
      </c>
      <c r="P758" s="1">
        <v>3</v>
      </c>
      <c r="Q758" s="1">
        <v>1</v>
      </c>
      <c r="R758" s="1">
        <v>3</v>
      </c>
      <c r="S758" s="1">
        <v>2</v>
      </c>
      <c r="T758" s="1">
        <v>2</v>
      </c>
      <c r="U758" s="1">
        <v>2</v>
      </c>
      <c r="V758" s="1">
        <v>2</v>
      </c>
      <c r="W758" s="1">
        <v>3</v>
      </c>
      <c r="X758" s="1">
        <v>2</v>
      </c>
      <c r="Y758" s="1">
        <v>2</v>
      </c>
      <c r="Z758" s="1">
        <v>3</v>
      </c>
      <c r="AA758" s="1">
        <v>0</v>
      </c>
      <c r="AB758" s="1">
        <v>1</v>
      </c>
      <c r="AC758" s="1">
        <v>0</v>
      </c>
      <c r="AD758" s="1">
        <v>0</v>
      </c>
      <c r="AE758" s="1">
        <v>4</v>
      </c>
      <c r="AF758" s="1">
        <v>2</v>
      </c>
      <c r="AG758" s="1">
        <v>3</v>
      </c>
      <c r="AH758" s="1">
        <v>2</v>
      </c>
    </row>
    <row r="759" spans="1:34" x14ac:dyDescent="0.3">
      <c r="A759" s="40" t="s">
        <v>8108</v>
      </c>
      <c r="B759" s="40" t="s">
        <v>8128</v>
      </c>
      <c r="C759" s="40" t="s">
        <v>8266</v>
      </c>
      <c r="D759" s="40" t="s">
        <v>9113</v>
      </c>
      <c r="E759" s="1">
        <v>0</v>
      </c>
      <c r="F759" s="1">
        <v>0</v>
      </c>
      <c r="G759" s="1">
        <v>0</v>
      </c>
      <c r="H759" s="1">
        <v>2</v>
      </c>
      <c r="I759" s="1">
        <v>1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</row>
    <row r="760" spans="1:34" x14ac:dyDescent="0.3">
      <c r="A760" s="40" t="s">
        <v>8108</v>
      </c>
      <c r="B760" s="40" t="s">
        <v>8128</v>
      </c>
      <c r="C760" s="40" t="s">
        <v>8267</v>
      </c>
      <c r="D760" s="40" t="s">
        <v>9114</v>
      </c>
      <c r="E760" s="1">
        <v>0</v>
      </c>
      <c r="F760" s="1">
        <v>1</v>
      </c>
      <c r="G760" s="1">
        <v>0</v>
      </c>
      <c r="H760" s="1">
        <v>0</v>
      </c>
      <c r="I760" s="1">
        <v>0</v>
      </c>
      <c r="J760" s="1">
        <v>1</v>
      </c>
      <c r="K760" s="1">
        <v>0</v>
      </c>
      <c r="L760" s="1">
        <v>0</v>
      </c>
      <c r="M760" s="1">
        <v>1</v>
      </c>
      <c r="N760" s="1">
        <v>1</v>
      </c>
      <c r="O760" s="1">
        <v>1</v>
      </c>
      <c r="P760" s="1">
        <v>2</v>
      </c>
      <c r="Q760" s="1">
        <v>0</v>
      </c>
      <c r="R760" s="1">
        <v>1</v>
      </c>
      <c r="S760" s="1">
        <v>1</v>
      </c>
      <c r="T760" s="1">
        <v>1</v>
      </c>
      <c r="U760" s="1">
        <v>1</v>
      </c>
      <c r="V760" s="1">
        <v>2</v>
      </c>
      <c r="W760" s="1">
        <v>2</v>
      </c>
      <c r="X760" s="1">
        <v>1</v>
      </c>
      <c r="Y760" s="1">
        <v>1</v>
      </c>
      <c r="Z760" s="1">
        <v>1</v>
      </c>
      <c r="AA760" s="1">
        <v>0</v>
      </c>
      <c r="AB760" s="1">
        <v>1</v>
      </c>
      <c r="AC760" s="1">
        <v>0</v>
      </c>
      <c r="AD760" s="1">
        <v>0</v>
      </c>
      <c r="AE760" s="1">
        <v>0</v>
      </c>
      <c r="AF760" s="1">
        <v>1</v>
      </c>
      <c r="AG760" s="1">
        <v>0</v>
      </c>
      <c r="AH760" s="1">
        <v>1</v>
      </c>
    </row>
    <row r="761" spans="1:34" x14ac:dyDescent="0.3">
      <c r="A761" s="40" t="s">
        <v>8108</v>
      </c>
      <c r="B761" s="40" t="s">
        <v>8128</v>
      </c>
      <c r="C761" s="40" t="s">
        <v>8267</v>
      </c>
      <c r="D761" s="40" t="s">
        <v>9115</v>
      </c>
      <c r="E761" s="1">
        <v>2</v>
      </c>
      <c r="F761" s="1">
        <v>2</v>
      </c>
      <c r="G761" s="1">
        <v>1</v>
      </c>
      <c r="H761" s="1">
        <v>2</v>
      </c>
      <c r="I761" s="1">
        <v>0</v>
      </c>
      <c r="J761" s="1">
        <v>2</v>
      </c>
      <c r="K761" s="1">
        <v>0</v>
      </c>
      <c r="L761" s="1">
        <v>2</v>
      </c>
      <c r="M761" s="1">
        <v>2</v>
      </c>
      <c r="N761" s="1">
        <v>1</v>
      </c>
      <c r="O761" s="1">
        <v>3</v>
      </c>
      <c r="P761" s="1">
        <v>0</v>
      </c>
      <c r="Q761" s="1">
        <v>2</v>
      </c>
      <c r="R761" s="1">
        <v>1</v>
      </c>
      <c r="S761" s="1">
        <v>2</v>
      </c>
      <c r="T761" s="1">
        <v>1</v>
      </c>
      <c r="U761" s="1">
        <v>0</v>
      </c>
      <c r="V761" s="1">
        <v>0</v>
      </c>
      <c r="W761" s="1">
        <v>0</v>
      </c>
      <c r="X761" s="1">
        <v>2</v>
      </c>
      <c r="Y761" s="1">
        <v>0</v>
      </c>
      <c r="Z761" s="1">
        <v>0</v>
      </c>
      <c r="AA761" s="1">
        <v>0</v>
      </c>
      <c r="AB761" s="1">
        <v>0</v>
      </c>
      <c r="AC761" s="1">
        <v>1</v>
      </c>
      <c r="AD761" s="1">
        <v>1</v>
      </c>
      <c r="AE761" s="1">
        <v>1</v>
      </c>
      <c r="AF761" s="1">
        <v>0</v>
      </c>
      <c r="AG761" s="1">
        <v>0</v>
      </c>
      <c r="AH761" s="1">
        <v>0</v>
      </c>
    </row>
    <row r="762" spans="1:34" x14ac:dyDescent="0.3">
      <c r="A762" s="40" t="s">
        <v>8108</v>
      </c>
      <c r="B762" s="40" t="s">
        <v>8128</v>
      </c>
      <c r="C762" s="40" t="s">
        <v>8267</v>
      </c>
      <c r="D762" s="40" t="s">
        <v>9116</v>
      </c>
      <c r="E762" s="1">
        <v>2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1</v>
      </c>
      <c r="Q762" s="1">
        <v>0</v>
      </c>
      <c r="R762" s="1">
        <v>0</v>
      </c>
      <c r="S762" s="1">
        <v>1</v>
      </c>
      <c r="T762" s="1">
        <v>0</v>
      </c>
      <c r="U762" s="1">
        <v>0</v>
      </c>
      <c r="V762" s="1">
        <v>0</v>
      </c>
      <c r="W762" s="1">
        <v>0</v>
      </c>
      <c r="X762" s="1">
        <v>1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1</v>
      </c>
    </row>
    <row r="763" spans="1:34" x14ac:dyDescent="0.3">
      <c r="A763" s="40" t="s">
        <v>8108</v>
      </c>
      <c r="B763" s="40" t="s">
        <v>8128</v>
      </c>
      <c r="C763" s="40" t="s">
        <v>8267</v>
      </c>
      <c r="D763" s="40" t="s">
        <v>9117</v>
      </c>
      <c r="E763" s="1">
        <v>1</v>
      </c>
      <c r="F763" s="1">
        <v>0</v>
      </c>
      <c r="G763" s="1">
        <v>0</v>
      </c>
      <c r="H763" s="1">
        <v>1</v>
      </c>
      <c r="I763" s="1">
        <v>0</v>
      </c>
      <c r="J763" s="1">
        <v>1</v>
      </c>
      <c r="K763" s="1">
        <v>0</v>
      </c>
      <c r="L763" s="1">
        <v>1</v>
      </c>
      <c r="M763" s="1">
        <v>0</v>
      </c>
      <c r="N763" s="1">
        <v>0</v>
      </c>
      <c r="O763" s="1">
        <v>1</v>
      </c>
      <c r="P763" s="1">
        <v>0</v>
      </c>
      <c r="Q763" s="1">
        <v>0</v>
      </c>
      <c r="R763" s="1">
        <v>1</v>
      </c>
      <c r="S763" s="1">
        <v>0</v>
      </c>
      <c r="T763" s="1">
        <v>0</v>
      </c>
      <c r="U763" s="1">
        <v>0</v>
      </c>
      <c r="V763" s="1">
        <v>2</v>
      </c>
      <c r="W763" s="1">
        <v>0</v>
      </c>
      <c r="X763" s="1">
        <v>1</v>
      </c>
      <c r="Y763" s="1">
        <v>1</v>
      </c>
      <c r="Z763" s="1">
        <v>0</v>
      </c>
      <c r="AA763" s="1">
        <v>1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2</v>
      </c>
    </row>
    <row r="764" spans="1:34" x14ac:dyDescent="0.3">
      <c r="A764" s="40" t="s">
        <v>8108</v>
      </c>
      <c r="B764" s="40" t="s">
        <v>8128</v>
      </c>
      <c r="C764" s="40" t="s">
        <v>8267</v>
      </c>
      <c r="D764" s="40" t="s">
        <v>9118</v>
      </c>
      <c r="E764" s="1">
        <v>2</v>
      </c>
      <c r="F764" s="1">
        <v>0</v>
      </c>
      <c r="G764" s="1">
        <v>0</v>
      </c>
      <c r="H764" s="1">
        <v>1</v>
      </c>
      <c r="I764" s="1">
        <v>2</v>
      </c>
      <c r="J764" s="1">
        <v>1</v>
      </c>
      <c r="K764" s="1">
        <v>2</v>
      </c>
      <c r="L764" s="1">
        <v>2</v>
      </c>
      <c r="M764" s="1">
        <v>4</v>
      </c>
      <c r="N764" s="1">
        <v>0</v>
      </c>
      <c r="O764" s="1">
        <v>1</v>
      </c>
      <c r="P764" s="1">
        <v>1</v>
      </c>
      <c r="Q764" s="1">
        <v>0</v>
      </c>
      <c r="R764" s="1">
        <v>2</v>
      </c>
      <c r="S764" s="1">
        <v>1</v>
      </c>
      <c r="T764" s="1">
        <v>1</v>
      </c>
      <c r="U764" s="1">
        <v>2</v>
      </c>
      <c r="V764" s="1">
        <v>1</v>
      </c>
      <c r="W764" s="1">
        <v>0</v>
      </c>
      <c r="X764" s="1">
        <v>1</v>
      </c>
      <c r="Y764" s="1">
        <v>1</v>
      </c>
      <c r="Z764" s="1">
        <v>3</v>
      </c>
      <c r="AA764" s="1">
        <v>1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1</v>
      </c>
      <c r="AH764" s="1">
        <v>0</v>
      </c>
    </row>
    <row r="765" spans="1:34" x14ac:dyDescent="0.3">
      <c r="A765" s="40" t="s">
        <v>8108</v>
      </c>
      <c r="B765" s="40" t="s">
        <v>8128</v>
      </c>
      <c r="C765" s="40" t="s">
        <v>8267</v>
      </c>
      <c r="D765" s="40" t="s">
        <v>9119</v>
      </c>
      <c r="E765" s="1">
        <v>0</v>
      </c>
      <c r="F765" s="1">
        <v>0</v>
      </c>
      <c r="G765" s="1">
        <v>0</v>
      </c>
      <c r="H765" s="1">
        <v>0</v>
      </c>
      <c r="I765" s="1">
        <v>1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</row>
    <row r="766" spans="1:34" x14ac:dyDescent="0.3">
      <c r="A766" s="40" t="s">
        <v>8108</v>
      </c>
      <c r="B766" s="40" t="s">
        <v>8128</v>
      </c>
      <c r="C766" s="40" t="s">
        <v>8268</v>
      </c>
      <c r="D766" s="40" t="s">
        <v>9120</v>
      </c>
      <c r="E766" s="1">
        <v>2</v>
      </c>
      <c r="F766" s="1">
        <v>2</v>
      </c>
      <c r="G766" s="1">
        <v>8</v>
      </c>
      <c r="H766" s="1">
        <v>5</v>
      </c>
      <c r="I766" s="1">
        <v>2</v>
      </c>
      <c r="J766" s="1">
        <v>3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</row>
    <row r="767" spans="1:34" x14ac:dyDescent="0.3">
      <c r="A767" s="40" t="s">
        <v>8108</v>
      </c>
      <c r="B767" s="40" t="s">
        <v>8128</v>
      </c>
      <c r="C767" s="40" t="s">
        <v>8268</v>
      </c>
      <c r="D767" s="40" t="s">
        <v>9121</v>
      </c>
      <c r="E767" s="1">
        <v>6</v>
      </c>
      <c r="F767" s="1">
        <v>4</v>
      </c>
      <c r="G767" s="1">
        <v>2</v>
      </c>
      <c r="H767" s="1">
        <v>3</v>
      </c>
      <c r="I767" s="1">
        <v>6</v>
      </c>
      <c r="J767" s="1">
        <v>3</v>
      </c>
      <c r="K767" s="1">
        <v>1</v>
      </c>
      <c r="L767" s="1">
        <v>0</v>
      </c>
      <c r="M767" s="1">
        <v>1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</row>
    <row r="768" spans="1:34" x14ac:dyDescent="0.3">
      <c r="A768" s="40" t="s">
        <v>8108</v>
      </c>
      <c r="B768" s="40" t="s">
        <v>8128</v>
      </c>
      <c r="C768" s="40" t="s">
        <v>8268</v>
      </c>
      <c r="D768" s="40" t="s">
        <v>9122</v>
      </c>
      <c r="E768" s="1">
        <v>0</v>
      </c>
      <c r="F768" s="1">
        <v>1</v>
      </c>
      <c r="G768" s="1">
        <v>0</v>
      </c>
      <c r="H768" s="1">
        <v>0</v>
      </c>
      <c r="I768" s="1">
        <v>0</v>
      </c>
      <c r="J768" s="1">
        <v>1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</row>
    <row r="769" spans="1:34" x14ac:dyDescent="0.3">
      <c r="A769" s="40" t="s">
        <v>8108</v>
      </c>
      <c r="B769" s="40" t="s">
        <v>8128</v>
      </c>
      <c r="C769" s="40" t="s">
        <v>8268</v>
      </c>
      <c r="D769" s="40" t="s">
        <v>9123</v>
      </c>
      <c r="E769" s="1">
        <v>0</v>
      </c>
      <c r="F769" s="1">
        <v>0</v>
      </c>
      <c r="G769" s="1">
        <v>0</v>
      </c>
      <c r="H769" s="1">
        <v>1</v>
      </c>
      <c r="I769" s="1">
        <v>0</v>
      </c>
      <c r="J769" s="1">
        <v>1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</row>
    <row r="770" spans="1:34" x14ac:dyDescent="0.3">
      <c r="A770" s="40" t="s">
        <v>8108</v>
      </c>
      <c r="B770" s="40" t="s">
        <v>8128</v>
      </c>
      <c r="C770" s="40" t="s">
        <v>8268</v>
      </c>
      <c r="D770" s="40" t="s">
        <v>9124</v>
      </c>
      <c r="E770" s="1">
        <v>2</v>
      </c>
      <c r="F770" s="1">
        <v>3</v>
      </c>
      <c r="G770" s="1">
        <v>1</v>
      </c>
      <c r="H770" s="1">
        <v>0</v>
      </c>
      <c r="I770" s="1">
        <v>4</v>
      </c>
      <c r="J770" s="1">
        <v>3</v>
      </c>
      <c r="K770" s="1">
        <v>1</v>
      </c>
      <c r="L770" s="1">
        <v>1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</row>
    <row r="771" spans="1:34" x14ac:dyDescent="0.3">
      <c r="A771" s="40" t="s">
        <v>8108</v>
      </c>
      <c r="B771" s="40" t="s">
        <v>8128</v>
      </c>
      <c r="C771" s="40" t="s">
        <v>8268</v>
      </c>
      <c r="D771" s="40" t="s">
        <v>9125</v>
      </c>
      <c r="E771" s="1">
        <v>0</v>
      </c>
      <c r="F771" s="1">
        <v>2</v>
      </c>
      <c r="G771" s="1">
        <v>5</v>
      </c>
      <c r="H771" s="1">
        <v>1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</row>
    <row r="772" spans="1:34" x14ac:dyDescent="0.3">
      <c r="A772" s="40" t="s">
        <v>8108</v>
      </c>
      <c r="B772" s="40" t="s">
        <v>8129</v>
      </c>
      <c r="C772" s="40" t="s">
        <v>8269</v>
      </c>
      <c r="D772" s="40" t="s">
        <v>9126</v>
      </c>
      <c r="E772" s="1">
        <v>8</v>
      </c>
      <c r="F772" s="1">
        <v>4</v>
      </c>
      <c r="G772" s="1">
        <v>2</v>
      </c>
      <c r="H772" s="1">
        <v>2</v>
      </c>
      <c r="I772" s="1">
        <v>9</v>
      </c>
      <c r="J772" s="1">
        <v>2</v>
      </c>
      <c r="K772" s="1">
        <v>3</v>
      </c>
      <c r="L772" s="1">
        <v>2</v>
      </c>
      <c r="M772" s="1">
        <v>7</v>
      </c>
      <c r="N772" s="1">
        <v>4</v>
      </c>
      <c r="O772" s="1">
        <v>6</v>
      </c>
      <c r="P772" s="1">
        <v>3</v>
      </c>
      <c r="Q772" s="1">
        <v>6</v>
      </c>
      <c r="R772" s="1">
        <v>5</v>
      </c>
      <c r="S772" s="1">
        <v>3</v>
      </c>
      <c r="T772" s="1">
        <v>7</v>
      </c>
      <c r="U772" s="1">
        <v>0</v>
      </c>
      <c r="V772" s="1">
        <v>4</v>
      </c>
      <c r="W772" s="1">
        <v>4</v>
      </c>
      <c r="X772" s="1">
        <v>6</v>
      </c>
      <c r="Y772" s="1">
        <v>1</v>
      </c>
      <c r="Z772" s="1">
        <v>6</v>
      </c>
      <c r="AA772" s="1">
        <v>3</v>
      </c>
      <c r="AB772" s="1">
        <v>2</v>
      </c>
      <c r="AC772" s="1">
        <v>8</v>
      </c>
      <c r="AD772" s="1">
        <v>3</v>
      </c>
      <c r="AE772" s="1">
        <v>1</v>
      </c>
      <c r="AF772" s="1">
        <v>5</v>
      </c>
      <c r="AG772" s="1">
        <v>1</v>
      </c>
      <c r="AH772" s="1">
        <v>0</v>
      </c>
    </row>
    <row r="773" spans="1:34" x14ac:dyDescent="0.3">
      <c r="A773" s="40" t="s">
        <v>8108</v>
      </c>
      <c r="B773" s="40" t="s">
        <v>8129</v>
      </c>
      <c r="C773" s="40" t="s">
        <v>8269</v>
      </c>
      <c r="D773" s="40" t="s">
        <v>9127</v>
      </c>
      <c r="E773" s="1">
        <v>2</v>
      </c>
      <c r="F773" s="1">
        <v>7</v>
      </c>
      <c r="G773" s="1">
        <v>4</v>
      </c>
      <c r="H773" s="1">
        <v>0</v>
      </c>
      <c r="I773" s="1">
        <v>1</v>
      </c>
      <c r="J773" s="1">
        <v>5</v>
      </c>
      <c r="K773" s="1">
        <v>1</v>
      </c>
      <c r="L773" s="1">
        <v>4</v>
      </c>
      <c r="M773" s="1">
        <v>3</v>
      </c>
      <c r="N773" s="1">
        <v>1</v>
      </c>
      <c r="O773" s="1">
        <v>2</v>
      </c>
      <c r="P773" s="1">
        <v>2</v>
      </c>
      <c r="Q773" s="1">
        <v>4</v>
      </c>
      <c r="R773" s="1">
        <v>1</v>
      </c>
      <c r="S773" s="1">
        <v>1</v>
      </c>
      <c r="T773" s="1">
        <v>3</v>
      </c>
      <c r="U773" s="1">
        <v>0</v>
      </c>
      <c r="V773" s="1">
        <v>2</v>
      </c>
      <c r="W773" s="1">
        <v>1</v>
      </c>
      <c r="X773" s="1">
        <v>1</v>
      </c>
      <c r="Y773" s="1">
        <v>1</v>
      </c>
      <c r="Z773" s="1">
        <v>0</v>
      </c>
      <c r="AA773" s="1">
        <v>0</v>
      </c>
      <c r="AB773" s="1">
        <v>1</v>
      </c>
      <c r="AC773" s="1">
        <v>2</v>
      </c>
      <c r="AD773" s="1">
        <v>1</v>
      </c>
      <c r="AE773" s="1">
        <v>0</v>
      </c>
      <c r="AF773" s="1">
        <v>0</v>
      </c>
      <c r="AG773" s="1">
        <v>1</v>
      </c>
      <c r="AH773" s="1">
        <v>0</v>
      </c>
    </row>
    <row r="774" spans="1:34" x14ac:dyDescent="0.3">
      <c r="A774" s="40" t="s">
        <v>8108</v>
      </c>
      <c r="B774" s="40" t="s">
        <v>8129</v>
      </c>
      <c r="C774" s="40" t="s">
        <v>8269</v>
      </c>
      <c r="D774" s="40" t="s">
        <v>9128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2</v>
      </c>
      <c r="S774" s="1">
        <v>0</v>
      </c>
      <c r="T774" s="1">
        <v>0</v>
      </c>
      <c r="U774" s="1">
        <v>0</v>
      </c>
      <c r="V774" s="1">
        <v>1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1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</row>
    <row r="775" spans="1:34" x14ac:dyDescent="0.3">
      <c r="A775" s="40" t="s">
        <v>8108</v>
      </c>
      <c r="B775" s="40" t="s">
        <v>8129</v>
      </c>
      <c r="C775" s="40" t="s">
        <v>8269</v>
      </c>
      <c r="D775" s="40" t="s">
        <v>9129</v>
      </c>
      <c r="E775" s="1">
        <v>1</v>
      </c>
      <c r="F775" s="1">
        <v>0</v>
      </c>
      <c r="G775" s="1">
        <v>0</v>
      </c>
      <c r="H775" s="1">
        <v>1</v>
      </c>
      <c r="I775" s="1">
        <v>0</v>
      </c>
      <c r="J775" s="1">
        <v>1</v>
      </c>
      <c r="K775" s="1">
        <v>1</v>
      </c>
      <c r="L775" s="1">
        <v>1</v>
      </c>
      <c r="M775" s="1">
        <v>1</v>
      </c>
      <c r="N775" s="1">
        <v>1</v>
      </c>
      <c r="O775" s="1">
        <v>2</v>
      </c>
      <c r="P775" s="1">
        <v>3</v>
      </c>
      <c r="Q775" s="1">
        <v>2</v>
      </c>
      <c r="R775" s="1">
        <v>2</v>
      </c>
      <c r="S775" s="1">
        <v>1</v>
      </c>
      <c r="T775" s="1">
        <v>3</v>
      </c>
      <c r="U775" s="1">
        <v>2</v>
      </c>
      <c r="V775" s="1">
        <v>3</v>
      </c>
      <c r="W775" s="1">
        <v>2</v>
      </c>
      <c r="X775" s="1">
        <v>3</v>
      </c>
      <c r="Y775" s="1">
        <v>2</v>
      </c>
      <c r="Z775" s="1">
        <v>1</v>
      </c>
      <c r="AA775" s="1">
        <v>3</v>
      </c>
      <c r="AB775" s="1">
        <v>3</v>
      </c>
      <c r="AC775" s="1">
        <v>1</v>
      </c>
      <c r="AD775" s="1">
        <v>0</v>
      </c>
      <c r="AE775" s="1">
        <v>0</v>
      </c>
      <c r="AF775" s="1">
        <v>1</v>
      </c>
      <c r="AG775" s="1">
        <v>0</v>
      </c>
      <c r="AH775" s="1">
        <v>2</v>
      </c>
    </row>
    <row r="776" spans="1:34" x14ac:dyDescent="0.3">
      <c r="A776" s="40" t="s">
        <v>8108</v>
      </c>
      <c r="B776" s="40" t="s">
        <v>8129</v>
      </c>
      <c r="C776" s="40" t="s">
        <v>8269</v>
      </c>
      <c r="D776" s="40" t="s">
        <v>9130</v>
      </c>
      <c r="E776" s="1">
        <v>4</v>
      </c>
      <c r="F776" s="1">
        <v>1</v>
      </c>
      <c r="G776" s="1">
        <v>2</v>
      </c>
      <c r="H776" s="1">
        <v>4</v>
      </c>
      <c r="I776" s="1">
        <v>1</v>
      </c>
      <c r="J776" s="1">
        <v>0</v>
      </c>
      <c r="K776" s="1">
        <v>3</v>
      </c>
      <c r="L776" s="1">
        <v>1</v>
      </c>
      <c r="M776" s="1">
        <v>4</v>
      </c>
      <c r="N776" s="1">
        <v>7</v>
      </c>
      <c r="O776" s="1">
        <v>1</v>
      </c>
      <c r="P776" s="1">
        <v>1</v>
      </c>
      <c r="Q776" s="1">
        <v>4</v>
      </c>
      <c r="R776" s="1">
        <v>1</v>
      </c>
      <c r="S776" s="1">
        <v>5</v>
      </c>
      <c r="T776" s="1">
        <v>3</v>
      </c>
      <c r="U776" s="1">
        <v>2</v>
      </c>
      <c r="V776" s="1">
        <v>1</v>
      </c>
      <c r="W776" s="1">
        <v>10</v>
      </c>
      <c r="X776" s="1">
        <v>9</v>
      </c>
      <c r="Y776" s="1">
        <v>5</v>
      </c>
      <c r="Z776" s="1">
        <v>1</v>
      </c>
      <c r="AA776" s="1">
        <v>5</v>
      </c>
      <c r="AB776" s="1">
        <v>2</v>
      </c>
      <c r="AC776" s="1">
        <v>3</v>
      </c>
      <c r="AD776" s="1">
        <v>4</v>
      </c>
      <c r="AE776" s="1">
        <v>1</v>
      </c>
      <c r="AF776" s="1">
        <v>0</v>
      </c>
      <c r="AG776" s="1">
        <v>0</v>
      </c>
      <c r="AH776" s="1">
        <v>1</v>
      </c>
    </row>
    <row r="777" spans="1:34" x14ac:dyDescent="0.3">
      <c r="A777" s="40" t="s">
        <v>8108</v>
      </c>
      <c r="B777" s="40" t="s">
        <v>8129</v>
      </c>
      <c r="C777" s="40" t="s">
        <v>8269</v>
      </c>
      <c r="D777" s="40" t="s">
        <v>9131</v>
      </c>
      <c r="E777" s="1">
        <v>1</v>
      </c>
      <c r="F777" s="1">
        <v>2</v>
      </c>
      <c r="G777" s="1">
        <v>4</v>
      </c>
      <c r="H777" s="1">
        <v>1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</row>
    <row r="778" spans="1:34" x14ac:dyDescent="0.3">
      <c r="A778" s="40" t="s">
        <v>8108</v>
      </c>
      <c r="B778" s="40" t="s">
        <v>8129</v>
      </c>
      <c r="C778" s="40" t="s">
        <v>8270</v>
      </c>
      <c r="D778" s="40" t="s">
        <v>9132</v>
      </c>
      <c r="E778" s="1">
        <v>2</v>
      </c>
      <c r="F778" s="1">
        <v>2</v>
      </c>
      <c r="G778" s="1">
        <v>0</v>
      </c>
      <c r="H778" s="1">
        <v>0</v>
      </c>
      <c r="I778" s="1">
        <v>0</v>
      </c>
      <c r="J778" s="1">
        <v>5</v>
      </c>
      <c r="K778" s="1">
        <v>1</v>
      </c>
      <c r="L778" s="1">
        <v>1</v>
      </c>
      <c r="M778" s="1">
        <v>3</v>
      </c>
      <c r="N778" s="1">
        <v>0</v>
      </c>
      <c r="O778" s="1">
        <v>3</v>
      </c>
      <c r="P778" s="1">
        <v>0</v>
      </c>
      <c r="Q778" s="1">
        <v>2</v>
      </c>
      <c r="R778" s="1">
        <v>4</v>
      </c>
      <c r="S778" s="1">
        <v>2</v>
      </c>
      <c r="T778" s="1">
        <v>3</v>
      </c>
      <c r="U778" s="1">
        <v>2</v>
      </c>
      <c r="V778" s="1">
        <v>2</v>
      </c>
      <c r="W778" s="1">
        <v>2</v>
      </c>
      <c r="X778" s="1">
        <v>0</v>
      </c>
      <c r="Y778" s="1">
        <v>4</v>
      </c>
      <c r="Z778" s="1">
        <v>6</v>
      </c>
      <c r="AA778" s="1">
        <v>3</v>
      </c>
      <c r="AB778" s="1">
        <v>3</v>
      </c>
      <c r="AC778" s="1">
        <v>7</v>
      </c>
      <c r="AD778" s="1">
        <v>3</v>
      </c>
      <c r="AE778" s="1">
        <v>5</v>
      </c>
      <c r="AF778" s="1">
        <v>3</v>
      </c>
      <c r="AG778" s="1">
        <v>1</v>
      </c>
      <c r="AH778" s="1">
        <v>1</v>
      </c>
    </row>
    <row r="779" spans="1:34" x14ac:dyDescent="0.3">
      <c r="A779" s="40" t="s">
        <v>8108</v>
      </c>
      <c r="B779" s="40" t="s">
        <v>8129</v>
      </c>
      <c r="C779" s="40" t="s">
        <v>8270</v>
      </c>
      <c r="D779" s="40" t="s">
        <v>9133</v>
      </c>
      <c r="E779" s="1">
        <v>0</v>
      </c>
      <c r="F779" s="1">
        <v>1</v>
      </c>
      <c r="G779" s="1">
        <v>3</v>
      </c>
      <c r="H779" s="1">
        <v>2</v>
      </c>
      <c r="I779" s="1">
        <v>1</v>
      </c>
      <c r="J779" s="1">
        <v>1</v>
      </c>
      <c r="K779" s="1">
        <v>3</v>
      </c>
      <c r="L779" s="1">
        <v>1</v>
      </c>
      <c r="M779" s="1">
        <v>0</v>
      </c>
      <c r="N779" s="1">
        <v>2</v>
      </c>
      <c r="O779" s="1">
        <v>2</v>
      </c>
      <c r="P779" s="1">
        <v>1</v>
      </c>
      <c r="Q779" s="1">
        <v>0</v>
      </c>
      <c r="R779" s="1">
        <v>1</v>
      </c>
      <c r="S779" s="1">
        <v>0</v>
      </c>
      <c r="T779" s="1">
        <v>1</v>
      </c>
      <c r="U779" s="1">
        <v>0</v>
      </c>
      <c r="V779" s="1">
        <v>0</v>
      </c>
      <c r="W779" s="1">
        <v>1</v>
      </c>
      <c r="X779" s="1">
        <v>0</v>
      </c>
      <c r="Y779" s="1">
        <v>0</v>
      </c>
      <c r="Z779" s="1">
        <v>0</v>
      </c>
      <c r="AA779" s="1">
        <v>2</v>
      </c>
      <c r="AB779" s="1">
        <v>1</v>
      </c>
      <c r="AC779" s="1">
        <v>1</v>
      </c>
      <c r="AD779" s="1">
        <v>0</v>
      </c>
      <c r="AE779" s="1">
        <v>0</v>
      </c>
      <c r="AF779" s="1">
        <v>1</v>
      </c>
      <c r="AG779" s="1">
        <v>0</v>
      </c>
      <c r="AH779" s="1">
        <v>1</v>
      </c>
    </row>
    <row r="780" spans="1:34" x14ac:dyDescent="0.3">
      <c r="A780" s="40" t="s">
        <v>8108</v>
      </c>
      <c r="B780" s="40" t="s">
        <v>8129</v>
      </c>
      <c r="C780" s="40" t="s">
        <v>8270</v>
      </c>
      <c r="D780" s="40" t="s">
        <v>9134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1</v>
      </c>
      <c r="L780" s="1">
        <v>0</v>
      </c>
      <c r="M780" s="1">
        <v>0</v>
      </c>
      <c r="N780" s="1">
        <v>0</v>
      </c>
      <c r="O780" s="1">
        <v>1</v>
      </c>
      <c r="P780" s="1">
        <v>0</v>
      </c>
      <c r="Q780" s="1">
        <v>1</v>
      </c>
      <c r="R780" s="1">
        <v>0</v>
      </c>
      <c r="S780" s="1">
        <v>0</v>
      </c>
      <c r="T780" s="1">
        <v>0</v>
      </c>
      <c r="U780" s="1">
        <v>1</v>
      </c>
      <c r="V780" s="1">
        <v>0</v>
      </c>
      <c r="W780" s="1">
        <v>1</v>
      </c>
      <c r="X780" s="1">
        <v>1</v>
      </c>
      <c r="Y780" s="1">
        <v>1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1</v>
      </c>
      <c r="AG780" s="1">
        <v>0</v>
      </c>
      <c r="AH780" s="1">
        <v>0</v>
      </c>
    </row>
    <row r="781" spans="1:34" x14ac:dyDescent="0.3">
      <c r="A781" s="40" t="s">
        <v>8108</v>
      </c>
      <c r="B781" s="40" t="s">
        <v>8129</v>
      </c>
      <c r="C781" s="40" t="s">
        <v>8270</v>
      </c>
      <c r="D781" s="40" t="s">
        <v>9135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1</v>
      </c>
      <c r="L781" s="1">
        <v>2</v>
      </c>
      <c r="M781" s="1">
        <v>0</v>
      </c>
      <c r="N781" s="1">
        <v>0</v>
      </c>
      <c r="O781" s="1">
        <v>0</v>
      </c>
      <c r="P781" s="1">
        <v>3</v>
      </c>
      <c r="Q781" s="1">
        <v>0</v>
      </c>
      <c r="R781" s="1">
        <v>3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3</v>
      </c>
      <c r="AD781" s="1">
        <v>0</v>
      </c>
      <c r="AE781" s="1">
        <v>1</v>
      </c>
      <c r="AF781" s="1">
        <v>1</v>
      </c>
      <c r="AG781" s="1">
        <v>4</v>
      </c>
      <c r="AH781" s="1">
        <v>2</v>
      </c>
    </row>
    <row r="782" spans="1:34" x14ac:dyDescent="0.3">
      <c r="A782" s="40" t="s">
        <v>8108</v>
      </c>
      <c r="B782" s="40" t="s">
        <v>8129</v>
      </c>
      <c r="C782" s="40" t="s">
        <v>8270</v>
      </c>
      <c r="D782" s="40" t="s">
        <v>9136</v>
      </c>
      <c r="E782" s="1">
        <v>0</v>
      </c>
      <c r="F782" s="1">
        <v>1</v>
      </c>
      <c r="G782" s="1">
        <v>0</v>
      </c>
      <c r="H782" s="1">
        <v>0</v>
      </c>
      <c r="I782" s="1">
        <v>1</v>
      </c>
      <c r="J782" s="1">
        <v>2</v>
      </c>
      <c r="K782" s="1">
        <v>5</v>
      </c>
      <c r="L782" s="1">
        <v>0</v>
      </c>
      <c r="M782" s="1">
        <v>3</v>
      </c>
      <c r="N782" s="1">
        <v>0</v>
      </c>
      <c r="O782" s="1">
        <v>0</v>
      </c>
      <c r="P782" s="1">
        <v>0</v>
      </c>
      <c r="Q782" s="1">
        <v>1</v>
      </c>
      <c r="R782" s="1">
        <v>1</v>
      </c>
      <c r="S782" s="1">
        <v>2</v>
      </c>
      <c r="T782" s="1">
        <v>5</v>
      </c>
      <c r="U782" s="1">
        <v>0</v>
      </c>
      <c r="V782" s="1">
        <v>1</v>
      </c>
      <c r="W782" s="1">
        <v>1</v>
      </c>
      <c r="X782" s="1">
        <v>3</v>
      </c>
      <c r="Y782" s="1">
        <v>0</v>
      </c>
      <c r="Z782" s="1">
        <v>7</v>
      </c>
      <c r="AA782" s="1">
        <v>0</v>
      </c>
      <c r="AB782" s="1">
        <v>3</v>
      </c>
      <c r="AC782" s="1">
        <v>2</v>
      </c>
      <c r="AD782" s="1">
        <v>0</v>
      </c>
      <c r="AE782" s="1">
        <v>2</v>
      </c>
      <c r="AF782" s="1">
        <v>2</v>
      </c>
      <c r="AG782" s="1">
        <v>0</v>
      </c>
      <c r="AH782" s="1">
        <v>0</v>
      </c>
    </row>
    <row r="783" spans="1:34" x14ac:dyDescent="0.3">
      <c r="A783" s="40" t="s">
        <v>8108</v>
      </c>
      <c r="B783" s="40" t="s">
        <v>8129</v>
      </c>
      <c r="C783" s="40" t="s">
        <v>8270</v>
      </c>
      <c r="D783" s="40" t="s">
        <v>9137</v>
      </c>
      <c r="E783" s="1">
        <v>0</v>
      </c>
      <c r="F783" s="1">
        <v>0</v>
      </c>
      <c r="G783" s="1">
        <v>0</v>
      </c>
      <c r="H783" s="1">
        <v>1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</row>
    <row r="784" spans="1:34" x14ac:dyDescent="0.3">
      <c r="A784" s="40" t="s">
        <v>8108</v>
      </c>
      <c r="B784" s="40" t="s">
        <v>8129</v>
      </c>
      <c r="C784" s="40" t="s">
        <v>8271</v>
      </c>
      <c r="D784" s="40" t="s">
        <v>9138</v>
      </c>
      <c r="E784" s="1">
        <v>0</v>
      </c>
      <c r="F784" s="1">
        <v>0</v>
      </c>
      <c r="G784" s="1">
        <v>0</v>
      </c>
      <c r="H784" s="1">
        <v>1</v>
      </c>
      <c r="I784" s="1">
        <v>1</v>
      </c>
      <c r="J784" s="1">
        <v>1</v>
      </c>
      <c r="K784" s="1">
        <v>1</v>
      </c>
      <c r="L784" s="1">
        <v>0</v>
      </c>
      <c r="M784" s="1">
        <v>0</v>
      </c>
      <c r="N784" s="1">
        <v>1</v>
      </c>
      <c r="O784" s="1">
        <v>0</v>
      </c>
      <c r="P784" s="1">
        <v>2</v>
      </c>
      <c r="Q784" s="1">
        <v>1</v>
      </c>
      <c r="R784" s="1">
        <v>2</v>
      </c>
      <c r="S784" s="1">
        <v>5</v>
      </c>
      <c r="T784" s="1">
        <v>2</v>
      </c>
      <c r="U784" s="1">
        <v>1</v>
      </c>
      <c r="V784" s="1">
        <v>4</v>
      </c>
      <c r="W784" s="1">
        <v>2</v>
      </c>
      <c r="X784" s="1">
        <v>3</v>
      </c>
      <c r="Y784" s="1">
        <v>1</v>
      </c>
      <c r="Z784" s="1">
        <v>0</v>
      </c>
      <c r="AA784" s="1">
        <v>0</v>
      </c>
      <c r="AB784" s="1">
        <v>2</v>
      </c>
      <c r="AC784" s="1">
        <v>3</v>
      </c>
      <c r="AD784" s="1">
        <v>1</v>
      </c>
      <c r="AE784" s="1">
        <v>2</v>
      </c>
      <c r="AF784" s="1">
        <v>3</v>
      </c>
      <c r="AG784" s="1">
        <v>2</v>
      </c>
      <c r="AH784" s="1">
        <v>1</v>
      </c>
    </row>
    <row r="785" spans="1:34" x14ac:dyDescent="0.3">
      <c r="A785" s="40" t="s">
        <v>8108</v>
      </c>
      <c r="B785" s="40" t="s">
        <v>8129</v>
      </c>
      <c r="C785" s="40" t="s">
        <v>8271</v>
      </c>
      <c r="D785" s="40" t="s">
        <v>9139</v>
      </c>
      <c r="E785" s="1">
        <v>2</v>
      </c>
      <c r="F785" s="1">
        <v>0</v>
      </c>
      <c r="G785" s="1">
        <v>0</v>
      </c>
      <c r="H785" s="1">
        <v>1</v>
      </c>
      <c r="I785" s="1">
        <v>5</v>
      </c>
      <c r="J785" s="1">
        <v>2</v>
      </c>
      <c r="K785" s="1">
        <v>1</v>
      </c>
      <c r="L785" s="1">
        <v>1</v>
      </c>
      <c r="M785" s="1">
        <v>1</v>
      </c>
      <c r="N785" s="1">
        <v>3</v>
      </c>
      <c r="O785" s="1">
        <v>3</v>
      </c>
      <c r="P785" s="1">
        <v>3</v>
      </c>
      <c r="Q785" s="1">
        <v>0</v>
      </c>
      <c r="R785" s="1">
        <v>0</v>
      </c>
      <c r="S785" s="1">
        <v>0</v>
      </c>
      <c r="T785" s="1">
        <v>2</v>
      </c>
      <c r="U785" s="1">
        <v>1</v>
      </c>
      <c r="V785" s="1">
        <v>1</v>
      </c>
      <c r="W785" s="1">
        <v>0</v>
      </c>
      <c r="X785" s="1">
        <v>2</v>
      </c>
      <c r="Y785" s="1">
        <v>0</v>
      </c>
      <c r="Z785" s="1">
        <v>1</v>
      </c>
      <c r="AA785" s="1">
        <v>0</v>
      </c>
      <c r="AB785" s="1">
        <v>1</v>
      </c>
      <c r="AC785" s="1">
        <v>0</v>
      </c>
      <c r="AD785" s="1">
        <v>0</v>
      </c>
      <c r="AE785" s="1">
        <v>1</v>
      </c>
      <c r="AF785" s="1">
        <v>0</v>
      </c>
      <c r="AG785" s="1">
        <v>0</v>
      </c>
      <c r="AH785" s="1">
        <v>0</v>
      </c>
    </row>
    <row r="786" spans="1:34" x14ac:dyDescent="0.3">
      <c r="A786" s="40" t="s">
        <v>8108</v>
      </c>
      <c r="B786" s="40" t="s">
        <v>8129</v>
      </c>
      <c r="C786" s="40" t="s">
        <v>8271</v>
      </c>
      <c r="D786" s="40" t="s">
        <v>9140</v>
      </c>
      <c r="E786" s="1">
        <v>0</v>
      </c>
      <c r="F786" s="1">
        <v>0</v>
      </c>
      <c r="G786" s="1">
        <v>0</v>
      </c>
      <c r="H786" s="1">
        <v>1</v>
      </c>
      <c r="I786" s="1">
        <v>1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1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2</v>
      </c>
      <c r="V786" s="1">
        <v>0</v>
      </c>
      <c r="W786" s="1">
        <v>1</v>
      </c>
      <c r="X786" s="1">
        <v>1</v>
      </c>
      <c r="Y786" s="1">
        <v>1</v>
      </c>
      <c r="Z786" s="1">
        <v>0</v>
      </c>
      <c r="AA786" s="1">
        <v>0</v>
      </c>
      <c r="AB786" s="1">
        <v>0</v>
      </c>
      <c r="AC786" s="1">
        <v>0</v>
      </c>
      <c r="AD786" s="1">
        <v>1</v>
      </c>
      <c r="AE786" s="1">
        <v>0</v>
      </c>
      <c r="AF786" s="1">
        <v>0</v>
      </c>
      <c r="AG786" s="1">
        <v>0</v>
      </c>
      <c r="AH786" s="1">
        <v>0</v>
      </c>
    </row>
    <row r="787" spans="1:34" x14ac:dyDescent="0.3">
      <c r="A787" s="40" t="s">
        <v>8108</v>
      </c>
      <c r="B787" s="40" t="s">
        <v>8129</v>
      </c>
      <c r="C787" s="40" t="s">
        <v>8271</v>
      </c>
      <c r="D787" s="40" t="s">
        <v>9141</v>
      </c>
      <c r="E787" s="1">
        <v>1</v>
      </c>
      <c r="F787" s="1">
        <v>0</v>
      </c>
      <c r="G787" s="1">
        <v>0</v>
      </c>
      <c r="H787" s="1">
        <v>0</v>
      </c>
      <c r="I787" s="1">
        <v>2</v>
      </c>
      <c r="J787" s="1">
        <v>1</v>
      </c>
      <c r="K787" s="1">
        <v>0</v>
      </c>
      <c r="L787" s="1">
        <v>2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2</v>
      </c>
      <c r="U787" s="1">
        <v>1</v>
      </c>
      <c r="V787" s="1">
        <v>1</v>
      </c>
      <c r="W787" s="1">
        <v>1</v>
      </c>
      <c r="X787" s="1">
        <v>1</v>
      </c>
      <c r="Y787" s="1">
        <v>0</v>
      </c>
      <c r="Z787" s="1">
        <v>0</v>
      </c>
      <c r="AA787" s="1">
        <v>1</v>
      </c>
      <c r="AB787" s="1">
        <v>4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</row>
    <row r="788" spans="1:34" x14ac:dyDescent="0.3">
      <c r="A788" s="40" t="s">
        <v>8108</v>
      </c>
      <c r="B788" s="40" t="s">
        <v>8129</v>
      </c>
      <c r="C788" s="40" t="s">
        <v>8271</v>
      </c>
      <c r="D788" s="40" t="s">
        <v>9142</v>
      </c>
      <c r="E788" s="1">
        <v>1</v>
      </c>
      <c r="F788" s="1">
        <v>1</v>
      </c>
      <c r="G788" s="1">
        <v>1</v>
      </c>
      <c r="H788" s="1">
        <v>2</v>
      </c>
      <c r="I788" s="1">
        <v>1</v>
      </c>
      <c r="J788" s="1">
        <v>4</v>
      </c>
      <c r="K788" s="1">
        <v>2</v>
      </c>
      <c r="L788" s="1">
        <v>2</v>
      </c>
      <c r="M788" s="1">
        <v>1</v>
      </c>
      <c r="N788" s="1">
        <v>0</v>
      </c>
      <c r="O788" s="1">
        <v>0</v>
      </c>
      <c r="P788" s="1">
        <v>0</v>
      </c>
      <c r="Q788" s="1">
        <v>3</v>
      </c>
      <c r="R788" s="1">
        <v>2</v>
      </c>
      <c r="S788" s="1">
        <v>2</v>
      </c>
      <c r="T788" s="1">
        <v>1</v>
      </c>
      <c r="U788" s="1">
        <v>1</v>
      </c>
      <c r="V788" s="1">
        <v>2</v>
      </c>
      <c r="W788" s="1">
        <v>2</v>
      </c>
      <c r="X788" s="1">
        <v>4</v>
      </c>
      <c r="Y788" s="1">
        <v>1</v>
      </c>
      <c r="Z788" s="1">
        <v>1</v>
      </c>
      <c r="AA788" s="1">
        <v>3</v>
      </c>
      <c r="AB788" s="1">
        <v>0</v>
      </c>
      <c r="AC788" s="1">
        <v>4</v>
      </c>
      <c r="AD788" s="1">
        <v>4</v>
      </c>
      <c r="AE788" s="1">
        <v>1</v>
      </c>
      <c r="AF788" s="1">
        <v>0</v>
      </c>
      <c r="AG788" s="1">
        <v>1</v>
      </c>
      <c r="AH788" s="1">
        <v>0</v>
      </c>
    </row>
    <row r="789" spans="1:34" x14ac:dyDescent="0.3">
      <c r="A789" s="40" t="s">
        <v>8108</v>
      </c>
      <c r="B789" s="40" t="s">
        <v>8129</v>
      </c>
      <c r="C789" s="40" t="s">
        <v>8271</v>
      </c>
      <c r="D789" s="40" t="s">
        <v>9143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</row>
    <row r="790" spans="1:34" x14ac:dyDescent="0.3">
      <c r="A790" s="40" t="s">
        <v>8108</v>
      </c>
      <c r="B790" s="40" t="s">
        <v>8129</v>
      </c>
      <c r="C790" s="40" t="s">
        <v>8272</v>
      </c>
      <c r="D790" s="40" t="s">
        <v>9144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2</v>
      </c>
      <c r="T790" s="1">
        <v>1</v>
      </c>
      <c r="U790" s="1">
        <v>0</v>
      </c>
      <c r="V790" s="1">
        <v>0</v>
      </c>
      <c r="W790" s="1">
        <v>0</v>
      </c>
      <c r="X790" s="1">
        <v>2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1</v>
      </c>
      <c r="AG790" s="1">
        <v>0</v>
      </c>
      <c r="AH790" s="1">
        <v>0</v>
      </c>
    </row>
    <row r="791" spans="1:34" x14ac:dyDescent="0.3">
      <c r="A791" s="40" t="s">
        <v>8108</v>
      </c>
      <c r="B791" s="40" t="s">
        <v>8129</v>
      </c>
      <c r="C791" s="40" t="s">
        <v>8272</v>
      </c>
      <c r="D791" s="40" t="s">
        <v>9145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1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</row>
    <row r="792" spans="1:34" x14ac:dyDescent="0.3">
      <c r="A792" s="40" t="s">
        <v>8108</v>
      </c>
      <c r="B792" s="40" t="s">
        <v>8129</v>
      </c>
      <c r="C792" s="40" t="s">
        <v>8272</v>
      </c>
      <c r="D792" s="40" t="s">
        <v>9146</v>
      </c>
      <c r="E792" s="1">
        <v>1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1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1</v>
      </c>
      <c r="AF792" s="1">
        <v>0</v>
      </c>
      <c r="AG792" s="1">
        <v>0</v>
      </c>
      <c r="AH792" s="1">
        <v>0</v>
      </c>
    </row>
    <row r="793" spans="1:34" x14ac:dyDescent="0.3">
      <c r="A793" s="40" t="s">
        <v>8108</v>
      </c>
      <c r="B793" s="40" t="s">
        <v>8129</v>
      </c>
      <c r="C793" s="40" t="s">
        <v>8272</v>
      </c>
      <c r="D793" s="40" t="s">
        <v>9147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1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1</v>
      </c>
      <c r="W793" s="1">
        <v>1</v>
      </c>
      <c r="X793" s="1">
        <v>0</v>
      </c>
      <c r="Y793" s="1">
        <v>0</v>
      </c>
      <c r="Z793" s="1">
        <v>1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2</v>
      </c>
      <c r="AG793" s="1">
        <v>0</v>
      </c>
      <c r="AH793" s="1">
        <v>0</v>
      </c>
    </row>
    <row r="794" spans="1:34" x14ac:dyDescent="0.3">
      <c r="A794" s="40" t="s">
        <v>8108</v>
      </c>
      <c r="B794" s="40" t="s">
        <v>8129</v>
      </c>
      <c r="C794" s="40" t="s">
        <v>8272</v>
      </c>
      <c r="D794" s="40" t="s">
        <v>9148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1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1</v>
      </c>
      <c r="Y794" s="1">
        <v>1</v>
      </c>
      <c r="Z794" s="1">
        <v>1</v>
      </c>
      <c r="AA794" s="1">
        <v>1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</row>
    <row r="795" spans="1:34" x14ac:dyDescent="0.3">
      <c r="A795" s="40" t="s">
        <v>8108</v>
      </c>
      <c r="B795" s="40" t="s">
        <v>8129</v>
      </c>
      <c r="C795" s="40" t="s">
        <v>8272</v>
      </c>
      <c r="D795" s="40" t="s">
        <v>9149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</row>
    <row r="796" spans="1:34" x14ac:dyDescent="0.3">
      <c r="A796" s="40" t="s">
        <v>8108</v>
      </c>
      <c r="B796" s="40" t="s">
        <v>8129</v>
      </c>
      <c r="C796" s="40" t="s">
        <v>8273</v>
      </c>
      <c r="D796" s="40" t="s">
        <v>9150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1</v>
      </c>
      <c r="Z796" s="1">
        <v>0</v>
      </c>
      <c r="AA796" s="1">
        <v>1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</row>
    <row r="797" spans="1:34" x14ac:dyDescent="0.3">
      <c r="A797" s="40" t="s">
        <v>8108</v>
      </c>
      <c r="B797" s="40" t="s">
        <v>8129</v>
      </c>
      <c r="C797" s="40" t="s">
        <v>8273</v>
      </c>
      <c r="D797" s="40" t="s">
        <v>9151</v>
      </c>
      <c r="E797" s="1">
        <v>0</v>
      </c>
      <c r="F797" s="1">
        <v>1</v>
      </c>
      <c r="G797" s="1">
        <v>0</v>
      </c>
      <c r="H797" s="1">
        <v>1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1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</row>
    <row r="798" spans="1:34" x14ac:dyDescent="0.3">
      <c r="A798" s="40" t="s">
        <v>8108</v>
      </c>
      <c r="B798" s="40" t="s">
        <v>8129</v>
      </c>
      <c r="C798" s="40" t="s">
        <v>8273</v>
      </c>
      <c r="D798" s="40" t="s">
        <v>9152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</row>
    <row r="799" spans="1:34" x14ac:dyDescent="0.3">
      <c r="A799" s="40" t="s">
        <v>8108</v>
      </c>
      <c r="B799" s="40" t="s">
        <v>8129</v>
      </c>
      <c r="C799" s="40" t="s">
        <v>8273</v>
      </c>
      <c r="D799" s="40" t="s">
        <v>9153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</row>
    <row r="800" spans="1:34" x14ac:dyDescent="0.3">
      <c r="A800" s="40" t="s">
        <v>8108</v>
      </c>
      <c r="B800" s="40" t="s">
        <v>8129</v>
      </c>
      <c r="C800" s="40" t="s">
        <v>8273</v>
      </c>
      <c r="D800" s="40" t="s">
        <v>9154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1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</row>
    <row r="801" spans="1:34" x14ac:dyDescent="0.3">
      <c r="A801" s="40" t="s">
        <v>8108</v>
      </c>
      <c r="B801" s="40" t="s">
        <v>8129</v>
      </c>
      <c r="C801" s="40" t="s">
        <v>8273</v>
      </c>
      <c r="D801" s="40" t="s">
        <v>9155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</row>
    <row r="802" spans="1:34" x14ac:dyDescent="0.3">
      <c r="A802" s="40" t="s">
        <v>8108</v>
      </c>
      <c r="B802" s="40" t="s">
        <v>8129</v>
      </c>
      <c r="C802" s="40" t="s">
        <v>8274</v>
      </c>
      <c r="D802" s="40" t="s">
        <v>9156</v>
      </c>
      <c r="E802" s="1">
        <v>1</v>
      </c>
      <c r="F802" s="1">
        <v>0</v>
      </c>
      <c r="G802" s="1">
        <v>2</v>
      </c>
      <c r="H802" s="1">
        <v>2</v>
      </c>
      <c r="I802" s="1">
        <v>0</v>
      </c>
      <c r="J802" s="1">
        <v>0</v>
      </c>
      <c r="K802" s="1">
        <v>0</v>
      </c>
      <c r="L802" s="1">
        <v>2</v>
      </c>
      <c r="M802" s="1">
        <v>1</v>
      </c>
      <c r="N802" s="1">
        <v>1</v>
      </c>
      <c r="O802" s="1">
        <v>0</v>
      </c>
      <c r="P802" s="1">
        <v>1</v>
      </c>
      <c r="Q802" s="1">
        <v>2</v>
      </c>
      <c r="R802" s="1">
        <v>1</v>
      </c>
      <c r="S802" s="1">
        <v>1</v>
      </c>
      <c r="T802" s="1">
        <v>1</v>
      </c>
      <c r="U802" s="1">
        <v>1</v>
      </c>
      <c r="V802" s="1">
        <v>0</v>
      </c>
      <c r="W802" s="1">
        <v>2</v>
      </c>
      <c r="X802" s="1">
        <v>1</v>
      </c>
      <c r="Y802" s="1">
        <v>0</v>
      </c>
      <c r="Z802" s="1">
        <v>1</v>
      </c>
      <c r="AA802" s="1">
        <v>1</v>
      </c>
      <c r="AB802" s="1">
        <v>0</v>
      </c>
      <c r="AC802" s="1">
        <v>1</v>
      </c>
      <c r="AD802" s="1">
        <v>0</v>
      </c>
      <c r="AE802" s="1">
        <v>0</v>
      </c>
      <c r="AF802" s="1">
        <v>0</v>
      </c>
      <c r="AG802" s="1">
        <v>0</v>
      </c>
      <c r="AH802" s="1">
        <v>1</v>
      </c>
    </row>
    <row r="803" spans="1:34" x14ac:dyDescent="0.3">
      <c r="A803" s="40" t="s">
        <v>8108</v>
      </c>
      <c r="B803" s="40" t="s">
        <v>8129</v>
      </c>
      <c r="C803" s="40" t="s">
        <v>8274</v>
      </c>
      <c r="D803" s="40" t="s">
        <v>9157</v>
      </c>
      <c r="E803" s="1">
        <v>2</v>
      </c>
      <c r="F803" s="1">
        <v>0</v>
      </c>
      <c r="G803" s="1">
        <v>0</v>
      </c>
      <c r="H803" s="1">
        <v>1</v>
      </c>
      <c r="I803" s="1">
        <v>0</v>
      </c>
      <c r="J803" s="1">
        <v>1</v>
      </c>
      <c r="K803" s="1">
        <v>1</v>
      </c>
      <c r="L803" s="1">
        <v>1</v>
      </c>
      <c r="M803" s="1">
        <v>0</v>
      </c>
      <c r="N803" s="1">
        <v>0</v>
      </c>
      <c r="O803" s="1">
        <v>0</v>
      </c>
      <c r="P803" s="1">
        <v>1</v>
      </c>
      <c r="Q803" s="1">
        <v>1</v>
      </c>
      <c r="R803" s="1">
        <v>1</v>
      </c>
      <c r="S803" s="1">
        <v>1</v>
      </c>
      <c r="T803" s="1">
        <v>0</v>
      </c>
      <c r="U803" s="1">
        <v>1</v>
      </c>
      <c r="V803" s="1">
        <v>0</v>
      </c>
      <c r="W803" s="1">
        <v>1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1</v>
      </c>
      <c r="AE803" s="1">
        <v>0</v>
      </c>
      <c r="AF803" s="1">
        <v>0</v>
      </c>
      <c r="AG803" s="1">
        <v>0</v>
      </c>
      <c r="AH803" s="1">
        <v>0</v>
      </c>
    </row>
    <row r="804" spans="1:34" x14ac:dyDescent="0.3">
      <c r="A804" s="40" t="s">
        <v>8108</v>
      </c>
      <c r="B804" s="40" t="s">
        <v>8129</v>
      </c>
      <c r="C804" s="40" t="s">
        <v>8274</v>
      </c>
      <c r="D804" s="40" t="s">
        <v>9158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1</v>
      </c>
      <c r="P804" s="1">
        <v>0</v>
      </c>
      <c r="Q804" s="1">
        <v>1</v>
      </c>
      <c r="R804" s="1">
        <v>0</v>
      </c>
      <c r="S804" s="1">
        <v>0</v>
      </c>
      <c r="T804" s="1">
        <v>0</v>
      </c>
      <c r="U804" s="1">
        <v>2</v>
      </c>
      <c r="V804" s="1">
        <v>1</v>
      </c>
      <c r="W804" s="1">
        <v>0</v>
      </c>
      <c r="X804" s="1">
        <v>0</v>
      </c>
      <c r="Y804" s="1">
        <v>0</v>
      </c>
      <c r="Z804" s="1">
        <v>0</v>
      </c>
      <c r="AA804" s="1">
        <v>1</v>
      </c>
      <c r="AB804" s="1">
        <v>0</v>
      </c>
      <c r="AC804" s="1">
        <v>0</v>
      </c>
      <c r="AD804" s="1">
        <v>0</v>
      </c>
      <c r="AE804" s="1">
        <v>0</v>
      </c>
      <c r="AF804" s="1">
        <v>1</v>
      </c>
      <c r="AG804" s="1">
        <v>0</v>
      </c>
      <c r="AH804" s="1">
        <v>0</v>
      </c>
    </row>
    <row r="805" spans="1:34" x14ac:dyDescent="0.3">
      <c r="A805" s="40" t="s">
        <v>8108</v>
      </c>
      <c r="B805" s="40" t="s">
        <v>8129</v>
      </c>
      <c r="C805" s="40" t="s">
        <v>8274</v>
      </c>
      <c r="D805" s="40" t="s">
        <v>9159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1</v>
      </c>
      <c r="M805" s="1">
        <v>0</v>
      </c>
      <c r="N805" s="1">
        <v>0</v>
      </c>
      <c r="O805" s="1">
        <v>2</v>
      </c>
      <c r="P805" s="1">
        <v>0</v>
      </c>
      <c r="Q805" s="1">
        <v>1</v>
      </c>
      <c r="R805" s="1">
        <v>0</v>
      </c>
      <c r="S805" s="1">
        <v>0</v>
      </c>
      <c r="T805" s="1">
        <v>0</v>
      </c>
      <c r="U805" s="1">
        <v>0</v>
      </c>
      <c r="V805" s="1">
        <v>1</v>
      </c>
      <c r="W805" s="1">
        <v>3</v>
      </c>
      <c r="X805" s="1">
        <v>0</v>
      </c>
      <c r="Y805" s="1">
        <v>1</v>
      </c>
      <c r="Z805" s="1">
        <v>0</v>
      </c>
      <c r="AA805" s="1">
        <v>1</v>
      </c>
      <c r="AB805" s="1">
        <v>1</v>
      </c>
      <c r="AC805" s="1">
        <v>1</v>
      </c>
      <c r="AD805" s="1">
        <v>0</v>
      </c>
      <c r="AE805" s="1">
        <v>1</v>
      </c>
      <c r="AF805" s="1">
        <v>0</v>
      </c>
      <c r="AG805" s="1">
        <v>1</v>
      </c>
      <c r="AH805" s="1">
        <v>0</v>
      </c>
    </row>
    <row r="806" spans="1:34" x14ac:dyDescent="0.3">
      <c r="A806" s="40" t="s">
        <v>8108</v>
      </c>
      <c r="B806" s="40" t="s">
        <v>8129</v>
      </c>
      <c r="C806" s="40" t="s">
        <v>8274</v>
      </c>
      <c r="D806" s="40" t="s">
        <v>9160</v>
      </c>
      <c r="E806" s="1">
        <v>0</v>
      </c>
      <c r="F806" s="1">
        <v>0</v>
      </c>
      <c r="G806" s="1">
        <v>2</v>
      </c>
      <c r="H806" s="1">
        <v>1</v>
      </c>
      <c r="I806" s="1">
        <v>1</v>
      </c>
      <c r="J806" s="1">
        <v>0</v>
      </c>
      <c r="K806" s="1">
        <v>0</v>
      </c>
      <c r="L806" s="1">
        <v>0</v>
      </c>
      <c r="M806" s="1">
        <v>1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2</v>
      </c>
      <c r="V806" s="1">
        <v>0</v>
      </c>
      <c r="W806" s="1">
        <v>0</v>
      </c>
      <c r="X806" s="1">
        <v>2</v>
      </c>
      <c r="Y806" s="1">
        <v>0</v>
      </c>
      <c r="Z806" s="1">
        <v>2</v>
      </c>
      <c r="AA806" s="1">
        <v>0</v>
      </c>
      <c r="AB806" s="1">
        <v>0</v>
      </c>
      <c r="AC806" s="1">
        <v>2</v>
      </c>
      <c r="AD806" s="1">
        <v>1</v>
      </c>
      <c r="AE806" s="1">
        <v>0</v>
      </c>
      <c r="AF806" s="1">
        <v>0</v>
      </c>
      <c r="AG806" s="1">
        <v>0</v>
      </c>
      <c r="AH806" s="1">
        <v>0</v>
      </c>
    </row>
    <row r="807" spans="1:34" x14ac:dyDescent="0.3">
      <c r="A807" s="40" t="s">
        <v>8108</v>
      </c>
      <c r="B807" s="40" t="s">
        <v>8129</v>
      </c>
      <c r="C807" s="40" t="s">
        <v>8274</v>
      </c>
      <c r="D807" s="40" t="s">
        <v>9161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</row>
    <row r="808" spans="1:34" x14ac:dyDescent="0.3">
      <c r="A808" s="40" t="s">
        <v>8108</v>
      </c>
      <c r="B808" s="40" t="s">
        <v>8129</v>
      </c>
      <c r="C808" s="40" t="s">
        <v>8275</v>
      </c>
      <c r="D808" s="40" t="s">
        <v>9162</v>
      </c>
      <c r="E808" s="1">
        <v>0</v>
      </c>
      <c r="F808" s="1">
        <v>1</v>
      </c>
      <c r="G808" s="1">
        <v>0</v>
      </c>
      <c r="H808" s="1">
        <v>0</v>
      </c>
      <c r="I808" s="1">
        <v>1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1</v>
      </c>
      <c r="P808" s="1">
        <v>1</v>
      </c>
      <c r="Q808" s="1">
        <v>2</v>
      </c>
      <c r="R808" s="1">
        <v>0</v>
      </c>
      <c r="S808" s="1">
        <v>0</v>
      </c>
      <c r="T808" s="1">
        <v>1</v>
      </c>
      <c r="U808" s="1">
        <v>1</v>
      </c>
      <c r="V808" s="1">
        <v>0</v>
      </c>
      <c r="W808" s="1">
        <v>1</v>
      </c>
      <c r="X808" s="1">
        <v>0</v>
      </c>
      <c r="Y808" s="1">
        <v>3</v>
      </c>
      <c r="Z808" s="1">
        <v>0</v>
      </c>
      <c r="AA808" s="1">
        <v>0</v>
      </c>
      <c r="AB808" s="1">
        <v>1</v>
      </c>
      <c r="AC808" s="1">
        <v>0</v>
      </c>
      <c r="AD808" s="1">
        <v>1</v>
      </c>
      <c r="AE808" s="1">
        <v>0</v>
      </c>
      <c r="AF808" s="1">
        <v>1</v>
      </c>
      <c r="AG808" s="1">
        <v>0</v>
      </c>
      <c r="AH808" s="1">
        <v>0</v>
      </c>
    </row>
    <row r="809" spans="1:34" x14ac:dyDescent="0.3">
      <c r="A809" s="40" t="s">
        <v>8108</v>
      </c>
      <c r="B809" s="40" t="s">
        <v>8129</v>
      </c>
      <c r="C809" s="40" t="s">
        <v>8275</v>
      </c>
      <c r="D809" s="40" t="s">
        <v>9163</v>
      </c>
      <c r="E809" s="1">
        <v>0</v>
      </c>
      <c r="F809" s="1">
        <v>0</v>
      </c>
      <c r="G809" s="1">
        <v>0</v>
      </c>
      <c r="H809" s="1">
        <v>2</v>
      </c>
      <c r="I809" s="1">
        <v>0</v>
      </c>
      <c r="J809" s="1">
        <v>0</v>
      </c>
      <c r="K809" s="1">
        <v>0</v>
      </c>
      <c r="L809" s="1">
        <v>0</v>
      </c>
      <c r="M809" s="1">
        <v>1</v>
      </c>
      <c r="N809" s="1">
        <v>0</v>
      </c>
      <c r="O809" s="1">
        <v>0</v>
      </c>
      <c r="P809" s="1">
        <v>0</v>
      </c>
      <c r="Q809" s="1">
        <v>1</v>
      </c>
      <c r="R809" s="1">
        <v>1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</row>
    <row r="810" spans="1:34" x14ac:dyDescent="0.3">
      <c r="A810" s="40" t="s">
        <v>8108</v>
      </c>
      <c r="B810" s="40" t="s">
        <v>8129</v>
      </c>
      <c r="C810" s="40" t="s">
        <v>8275</v>
      </c>
      <c r="D810" s="40" t="s">
        <v>9164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1</v>
      </c>
      <c r="T810" s="1">
        <v>0</v>
      </c>
      <c r="U810" s="1">
        <v>1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1</v>
      </c>
      <c r="AE810" s="1">
        <v>0</v>
      </c>
      <c r="AF810" s="1">
        <v>0</v>
      </c>
      <c r="AG810" s="1">
        <v>0</v>
      </c>
      <c r="AH810" s="1">
        <v>0</v>
      </c>
    </row>
    <row r="811" spans="1:34" x14ac:dyDescent="0.3">
      <c r="A811" s="40" t="s">
        <v>8108</v>
      </c>
      <c r="B811" s="40" t="s">
        <v>8129</v>
      </c>
      <c r="C811" s="40" t="s">
        <v>8275</v>
      </c>
      <c r="D811" s="40" t="s">
        <v>9165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1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1</v>
      </c>
      <c r="AE811" s="1">
        <v>0</v>
      </c>
      <c r="AF811" s="1">
        <v>0</v>
      </c>
      <c r="AG811" s="1">
        <v>1</v>
      </c>
      <c r="AH811" s="1">
        <v>0</v>
      </c>
    </row>
    <row r="812" spans="1:34" x14ac:dyDescent="0.3">
      <c r="A812" s="40" t="s">
        <v>8108</v>
      </c>
      <c r="B812" s="40" t="s">
        <v>8129</v>
      </c>
      <c r="C812" s="40" t="s">
        <v>8275</v>
      </c>
      <c r="D812" s="40" t="s">
        <v>9166</v>
      </c>
      <c r="E812" s="1">
        <v>0</v>
      </c>
      <c r="F812" s="1">
        <v>0</v>
      </c>
      <c r="G812" s="1">
        <v>0</v>
      </c>
      <c r="H812" s="1">
        <v>0</v>
      </c>
      <c r="I812" s="1">
        <v>1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1</v>
      </c>
      <c r="R812" s="1">
        <v>1</v>
      </c>
      <c r="S812" s="1">
        <v>1</v>
      </c>
      <c r="T812" s="1">
        <v>0</v>
      </c>
      <c r="U812" s="1">
        <v>0</v>
      </c>
      <c r="V812" s="1">
        <v>1</v>
      </c>
      <c r="W812" s="1">
        <v>0</v>
      </c>
      <c r="X812" s="1">
        <v>1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</row>
    <row r="813" spans="1:34" x14ac:dyDescent="0.3">
      <c r="A813" s="40" t="s">
        <v>8108</v>
      </c>
      <c r="B813" s="40" t="s">
        <v>8129</v>
      </c>
      <c r="C813" s="40" t="s">
        <v>8275</v>
      </c>
      <c r="D813" s="40" t="s">
        <v>9167</v>
      </c>
      <c r="E813" s="1">
        <v>0</v>
      </c>
      <c r="F813" s="1">
        <v>0</v>
      </c>
      <c r="G813" s="1">
        <v>0</v>
      </c>
      <c r="H813" s="1">
        <v>1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</row>
    <row r="814" spans="1:34" x14ac:dyDescent="0.3">
      <c r="A814" s="40" t="s">
        <v>8108</v>
      </c>
      <c r="B814" s="40" t="s">
        <v>8129</v>
      </c>
      <c r="C814" s="40" t="s">
        <v>8276</v>
      </c>
      <c r="D814" s="40" t="s">
        <v>9168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</row>
    <row r="815" spans="1:34" x14ac:dyDescent="0.3">
      <c r="A815" s="40" t="s">
        <v>8108</v>
      </c>
      <c r="B815" s="40" t="s">
        <v>8129</v>
      </c>
      <c r="C815" s="40" t="s">
        <v>8276</v>
      </c>
      <c r="D815" s="40" t="s">
        <v>9169</v>
      </c>
      <c r="E815" s="1">
        <v>0</v>
      </c>
      <c r="F815" s="1">
        <v>0</v>
      </c>
      <c r="G815" s="1">
        <v>1</v>
      </c>
      <c r="H815" s="1">
        <v>1</v>
      </c>
      <c r="I815" s="1">
        <v>1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</row>
    <row r="816" spans="1:34" x14ac:dyDescent="0.3">
      <c r="A816" s="40" t="s">
        <v>8108</v>
      </c>
      <c r="B816" s="40" t="s">
        <v>8129</v>
      </c>
      <c r="C816" s="40" t="s">
        <v>8276</v>
      </c>
      <c r="D816" s="40" t="s">
        <v>9170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</row>
    <row r="817" spans="1:34" x14ac:dyDescent="0.3">
      <c r="A817" s="40" t="s">
        <v>8108</v>
      </c>
      <c r="B817" s="40" t="s">
        <v>8129</v>
      </c>
      <c r="C817" s="40" t="s">
        <v>8276</v>
      </c>
      <c r="D817" s="40" t="s">
        <v>9171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1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</row>
    <row r="818" spans="1:34" x14ac:dyDescent="0.3">
      <c r="A818" s="40" t="s">
        <v>8108</v>
      </c>
      <c r="B818" s="40" t="s">
        <v>8129</v>
      </c>
      <c r="C818" s="40" t="s">
        <v>8276</v>
      </c>
      <c r="D818" s="40" t="s">
        <v>9172</v>
      </c>
      <c r="E818" s="1">
        <v>0</v>
      </c>
      <c r="F818" s="1">
        <v>0</v>
      </c>
      <c r="G818" s="1">
        <v>2</v>
      </c>
      <c r="H818" s="1">
        <v>1</v>
      </c>
      <c r="I818" s="1">
        <v>1</v>
      </c>
      <c r="J818" s="1">
        <v>1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</row>
    <row r="819" spans="1:34" x14ac:dyDescent="0.3">
      <c r="A819" s="40" t="s">
        <v>8108</v>
      </c>
      <c r="B819" s="40" t="s">
        <v>8129</v>
      </c>
      <c r="C819" s="40" t="s">
        <v>8276</v>
      </c>
      <c r="D819" s="40" t="s">
        <v>9173</v>
      </c>
      <c r="E819" s="1">
        <v>0</v>
      </c>
      <c r="F819" s="1">
        <v>0</v>
      </c>
      <c r="G819" s="1">
        <v>0</v>
      </c>
      <c r="H819" s="1">
        <v>1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</row>
    <row r="820" spans="1:34" x14ac:dyDescent="0.3">
      <c r="A820" s="40" t="s">
        <v>8108</v>
      </c>
      <c r="B820" s="40" t="s">
        <v>8130</v>
      </c>
      <c r="C820" s="40" t="s">
        <v>8277</v>
      </c>
      <c r="D820" s="40" t="s">
        <v>9174</v>
      </c>
      <c r="E820" s="1">
        <v>0</v>
      </c>
      <c r="F820" s="1">
        <v>3</v>
      </c>
      <c r="G820" s="1">
        <v>2</v>
      </c>
      <c r="H820" s="1">
        <v>0</v>
      </c>
      <c r="I820" s="1">
        <v>0</v>
      </c>
      <c r="J820" s="1">
        <v>2</v>
      </c>
      <c r="K820" s="1">
        <v>0</v>
      </c>
      <c r="L820" s="1">
        <v>1</v>
      </c>
      <c r="M820" s="1">
        <v>0</v>
      </c>
      <c r="N820" s="1">
        <v>0</v>
      </c>
      <c r="O820" s="1">
        <v>0</v>
      </c>
      <c r="P820" s="1">
        <v>0</v>
      </c>
      <c r="Q820" s="1">
        <v>1</v>
      </c>
      <c r="R820" s="1">
        <v>2</v>
      </c>
      <c r="S820" s="1">
        <v>0</v>
      </c>
      <c r="T820" s="1">
        <v>2</v>
      </c>
      <c r="U820" s="1">
        <v>1</v>
      </c>
      <c r="V820" s="1">
        <v>0</v>
      </c>
      <c r="W820" s="1">
        <v>1</v>
      </c>
      <c r="X820" s="1">
        <v>0</v>
      </c>
      <c r="Y820" s="1">
        <v>0</v>
      </c>
      <c r="Z820" s="1">
        <v>1</v>
      </c>
      <c r="AA820" s="1">
        <v>0</v>
      </c>
      <c r="AB820" s="1">
        <v>1</v>
      </c>
      <c r="AC820" s="1">
        <v>0</v>
      </c>
      <c r="AD820" s="1">
        <v>0</v>
      </c>
      <c r="AE820" s="1">
        <v>0</v>
      </c>
      <c r="AF820" s="1">
        <v>1</v>
      </c>
      <c r="AG820" s="1">
        <v>0</v>
      </c>
      <c r="AH820" s="1">
        <v>1</v>
      </c>
    </row>
    <row r="821" spans="1:34" x14ac:dyDescent="0.3">
      <c r="A821" s="40" t="s">
        <v>8108</v>
      </c>
      <c r="B821" s="40" t="s">
        <v>8130</v>
      </c>
      <c r="C821" s="40" t="s">
        <v>8277</v>
      </c>
      <c r="D821" s="40" t="s">
        <v>9175</v>
      </c>
      <c r="E821" s="1">
        <v>0</v>
      </c>
      <c r="F821" s="1">
        <v>0</v>
      </c>
      <c r="G821" s="1">
        <v>0</v>
      </c>
      <c r="H821" s="1">
        <v>1</v>
      </c>
      <c r="I821" s="1">
        <v>1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</row>
    <row r="822" spans="1:34" x14ac:dyDescent="0.3">
      <c r="A822" s="40" t="s">
        <v>8108</v>
      </c>
      <c r="B822" s="40" t="s">
        <v>8130</v>
      </c>
      <c r="C822" s="40" t="s">
        <v>8277</v>
      </c>
      <c r="D822" s="40" t="s">
        <v>9176</v>
      </c>
      <c r="E822" s="1">
        <v>0</v>
      </c>
      <c r="F822" s="1">
        <v>0</v>
      </c>
      <c r="G822" s="1">
        <v>1</v>
      </c>
      <c r="H822" s="1">
        <v>0</v>
      </c>
      <c r="I822" s="1">
        <v>0</v>
      </c>
      <c r="J822" s="1">
        <v>1</v>
      </c>
      <c r="K822" s="1">
        <v>0</v>
      </c>
      <c r="L822" s="1">
        <v>1</v>
      </c>
      <c r="M822" s="1">
        <v>0</v>
      </c>
      <c r="N822" s="1">
        <v>1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1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</row>
    <row r="823" spans="1:34" x14ac:dyDescent="0.3">
      <c r="A823" s="40" t="s">
        <v>8108</v>
      </c>
      <c r="B823" s="40" t="s">
        <v>8130</v>
      </c>
      <c r="C823" s="40" t="s">
        <v>8277</v>
      </c>
      <c r="D823" s="40" t="s">
        <v>9177</v>
      </c>
      <c r="E823" s="1">
        <v>2</v>
      </c>
      <c r="F823" s="1">
        <v>4</v>
      </c>
      <c r="G823" s="1">
        <v>0</v>
      </c>
      <c r="H823" s="1">
        <v>0</v>
      </c>
      <c r="I823" s="1">
        <v>0</v>
      </c>
      <c r="J823" s="1">
        <v>0</v>
      </c>
      <c r="K823" s="1">
        <v>2</v>
      </c>
      <c r="L823" s="1">
        <v>1</v>
      </c>
      <c r="M823" s="1">
        <v>0</v>
      </c>
      <c r="N823" s="1">
        <v>2</v>
      </c>
      <c r="O823" s="1">
        <v>3</v>
      </c>
      <c r="P823" s="1">
        <v>1</v>
      </c>
      <c r="Q823" s="1">
        <v>2</v>
      </c>
      <c r="R823" s="1">
        <v>0</v>
      </c>
      <c r="S823" s="1">
        <v>0</v>
      </c>
      <c r="T823" s="1">
        <v>1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1</v>
      </c>
      <c r="AA823" s="1">
        <v>0</v>
      </c>
      <c r="AB823" s="1">
        <v>0</v>
      </c>
      <c r="AC823" s="1">
        <v>0</v>
      </c>
      <c r="AD823" s="1">
        <v>1</v>
      </c>
      <c r="AE823" s="1">
        <v>0</v>
      </c>
      <c r="AF823" s="1">
        <v>0</v>
      </c>
      <c r="AG823" s="1">
        <v>0</v>
      </c>
      <c r="AH823" s="1">
        <v>0</v>
      </c>
    </row>
    <row r="824" spans="1:34" x14ac:dyDescent="0.3">
      <c r="A824" s="40" t="s">
        <v>8108</v>
      </c>
      <c r="B824" s="40" t="s">
        <v>8130</v>
      </c>
      <c r="C824" s="40" t="s">
        <v>8277</v>
      </c>
      <c r="D824" s="40" t="s">
        <v>9178</v>
      </c>
      <c r="E824" s="1">
        <v>0</v>
      </c>
      <c r="F824" s="1">
        <v>0</v>
      </c>
      <c r="G824" s="1">
        <v>1</v>
      </c>
      <c r="H824" s="1">
        <v>2</v>
      </c>
      <c r="I824" s="1">
        <v>2</v>
      </c>
      <c r="J824" s="1">
        <v>5</v>
      </c>
      <c r="K824" s="1">
        <v>0</v>
      </c>
      <c r="L824" s="1">
        <v>2</v>
      </c>
      <c r="M824" s="1">
        <v>1</v>
      </c>
      <c r="N824" s="1">
        <v>0</v>
      </c>
      <c r="O824" s="1">
        <v>1</v>
      </c>
      <c r="P824" s="1">
        <v>1</v>
      </c>
      <c r="Q824" s="1">
        <v>1</v>
      </c>
      <c r="R824" s="1">
        <v>0</v>
      </c>
      <c r="S824" s="1">
        <v>1</v>
      </c>
      <c r="T824" s="1">
        <v>1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1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</row>
    <row r="825" spans="1:34" x14ac:dyDescent="0.3">
      <c r="A825" s="40" t="s">
        <v>8108</v>
      </c>
      <c r="B825" s="40" t="s">
        <v>8130</v>
      </c>
      <c r="C825" s="40" t="s">
        <v>8277</v>
      </c>
      <c r="D825" s="40" t="s">
        <v>9179</v>
      </c>
      <c r="E825" s="1">
        <v>0</v>
      </c>
      <c r="F825" s="1">
        <v>1</v>
      </c>
      <c r="G825" s="1">
        <v>0</v>
      </c>
      <c r="H825" s="1">
        <v>0</v>
      </c>
      <c r="I825" s="1">
        <v>1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</row>
    <row r="826" spans="1:34" x14ac:dyDescent="0.3">
      <c r="A826" s="40" t="s">
        <v>8108</v>
      </c>
      <c r="B826" s="40" t="s">
        <v>8130</v>
      </c>
      <c r="C826" s="40" t="s">
        <v>8278</v>
      </c>
      <c r="D826" s="40" t="s">
        <v>9180</v>
      </c>
      <c r="E826" s="1">
        <v>2</v>
      </c>
      <c r="F826" s="1">
        <v>1</v>
      </c>
      <c r="G826" s="1">
        <v>1</v>
      </c>
      <c r="H826" s="1">
        <v>2</v>
      </c>
      <c r="I826" s="1">
        <v>2</v>
      </c>
      <c r="J826" s="1">
        <v>0</v>
      </c>
      <c r="K826" s="1">
        <v>2</v>
      </c>
      <c r="L826" s="1">
        <v>1</v>
      </c>
      <c r="M826" s="1">
        <v>5</v>
      </c>
      <c r="N826" s="1">
        <v>0</v>
      </c>
      <c r="O826" s="1">
        <v>2</v>
      </c>
      <c r="P826" s="1">
        <v>3</v>
      </c>
      <c r="Q826" s="1">
        <v>4</v>
      </c>
      <c r="R826" s="1">
        <v>6</v>
      </c>
      <c r="S826" s="1">
        <v>2</v>
      </c>
      <c r="T826" s="1">
        <v>0</v>
      </c>
      <c r="U826" s="1">
        <v>1</v>
      </c>
      <c r="V826" s="1">
        <v>4</v>
      </c>
      <c r="W826" s="1">
        <v>0</v>
      </c>
      <c r="X826" s="1">
        <v>3</v>
      </c>
      <c r="Y826" s="1">
        <v>1</v>
      </c>
      <c r="Z826" s="1">
        <v>0</v>
      </c>
      <c r="AA826" s="1">
        <v>1</v>
      </c>
      <c r="AB826" s="1">
        <v>2</v>
      </c>
      <c r="AC826" s="1">
        <v>1</v>
      </c>
      <c r="AD826" s="1">
        <v>0</v>
      </c>
      <c r="AE826" s="1">
        <v>3</v>
      </c>
      <c r="AF826" s="1">
        <v>2</v>
      </c>
      <c r="AG826" s="1">
        <v>0</v>
      </c>
      <c r="AH826" s="1">
        <v>1</v>
      </c>
    </row>
    <row r="827" spans="1:34" x14ac:dyDescent="0.3">
      <c r="A827" s="40" t="s">
        <v>8108</v>
      </c>
      <c r="B827" s="40" t="s">
        <v>8130</v>
      </c>
      <c r="C827" s="40" t="s">
        <v>8278</v>
      </c>
      <c r="D827" s="40" t="s">
        <v>9181</v>
      </c>
      <c r="E827" s="1">
        <v>0</v>
      </c>
      <c r="F827" s="1">
        <v>0</v>
      </c>
      <c r="G827" s="1">
        <v>0</v>
      </c>
      <c r="H827" s="1">
        <v>1</v>
      </c>
      <c r="I827" s="1">
        <v>0</v>
      </c>
      <c r="J827" s="1">
        <v>2</v>
      </c>
      <c r="K827" s="1">
        <v>0</v>
      </c>
      <c r="L827" s="1">
        <v>1</v>
      </c>
      <c r="M827" s="1">
        <v>0</v>
      </c>
      <c r="N827" s="1">
        <v>0</v>
      </c>
      <c r="O827" s="1">
        <v>1</v>
      </c>
      <c r="P827" s="1">
        <v>0</v>
      </c>
      <c r="Q827" s="1">
        <v>0</v>
      </c>
      <c r="R827" s="1">
        <v>1</v>
      </c>
      <c r="S827" s="1">
        <v>0</v>
      </c>
      <c r="T827" s="1">
        <v>1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</row>
    <row r="828" spans="1:34" x14ac:dyDescent="0.3">
      <c r="A828" s="40" t="s">
        <v>8108</v>
      </c>
      <c r="B828" s="40" t="s">
        <v>8130</v>
      </c>
      <c r="C828" s="40" t="s">
        <v>8278</v>
      </c>
      <c r="D828" s="40" t="s">
        <v>9182</v>
      </c>
      <c r="E828" s="1">
        <v>0</v>
      </c>
      <c r="F828" s="1">
        <v>0</v>
      </c>
      <c r="G828" s="1">
        <v>3</v>
      </c>
      <c r="H828" s="1">
        <v>3</v>
      </c>
      <c r="I828" s="1">
        <v>1</v>
      </c>
      <c r="J828" s="1">
        <v>6</v>
      </c>
      <c r="K828" s="1">
        <v>9</v>
      </c>
      <c r="L828" s="1">
        <v>5</v>
      </c>
      <c r="M828" s="1">
        <v>0</v>
      </c>
      <c r="N828" s="1">
        <v>3</v>
      </c>
      <c r="O828" s="1">
        <v>2</v>
      </c>
      <c r="P828" s="1">
        <v>1</v>
      </c>
      <c r="Q828" s="1">
        <v>3</v>
      </c>
      <c r="R828" s="1">
        <v>4</v>
      </c>
      <c r="S828" s="1">
        <v>1</v>
      </c>
      <c r="T828" s="1">
        <v>1</v>
      </c>
      <c r="U828" s="1">
        <v>3</v>
      </c>
      <c r="V828" s="1">
        <v>1</v>
      </c>
      <c r="W828" s="1">
        <v>0</v>
      </c>
      <c r="X828" s="1">
        <v>3</v>
      </c>
      <c r="Y828" s="1">
        <v>4</v>
      </c>
      <c r="Z828" s="1">
        <v>1</v>
      </c>
      <c r="AA828" s="1">
        <v>3</v>
      </c>
      <c r="AB828" s="1">
        <v>2</v>
      </c>
      <c r="AC828" s="1">
        <v>2</v>
      </c>
      <c r="AD828" s="1">
        <v>3</v>
      </c>
      <c r="AE828" s="1">
        <v>2</v>
      </c>
      <c r="AF828" s="1">
        <v>1</v>
      </c>
      <c r="AG828" s="1">
        <v>2</v>
      </c>
      <c r="AH828" s="1">
        <v>2</v>
      </c>
    </row>
    <row r="829" spans="1:34" x14ac:dyDescent="0.3">
      <c r="A829" s="40" t="s">
        <v>8108</v>
      </c>
      <c r="B829" s="40" t="s">
        <v>8130</v>
      </c>
      <c r="C829" s="40" t="s">
        <v>8278</v>
      </c>
      <c r="D829" s="40" t="s">
        <v>9183</v>
      </c>
      <c r="E829" s="1">
        <v>2</v>
      </c>
      <c r="F829" s="1">
        <v>1</v>
      </c>
      <c r="G829" s="1">
        <v>0</v>
      </c>
      <c r="H829" s="1">
        <v>0</v>
      </c>
      <c r="I829" s="1">
        <v>1</v>
      </c>
      <c r="J829" s="1">
        <v>2</v>
      </c>
      <c r="K829" s="1">
        <v>2</v>
      </c>
      <c r="L829" s="1">
        <v>1</v>
      </c>
      <c r="M829" s="1">
        <v>3</v>
      </c>
      <c r="N829" s="1">
        <v>1</v>
      </c>
      <c r="O829" s="1">
        <v>2</v>
      </c>
      <c r="P829" s="1">
        <v>1</v>
      </c>
      <c r="Q829" s="1">
        <v>2</v>
      </c>
      <c r="R829" s="1">
        <v>0</v>
      </c>
      <c r="S829" s="1">
        <v>0</v>
      </c>
      <c r="T829" s="1">
        <v>1</v>
      </c>
      <c r="U829" s="1">
        <v>0</v>
      </c>
      <c r="V829" s="1">
        <v>2</v>
      </c>
      <c r="W829" s="1">
        <v>1</v>
      </c>
      <c r="X829" s="1">
        <v>0</v>
      </c>
      <c r="Y829" s="1">
        <v>2</v>
      </c>
      <c r="Z829" s="1">
        <v>0</v>
      </c>
      <c r="AA829" s="1">
        <v>0</v>
      </c>
      <c r="AB829" s="1">
        <v>1</v>
      </c>
      <c r="AC829" s="1">
        <v>0</v>
      </c>
      <c r="AD829" s="1">
        <v>1</v>
      </c>
      <c r="AE829" s="1">
        <v>0</v>
      </c>
      <c r="AF829" s="1">
        <v>0</v>
      </c>
      <c r="AG829" s="1">
        <v>1</v>
      </c>
      <c r="AH829" s="1">
        <v>0</v>
      </c>
    </row>
    <row r="830" spans="1:34" x14ac:dyDescent="0.3">
      <c r="A830" s="40" t="s">
        <v>8108</v>
      </c>
      <c r="B830" s="40" t="s">
        <v>8130</v>
      </c>
      <c r="C830" s="40" t="s">
        <v>8278</v>
      </c>
      <c r="D830" s="40" t="s">
        <v>9184</v>
      </c>
      <c r="E830" s="1">
        <v>1</v>
      </c>
      <c r="F830" s="1">
        <v>2</v>
      </c>
      <c r="G830" s="1">
        <v>1</v>
      </c>
      <c r="H830" s="1">
        <v>1</v>
      </c>
      <c r="I830" s="1">
        <v>2</v>
      </c>
      <c r="J830" s="1">
        <v>2</v>
      </c>
      <c r="K830" s="1">
        <v>6</v>
      </c>
      <c r="L830" s="1">
        <v>5</v>
      </c>
      <c r="M830" s="1">
        <v>3</v>
      </c>
      <c r="N830" s="1">
        <v>2</v>
      </c>
      <c r="O830" s="1">
        <v>4</v>
      </c>
      <c r="P830" s="1">
        <v>2</v>
      </c>
      <c r="Q830" s="1">
        <v>2</v>
      </c>
      <c r="R830" s="1">
        <v>1</v>
      </c>
      <c r="S830" s="1">
        <v>2</v>
      </c>
      <c r="T830" s="1">
        <v>1</v>
      </c>
      <c r="U830" s="1">
        <v>0</v>
      </c>
      <c r="V830" s="1">
        <v>0</v>
      </c>
      <c r="W830" s="1">
        <v>3</v>
      </c>
      <c r="X830" s="1">
        <v>1</v>
      </c>
      <c r="Y830" s="1">
        <v>1</v>
      </c>
      <c r="Z830" s="1">
        <v>1</v>
      </c>
      <c r="AA830" s="1">
        <v>0</v>
      </c>
      <c r="AB830" s="1">
        <v>0</v>
      </c>
      <c r="AC830" s="1">
        <v>2</v>
      </c>
      <c r="AD830" s="1">
        <v>0</v>
      </c>
      <c r="AE830" s="1">
        <v>2</v>
      </c>
      <c r="AF830" s="1">
        <v>1</v>
      </c>
      <c r="AG830" s="1">
        <v>1</v>
      </c>
      <c r="AH830" s="1">
        <v>0</v>
      </c>
    </row>
    <row r="831" spans="1:34" x14ac:dyDescent="0.3">
      <c r="A831" s="40" t="s">
        <v>8108</v>
      </c>
      <c r="B831" s="40" t="s">
        <v>8130</v>
      </c>
      <c r="C831" s="40" t="s">
        <v>8278</v>
      </c>
      <c r="D831" s="40" t="s">
        <v>9185</v>
      </c>
      <c r="E831" s="1">
        <v>0</v>
      </c>
      <c r="F831" s="1">
        <v>0</v>
      </c>
      <c r="G831" s="1">
        <v>0</v>
      </c>
      <c r="H831" s="1">
        <v>0</v>
      </c>
      <c r="I831" s="1">
        <v>1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</row>
    <row r="832" spans="1:34" x14ac:dyDescent="0.3">
      <c r="A832" s="40" t="s">
        <v>8108</v>
      </c>
      <c r="B832" s="40" t="s">
        <v>8130</v>
      </c>
      <c r="C832" s="40" t="s">
        <v>8279</v>
      </c>
      <c r="D832" s="40" t="s">
        <v>9186</v>
      </c>
      <c r="E832" s="1">
        <v>0</v>
      </c>
      <c r="F832" s="1">
        <v>1</v>
      </c>
      <c r="G832" s="1">
        <v>2</v>
      </c>
      <c r="H832" s="1">
        <v>0</v>
      </c>
      <c r="I832" s="1">
        <v>2</v>
      </c>
      <c r="J832" s="1">
        <v>0</v>
      </c>
      <c r="K832" s="1">
        <v>1</v>
      </c>
      <c r="L832" s="1">
        <v>0</v>
      </c>
      <c r="M832" s="1">
        <v>2</v>
      </c>
      <c r="N832" s="1">
        <v>1</v>
      </c>
      <c r="O832" s="1">
        <v>0</v>
      </c>
      <c r="P832" s="1">
        <v>0</v>
      </c>
      <c r="Q832" s="1">
        <v>0</v>
      </c>
      <c r="R832" s="1">
        <v>1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1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</row>
    <row r="833" spans="1:34" x14ac:dyDescent="0.3">
      <c r="A833" s="40" t="s">
        <v>8108</v>
      </c>
      <c r="B833" s="40" t="s">
        <v>8130</v>
      </c>
      <c r="C833" s="40" t="s">
        <v>8279</v>
      </c>
      <c r="D833" s="40" t="s">
        <v>9187</v>
      </c>
      <c r="E833" s="1">
        <v>0</v>
      </c>
      <c r="F833" s="1">
        <v>0</v>
      </c>
      <c r="G833" s="1">
        <v>0</v>
      </c>
      <c r="H833" s="1">
        <v>1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</row>
    <row r="834" spans="1:34" x14ac:dyDescent="0.3">
      <c r="A834" s="40" t="s">
        <v>8108</v>
      </c>
      <c r="B834" s="40" t="s">
        <v>8130</v>
      </c>
      <c r="C834" s="40" t="s">
        <v>8279</v>
      </c>
      <c r="D834" s="40" t="s">
        <v>9188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1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</row>
    <row r="835" spans="1:34" x14ac:dyDescent="0.3">
      <c r="A835" s="40" t="s">
        <v>8108</v>
      </c>
      <c r="B835" s="40" t="s">
        <v>8130</v>
      </c>
      <c r="C835" s="40" t="s">
        <v>8279</v>
      </c>
      <c r="D835" s="40" t="s">
        <v>9189</v>
      </c>
      <c r="E835" s="1">
        <v>0</v>
      </c>
      <c r="F835" s="1">
        <v>1</v>
      </c>
      <c r="G835" s="1">
        <v>1</v>
      </c>
      <c r="H835" s="1">
        <v>0</v>
      </c>
      <c r="I835" s="1">
        <v>1</v>
      </c>
      <c r="J835" s="1">
        <v>0</v>
      </c>
      <c r="K835" s="1">
        <v>0</v>
      </c>
      <c r="L835" s="1">
        <v>0</v>
      </c>
      <c r="M835" s="1">
        <v>0</v>
      </c>
      <c r="N835" s="1">
        <v>1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</row>
    <row r="836" spans="1:34" x14ac:dyDescent="0.3">
      <c r="A836" s="40" t="s">
        <v>8108</v>
      </c>
      <c r="B836" s="40" t="s">
        <v>8130</v>
      </c>
      <c r="C836" s="40" t="s">
        <v>8279</v>
      </c>
      <c r="D836" s="40" t="s">
        <v>9190</v>
      </c>
      <c r="E836" s="1">
        <v>1</v>
      </c>
      <c r="F836" s="1">
        <v>0</v>
      </c>
      <c r="G836" s="1">
        <v>1</v>
      </c>
      <c r="H836" s="1">
        <v>0</v>
      </c>
      <c r="I836" s="1">
        <v>0</v>
      </c>
      <c r="J836" s="1">
        <v>0</v>
      </c>
      <c r="K836" s="1">
        <v>0</v>
      </c>
      <c r="L836" s="1">
        <v>2</v>
      </c>
      <c r="M836" s="1">
        <v>0</v>
      </c>
      <c r="N836" s="1">
        <v>1</v>
      </c>
      <c r="O836" s="1">
        <v>0</v>
      </c>
      <c r="P836" s="1">
        <v>1</v>
      </c>
      <c r="Q836" s="1">
        <v>0</v>
      </c>
      <c r="R836" s="1">
        <v>0</v>
      </c>
      <c r="S836" s="1">
        <v>0</v>
      </c>
      <c r="T836" s="1">
        <v>1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</row>
    <row r="837" spans="1:34" x14ac:dyDescent="0.3">
      <c r="A837" s="40" t="s">
        <v>8108</v>
      </c>
      <c r="B837" s="40" t="s">
        <v>8130</v>
      </c>
      <c r="C837" s="40" t="s">
        <v>8279</v>
      </c>
      <c r="D837" s="40" t="s">
        <v>9191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</row>
    <row r="838" spans="1:34" x14ac:dyDescent="0.3">
      <c r="A838" s="40" t="s">
        <v>8108</v>
      </c>
      <c r="B838" s="40" t="s">
        <v>8130</v>
      </c>
      <c r="C838" s="40" t="s">
        <v>8280</v>
      </c>
      <c r="D838" s="40" t="s">
        <v>9192</v>
      </c>
      <c r="E838" s="1">
        <v>0</v>
      </c>
      <c r="F838" s="1">
        <v>0</v>
      </c>
      <c r="G838" s="1">
        <v>0</v>
      </c>
      <c r="H838" s="1">
        <v>1</v>
      </c>
      <c r="I838" s="1">
        <v>0</v>
      </c>
      <c r="J838" s="1">
        <v>0</v>
      </c>
      <c r="K838" s="1">
        <v>1</v>
      </c>
      <c r="L838" s="1">
        <v>0</v>
      </c>
      <c r="M838" s="1">
        <v>2</v>
      </c>
      <c r="N838" s="1">
        <v>1</v>
      </c>
      <c r="O838" s="1">
        <v>2</v>
      </c>
      <c r="P838" s="1">
        <v>0</v>
      </c>
      <c r="Q838" s="1">
        <v>1</v>
      </c>
      <c r="R838" s="1">
        <v>0</v>
      </c>
      <c r="S838" s="1">
        <v>0</v>
      </c>
      <c r="T838" s="1">
        <v>0</v>
      </c>
      <c r="U838" s="1">
        <v>0</v>
      </c>
      <c r="V838" s="1">
        <v>1</v>
      </c>
      <c r="W838" s="1">
        <v>0</v>
      </c>
      <c r="X838" s="1">
        <v>1</v>
      </c>
      <c r="Y838" s="1">
        <v>0</v>
      </c>
      <c r="Z838" s="1">
        <v>0</v>
      </c>
      <c r="AA838" s="1">
        <v>1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1</v>
      </c>
    </row>
    <row r="839" spans="1:34" x14ac:dyDescent="0.3">
      <c r="A839" s="40" t="s">
        <v>8108</v>
      </c>
      <c r="B839" s="40" t="s">
        <v>8130</v>
      </c>
      <c r="C839" s="40" t="s">
        <v>8280</v>
      </c>
      <c r="D839" s="40" t="s">
        <v>9193</v>
      </c>
      <c r="E839" s="1">
        <v>0</v>
      </c>
      <c r="F839" s="1">
        <v>0</v>
      </c>
      <c r="G839" s="1">
        <v>1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1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1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</row>
    <row r="840" spans="1:34" x14ac:dyDescent="0.3">
      <c r="A840" s="40" t="s">
        <v>8108</v>
      </c>
      <c r="B840" s="40" t="s">
        <v>8130</v>
      </c>
      <c r="C840" s="40" t="s">
        <v>8280</v>
      </c>
      <c r="D840" s="40" t="s">
        <v>9194</v>
      </c>
      <c r="E840" s="1">
        <v>3</v>
      </c>
      <c r="F840" s="1">
        <v>0</v>
      </c>
      <c r="G840" s="1">
        <v>0</v>
      </c>
      <c r="H840" s="1">
        <v>4</v>
      </c>
      <c r="I840" s="1">
        <v>1</v>
      </c>
      <c r="J840" s="1">
        <v>0</v>
      </c>
      <c r="K840" s="1">
        <v>1</v>
      </c>
      <c r="L840" s="1">
        <v>1</v>
      </c>
      <c r="M840" s="1">
        <v>0</v>
      </c>
      <c r="N840" s="1">
        <v>2</v>
      </c>
      <c r="O840" s="1">
        <v>3</v>
      </c>
      <c r="P840" s="1">
        <v>2</v>
      </c>
      <c r="Q840" s="1">
        <v>1</v>
      </c>
      <c r="R840" s="1">
        <v>0</v>
      </c>
      <c r="S840" s="1">
        <v>0</v>
      </c>
      <c r="T840" s="1">
        <v>1</v>
      </c>
      <c r="U840" s="1">
        <v>1</v>
      </c>
      <c r="V840" s="1">
        <v>1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1</v>
      </c>
      <c r="AD840" s="1">
        <v>0</v>
      </c>
      <c r="AE840" s="1">
        <v>0</v>
      </c>
      <c r="AF840" s="1">
        <v>0</v>
      </c>
      <c r="AG840" s="1">
        <v>0</v>
      </c>
      <c r="AH840" s="1">
        <v>1</v>
      </c>
    </row>
    <row r="841" spans="1:34" x14ac:dyDescent="0.3">
      <c r="A841" s="40" t="s">
        <v>8108</v>
      </c>
      <c r="B841" s="40" t="s">
        <v>8130</v>
      </c>
      <c r="C841" s="40" t="s">
        <v>8280</v>
      </c>
      <c r="D841" s="40" t="s">
        <v>9195</v>
      </c>
      <c r="E841" s="1">
        <v>0</v>
      </c>
      <c r="F841" s="1">
        <v>0</v>
      </c>
      <c r="G841" s="1">
        <v>2</v>
      </c>
      <c r="H841" s="1">
        <v>0</v>
      </c>
      <c r="I841" s="1">
        <v>0</v>
      </c>
      <c r="J841" s="1">
        <v>0</v>
      </c>
      <c r="K841" s="1">
        <v>1</v>
      </c>
      <c r="L841" s="1">
        <v>2</v>
      </c>
      <c r="M841" s="1">
        <v>1</v>
      </c>
      <c r="N841" s="1">
        <v>1</v>
      </c>
      <c r="O841" s="1">
        <v>2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1</v>
      </c>
      <c r="W841" s="1">
        <v>0</v>
      </c>
      <c r="X841" s="1">
        <v>1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</row>
    <row r="842" spans="1:34" x14ac:dyDescent="0.3">
      <c r="A842" s="40" t="s">
        <v>8108</v>
      </c>
      <c r="B842" s="40" t="s">
        <v>8130</v>
      </c>
      <c r="C842" s="40" t="s">
        <v>8280</v>
      </c>
      <c r="D842" s="40" t="s">
        <v>9196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1</v>
      </c>
      <c r="K842" s="1">
        <v>2</v>
      </c>
      <c r="L842" s="1">
        <v>0</v>
      </c>
      <c r="M842" s="1">
        <v>0</v>
      </c>
      <c r="N842" s="1">
        <v>1</v>
      </c>
      <c r="O842" s="1">
        <v>1</v>
      </c>
      <c r="P842" s="1">
        <v>0</v>
      </c>
      <c r="Q842" s="1">
        <v>1</v>
      </c>
      <c r="R842" s="1">
        <v>0</v>
      </c>
      <c r="S842" s="1">
        <v>0</v>
      </c>
      <c r="T842" s="1">
        <v>1</v>
      </c>
      <c r="U842" s="1">
        <v>0</v>
      </c>
      <c r="V842" s="1">
        <v>0</v>
      </c>
      <c r="W842" s="1">
        <v>1</v>
      </c>
      <c r="X842" s="1">
        <v>0</v>
      </c>
      <c r="Y842" s="1">
        <v>0</v>
      </c>
      <c r="Z842" s="1">
        <v>0</v>
      </c>
      <c r="AA842" s="1">
        <v>1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</row>
    <row r="843" spans="1:34" x14ac:dyDescent="0.3">
      <c r="A843" s="40" t="s">
        <v>8108</v>
      </c>
      <c r="B843" s="40" t="s">
        <v>8130</v>
      </c>
      <c r="C843" s="40" t="s">
        <v>8280</v>
      </c>
      <c r="D843" s="40" t="s">
        <v>9197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</row>
    <row r="844" spans="1:34" x14ac:dyDescent="0.3">
      <c r="A844" s="40" t="s">
        <v>8108</v>
      </c>
      <c r="B844" s="40" t="s">
        <v>8130</v>
      </c>
      <c r="C844" s="40" t="s">
        <v>8281</v>
      </c>
      <c r="D844" s="40" t="s">
        <v>9198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1</v>
      </c>
      <c r="M844" s="1">
        <v>1</v>
      </c>
      <c r="N844" s="1">
        <v>1</v>
      </c>
      <c r="O844" s="1">
        <v>0</v>
      </c>
      <c r="P844" s="1">
        <v>1</v>
      </c>
      <c r="Q844" s="1">
        <v>0</v>
      </c>
      <c r="R844" s="1">
        <v>0</v>
      </c>
      <c r="S844" s="1">
        <v>0</v>
      </c>
      <c r="T844" s="1">
        <v>1</v>
      </c>
      <c r="U844" s="1">
        <v>0</v>
      </c>
      <c r="V844" s="1">
        <v>1</v>
      </c>
      <c r="W844" s="1">
        <v>0</v>
      </c>
      <c r="X844" s="1">
        <v>1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</row>
    <row r="845" spans="1:34" x14ac:dyDescent="0.3">
      <c r="A845" s="40" t="s">
        <v>8108</v>
      </c>
      <c r="B845" s="40" t="s">
        <v>8130</v>
      </c>
      <c r="C845" s="40" t="s">
        <v>8281</v>
      </c>
      <c r="D845" s="40" t="s">
        <v>9199</v>
      </c>
      <c r="E845" s="1">
        <v>0</v>
      </c>
      <c r="F845" s="1">
        <v>0</v>
      </c>
      <c r="G845" s="1">
        <v>1</v>
      </c>
      <c r="H845" s="1">
        <v>0</v>
      </c>
      <c r="I845" s="1">
        <v>1</v>
      </c>
      <c r="J845" s="1">
        <v>1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</row>
    <row r="846" spans="1:34" x14ac:dyDescent="0.3">
      <c r="A846" s="40" t="s">
        <v>8108</v>
      </c>
      <c r="B846" s="40" t="s">
        <v>8130</v>
      </c>
      <c r="C846" s="40" t="s">
        <v>8281</v>
      </c>
      <c r="D846" s="40" t="s">
        <v>9200</v>
      </c>
      <c r="E846" s="1">
        <v>0</v>
      </c>
      <c r="F846" s="1">
        <v>0</v>
      </c>
      <c r="G846" s="1">
        <v>2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1</v>
      </c>
      <c r="Q846" s="1">
        <v>1</v>
      </c>
      <c r="R846" s="1">
        <v>1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1</v>
      </c>
      <c r="AA846" s="1">
        <v>0</v>
      </c>
      <c r="AB846" s="1">
        <v>2</v>
      </c>
      <c r="AC846" s="1">
        <v>1</v>
      </c>
      <c r="AD846" s="1">
        <v>0</v>
      </c>
      <c r="AE846" s="1">
        <v>0</v>
      </c>
      <c r="AF846" s="1">
        <v>0</v>
      </c>
      <c r="AG846" s="1">
        <v>1</v>
      </c>
      <c r="AH846" s="1">
        <v>0</v>
      </c>
    </row>
    <row r="847" spans="1:34" x14ac:dyDescent="0.3">
      <c r="A847" s="40" t="s">
        <v>8108</v>
      </c>
      <c r="B847" s="40" t="s">
        <v>8130</v>
      </c>
      <c r="C847" s="40" t="s">
        <v>8281</v>
      </c>
      <c r="D847" s="40" t="s">
        <v>9201</v>
      </c>
      <c r="E847" s="1">
        <v>0</v>
      </c>
      <c r="F847" s="1">
        <v>0</v>
      </c>
      <c r="G847" s="1">
        <v>0</v>
      </c>
      <c r="H847" s="1">
        <v>0</v>
      </c>
      <c r="I847" s="1">
        <v>1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1</v>
      </c>
      <c r="P847" s="1">
        <v>0</v>
      </c>
      <c r="Q847" s="1">
        <v>1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</row>
    <row r="848" spans="1:34" x14ac:dyDescent="0.3">
      <c r="A848" s="40" t="s">
        <v>8108</v>
      </c>
      <c r="B848" s="40" t="s">
        <v>8130</v>
      </c>
      <c r="C848" s="40" t="s">
        <v>8281</v>
      </c>
      <c r="D848" s="40" t="s">
        <v>9202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2</v>
      </c>
      <c r="K848" s="1">
        <v>0</v>
      </c>
      <c r="L848" s="1">
        <v>0</v>
      </c>
      <c r="M848" s="1">
        <v>0</v>
      </c>
      <c r="N848" s="1">
        <v>0</v>
      </c>
      <c r="O848" s="1">
        <v>1</v>
      </c>
      <c r="P848" s="1">
        <v>1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2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1</v>
      </c>
      <c r="AG848" s="1">
        <v>0</v>
      </c>
      <c r="AH848" s="1">
        <v>0</v>
      </c>
    </row>
    <row r="849" spans="1:34" x14ac:dyDescent="0.3">
      <c r="A849" s="40" t="s">
        <v>8108</v>
      </c>
      <c r="B849" s="40" t="s">
        <v>8130</v>
      </c>
      <c r="C849" s="40" t="s">
        <v>8281</v>
      </c>
      <c r="D849" s="40" t="s">
        <v>9203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</row>
    <row r="850" spans="1:34" x14ac:dyDescent="0.3">
      <c r="A850" s="40" t="s">
        <v>8108</v>
      </c>
      <c r="B850" s="40" t="s">
        <v>8130</v>
      </c>
      <c r="C850" s="40" t="s">
        <v>8282</v>
      </c>
      <c r="D850" s="40" t="s">
        <v>9204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1</v>
      </c>
      <c r="L850" s="1">
        <v>2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1</v>
      </c>
      <c r="U850" s="1">
        <v>1</v>
      </c>
      <c r="V850" s="1">
        <v>2</v>
      </c>
      <c r="W850" s="1">
        <v>0</v>
      </c>
      <c r="X850" s="1">
        <v>0</v>
      </c>
      <c r="Y850" s="1">
        <v>1</v>
      </c>
      <c r="Z850" s="1">
        <v>0</v>
      </c>
      <c r="AA850" s="1">
        <v>0</v>
      </c>
      <c r="AB850" s="1">
        <v>1</v>
      </c>
      <c r="AC850" s="1">
        <v>0</v>
      </c>
      <c r="AD850" s="1">
        <v>0</v>
      </c>
      <c r="AE850" s="1">
        <v>0</v>
      </c>
      <c r="AF850" s="1">
        <v>0</v>
      </c>
      <c r="AG850" s="1">
        <v>2</v>
      </c>
      <c r="AH850" s="1">
        <v>0</v>
      </c>
    </row>
    <row r="851" spans="1:34" x14ac:dyDescent="0.3">
      <c r="A851" s="40" t="s">
        <v>8108</v>
      </c>
      <c r="B851" s="40" t="s">
        <v>8130</v>
      </c>
      <c r="C851" s="40" t="s">
        <v>8282</v>
      </c>
      <c r="D851" s="40" t="s">
        <v>9205</v>
      </c>
      <c r="E851" s="1">
        <v>0</v>
      </c>
      <c r="F851" s="1">
        <v>1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1</v>
      </c>
      <c r="N851" s="1">
        <v>0</v>
      </c>
      <c r="O851" s="1">
        <v>0</v>
      </c>
      <c r="P851" s="1">
        <v>1</v>
      </c>
      <c r="Q851" s="1">
        <v>1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</row>
    <row r="852" spans="1:34" x14ac:dyDescent="0.3">
      <c r="A852" s="40" t="s">
        <v>8108</v>
      </c>
      <c r="B852" s="40" t="s">
        <v>8130</v>
      </c>
      <c r="C852" s="40" t="s">
        <v>8282</v>
      </c>
      <c r="D852" s="40" t="s">
        <v>9206</v>
      </c>
      <c r="E852" s="1">
        <v>0</v>
      </c>
      <c r="F852" s="1">
        <v>0</v>
      </c>
      <c r="G852" s="1">
        <v>0</v>
      </c>
      <c r="H852" s="1">
        <v>2</v>
      </c>
      <c r="I852" s="1">
        <v>0</v>
      </c>
      <c r="J852" s="1">
        <v>0</v>
      </c>
      <c r="K852" s="1">
        <v>1</v>
      </c>
      <c r="L852" s="1">
        <v>0</v>
      </c>
      <c r="M852" s="1">
        <v>1</v>
      </c>
      <c r="N852" s="1">
        <v>1</v>
      </c>
      <c r="O852" s="1">
        <v>0</v>
      </c>
      <c r="P852" s="1">
        <v>0</v>
      </c>
      <c r="Q852" s="1">
        <v>1</v>
      </c>
      <c r="R852" s="1">
        <v>1</v>
      </c>
      <c r="S852" s="1">
        <v>0</v>
      </c>
      <c r="T852" s="1">
        <v>0</v>
      </c>
      <c r="U852" s="1">
        <v>2</v>
      </c>
      <c r="V852" s="1">
        <v>1</v>
      </c>
      <c r="W852" s="1">
        <v>1</v>
      </c>
      <c r="X852" s="1">
        <v>2</v>
      </c>
      <c r="Y852" s="1">
        <v>1</v>
      </c>
      <c r="Z852" s="1">
        <v>0</v>
      </c>
      <c r="AA852" s="1">
        <v>2</v>
      </c>
      <c r="AB852" s="1">
        <v>0</v>
      </c>
      <c r="AC852" s="1">
        <v>0</v>
      </c>
      <c r="AD852" s="1">
        <v>0</v>
      </c>
      <c r="AE852" s="1">
        <v>1</v>
      </c>
      <c r="AF852" s="1">
        <v>1</v>
      </c>
      <c r="AG852" s="1">
        <v>2</v>
      </c>
      <c r="AH852" s="1">
        <v>0</v>
      </c>
    </row>
    <row r="853" spans="1:34" x14ac:dyDescent="0.3">
      <c r="A853" s="40" t="s">
        <v>8108</v>
      </c>
      <c r="B853" s="40" t="s">
        <v>8130</v>
      </c>
      <c r="C853" s="40" t="s">
        <v>8282</v>
      </c>
      <c r="D853" s="40" t="s">
        <v>9207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1</v>
      </c>
      <c r="K853" s="1">
        <v>0</v>
      </c>
      <c r="L853" s="1">
        <v>1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1</v>
      </c>
      <c r="AA853" s="1">
        <v>0</v>
      </c>
      <c r="AB853" s="1">
        <v>2</v>
      </c>
      <c r="AC853" s="1">
        <v>0</v>
      </c>
      <c r="AD853" s="1">
        <v>0</v>
      </c>
      <c r="AE853" s="1">
        <v>0</v>
      </c>
      <c r="AF853" s="1">
        <v>1</v>
      </c>
      <c r="AG853" s="1">
        <v>0</v>
      </c>
      <c r="AH853" s="1">
        <v>0</v>
      </c>
    </row>
    <row r="854" spans="1:34" x14ac:dyDescent="0.3">
      <c r="A854" s="40" t="s">
        <v>8108</v>
      </c>
      <c r="B854" s="40" t="s">
        <v>8130</v>
      </c>
      <c r="C854" s="40" t="s">
        <v>8282</v>
      </c>
      <c r="D854" s="40" t="s">
        <v>9208</v>
      </c>
      <c r="E854" s="1">
        <v>0</v>
      </c>
      <c r="F854" s="1">
        <v>0</v>
      </c>
      <c r="G854" s="1">
        <v>1</v>
      </c>
      <c r="H854" s="1">
        <v>1</v>
      </c>
      <c r="I854" s="1">
        <v>1</v>
      </c>
      <c r="J854" s="1">
        <v>1</v>
      </c>
      <c r="K854" s="1">
        <v>1</v>
      </c>
      <c r="L854" s="1">
        <v>0</v>
      </c>
      <c r="M854" s="1">
        <v>0</v>
      </c>
      <c r="N854" s="1">
        <v>0</v>
      </c>
      <c r="O854" s="1">
        <v>1</v>
      </c>
      <c r="P854" s="1">
        <v>0</v>
      </c>
      <c r="Q854" s="1">
        <v>1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1</v>
      </c>
      <c r="X854" s="1">
        <v>0</v>
      </c>
      <c r="Y854" s="1">
        <v>2</v>
      </c>
      <c r="Z854" s="1">
        <v>0</v>
      </c>
      <c r="AA854" s="1">
        <v>1</v>
      </c>
      <c r="AB854" s="1">
        <v>0</v>
      </c>
      <c r="AC854" s="1">
        <v>1</v>
      </c>
      <c r="AD854" s="1">
        <v>1</v>
      </c>
      <c r="AE854" s="1">
        <v>0</v>
      </c>
      <c r="AF854" s="1">
        <v>1</v>
      </c>
      <c r="AG854" s="1">
        <v>0</v>
      </c>
      <c r="AH854" s="1">
        <v>1</v>
      </c>
    </row>
    <row r="855" spans="1:34" x14ac:dyDescent="0.3">
      <c r="A855" s="40" t="s">
        <v>8108</v>
      </c>
      <c r="B855" s="40" t="s">
        <v>8130</v>
      </c>
      <c r="C855" s="40" t="s">
        <v>8282</v>
      </c>
      <c r="D855" s="40" t="s">
        <v>9209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</row>
    <row r="856" spans="1:34" x14ac:dyDescent="0.3">
      <c r="A856" s="40" t="s">
        <v>8108</v>
      </c>
      <c r="B856" s="40" t="s">
        <v>8130</v>
      </c>
      <c r="C856" s="40" t="s">
        <v>8283</v>
      </c>
      <c r="D856" s="40" t="s">
        <v>9210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1</v>
      </c>
      <c r="M856" s="1">
        <v>1</v>
      </c>
      <c r="N856" s="1">
        <v>1</v>
      </c>
      <c r="O856" s="1">
        <v>0</v>
      </c>
      <c r="P856" s="1">
        <v>1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1</v>
      </c>
      <c r="AG856" s="1">
        <v>0</v>
      </c>
      <c r="AH856" s="1">
        <v>2</v>
      </c>
    </row>
    <row r="857" spans="1:34" x14ac:dyDescent="0.3">
      <c r="A857" s="40" t="s">
        <v>8108</v>
      </c>
      <c r="B857" s="40" t="s">
        <v>8130</v>
      </c>
      <c r="C857" s="40" t="s">
        <v>8283</v>
      </c>
      <c r="D857" s="40" t="s">
        <v>9211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1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</row>
    <row r="858" spans="1:34" x14ac:dyDescent="0.3">
      <c r="A858" s="40" t="s">
        <v>8108</v>
      </c>
      <c r="B858" s="40" t="s">
        <v>8130</v>
      </c>
      <c r="C858" s="40" t="s">
        <v>8283</v>
      </c>
      <c r="D858" s="40" t="s">
        <v>9212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1</v>
      </c>
      <c r="AG858" s="1">
        <v>0</v>
      </c>
      <c r="AH858" s="1">
        <v>0</v>
      </c>
    </row>
    <row r="859" spans="1:34" x14ac:dyDescent="0.3">
      <c r="A859" s="40" t="s">
        <v>8108</v>
      </c>
      <c r="B859" s="40" t="s">
        <v>8130</v>
      </c>
      <c r="C859" s="40" t="s">
        <v>8283</v>
      </c>
      <c r="D859" s="40" t="s">
        <v>9213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1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1</v>
      </c>
      <c r="AE859" s="1">
        <v>0</v>
      </c>
      <c r="AF859" s="1">
        <v>0</v>
      </c>
      <c r="AG859" s="1">
        <v>0</v>
      </c>
      <c r="AH859" s="1">
        <v>0</v>
      </c>
    </row>
    <row r="860" spans="1:34" x14ac:dyDescent="0.3">
      <c r="A860" s="40" t="s">
        <v>8108</v>
      </c>
      <c r="B860" s="40" t="s">
        <v>8130</v>
      </c>
      <c r="C860" s="40" t="s">
        <v>8283</v>
      </c>
      <c r="D860" s="40" t="s">
        <v>9214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1</v>
      </c>
      <c r="L860" s="1">
        <v>0</v>
      </c>
      <c r="M860" s="1">
        <v>0</v>
      </c>
      <c r="N860" s="1">
        <v>0</v>
      </c>
      <c r="O860" s="1">
        <v>1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</row>
    <row r="861" spans="1:34" x14ac:dyDescent="0.3">
      <c r="A861" s="40" t="s">
        <v>8108</v>
      </c>
      <c r="B861" s="40" t="s">
        <v>8130</v>
      </c>
      <c r="C861" s="40" t="s">
        <v>8283</v>
      </c>
      <c r="D861" s="40" t="s">
        <v>9215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</row>
    <row r="862" spans="1:34" x14ac:dyDescent="0.3">
      <c r="A862" s="40" t="s">
        <v>8108</v>
      </c>
      <c r="B862" s="40" t="s">
        <v>8130</v>
      </c>
      <c r="C862" s="40" t="s">
        <v>8284</v>
      </c>
      <c r="D862" s="40" t="s">
        <v>9216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</row>
    <row r="863" spans="1:34" x14ac:dyDescent="0.3">
      <c r="A863" s="40" t="s">
        <v>8108</v>
      </c>
      <c r="B863" s="40" t="s">
        <v>8130</v>
      </c>
      <c r="C863" s="40" t="s">
        <v>8284</v>
      </c>
      <c r="D863" s="40" t="s">
        <v>9217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</row>
    <row r="864" spans="1:34" x14ac:dyDescent="0.3">
      <c r="A864" s="40" t="s">
        <v>8108</v>
      </c>
      <c r="B864" s="40" t="s">
        <v>8130</v>
      </c>
      <c r="C864" s="40" t="s">
        <v>8284</v>
      </c>
      <c r="D864" s="40" t="s">
        <v>9218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</row>
    <row r="865" spans="1:34" x14ac:dyDescent="0.3">
      <c r="A865" s="40" t="s">
        <v>8108</v>
      </c>
      <c r="B865" s="40" t="s">
        <v>8130</v>
      </c>
      <c r="C865" s="40" t="s">
        <v>8284</v>
      </c>
      <c r="D865" s="40" t="s">
        <v>9219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</row>
    <row r="866" spans="1:34" x14ac:dyDescent="0.3">
      <c r="A866" s="40" t="s">
        <v>8108</v>
      </c>
      <c r="B866" s="40" t="s">
        <v>8130</v>
      </c>
      <c r="C866" s="40" t="s">
        <v>8284</v>
      </c>
      <c r="D866" s="40" t="s">
        <v>9220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</row>
    <row r="867" spans="1:34" x14ac:dyDescent="0.3">
      <c r="A867" s="40" t="s">
        <v>8108</v>
      </c>
      <c r="B867" s="40" t="s">
        <v>8130</v>
      </c>
      <c r="C867" s="40" t="s">
        <v>8284</v>
      </c>
      <c r="D867" s="40" t="s">
        <v>9221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</row>
    <row r="868" spans="1:34" x14ac:dyDescent="0.3">
      <c r="A868" s="40" t="s">
        <v>8109</v>
      </c>
      <c r="B868" s="40" t="s">
        <v>8131</v>
      </c>
      <c r="C868" s="40" t="s">
        <v>8285</v>
      </c>
      <c r="D868" s="40" t="s">
        <v>9222</v>
      </c>
      <c r="E868" s="1">
        <v>8</v>
      </c>
      <c r="F868" s="1">
        <v>2</v>
      </c>
      <c r="G868" s="1">
        <v>1</v>
      </c>
      <c r="H868" s="1">
        <v>4</v>
      </c>
      <c r="I868" s="1">
        <v>6</v>
      </c>
      <c r="J868" s="1">
        <v>6</v>
      </c>
      <c r="K868" s="1">
        <v>3</v>
      </c>
      <c r="L868" s="1">
        <v>2</v>
      </c>
      <c r="M868" s="1">
        <v>5</v>
      </c>
      <c r="N868" s="1">
        <v>1</v>
      </c>
      <c r="O868" s="1">
        <v>3</v>
      </c>
      <c r="P868" s="1">
        <v>3</v>
      </c>
      <c r="Q868" s="1">
        <v>2</v>
      </c>
      <c r="R868" s="1">
        <v>2</v>
      </c>
      <c r="S868" s="1">
        <v>1</v>
      </c>
      <c r="T868" s="1">
        <v>6</v>
      </c>
      <c r="U868" s="1">
        <v>3</v>
      </c>
      <c r="V868" s="1">
        <v>5</v>
      </c>
      <c r="W868" s="1">
        <v>0</v>
      </c>
      <c r="X868" s="1">
        <v>3</v>
      </c>
      <c r="Y868" s="1">
        <v>1</v>
      </c>
      <c r="Z868" s="1">
        <v>1</v>
      </c>
      <c r="AA868" s="1">
        <v>1</v>
      </c>
      <c r="AB868" s="1">
        <v>1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1</v>
      </c>
    </row>
    <row r="869" spans="1:34" x14ac:dyDescent="0.3">
      <c r="A869" s="40" t="s">
        <v>8109</v>
      </c>
      <c r="B869" s="40" t="s">
        <v>8131</v>
      </c>
      <c r="C869" s="40" t="s">
        <v>8285</v>
      </c>
      <c r="D869" s="40" t="s">
        <v>9223</v>
      </c>
      <c r="E869" s="1">
        <v>4</v>
      </c>
      <c r="F869" s="1">
        <v>5</v>
      </c>
      <c r="G869" s="1">
        <v>2</v>
      </c>
      <c r="H869" s="1">
        <v>7</v>
      </c>
      <c r="I869" s="1">
        <v>10</v>
      </c>
      <c r="J869" s="1">
        <v>4</v>
      </c>
      <c r="K869" s="1">
        <v>0</v>
      </c>
      <c r="L869" s="1">
        <v>7</v>
      </c>
      <c r="M869" s="1">
        <v>3</v>
      </c>
      <c r="N869" s="1">
        <v>2</v>
      </c>
      <c r="O869" s="1">
        <v>1</v>
      </c>
      <c r="P869" s="1">
        <v>4</v>
      </c>
      <c r="Q869" s="1">
        <v>3</v>
      </c>
      <c r="R869" s="1">
        <v>3</v>
      </c>
      <c r="S869" s="1">
        <v>4</v>
      </c>
      <c r="T869" s="1">
        <v>1</v>
      </c>
      <c r="U869" s="1">
        <v>2</v>
      </c>
      <c r="V869" s="1">
        <v>1</v>
      </c>
      <c r="W869" s="1">
        <v>0</v>
      </c>
      <c r="X869" s="1">
        <v>1</v>
      </c>
      <c r="Y869" s="1">
        <v>0</v>
      </c>
      <c r="Z869" s="1">
        <v>0</v>
      </c>
      <c r="AA869" s="1">
        <v>0</v>
      </c>
      <c r="AB869" s="1">
        <v>1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</row>
    <row r="870" spans="1:34" x14ac:dyDescent="0.3">
      <c r="A870" s="40" t="s">
        <v>8109</v>
      </c>
      <c r="B870" s="40" t="s">
        <v>8131</v>
      </c>
      <c r="C870" s="40" t="s">
        <v>8285</v>
      </c>
      <c r="D870" s="40" t="s">
        <v>9224</v>
      </c>
      <c r="E870" s="1">
        <v>0</v>
      </c>
      <c r="F870" s="1">
        <v>0</v>
      </c>
      <c r="G870" s="1">
        <v>1</v>
      </c>
      <c r="H870" s="1">
        <v>0</v>
      </c>
      <c r="I870" s="1">
        <v>0</v>
      </c>
      <c r="J870" s="1">
        <v>1</v>
      </c>
      <c r="K870" s="1">
        <v>1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1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</row>
    <row r="871" spans="1:34" x14ac:dyDescent="0.3">
      <c r="A871" s="40" t="s">
        <v>8109</v>
      </c>
      <c r="B871" s="40" t="s">
        <v>8131</v>
      </c>
      <c r="C871" s="40" t="s">
        <v>8285</v>
      </c>
      <c r="D871" s="40" t="s">
        <v>9225</v>
      </c>
      <c r="E871" s="1">
        <v>1</v>
      </c>
      <c r="F871" s="1">
        <v>1</v>
      </c>
      <c r="G871" s="1">
        <v>0</v>
      </c>
      <c r="H871" s="1">
        <v>3</v>
      </c>
      <c r="I871" s="1">
        <v>0</v>
      </c>
      <c r="J871" s="1">
        <v>0</v>
      </c>
      <c r="K871" s="1">
        <v>1</v>
      </c>
      <c r="L871" s="1">
        <v>1</v>
      </c>
      <c r="M871" s="1">
        <v>0</v>
      </c>
      <c r="N871" s="1">
        <v>1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1</v>
      </c>
      <c r="U871" s="1">
        <v>0</v>
      </c>
      <c r="V871" s="1">
        <v>1</v>
      </c>
      <c r="W871" s="1">
        <v>1</v>
      </c>
      <c r="X871" s="1">
        <v>0</v>
      </c>
      <c r="Y871" s="1">
        <v>0</v>
      </c>
      <c r="Z871" s="1">
        <v>1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</row>
    <row r="872" spans="1:34" x14ac:dyDescent="0.3">
      <c r="A872" s="40" t="s">
        <v>8109</v>
      </c>
      <c r="B872" s="40" t="s">
        <v>8131</v>
      </c>
      <c r="C872" s="40" t="s">
        <v>8285</v>
      </c>
      <c r="D872" s="40" t="s">
        <v>9226</v>
      </c>
      <c r="E872" s="1">
        <v>4</v>
      </c>
      <c r="F872" s="1">
        <v>5</v>
      </c>
      <c r="G872" s="1">
        <v>1</v>
      </c>
      <c r="H872" s="1">
        <v>3</v>
      </c>
      <c r="I872" s="1">
        <v>0</v>
      </c>
      <c r="J872" s="1">
        <v>1</v>
      </c>
      <c r="K872" s="1">
        <v>2</v>
      </c>
      <c r="L872" s="1">
        <v>4</v>
      </c>
      <c r="M872" s="1">
        <v>4</v>
      </c>
      <c r="N872" s="1">
        <v>0</v>
      </c>
      <c r="O872" s="1">
        <v>0</v>
      </c>
      <c r="P872" s="1">
        <v>1</v>
      </c>
      <c r="Q872" s="1">
        <v>1</v>
      </c>
      <c r="R872" s="1">
        <v>0</v>
      </c>
      <c r="S872" s="1">
        <v>0</v>
      </c>
      <c r="T872" s="1">
        <v>1</v>
      </c>
      <c r="U872" s="1">
        <v>0</v>
      </c>
      <c r="V872" s="1">
        <v>1</v>
      </c>
      <c r="W872" s="1">
        <v>0</v>
      </c>
      <c r="X872" s="1">
        <v>1</v>
      </c>
      <c r="Y872" s="1">
        <v>3</v>
      </c>
      <c r="Z872" s="1">
        <v>0</v>
      </c>
      <c r="AA872" s="1">
        <v>0</v>
      </c>
      <c r="AB872" s="1">
        <v>0</v>
      </c>
      <c r="AC872" s="1">
        <v>0</v>
      </c>
      <c r="AD872" s="1">
        <v>1</v>
      </c>
      <c r="AE872" s="1">
        <v>0</v>
      </c>
      <c r="AF872" s="1">
        <v>1</v>
      </c>
      <c r="AG872" s="1">
        <v>0</v>
      </c>
      <c r="AH872" s="1">
        <v>0</v>
      </c>
    </row>
    <row r="873" spans="1:34" x14ac:dyDescent="0.3">
      <c r="A873" s="40" t="s">
        <v>8109</v>
      </c>
      <c r="B873" s="40" t="s">
        <v>8131</v>
      </c>
      <c r="C873" s="40" t="s">
        <v>8285</v>
      </c>
      <c r="D873" s="40" t="s">
        <v>9227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</row>
    <row r="874" spans="1:34" x14ac:dyDescent="0.3">
      <c r="A874" s="40" t="s">
        <v>8109</v>
      </c>
      <c r="B874" s="40" t="s">
        <v>8131</v>
      </c>
      <c r="C874" s="40" t="s">
        <v>8286</v>
      </c>
      <c r="D874" s="40" t="s">
        <v>9228</v>
      </c>
      <c r="E874" s="1">
        <v>1</v>
      </c>
      <c r="F874" s="1">
        <v>2</v>
      </c>
      <c r="G874" s="1">
        <v>2</v>
      </c>
      <c r="H874" s="1">
        <v>1</v>
      </c>
      <c r="I874" s="1">
        <v>5</v>
      </c>
      <c r="J874" s="1">
        <v>1</v>
      </c>
      <c r="K874" s="1">
        <v>2</v>
      </c>
      <c r="L874" s="1">
        <v>3</v>
      </c>
      <c r="M874" s="1">
        <v>1</v>
      </c>
      <c r="N874" s="1">
        <v>0</v>
      </c>
      <c r="O874" s="1">
        <v>1</v>
      </c>
      <c r="P874" s="1">
        <v>1</v>
      </c>
      <c r="Q874" s="1">
        <v>2</v>
      </c>
      <c r="R874" s="1">
        <v>1</v>
      </c>
      <c r="S874" s="1">
        <v>2</v>
      </c>
      <c r="T874" s="1">
        <v>1</v>
      </c>
      <c r="U874" s="1">
        <v>2</v>
      </c>
      <c r="V874" s="1">
        <v>8</v>
      </c>
      <c r="W874" s="1">
        <v>4</v>
      </c>
      <c r="X874" s="1">
        <v>3</v>
      </c>
      <c r="Y874" s="1">
        <v>0</v>
      </c>
      <c r="Z874" s="1">
        <v>1</v>
      </c>
      <c r="AA874" s="1">
        <v>3</v>
      </c>
      <c r="AB874" s="1">
        <v>1</v>
      </c>
      <c r="AC874" s="1">
        <v>4</v>
      </c>
      <c r="AD874" s="1">
        <v>2</v>
      </c>
      <c r="AE874" s="1">
        <v>0</v>
      </c>
      <c r="AF874" s="1">
        <v>1</v>
      </c>
      <c r="AG874" s="1">
        <v>0</v>
      </c>
      <c r="AH874" s="1">
        <v>1</v>
      </c>
    </row>
    <row r="875" spans="1:34" x14ac:dyDescent="0.3">
      <c r="A875" s="40" t="s">
        <v>8109</v>
      </c>
      <c r="B875" s="40" t="s">
        <v>8131</v>
      </c>
      <c r="C875" s="40" t="s">
        <v>8286</v>
      </c>
      <c r="D875" s="40" t="s">
        <v>9229</v>
      </c>
      <c r="E875" s="1">
        <v>1</v>
      </c>
      <c r="F875" s="1">
        <v>0</v>
      </c>
      <c r="G875" s="1">
        <v>3</v>
      </c>
      <c r="H875" s="1">
        <v>4</v>
      </c>
      <c r="I875" s="1">
        <v>2</v>
      </c>
      <c r="J875" s="1">
        <v>2</v>
      </c>
      <c r="K875" s="1">
        <v>2</v>
      </c>
      <c r="L875" s="1">
        <v>3</v>
      </c>
      <c r="M875" s="1">
        <v>2</v>
      </c>
      <c r="N875" s="1">
        <v>2</v>
      </c>
      <c r="O875" s="1">
        <v>1</v>
      </c>
      <c r="P875" s="1">
        <v>0</v>
      </c>
      <c r="Q875" s="1">
        <v>4</v>
      </c>
      <c r="R875" s="1">
        <v>2</v>
      </c>
      <c r="S875" s="1">
        <v>1</v>
      </c>
      <c r="T875" s="1">
        <v>1</v>
      </c>
      <c r="U875" s="1">
        <v>1</v>
      </c>
      <c r="V875" s="1">
        <v>1</v>
      </c>
      <c r="W875" s="1">
        <v>0</v>
      </c>
      <c r="X875" s="1">
        <v>0</v>
      </c>
      <c r="Y875" s="1">
        <v>0</v>
      </c>
      <c r="Z875" s="1">
        <v>1</v>
      </c>
      <c r="AA875" s="1">
        <v>1</v>
      </c>
      <c r="AB875" s="1">
        <v>0</v>
      </c>
      <c r="AC875" s="1">
        <v>0</v>
      </c>
      <c r="AD875" s="1">
        <v>1</v>
      </c>
      <c r="AE875" s="1">
        <v>0</v>
      </c>
      <c r="AF875" s="1">
        <v>0</v>
      </c>
      <c r="AG875" s="1">
        <v>0</v>
      </c>
      <c r="AH875" s="1">
        <v>0</v>
      </c>
    </row>
    <row r="876" spans="1:34" x14ac:dyDescent="0.3">
      <c r="A876" s="40" t="s">
        <v>8109</v>
      </c>
      <c r="B876" s="40" t="s">
        <v>8131</v>
      </c>
      <c r="C876" s="40" t="s">
        <v>8286</v>
      </c>
      <c r="D876" s="40" t="s">
        <v>9230</v>
      </c>
      <c r="E876" s="1">
        <v>1</v>
      </c>
      <c r="F876" s="1">
        <v>1</v>
      </c>
      <c r="G876" s="1">
        <v>0</v>
      </c>
      <c r="H876" s="1">
        <v>1</v>
      </c>
      <c r="I876" s="1">
        <v>0</v>
      </c>
      <c r="J876" s="1">
        <v>0</v>
      </c>
      <c r="K876" s="1">
        <v>0</v>
      </c>
      <c r="L876" s="1">
        <v>0</v>
      </c>
      <c r="M876" s="1">
        <v>1</v>
      </c>
      <c r="N876" s="1">
        <v>1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1</v>
      </c>
      <c r="U876" s="1">
        <v>1</v>
      </c>
      <c r="V876" s="1">
        <v>0</v>
      </c>
      <c r="W876" s="1">
        <v>0</v>
      </c>
      <c r="X876" s="1">
        <v>1</v>
      </c>
      <c r="Y876" s="1">
        <v>1</v>
      </c>
      <c r="Z876" s="1">
        <v>1</v>
      </c>
      <c r="AA876" s="1">
        <v>1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</row>
    <row r="877" spans="1:34" x14ac:dyDescent="0.3">
      <c r="A877" s="40" t="s">
        <v>8109</v>
      </c>
      <c r="B877" s="40" t="s">
        <v>8131</v>
      </c>
      <c r="C877" s="40" t="s">
        <v>8286</v>
      </c>
      <c r="D877" s="40" t="s">
        <v>9231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1</v>
      </c>
      <c r="Q877" s="1">
        <v>1</v>
      </c>
      <c r="R877" s="1">
        <v>1</v>
      </c>
      <c r="S877" s="1">
        <v>0</v>
      </c>
      <c r="T877" s="1">
        <v>1</v>
      </c>
      <c r="U877" s="1">
        <v>1</v>
      </c>
      <c r="V877" s="1">
        <v>1</v>
      </c>
      <c r="W877" s="1">
        <v>0</v>
      </c>
      <c r="X877" s="1">
        <v>1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1</v>
      </c>
      <c r="AE877" s="1">
        <v>1</v>
      </c>
      <c r="AF877" s="1">
        <v>4</v>
      </c>
      <c r="AG877" s="1">
        <v>1</v>
      </c>
      <c r="AH877" s="1">
        <v>0</v>
      </c>
    </row>
    <row r="878" spans="1:34" x14ac:dyDescent="0.3">
      <c r="A878" s="40" t="s">
        <v>8109</v>
      </c>
      <c r="B878" s="40" t="s">
        <v>8131</v>
      </c>
      <c r="C878" s="40" t="s">
        <v>8286</v>
      </c>
      <c r="D878" s="40" t="s">
        <v>9232</v>
      </c>
      <c r="E878" s="1">
        <v>1</v>
      </c>
      <c r="F878" s="1">
        <v>0</v>
      </c>
      <c r="G878" s="1">
        <v>2</v>
      </c>
      <c r="H878" s="1">
        <v>1</v>
      </c>
      <c r="I878" s="1">
        <v>2</v>
      </c>
      <c r="J878" s="1">
        <v>1</v>
      </c>
      <c r="K878" s="1">
        <v>2</v>
      </c>
      <c r="L878" s="1">
        <v>2</v>
      </c>
      <c r="M878" s="1">
        <v>0</v>
      </c>
      <c r="N878" s="1">
        <v>1</v>
      </c>
      <c r="O878" s="1">
        <v>2</v>
      </c>
      <c r="P878" s="1">
        <v>1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1</v>
      </c>
      <c r="AA878" s="1">
        <v>2</v>
      </c>
      <c r="AB878" s="1">
        <v>0</v>
      </c>
      <c r="AC878" s="1">
        <v>0</v>
      </c>
      <c r="AD878" s="1">
        <v>1</v>
      </c>
      <c r="AE878" s="1">
        <v>1</v>
      </c>
      <c r="AF878" s="1">
        <v>2</v>
      </c>
      <c r="AG878" s="1">
        <v>1</v>
      </c>
      <c r="AH878" s="1">
        <v>0</v>
      </c>
    </row>
    <row r="879" spans="1:34" x14ac:dyDescent="0.3">
      <c r="A879" s="40" t="s">
        <v>8109</v>
      </c>
      <c r="B879" s="40" t="s">
        <v>8131</v>
      </c>
      <c r="C879" s="40" t="s">
        <v>8286</v>
      </c>
      <c r="D879" s="40" t="s">
        <v>9233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</row>
    <row r="880" spans="1:34" x14ac:dyDescent="0.3">
      <c r="A880" s="40" t="s">
        <v>8109</v>
      </c>
      <c r="B880" s="40" t="s">
        <v>8131</v>
      </c>
      <c r="C880" s="40" t="s">
        <v>8287</v>
      </c>
      <c r="D880" s="40" t="s">
        <v>9234</v>
      </c>
      <c r="E880" s="1">
        <v>1</v>
      </c>
      <c r="F880" s="1">
        <v>1</v>
      </c>
      <c r="G880" s="1">
        <v>1</v>
      </c>
      <c r="H880" s="1">
        <v>2</v>
      </c>
      <c r="I880" s="1">
        <v>5</v>
      </c>
      <c r="J880" s="1">
        <v>2</v>
      </c>
      <c r="K880" s="1">
        <v>3</v>
      </c>
      <c r="L880" s="1">
        <v>4</v>
      </c>
      <c r="M880" s="1">
        <v>1</v>
      </c>
      <c r="N880" s="1">
        <v>2</v>
      </c>
      <c r="O880" s="1">
        <v>1</v>
      </c>
      <c r="P880" s="1">
        <v>1</v>
      </c>
      <c r="Q880" s="1">
        <v>1</v>
      </c>
      <c r="R880" s="1">
        <v>2</v>
      </c>
      <c r="S880" s="1">
        <v>0</v>
      </c>
      <c r="T880" s="1">
        <v>1</v>
      </c>
      <c r="U880" s="1">
        <v>2</v>
      </c>
      <c r="V880" s="1">
        <v>1</v>
      </c>
      <c r="W880" s="1">
        <v>2</v>
      </c>
      <c r="X880" s="1">
        <v>4</v>
      </c>
      <c r="Y880" s="1">
        <v>0</v>
      </c>
      <c r="Z880" s="1">
        <v>2</v>
      </c>
      <c r="AA880" s="1">
        <v>0</v>
      </c>
      <c r="AB880" s="1">
        <v>0</v>
      </c>
      <c r="AC880" s="1">
        <v>0</v>
      </c>
      <c r="AD880" s="1">
        <v>0</v>
      </c>
      <c r="AE880" s="1">
        <v>1</v>
      </c>
      <c r="AF880" s="1">
        <v>0</v>
      </c>
      <c r="AG880" s="1">
        <v>1</v>
      </c>
      <c r="AH880" s="1">
        <v>1</v>
      </c>
    </row>
    <row r="881" spans="1:34" x14ac:dyDescent="0.3">
      <c r="A881" s="40" t="s">
        <v>8109</v>
      </c>
      <c r="B881" s="40" t="s">
        <v>8131</v>
      </c>
      <c r="C881" s="40" t="s">
        <v>8287</v>
      </c>
      <c r="D881" s="40" t="s">
        <v>9235</v>
      </c>
      <c r="E881" s="1">
        <v>1</v>
      </c>
      <c r="F881" s="1">
        <v>2</v>
      </c>
      <c r="G881" s="1">
        <v>1</v>
      </c>
      <c r="H881" s="1">
        <v>3</v>
      </c>
      <c r="I881" s="1">
        <v>6</v>
      </c>
      <c r="J881" s="1">
        <v>1</v>
      </c>
      <c r="K881" s="1">
        <v>1</v>
      </c>
      <c r="L881" s="1">
        <v>2</v>
      </c>
      <c r="M881" s="1">
        <v>6</v>
      </c>
      <c r="N881" s="1">
        <v>1</v>
      </c>
      <c r="O881" s="1">
        <v>1</v>
      </c>
      <c r="P881" s="1">
        <v>1</v>
      </c>
      <c r="Q881" s="1">
        <v>2</v>
      </c>
      <c r="R881" s="1">
        <v>1</v>
      </c>
      <c r="S881" s="1">
        <v>4</v>
      </c>
      <c r="T881" s="1">
        <v>2</v>
      </c>
      <c r="U881" s="1">
        <v>2</v>
      </c>
      <c r="V881" s="1">
        <v>1</v>
      </c>
      <c r="W881" s="1">
        <v>1</v>
      </c>
      <c r="X881" s="1">
        <v>1</v>
      </c>
      <c r="Y881" s="1">
        <v>2</v>
      </c>
      <c r="Z881" s="1">
        <v>0</v>
      </c>
      <c r="AA881" s="1">
        <v>1</v>
      </c>
      <c r="AB881" s="1">
        <v>0</v>
      </c>
      <c r="AC881" s="1">
        <v>1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</row>
    <row r="882" spans="1:34" x14ac:dyDescent="0.3">
      <c r="A882" s="40" t="s">
        <v>8109</v>
      </c>
      <c r="B882" s="40" t="s">
        <v>8131</v>
      </c>
      <c r="C882" s="40" t="s">
        <v>8287</v>
      </c>
      <c r="D882" s="40" t="s">
        <v>9236</v>
      </c>
      <c r="E882" s="1">
        <v>0</v>
      </c>
      <c r="F882" s="1">
        <v>0</v>
      </c>
      <c r="G882" s="1">
        <v>0</v>
      </c>
      <c r="H882" s="1">
        <v>0</v>
      </c>
      <c r="I882" s="1">
        <v>1</v>
      </c>
      <c r="J882" s="1">
        <v>0</v>
      </c>
      <c r="K882" s="1">
        <v>1</v>
      </c>
      <c r="L882" s="1">
        <v>0</v>
      </c>
      <c r="M882" s="1">
        <v>0</v>
      </c>
      <c r="N882" s="1">
        <v>0</v>
      </c>
      <c r="O882" s="1">
        <v>1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1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</row>
    <row r="883" spans="1:34" x14ac:dyDescent="0.3">
      <c r="A883" s="40" t="s">
        <v>8109</v>
      </c>
      <c r="B883" s="40" t="s">
        <v>8131</v>
      </c>
      <c r="C883" s="40" t="s">
        <v>8287</v>
      </c>
      <c r="D883" s="40" t="s">
        <v>9237</v>
      </c>
      <c r="E883" s="1">
        <v>1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1</v>
      </c>
      <c r="U883" s="1">
        <v>1</v>
      </c>
      <c r="V883" s="1">
        <v>1</v>
      </c>
      <c r="W883" s="1">
        <v>0</v>
      </c>
      <c r="X883" s="1">
        <v>0</v>
      </c>
      <c r="Y883" s="1">
        <v>1</v>
      </c>
      <c r="Z883" s="1">
        <v>0</v>
      </c>
      <c r="AA883" s="1">
        <v>0</v>
      </c>
      <c r="AB883" s="1">
        <v>1</v>
      </c>
      <c r="AC883" s="1">
        <v>0</v>
      </c>
      <c r="AD883" s="1">
        <v>1</v>
      </c>
      <c r="AE883" s="1">
        <v>1</v>
      </c>
      <c r="AF883" s="1">
        <v>0</v>
      </c>
      <c r="AG883" s="1">
        <v>1</v>
      </c>
      <c r="AH883" s="1">
        <v>0</v>
      </c>
    </row>
    <row r="884" spans="1:34" x14ac:dyDescent="0.3">
      <c r="A884" s="40" t="s">
        <v>8109</v>
      </c>
      <c r="B884" s="40" t="s">
        <v>8131</v>
      </c>
      <c r="C884" s="40" t="s">
        <v>8287</v>
      </c>
      <c r="D884" s="40" t="s">
        <v>9238</v>
      </c>
      <c r="E884" s="1">
        <v>1</v>
      </c>
      <c r="F884" s="1">
        <v>4</v>
      </c>
      <c r="G884" s="1">
        <v>2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1</v>
      </c>
      <c r="N884" s="1">
        <v>0</v>
      </c>
      <c r="O884" s="1">
        <v>0</v>
      </c>
      <c r="P884" s="1">
        <v>1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1</v>
      </c>
      <c r="Y884" s="1">
        <v>0</v>
      </c>
      <c r="Z884" s="1">
        <v>3</v>
      </c>
      <c r="AA884" s="1">
        <v>0</v>
      </c>
      <c r="AB884" s="1">
        <v>0</v>
      </c>
      <c r="AC884" s="1">
        <v>0</v>
      </c>
      <c r="AD884" s="1">
        <v>1</v>
      </c>
      <c r="AE884" s="1">
        <v>0</v>
      </c>
      <c r="AF884" s="1">
        <v>0</v>
      </c>
      <c r="AG884" s="1">
        <v>0</v>
      </c>
      <c r="AH884" s="1">
        <v>0</v>
      </c>
    </row>
    <row r="885" spans="1:34" x14ac:dyDescent="0.3">
      <c r="A885" s="40" t="s">
        <v>8109</v>
      </c>
      <c r="B885" s="40" t="s">
        <v>8131</v>
      </c>
      <c r="C885" s="40" t="s">
        <v>8287</v>
      </c>
      <c r="D885" s="40" t="s">
        <v>9239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</row>
    <row r="886" spans="1:34" x14ac:dyDescent="0.3">
      <c r="A886" s="40" t="s">
        <v>8109</v>
      </c>
      <c r="B886" s="40" t="s">
        <v>8131</v>
      </c>
      <c r="C886" s="40" t="s">
        <v>8288</v>
      </c>
      <c r="D886" s="40" t="s">
        <v>9240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1</v>
      </c>
      <c r="M886" s="1">
        <v>0</v>
      </c>
      <c r="N886" s="1">
        <v>1</v>
      </c>
      <c r="O886" s="1">
        <v>1</v>
      </c>
      <c r="P886" s="1">
        <v>0</v>
      </c>
      <c r="Q886" s="1">
        <v>0</v>
      </c>
      <c r="R886" s="1">
        <v>1</v>
      </c>
      <c r="S886" s="1">
        <v>0</v>
      </c>
      <c r="T886" s="1">
        <v>0</v>
      </c>
      <c r="U886" s="1">
        <v>2</v>
      </c>
      <c r="V886" s="1">
        <v>0</v>
      </c>
      <c r="W886" s="1">
        <v>0</v>
      </c>
      <c r="X886" s="1">
        <v>0</v>
      </c>
      <c r="Y886" s="1">
        <v>1</v>
      </c>
      <c r="Z886" s="1">
        <v>0</v>
      </c>
      <c r="AA886" s="1">
        <v>1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</row>
    <row r="887" spans="1:34" x14ac:dyDescent="0.3">
      <c r="A887" s="40" t="s">
        <v>8109</v>
      </c>
      <c r="B887" s="40" t="s">
        <v>8131</v>
      </c>
      <c r="C887" s="40" t="s">
        <v>8288</v>
      </c>
      <c r="D887" s="40" t="s">
        <v>9241</v>
      </c>
      <c r="E887" s="1">
        <v>1</v>
      </c>
      <c r="F887" s="1">
        <v>2</v>
      </c>
      <c r="G887" s="1">
        <v>0</v>
      </c>
      <c r="H887" s="1">
        <v>1</v>
      </c>
      <c r="I887" s="1">
        <v>1</v>
      </c>
      <c r="J887" s="1">
        <v>0</v>
      </c>
      <c r="K887" s="1">
        <v>0</v>
      </c>
      <c r="L887" s="1">
        <v>0</v>
      </c>
      <c r="M887" s="1">
        <v>1</v>
      </c>
      <c r="N887" s="1">
        <v>0</v>
      </c>
      <c r="O887" s="1">
        <v>1</v>
      </c>
      <c r="P887" s="1">
        <v>1</v>
      </c>
      <c r="Q887" s="1">
        <v>0</v>
      </c>
      <c r="R887" s="1">
        <v>0</v>
      </c>
      <c r="S887" s="1">
        <v>1</v>
      </c>
      <c r="T887" s="1">
        <v>0</v>
      </c>
      <c r="U887" s="1">
        <v>1</v>
      </c>
      <c r="V887" s="1">
        <v>1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1</v>
      </c>
    </row>
    <row r="888" spans="1:34" x14ac:dyDescent="0.3">
      <c r="A888" s="40" t="s">
        <v>8109</v>
      </c>
      <c r="B888" s="40" t="s">
        <v>8131</v>
      </c>
      <c r="C888" s="40" t="s">
        <v>8288</v>
      </c>
      <c r="D888" s="40" t="s">
        <v>9242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</row>
    <row r="889" spans="1:34" x14ac:dyDescent="0.3">
      <c r="A889" s="40" t="s">
        <v>8109</v>
      </c>
      <c r="B889" s="40" t="s">
        <v>8131</v>
      </c>
      <c r="C889" s="40" t="s">
        <v>8288</v>
      </c>
      <c r="D889" s="40" t="s">
        <v>9243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1</v>
      </c>
      <c r="AH889" s="1">
        <v>0</v>
      </c>
    </row>
    <row r="890" spans="1:34" x14ac:dyDescent="0.3">
      <c r="A890" s="40" t="s">
        <v>8109</v>
      </c>
      <c r="B890" s="40" t="s">
        <v>8131</v>
      </c>
      <c r="C890" s="40" t="s">
        <v>8288</v>
      </c>
      <c r="D890" s="40" t="s">
        <v>9244</v>
      </c>
      <c r="E890" s="1">
        <v>1</v>
      </c>
      <c r="F890" s="1">
        <v>1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1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1</v>
      </c>
      <c r="W890" s="1">
        <v>0</v>
      </c>
      <c r="X890" s="1">
        <v>0</v>
      </c>
      <c r="Y890" s="1">
        <v>0</v>
      </c>
      <c r="Z890" s="1">
        <v>1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1</v>
      </c>
      <c r="AG890" s="1">
        <v>0</v>
      </c>
      <c r="AH890" s="1">
        <v>1</v>
      </c>
    </row>
    <row r="891" spans="1:34" x14ac:dyDescent="0.3">
      <c r="A891" s="40" t="s">
        <v>8109</v>
      </c>
      <c r="B891" s="40" t="s">
        <v>8131</v>
      </c>
      <c r="C891" s="40" t="s">
        <v>8288</v>
      </c>
      <c r="D891" s="40" t="s">
        <v>9245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</row>
    <row r="892" spans="1:34" x14ac:dyDescent="0.3">
      <c r="A892" s="40" t="s">
        <v>8109</v>
      </c>
      <c r="B892" s="40" t="s">
        <v>8131</v>
      </c>
      <c r="C892" s="40" t="s">
        <v>8289</v>
      </c>
      <c r="D892" s="40" t="s">
        <v>9246</v>
      </c>
      <c r="E892" s="1">
        <v>1</v>
      </c>
      <c r="F892" s="1">
        <v>1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1</v>
      </c>
      <c r="M892" s="1">
        <v>1</v>
      </c>
      <c r="N892" s="1">
        <v>1</v>
      </c>
      <c r="O892" s="1">
        <v>0</v>
      </c>
      <c r="P892" s="1">
        <v>0</v>
      </c>
      <c r="Q892" s="1">
        <v>1</v>
      </c>
      <c r="R892" s="1">
        <v>1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1</v>
      </c>
      <c r="Y892" s="1">
        <v>0</v>
      </c>
      <c r="Z892" s="1">
        <v>0</v>
      </c>
      <c r="AA892" s="1">
        <v>0</v>
      </c>
      <c r="AB892" s="1">
        <v>0</v>
      </c>
      <c r="AC892" s="1">
        <v>1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</row>
    <row r="893" spans="1:34" x14ac:dyDescent="0.3">
      <c r="A893" s="40" t="s">
        <v>8109</v>
      </c>
      <c r="B893" s="40" t="s">
        <v>8131</v>
      </c>
      <c r="C893" s="40" t="s">
        <v>8289</v>
      </c>
      <c r="D893" s="40" t="s">
        <v>9247</v>
      </c>
      <c r="E893" s="1">
        <v>0</v>
      </c>
      <c r="F893" s="1">
        <v>0</v>
      </c>
      <c r="G893" s="1">
        <v>0</v>
      </c>
      <c r="H893" s="1">
        <v>1</v>
      </c>
      <c r="I893" s="1">
        <v>0</v>
      </c>
      <c r="J893" s="1">
        <v>1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1</v>
      </c>
      <c r="S893" s="1">
        <v>0</v>
      </c>
      <c r="T893" s="1">
        <v>0</v>
      </c>
      <c r="U893" s="1">
        <v>0</v>
      </c>
      <c r="V893" s="1">
        <v>0</v>
      </c>
      <c r="W893" s="1">
        <v>1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1</v>
      </c>
      <c r="AG893" s="1">
        <v>0</v>
      </c>
      <c r="AH893" s="1">
        <v>1</v>
      </c>
    </row>
    <row r="894" spans="1:34" x14ac:dyDescent="0.3">
      <c r="A894" s="40" t="s">
        <v>8109</v>
      </c>
      <c r="B894" s="40" t="s">
        <v>8131</v>
      </c>
      <c r="C894" s="40" t="s">
        <v>8289</v>
      </c>
      <c r="D894" s="40" t="s">
        <v>9248</v>
      </c>
      <c r="E894" s="1">
        <v>0</v>
      </c>
      <c r="F894" s="1">
        <v>0</v>
      </c>
      <c r="G894" s="1">
        <v>0</v>
      </c>
      <c r="H894" s="1">
        <v>0</v>
      </c>
      <c r="I894" s="1">
        <v>1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</row>
    <row r="895" spans="1:34" x14ac:dyDescent="0.3">
      <c r="A895" s="40" t="s">
        <v>8109</v>
      </c>
      <c r="B895" s="40" t="s">
        <v>8131</v>
      </c>
      <c r="C895" s="40" t="s">
        <v>8289</v>
      </c>
      <c r="D895" s="40" t="s">
        <v>9249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1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1</v>
      </c>
      <c r="AF895" s="1">
        <v>0</v>
      </c>
      <c r="AG895" s="1">
        <v>0</v>
      </c>
      <c r="AH895" s="1">
        <v>0</v>
      </c>
    </row>
    <row r="896" spans="1:34" x14ac:dyDescent="0.3">
      <c r="A896" s="40" t="s">
        <v>8109</v>
      </c>
      <c r="B896" s="40" t="s">
        <v>8131</v>
      </c>
      <c r="C896" s="40" t="s">
        <v>8289</v>
      </c>
      <c r="D896" s="40" t="s">
        <v>9250</v>
      </c>
      <c r="E896" s="1">
        <v>0</v>
      </c>
      <c r="F896" s="1">
        <v>1</v>
      </c>
      <c r="G896" s="1">
        <v>0</v>
      </c>
      <c r="H896" s="1">
        <v>1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1</v>
      </c>
      <c r="O896" s="1">
        <v>0</v>
      </c>
      <c r="P896" s="1">
        <v>1</v>
      </c>
      <c r="Q896" s="1">
        <v>0</v>
      </c>
      <c r="R896" s="1">
        <v>0</v>
      </c>
      <c r="S896" s="1">
        <v>0</v>
      </c>
      <c r="T896" s="1">
        <v>0</v>
      </c>
      <c r="U896" s="1">
        <v>1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</row>
    <row r="897" spans="1:34" x14ac:dyDescent="0.3">
      <c r="A897" s="40" t="s">
        <v>8109</v>
      </c>
      <c r="B897" s="40" t="s">
        <v>8131</v>
      </c>
      <c r="C897" s="40" t="s">
        <v>8289</v>
      </c>
      <c r="D897" s="40" t="s">
        <v>9251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</row>
    <row r="898" spans="1:34" x14ac:dyDescent="0.3">
      <c r="A898" s="40" t="s">
        <v>8109</v>
      </c>
      <c r="B898" s="40" t="s">
        <v>8131</v>
      </c>
      <c r="C898" s="40" t="s">
        <v>8290</v>
      </c>
      <c r="D898" s="40" t="s">
        <v>9252</v>
      </c>
      <c r="E898" s="1">
        <v>0</v>
      </c>
      <c r="F898" s="1">
        <v>0</v>
      </c>
      <c r="G898" s="1">
        <v>3</v>
      </c>
      <c r="H898" s="1">
        <v>0</v>
      </c>
      <c r="I898" s="1">
        <v>2</v>
      </c>
      <c r="J898" s="1">
        <v>1</v>
      </c>
      <c r="K898" s="1">
        <v>0</v>
      </c>
      <c r="L898" s="1">
        <v>0</v>
      </c>
      <c r="M898" s="1">
        <v>0</v>
      </c>
      <c r="N898" s="1">
        <v>0</v>
      </c>
      <c r="O898" s="1">
        <v>1</v>
      </c>
      <c r="P898" s="1">
        <v>1</v>
      </c>
      <c r="Q898" s="1">
        <v>0</v>
      </c>
      <c r="R898" s="1">
        <v>3</v>
      </c>
      <c r="S898" s="1">
        <v>0</v>
      </c>
      <c r="T898" s="1">
        <v>0</v>
      </c>
      <c r="U898" s="1">
        <v>0</v>
      </c>
      <c r="V898" s="1">
        <v>1</v>
      </c>
      <c r="W898" s="1">
        <v>0</v>
      </c>
      <c r="X898" s="1">
        <v>2</v>
      </c>
      <c r="Y898" s="1">
        <v>0</v>
      </c>
      <c r="Z898" s="1">
        <v>1</v>
      </c>
      <c r="AA898" s="1">
        <v>4</v>
      </c>
      <c r="AB898" s="1">
        <v>1</v>
      </c>
      <c r="AC898" s="1">
        <v>0</v>
      </c>
      <c r="AD898" s="1">
        <v>0</v>
      </c>
      <c r="AE898" s="1">
        <v>1</v>
      </c>
      <c r="AF898" s="1">
        <v>1</v>
      </c>
      <c r="AG898" s="1">
        <v>2</v>
      </c>
      <c r="AH898" s="1">
        <v>1</v>
      </c>
    </row>
    <row r="899" spans="1:34" x14ac:dyDescent="0.3">
      <c r="A899" s="40" t="s">
        <v>8109</v>
      </c>
      <c r="B899" s="40" t="s">
        <v>8131</v>
      </c>
      <c r="C899" s="40" t="s">
        <v>8290</v>
      </c>
      <c r="D899" s="40" t="s">
        <v>9253</v>
      </c>
      <c r="E899" s="1">
        <v>3</v>
      </c>
      <c r="F899" s="1">
        <v>4</v>
      </c>
      <c r="G899" s="1">
        <v>2</v>
      </c>
      <c r="H899" s="1">
        <v>3</v>
      </c>
      <c r="I899" s="1">
        <v>4</v>
      </c>
      <c r="J899" s="1">
        <v>1</v>
      </c>
      <c r="K899" s="1">
        <v>2</v>
      </c>
      <c r="L899" s="1">
        <v>2</v>
      </c>
      <c r="M899" s="1">
        <v>0</v>
      </c>
      <c r="N899" s="1">
        <v>1</v>
      </c>
      <c r="O899" s="1">
        <v>3</v>
      </c>
      <c r="P899" s="1">
        <v>2</v>
      </c>
      <c r="Q899" s="1">
        <v>1</v>
      </c>
      <c r="R899" s="1">
        <v>2</v>
      </c>
      <c r="S899" s="1">
        <v>1</v>
      </c>
      <c r="T899" s="1">
        <v>2</v>
      </c>
      <c r="U899" s="1">
        <v>2</v>
      </c>
      <c r="V899" s="1">
        <v>0</v>
      </c>
      <c r="W899" s="1">
        <v>0</v>
      </c>
      <c r="X899" s="1">
        <v>0</v>
      </c>
      <c r="Y899" s="1">
        <v>1</v>
      </c>
      <c r="Z899" s="1">
        <v>1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</row>
    <row r="900" spans="1:34" x14ac:dyDescent="0.3">
      <c r="A900" s="40" t="s">
        <v>8109</v>
      </c>
      <c r="B900" s="40" t="s">
        <v>8131</v>
      </c>
      <c r="C900" s="40" t="s">
        <v>8290</v>
      </c>
      <c r="D900" s="40" t="s">
        <v>9254</v>
      </c>
      <c r="E900" s="1">
        <v>0</v>
      </c>
      <c r="F900" s="1">
        <v>0</v>
      </c>
      <c r="G900" s="1">
        <v>1</v>
      </c>
      <c r="H900" s="1">
        <v>0</v>
      </c>
      <c r="I900" s="1">
        <v>2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1</v>
      </c>
      <c r="Q900" s="1">
        <v>0</v>
      </c>
      <c r="R900" s="1">
        <v>0</v>
      </c>
      <c r="S900" s="1">
        <v>1</v>
      </c>
      <c r="T900" s="1">
        <v>1</v>
      </c>
      <c r="U900" s="1">
        <v>0</v>
      </c>
      <c r="V900" s="1">
        <v>3</v>
      </c>
      <c r="W900" s="1">
        <v>0</v>
      </c>
      <c r="X900" s="1">
        <v>1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1</v>
      </c>
      <c r="AE900" s="1">
        <v>0</v>
      </c>
      <c r="AF900" s="1">
        <v>2</v>
      </c>
      <c r="AG900" s="1">
        <v>1</v>
      </c>
      <c r="AH900" s="1">
        <v>0</v>
      </c>
    </row>
    <row r="901" spans="1:34" x14ac:dyDescent="0.3">
      <c r="A901" s="40" t="s">
        <v>8109</v>
      </c>
      <c r="B901" s="40" t="s">
        <v>8131</v>
      </c>
      <c r="C901" s="40" t="s">
        <v>8290</v>
      </c>
      <c r="D901" s="40" t="s">
        <v>9255</v>
      </c>
      <c r="E901" s="1">
        <v>0</v>
      </c>
      <c r="F901" s="1">
        <v>2</v>
      </c>
      <c r="G901" s="1">
        <v>0</v>
      </c>
      <c r="H901" s="1">
        <v>0</v>
      </c>
      <c r="I901" s="1">
        <v>2</v>
      </c>
      <c r="J901" s="1">
        <v>1</v>
      </c>
      <c r="K901" s="1">
        <v>0</v>
      </c>
      <c r="L901" s="1">
        <v>1</v>
      </c>
      <c r="M901" s="1">
        <v>0</v>
      </c>
      <c r="N901" s="1">
        <v>0</v>
      </c>
      <c r="O901" s="1">
        <v>1</v>
      </c>
      <c r="P901" s="1">
        <v>1</v>
      </c>
      <c r="Q901" s="1">
        <v>0</v>
      </c>
      <c r="R901" s="1">
        <v>1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1</v>
      </c>
      <c r="AB901" s="1">
        <v>0</v>
      </c>
      <c r="AC901" s="1">
        <v>0</v>
      </c>
      <c r="AD901" s="1">
        <v>0</v>
      </c>
      <c r="AE901" s="1">
        <v>0</v>
      </c>
      <c r="AF901" s="1">
        <v>1</v>
      </c>
      <c r="AG901" s="1">
        <v>1</v>
      </c>
      <c r="AH901" s="1">
        <v>0</v>
      </c>
    </row>
    <row r="902" spans="1:34" x14ac:dyDescent="0.3">
      <c r="A902" s="40" t="s">
        <v>8109</v>
      </c>
      <c r="B902" s="40" t="s">
        <v>8131</v>
      </c>
      <c r="C902" s="40" t="s">
        <v>8290</v>
      </c>
      <c r="D902" s="40" t="s">
        <v>9256</v>
      </c>
      <c r="E902" s="1">
        <v>2</v>
      </c>
      <c r="F902" s="1">
        <v>0</v>
      </c>
      <c r="G902" s="1">
        <v>0</v>
      </c>
      <c r="H902" s="1">
        <v>0</v>
      </c>
      <c r="I902" s="1">
        <v>2</v>
      </c>
      <c r="J902" s="1">
        <v>0</v>
      </c>
      <c r="K902" s="1">
        <v>1</v>
      </c>
      <c r="L902" s="1">
        <v>1</v>
      </c>
      <c r="M902" s="1">
        <v>1</v>
      </c>
      <c r="N902" s="1">
        <v>2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1</v>
      </c>
      <c r="X902" s="1">
        <v>1</v>
      </c>
      <c r="Y902" s="1">
        <v>0</v>
      </c>
      <c r="Z902" s="1">
        <v>2</v>
      </c>
      <c r="AA902" s="1">
        <v>0</v>
      </c>
      <c r="AB902" s="1">
        <v>1</v>
      </c>
      <c r="AC902" s="1">
        <v>0</v>
      </c>
      <c r="AD902" s="1">
        <v>1</v>
      </c>
      <c r="AE902" s="1">
        <v>0</v>
      </c>
      <c r="AF902" s="1">
        <v>0</v>
      </c>
      <c r="AG902" s="1">
        <v>0</v>
      </c>
      <c r="AH902" s="1">
        <v>0</v>
      </c>
    </row>
    <row r="903" spans="1:34" x14ac:dyDescent="0.3">
      <c r="A903" s="40" t="s">
        <v>8109</v>
      </c>
      <c r="B903" s="40" t="s">
        <v>8131</v>
      </c>
      <c r="C903" s="40" t="s">
        <v>8290</v>
      </c>
      <c r="D903" s="40" t="s">
        <v>9257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</row>
    <row r="904" spans="1:34" x14ac:dyDescent="0.3">
      <c r="A904" s="40" t="s">
        <v>8109</v>
      </c>
      <c r="B904" s="40" t="s">
        <v>8131</v>
      </c>
      <c r="C904" s="40" t="s">
        <v>8291</v>
      </c>
      <c r="D904" s="40" t="s">
        <v>9258</v>
      </c>
      <c r="E904" s="1">
        <v>0</v>
      </c>
      <c r="F904" s="1">
        <v>1</v>
      </c>
      <c r="G904" s="1">
        <v>1</v>
      </c>
      <c r="H904" s="1">
        <v>0</v>
      </c>
      <c r="I904" s="1">
        <v>0</v>
      </c>
      <c r="J904" s="1">
        <v>1</v>
      </c>
      <c r="K904" s="1">
        <v>0</v>
      </c>
      <c r="L904" s="1">
        <v>1</v>
      </c>
      <c r="M904" s="1">
        <v>0</v>
      </c>
      <c r="N904" s="1">
        <v>0</v>
      </c>
      <c r="O904" s="1">
        <v>0</v>
      </c>
      <c r="P904" s="1">
        <v>1</v>
      </c>
      <c r="Q904" s="1">
        <v>1</v>
      </c>
      <c r="R904" s="1">
        <v>1</v>
      </c>
      <c r="S904" s="1">
        <v>0</v>
      </c>
      <c r="T904" s="1">
        <v>0</v>
      </c>
      <c r="U904" s="1">
        <v>1</v>
      </c>
      <c r="V904" s="1">
        <v>0</v>
      </c>
      <c r="W904" s="1">
        <v>0</v>
      </c>
      <c r="X904" s="1">
        <v>1</v>
      </c>
      <c r="Y904" s="1">
        <v>3</v>
      </c>
      <c r="Z904" s="1">
        <v>1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1</v>
      </c>
      <c r="AH904" s="1">
        <v>0</v>
      </c>
    </row>
    <row r="905" spans="1:34" x14ac:dyDescent="0.3">
      <c r="A905" s="40" t="s">
        <v>8109</v>
      </c>
      <c r="B905" s="40" t="s">
        <v>8131</v>
      </c>
      <c r="C905" s="40" t="s">
        <v>8291</v>
      </c>
      <c r="D905" s="40" t="s">
        <v>9259</v>
      </c>
      <c r="E905" s="1">
        <v>3</v>
      </c>
      <c r="F905" s="1">
        <v>0</v>
      </c>
      <c r="G905" s="1">
        <v>1</v>
      </c>
      <c r="H905" s="1">
        <v>2</v>
      </c>
      <c r="I905" s="1">
        <v>0</v>
      </c>
      <c r="J905" s="1">
        <v>0</v>
      </c>
      <c r="K905" s="1">
        <v>2</v>
      </c>
      <c r="L905" s="1">
        <v>3</v>
      </c>
      <c r="M905" s="1">
        <v>1</v>
      </c>
      <c r="N905" s="1">
        <v>1</v>
      </c>
      <c r="O905" s="1">
        <v>0</v>
      </c>
      <c r="P905" s="1">
        <v>0</v>
      </c>
      <c r="Q905" s="1">
        <v>3</v>
      </c>
      <c r="R905" s="1">
        <v>1</v>
      </c>
      <c r="S905" s="1">
        <v>1</v>
      </c>
      <c r="T905" s="1">
        <v>0</v>
      </c>
      <c r="U905" s="1">
        <v>1</v>
      </c>
      <c r="V905" s="1">
        <v>1</v>
      </c>
      <c r="W905" s="1">
        <v>0</v>
      </c>
      <c r="X905" s="1">
        <v>1</v>
      </c>
      <c r="Y905" s="1">
        <v>1</v>
      </c>
      <c r="Z905" s="1">
        <v>0</v>
      </c>
      <c r="AA905" s="1">
        <v>0</v>
      </c>
      <c r="AB905" s="1">
        <v>0</v>
      </c>
      <c r="AC905" s="1">
        <v>1</v>
      </c>
      <c r="AD905" s="1">
        <v>0</v>
      </c>
      <c r="AE905" s="1">
        <v>1</v>
      </c>
      <c r="AF905" s="1">
        <v>0</v>
      </c>
      <c r="AG905" s="1">
        <v>0</v>
      </c>
      <c r="AH905" s="1">
        <v>0</v>
      </c>
    </row>
    <row r="906" spans="1:34" x14ac:dyDescent="0.3">
      <c r="A906" s="40" t="s">
        <v>8109</v>
      </c>
      <c r="B906" s="40" t="s">
        <v>8131</v>
      </c>
      <c r="C906" s="40" t="s">
        <v>8291</v>
      </c>
      <c r="D906" s="40" t="s">
        <v>9260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1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1</v>
      </c>
      <c r="W906" s="1">
        <v>0</v>
      </c>
      <c r="X906" s="1">
        <v>0</v>
      </c>
      <c r="Y906" s="1">
        <v>1</v>
      </c>
      <c r="Z906" s="1">
        <v>0</v>
      </c>
      <c r="AA906" s="1">
        <v>0</v>
      </c>
      <c r="AB906" s="1">
        <v>1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</row>
    <row r="907" spans="1:34" x14ac:dyDescent="0.3">
      <c r="A907" s="40" t="s">
        <v>8109</v>
      </c>
      <c r="B907" s="40" t="s">
        <v>8131</v>
      </c>
      <c r="C907" s="40" t="s">
        <v>8291</v>
      </c>
      <c r="D907" s="40" t="s">
        <v>9261</v>
      </c>
      <c r="E907" s="1">
        <v>1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1</v>
      </c>
      <c r="S907" s="1">
        <v>0</v>
      </c>
      <c r="T907" s="1">
        <v>0</v>
      </c>
      <c r="U907" s="1">
        <v>1</v>
      </c>
      <c r="V907" s="1">
        <v>0</v>
      </c>
      <c r="W907" s="1">
        <v>1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</row>
    <row r="908" spans="1:34" x14ac:dyDescent="0.3">
      <c r="A908" s="40" t="s">
        <v>8109</v>
      </c>
      <c r="B908" s="40" t="s">
        <v>8131</v>
      </c>
      <c r="C908" s="40" t="s">
        <v>8291</v>
      </c>
      <c r="D908" s="40" t="s">
        <v>9262</v>
      </c>
      <c r="E908" s="1">
        <v>0</v>
      </c>
      <c r="F908" s="1">
        <v>0</v>
      </c>
      <c r="G908" s="1">
        <v>0</v>
      </c>
      <c r="H908" s="1">
        <v>0</v>
      </c>
      <c r="I908" s="1">
        <v>1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1</v>
      </c>
      <c r="P908" s="1">
        <v>1</v>
      </c>
      <c r="Q908" s="1">
        <v>0</v>
      </c>
      <c r="R908" s="1">
        <v>0</v>
      </c>
      <c r="S908" s="1">
        <v>0</v>
      </c>
      <c r="T908" s="1">
        <v>1</v>
      </c>
      <c r="U908" s="1">
        <v>0</v>
      </c>
      <c r="V908" s="1">
        <v>0</v>
      </c>
      <c r="W908" s="1">
        <v>2</v>
      </c>
      <c r="X908" s="1">
        <v>3</v>
      </c>
      <c r="Y908" s="1">
        <v>1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1</v>
      </c>
      <c r="AG908" s="1">
        <v>0</v>
      </c>
      <c r="AH908" s="1">
        <v>0</v>
      </c>
    </row>
    <row r="909" spans="1:34" x14ac:dyDescent="0.3">
      <c r="A909" s="40" t="s">
        <v>8109</v>
      </c>
      <c r="B909" s="40" t="s">
        <v>8131</v>
      </c>
      <c r="C909" s="40" t="s">
        <v>8291</v>
      </c>
      <c r="D909" s="40" t="s">
        <v>9263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</row>
    <row r="910" spans="1:34" x14ac:dyDescent="0.3">
      <c r="A910" s="40" t="s">
        <v>8109</v>
      </c>
      <c r="B910" s="40" t="s">
        <v>8131</v>
      </c>
      <c r="C910" s="40" t="s">
        <v>8292</v>
      </c>
      <c r="D910" s="40" t="s">
        <v>9264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</row>
    <row r="911" spans="1:34" x14ac:dyDescent="0.3">
      <c r="A911" s="40" t="s">
        <v>8109</v>
      </c>
      <c r="B911" s="40" t="s">
        <v>8131</v>
      </c>
      <c r="C911" s="40" t="s">
        <v>8292</v>
      </c>
      <c r="D911" s="40" t="s">
        <v>9265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</row>
    <row r="912" spans="1:34" x14ac:dyDescent="0.3">
      <c r="A912" s="40" t="s">
        <v>8109</v>
      </c>
      <c r="B912" s="40" t="s">
        <v>8131</v>
      </c>
      <c r="C912" s="40" t="s">
        <v>8292</v>
      </c>
      <c r="D912" s="40" t="s">
        <v>9266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</row>
    <row r="913" spans="1:34" x14ac:dyDescent="0.3">
      <c r="A913" s="40" t="s">
        <v>8109</v>
      </c>
      <c r="B913" s="40" t="s">
        <v>8131</v>
      </c>
      <c r="C913" s="40" t="s">
        <v>8292</v>
      </c>
      <c r="D913" s="40" t="s">
        <v>9267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</row>
    <row r="914" spans="1:34" x14ac:dyDescent="0.3">
      <c r="A914" s="40" t="s">
        <v>8109</v>
      </c>
      <c r="B914" s="40" t="s">
        <v>8131</v>
      </c>
      <c r="C914" s="40" t="s">
        <v>8292</v>
      </c>
      <c r="D914" s="40" t="s">
        <v>9268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</row>
    <row r="915" spans="1:34" x14ac:dyDescent="0.3">
      <c r="A915" s="40" t="s">
        <v>8109</v>
      </c>
      <c r="B915" s="40" t="s">
        <v>8131</v>
      </c>
      <c r="C915" s="40" t="s">
        <v>8292</v>
      </c>
      <c r="D915" s="40" t="s">
        <v>9269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</row>
    <row r="916" spans="1:34" x14ac:dyDescent="0.3">
      <c r="A916" s="40" t="s">
        <v>8109</v>
      </c>
      <c r="B916" s="40" t="s">
        <v>8132</v>
      </c>
      <c r="C916" s="40" t="s">
        <v>8293</v>
      </c>
      <c r="D916" s="40" t="s">
        <v>9270</v>
      </c>
      <c r="E916" s="1">
        <v>3</v>
      </c>
      <c r="F916" s="1">
        <v>0</v>
      </c>
      <c r="G916" s="1">
        <v>0</v>
      </c>
      <c r="H916" s="1">
        <v>1</v>
      </c>
      <c r="I916" s="1">
        <v>0</v>
      </c>
      <c r="J916" s="1">
        <v>2</v>
      </c>
      <c r="K916" s="1">
        <v>0</v>
      </c>
      <c r="L916" s="1">
        <v>0</v>
      </c>
      <c r="M916" s="1">
        <v>0</v>
      </c>
      <c r="N916" s="1">
        <v>0</v>
      </c>
      <c r="O916" s="1">
        <v>1</v>
      </c>
      <c r="P916" s="1">
        <v>1</v>
      </c>
      <c r="Q916" s="1">
        <v>0</v>
      </c>
      <c r="R916" s="1">
        <v>1</v>
      </c>
      <c r="S916" s="1">
        <v>4</v>
      </c>
      <c r="T916" s="1">
        <v>1</v>
      </c>
      <c r="U916" s="1">
        <v>1</v>
      </c>
      <c r="V916" s="1">
        <v>0</v>
      </c>
      <c r="W916" s="1">
        <v>1</v>
      </c>
      <c r="X916" s="1">
        <v>0</v>
      </c>
      <c r="Y916" s="1">
        <v>0</v>
      </c>
      <c r="Z916" s="1">
        <v>0</v>
      </c>
      <c r="AA916" s="1">
        <v>3</v>
      </c>
      <c r="AB916" s="1">
        <v>0</v>
      </c>
      <c r="AC916" s="1">
        <v>0</v>
      </c>
      <c r="AD916" s="1">
        <v>0</v>
      </c>
      <c r="AE916" s="1">
        <v>0</v>
      </c>
      <c r="AF916" s="1">
        <v>3</v>
      </c>
      <c r="AG916" s="1">
        <v>0</v>
      </c>
      <c r="AH916" s="1">
        <v>1</v>
      </c>
    </row>
    <row r="917" spans="1:34" x14ac:dyDescent="0.3">
      <c r="A917" s="40" t="s">
        <v>8109</v>
      </c>
      <c r="B917" s="40" t="s">
        <v>8132</v>
      </c>
      <c r="C917" s="40" t="s">
        <v>8293</v>
      </c>
      <c r="D917" s="40" t="s">
        <v>9271</v>
      </c>
      <c r="E917" s="1">
        <v>0</v>
      </c>
      <c r="F917" s="1">
        <v>0</v>
      </c>
      <c r="G917" s="1">
        <v>1</v>
      </c>
      <c r="H917" s="1">
        <v>2</v>
      </c>
      <c r="I917" s="1">
        <v>1</v>
      </c>
      <c r="J917" s="1">
        <v>0</v>
      </c>
      <c r="K917" s="1">
        <v>1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1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1</v>
      </c>
      <c r="AA917" s="1">
        <v>0</v>
      </c>
      <c r="AB917" s="1">
        <v>1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</row>
    <row r="918" spans="1:34" x14ac:dyDescent="0.3">
      <c r="A918" s="40" t="s">
        <v>8109</v>
      </c>
      <c r="B918" s="40" t="s">
        <v>8132</v>
      </c>
      <c r="C918" s="40" t="s">
        <v>8293</v>
      </c>
      <c r="D918" s="40" t="s">
        <v>9272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1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</row>
    <row r="919" spans="1:34" x14ac:dyDescent="0.3">
      <c r="A919" s="40" t="s">
        <v>8109</v>
      </c>
      <c r="B919" s="40" t="s">
        <v>8132</v>
      </c>
      <c r="C919" s="40" t="s">
        <v>8293</v>
      </c>
      <c r="D919" s="40" t="s">
        <v>9273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1</v>
      </c>
      <c r="S919" s="1">
        <v>0</v>
      </c>
      <c r="T919" s="1">
        <v>0</v>
      </c>
      <c r="U919" s="1">
        <v>1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1</v>
      </c>
      <c r="AC919" s="1">
        <v>0</v>
      </c>
      <c r="AD919" s="1">
        <v>1</v>
      </c>
      <c r="AE919" s="1">
        <v>0</v>
      </c>
      <c r="AF919" s="1">
        <v>0</v>
      </c>
      <c r="AG919" s="1">
        <v>1</v>
      </c>
      <c r="AH919" s="1">
        <v>0</v>
      </c>
    </row>
    <row r="920" spans="1:34" x14ac:dyDescent="0.3">
      <c r="A920" s="40" t="s">
        <v>8109</v>
      </c>
      <c r="B920" s="40" t="s">
        <v>8132</v>
      </c>
      <c r="C920" s="40" t="s">
        <v>8293</v>
      </c>
      <c r="D920" s="40" t="s">
        <v>9274</v>
      </c>
      <c r="E920" s="1">
        <v>0</v>
      </c>
      <c r="F920" s="1">
        <v>1</v>
      </c>
      <c r="G920" s="1">
        <v>0</v>
      </c>
      <c r="H920" s="1">
        <v>0</v>
      </c>
      <c r="I920" s="1">
        <v>0</v>
      </c>
      <c r="J920" s="1">
        <v>0</v>
      </c>
      <c r="K920" s="1">
        <v>1</v>
      </c>
      <c r="L920" s="1">
        <v>0</v>
      </c>
      <c r="M920" s="1">
        <v>0</v>
      </c>
      <c r="N920" s="1">
        <v>1</v>
      </c>
      <c r="O920" s="1">
        <v>0</v>
      </c>
      <c r="P920" s="1">
        <v>1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1</v>
      </c>
      <c r="X920" s="1">
        <v>0</v>
      </c>
      <c r="Y920" s="1">
        <v>0</v>
      </c>
      <c r="Z920" s="1">
        <v>2</v>
      </c>
      <c r="AA920" s="1">
        <v>2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</row>
    <row r="921" spans="1:34" x14ac:dyDescent="0.3">
      <c r="A921" s="40" t="s">
        <v>8109</v>
      </c>
      <c r="B921" s="40" t="s">
        <v>8132</v>
      </c>
      <c r="C921" s="40" t="s">
        <v>8293</v>
      </c>
      <c r="D921" s="40" t="s">
        <v>9275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</row>
    <row r="922" spans="1:34" x14ac:dyDescent="0.3">
      <c r="A922" s="40" t="s">
        <v>8109</v>
      </c>
      <c r="B922" s="40" t="s">
        <v>8132</v>
      </c>
      <c r="C922" s="40" t="s">
        <v>8294</v>
      </c>
      <c r="D922" s="40" t="s">
        <v>9276</v>
      </c>
      <c r="E922" s="1">
        <v>0</v>
      </c>
      <c r="F922" s="1">
        <v>1</v>
      </c>
      <c r="G922" s="1">
        <v>2</v>
      </c>
      <c r="H922" s="1">
        <v>0</v>
      </c>
      <c r="I922" s="1">
        <v>1</v>
      </c>
      <c r="J922" s="1">
        <v>0</v>
      </c>
      <c r="K922" s="1">
        <v>2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1</v>
      </c>
      <c r="U922" s="1">
        <v>1</v>
      </c>
      <c r="V922" s="1">
        <v>0</v>
      </c>
      <c r="W922" s="1">
        <v>0</v>
      </c>
      <c r="X922" s="1">
        <v>1</v>
      </c>
      <c r="Y922" s="1">
        <v>0</v>
      </c>
      <c r="Z922" s="1">
        <v>0</v>
      </c>
      <c r="AA922" s="1">
        <v>1</v>
      </c>
      <c r="AB922" s="1">
        <v>1</v>
      </c>
      <c r="AC922" s="1">
        <v>1</v>
      </c>
      <c r="AD922" s="1">
        <v>0</v>
      </c>
      <c r="AE922" s="1">
        <v>0</v>
      </c>
      <c r="AF922" s="1">
        <v>0</v>
      </c>
      <c r="AG922" s="1">
        <v>1</v>
      </c>
      <c r="AH922" s="1">
        <v>3</v>
      </c>
    </row>
    <row r="923" spans="1:34" x14ac:dyDescent="0.3">
      <c r="A923" s="40" t="s">
        <v>8109</v>
      </c>
      <c r="B923" s="40" t="s">
        <v>8132</v>
      </c>
      <c r="C923" s="40" t="s">
        <v>8294</v>
      </c>
      <c r="D923" s="40" t="s">
        <v>9277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1</v>
      </c>
      <c r="K923" s="1">
        <v>0</v>
      </c>
      <c r="L923" s="1">
        <v>0</v>
      </c>
      <c r="M923" s="1">
        <v>0</v>
      </c>
      <c r="N923" s="1">
        <v>0</v>
      </c>
      <c r="O923" s="1">
        <v>1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1</v>
      </c>
      <c r="AA923" s="1">
        <v>1</v>
      </c>
      <c r="AB923" s="1">
        <v>0</v>
      </c>
      <c r="AC923" s="1">
        <v>1</v>
      </c>
      <c r="AD923" s="1">
        <v>0</v>
      </c>
      <c r="AE923" s="1">
        <v>0</v>
      </c>
      <c r="AF923" s="1">
        <v>1</v>
      </c>
      <c r="AG923" s="1">
        <v>0</v>
      </c>
      <c r="AH923" s="1">
        <v>0</v>
      </c>
    </row>
    <row r="924" spans="1:34" x14ac:dyDescent="0.3">
      <c r="A924" s="40" t="s">
        <v>8109</v>
      </c>
      <c r="B924" s="40" t="s">
        <v>8132</v>
      </c>
      <c r="C924" s="40" t="s">
        <v>8294</v>
      </c>
      <c r="D924" s="40" t="s">
        <v>9278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1</v>
      </c>
      <c r="O924" s="1">
        <v>0</v>
      </c>
      <c r="P924" s="1">
        <v>0</v>
      </c>
      <c r="Q924" s="1">
        <v>1</v>
      </c>
      <c r="R924" s="1">
        <v>0</v>
      </c>
      <c r="S924" s="1">
        <v>0</v>
      </c>
      <c r="T924" s="1">
        <v>1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1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</row>
    <row r="925" spans="1:34" x14ac:dyDescent="0.3">
      <c r="A925" s="40" t="s">
        <v>8109</v>
      </c>
      <c r="B925" s="40" t="s">
        <v>8132</v>
      </c>
      <c r="C925" s="40" t="s">
        <v>8294</v>
      </c>
      <c r="D925" s="40" t="s">
        <v>9279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1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1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1</v>
      </c>
    </row>
    <row r="926" spans="1:34" x14ac:dyDescent="0.3">
      <c r="A926" s="40" t="s">
        <v>8109</v>
      </c>
      <c r="B926" s="40" t="s">
        <v>8132</v>
      </c>
      <c r="C926" s="40" t="s">
        <v>8294</v>
      </c>
      <c r="D926" s="40" t="s">
        <v>9280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1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</row>
    <row r="927" spans="1:34" x14ac:dyDescent="0.3">
      <c r="A927" s="40" t="s">
        <v>8109</v>
      </c>
      <c r="B927" s="40" t="s">
        <v>8132</v>
      </c>
      <c r="C927" s="40" t="s">
        <v>8294</v>
      </c>
      <c r="D927" s="40" t="s">
        <v>9281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</row>
    <row r="928" spans="1:34" x14ac:dyDescent="0.3">
      <c r="A928" s="40" t="s">
        <v>8109</v>
      </c>
      <c r="B928" s="40" t="s">
        <v>8132</v>
      </c>
      <c r="C928" s="40" t="s">
        <v>8295</v>
      </c>
      <c r="D928" s="40" t="s">
        <v>9282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1</v>
      </c>
      <c r="M928" s="1">
        <v>1</v>
      </c>
      <c r="N928" s="1">
        <v>0</v>
      </c>
      <c r="O928" s="1">
        <v>1</v>
      </c>
      <c r="P928" s="1">
        <v>0</v>
      </c>
      <c r="Q928" s="1">
        <v>0</v>
      </c>
      <c r="R928" s="1">
        <v>1</v>
      </c>
      <c r="S928" s="1">
        <v>0</v>
      </c>
      <c r="T928" s="1">
        <v>0</v>
      </c>
      <c r="U928" s="1">
        <v>0</v>
      </c>
      <c r="V928" s="1">
        <v>1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1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</row>
    <row r="929" spans="1:34" x14ac:dyDescent="0.3">
      <c r="A929" s="40" t="s">
        <v>8109</v>
      </c>
      <c r="B929" s="40" t="s">
        <v>8132</v>
      </c>
      <c r="C929" s="40" t="s">
        <v>8295</v>
      </c>
      <c r="D929" s="40" t="s">
        <v>9283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1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1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</row>
    <row r="930" spans="1:34" x14ac:dyDescent="0.3">
      <c r="A930" s="40" t="s">
        <v>8109</v>
      </c>
      <c r="B930" s="40" t="s">
        <v>8132</v>
      </c>
      <c r="C930" s="40" t="s">
        <v>8295</v>
      </c>
      <c r="D930" s="40" t="s">
        <v>9284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</row>
    <row r="931" spans="1:34" x14ac:dyDescent="0.3">
      <c r="A931" s="40" t="s">
        <v>8109</v>
      </c>
      <c r="B931" s="40" t="s">
        <v>8132</v>
      </c>
      <c r="C931" s="40" t="s">
        <v>8295</v>
      </c>
      <c r="D931" s="40" t="s">
        <v>9285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1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1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1</v>
      </c>
    </row>
    <row r="932" spans="1:34" x14ac:dyDescent="0.3">
      <c r="A932" s="40" t="s">
        <v>8109</v>
      </c>
      <c r="B932" s="40" t="s">
        <v>8132</v>
      </c>
      <c r="C932" s="40" t="s">
        <v>8295</v>
      </c>
      <c r="D932" s="40" t="s">
        <v>9286</v>
      </c>
      <c r="E932" s="1">
        <v>1</v>
      </c>
      <c r="F932" s="1">
        <v>0</v>
      </c>
      <c r="G932" s="1">
        <v>0</v>
      </c>
      <c r="H932" s="1">
        <v>0</v>
      </c>
      <c r="I932" s="1">
        <v>2</v>
      </c>
      <c r="J932" s="1">
        <v>0</v>
      </c>
      <c r="K932" s="1">
        <v>1</v>
      </c>
      <c r="L932" s="1">
        <v>0</v>
      </c>
      <c r="M932" s="1">
        <v>0</v>
      </c>
      <c r="N932" s="1">
        <v>2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1</v>
      </c>
      <c r="AC932" s="1">
        <v>0</v>
      </c>
      <c r="AD932" s="1">
        <v>1</v>
      </c>
      <c r="AE932" s="1">
        <v>1</v>
      </c>
      <c r="AF932" s="1">
        <v>0</v>
      </c>
      <c r="AG932" s="1">
        <v>0</v>
      </c>
      <c r="AH932" s="1">
        <v>0</v>
      </c>
    </row>
    <row r="933" spans="1:34" x14ac:dyDescent="0.3">
      <c r="A933" s="40" t="s">
        <v>8109</v>
      </c>
      <c r="B933" s="40" t="s">
        <v>8132</v>
      </c>
      <c r="C933" s="40" t="s">
        <v>8295</v>
      </c>
      <c r="D933" s="40" t="s">
        <v>9287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</row>
    <row r="934" spans="1:34" x14ac:dyDescent="0.3">
      <c r="A934" s="40" t="s">
        <v>8109</v>
      </c>
      <c r="B934" s="40" t="s">
        <v>8132</v>
      </c>
      <c r="C934" s="40" t="s">
        <v>8296</v>
      </c>
      <c r="D934" s="40" t="s">
        <v>9288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1</v>
      </c>
      <c r="AD934" s="1">
        <v>0</v>
      </c>
      <c r="AE934" s="1">
        <v>1</v>
      </c>
      <c r="AF934" s="1">
        <v>0</v>
      </c>
      <c r="AG934" s="1">
        <v>0</v>
      </c>
      <c r="AH934" s="1">
        <v>0</v>
      </c>
    </row>
    <row r="935" spans="1:34" x14ac:dyDescent="0.3">
      <c r="A935" s="40" t="s">
        <v>8109</v>
      </c>
      <c r="B935" s="40" t="s">
        <v>8132</v>
      </c>
      <c r="C935" s="40" t="s">
        <v>8296</v>
      </c>
      <c r="D935" s="40" t="s">
        <v>9289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1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1</v>
      </c>
      <c r="Q935" s="1">
        <v>0</v>
      </c>
      <c r="R935" s="1">
        <v>1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</row>
    <row r="936" spans="1:34" x14ac:dyDescent="0.3">
      <c r="A936" s="40" t="s">
        <v>8109</v>
      </c>
      <c r="B936" s="40" t="s">
        <v>8132</v>
      </c>
      <c r="C936" s="40" t="s">
        <v>8296</v>
      </c>
      <c r="D936" s="40" t="s">
        <v>9290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</row>
    <row r="937" spans="1:34" x14ac:dyDescent="0.3">
      <c r="A937" s="40" t="s">
        <v>8109</v>
      </c>
      <c r="B937" s="40" t="s">
        <v>8132</v>
      </c>
      <c r="C937" s="40" t="s">
        <v>8296</v>
      </c>
      <c r="D937" s="40" t="s">
        <v>9291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1</v>
      </c>
    </row>
    <row r="938" spans="1:34" x14ac:dyDescent="0.3">
      <c r="A938" s="40" t="s">
        <v>8109</v>
      </c>
      <c r="B938" s="40" t="s">
        <v>8132</v>
      </c>
      <c r="C938" s="40" t="s">
        <v>8296</v>
      </c>
      <c r="D938" s="40" t="s">
        <v>9292</v>
      </c>
      <c r="E938" s="1">
        <v>0</v>
      </c>
      <c r="F938" s="1">
        <v>0</v>
      </c>
      <c r="G938" s="1">
        <v>1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</row>
    <row r="939" spans="1:34" x14ac:dyDescent="0.3">
      <c r="A939" s="40" t="s">
        <v>8109</v>
      </c>
      <c r="B939" s="40" t="s">
        <v>8132</v>
      </c>
      <c r="C939" s="40" t="s">
        <v>8296</v>
      </c>
      <c r="D939" s="40" t="s">
        <v>9293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</row>
    <row r="940" spans="1:34" x14ac:dyDescent="0.3">
      <c r="A940" s="40" t="s">
        <v>8109</v>
      </c>
      <c r="B940" s="40" t="s">
        <v>8132</v>
      </c>
      <c r="C940" s="40" t="s">
        <v>8297</v>
      </c>
      <c r="D940" s="40" t="s">
        <v>9294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1</v>
      </c>
      <c r="AF940" s="1">
        <v>0</v>
      </c>
      <c r="AG940" s="1">
        <v>0</v>
      </c>
      <c r="AH940" s="1">
        <v>2</v>
      </c>
    </row>
    <row r="941" spans="1:34" x14ac:dyDescent="0.3">
      <c r="A941" s="40" t="s">
        <v>8109</v>
      </c>
      <c r="B941" s="40" t="s">
        <v>8132</v>
      </c>
      <c r="C941" s="40" t="s">
        <v>8297</v>
      </c>
      <c r="D941" s="40" t="s">
        <v>9295</v>
      </c>
      <c r="E941" s="1">
        <v>0</v>
      </c>
      <c r="F941" s="1">
        <v>0</v>
      </c>
      <c r="G941" s="1">
        <v>0</v>
      </c>
      <c r="H941" s="1">
        <v>0</v>
      </c>
      <c r="I941" s="1">
        <v>1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1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</row>
    <row r="942" spans="1:34" x14ac:dyDescent="0.3">
      <c r="A942" s="40" t="s">
        <v>8109</v>
      </c>
      <c r="B942" s="40" t="s">
        <v>8132</v>
      </c>
      <c r="C942" s="40" t="s">
        <v>8297</v>
      </c>
      <c r="D942" s="40" t="s">
        <v>9296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</row>
    <row r="943" spans="1:34" x14ac:dyDescent="0.3">
      <c r="A943" s="40" t="s">
        <v>8109</v>
      </c>
      <c r="B943" s="40" t="s">
        <v>8132</v>
      </c>
      <c r="C943" s="40" t="s">
        <v>8297</v>
      </c>
      <c r="D943" s="40" t="s">
        <v>9297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1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1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</row>
    <row r="944" spans="1:34" x14ac:dyDescent="0.3">
      <c r="A944" s="40" t="s">
        <v>8109</v>
      </c>
      <c r="B944" s="40" t="s">
        <v>8132</v>
      </c>
      <c r="C944" s="40" t="s">
        <v>8297</v>
      </c>
      <c r="D944" s="40" t="s">
        <v>9298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1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1</v>
      </c>
      <c r="AB944" s="1">
        <v>0</v>
      </c>
      <c r="AC944" s="1">
        <v>0</v>
      </c>
      <c r="AD944" s="1">
        <v>0</v>
      </c>
      <c r="AE944" s="1">
        <v>0</v>
      </c>
      <c r="AF944" s="1">
        <v>1</v>
      </c>
      <c r="AG944" s="1">
        <v>0</v>
      </c>
      <c r="AH944" s="1">
        <v>0</v>
      </c>
    </row>
    <row r="945" spans="1:34" x14ac:dyDescent="0.3">
      <c r="A945" s="40" t="s">
        <v>8109</v>
      </c>
      <c r="B945" s="40" t="s">
        <v>8132</v>
      </c>
      <c r="C945" s="40" t="s">
        <v>8297</v>
      </c>
      <c r="D945" s="40" t="s">
        <v>9299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</row>
    <row r="946" spans="1:34" x14ac:dyDescent="0.3">
      <c r="A946" s="40" t="s">
        <v>8109</v>
      </c>
      <c r="B946" s="40" t="s">
        <v>8132</v>
      </c>
      <c r="C946" s="40" t="s">
        <v>8298</v>
      </c>
      <c r="D946" s="40" t="s">
        <v>9300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1</v>
      </c>
      <c r="AE946" s="1">
        <v>0</v>
      </c>
      <c r="AF946" s="1">
        <v>0</v>
      </c>
      <c r="AG946" s="1">
        <v>1</v>
      </c>
      <c r="AH946" s="1">
        <v>2</v>
      </c>
    </row>
    <row r="947" spans="1:34" x14ac:dyDescent="0.3">
      <c r="A947" s="40" t="s">
        <v>8109</v>
      </c>
      <c r="B947" s="40" t="s">
        <v>8132</v>
      </c>
      <c r="C947" s="40" t="s">
        <v>8298</v>
      </c>
      <c r="D947" s="40" t="s">
        <v>9301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1</v>
      </c>
      <c r="L947" s="1">
        <v>1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1</v>
      </c>
      <c r="S947" s="1">
        <v>1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1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</row>
    <row r="948" spans="1:34" x14ac:dyDescent="0.3">
      <c r="A948" s="40" t="s">
        <v>8109</v>
      </c>
      <c r="B948" s="40" t="s">
        <v>8132</v>
      </c>
      <c r="C948" s="40" t="s">
        <v>8298</v>
      </c>
      <c r="D948" s="40" t="s">
        <v>9302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1</v>
      </c>
      <c r="M948" s="1">
        <v>1</v>
      </c>
      <c r="N948" s="1">
        <v>0</v>
      </c>
      <c r="O948" s="1">
        <v>0</v>
      </c>
      <c r="P948" s="1">
        <v>0</v>
      </c>
      <c r="Q948" s="1">
        <v>0</v>
      </c>
      <c r="R948" s="1">
        <v>1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1</v>
      </c>
      <c r="AE948" s="1">
        <v>0</v>
      </c>
      <c r="AF948" s="1">
        <v>0</v>
      </c>
      <c r="AG948" s="1">
        <v>0</v>
      </c>
      <c r="AH948" s="1">
        <v>0</v>
      </c>
    </row>
    <row r="949" spans="1:34" x14ac:dyDescent="0.3">
      <c r="A949" s="40" t="s">
        <v>8109</v>
      </c>
      <c r="B949" s="40" t="s">
        <v>8132</v>
      </c>
      <c r="C949" s="40" t="s">
        <v>8298</v>
      </c>
      <c r="D949" s="40" t="s">
        <v>9303</v>
      </c>
      <c r="E949" s="1">
        <v>0</v>
      </c>
      <c r="F949" s="1">
        <v>0</v>
      </c>
      <c r="G949" s="1">
        <v>0</v>
      </c>
      <c r="H949" s="1">
        <v>1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1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1</v>
      </c>
      <c r="AG949" s="1">
        <v>0</v>
      </c>
      <c r="AH949" s="1">
        <v>3</v>
      </c>
    </row>
    <row r="950" spans="1:34" x14ac:dyDescent="0.3">
      <c r="A950" s="40" t="s">
        <v>8109</v>
      </c>
      <c r="B950" s="40" t="s">
        <v>8132</v>
      </c>
      <c r="C950" s="40" t="s">
        <v>8298</v>
      </c>
      <c r="D950" s="40" t="s">
        <v>9304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1</v>
      </c>
      <c r="AA950" s="1">
        <v>0</v>
      </c>
      <c r="AB950" s="1">
        <v>0</v>
      </c>
      <c r="AC950" s="1">
        <v>1</v>
      </c>
      <c r="AD950" s="1">
        <v>0</v>
      </c>
      <c r="AE950" s="1">
        <v>0</v>
      </c>
      <c r="AF950" s="1">
        <v>0</v>
      </c>
      <c r="AG950" s="1">
        <v>0</v>
      </c>
      <c r="AH950" s="1">
        <v>1</v>
      </c>
    </row>
    <row r="951" spans="1:34" x14ac:dyDescent="0.3">
      <c r="A951" s="40" t="s">
        <v>8109</v>
      </c>
      <c r="B951" s="40" t="s">
        <v>8132</v>
      </c>
      <c r="C951" s="40" t="s">
        <v>8298</v>
      </c>
      <c r="D951" s="40" t="s">
        <v>9305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</row>
    <row r="952" spans="1:34" x14ac:dyDescent="0.3">
      <c r="A952" s="40" t="s">
        <v>8109</v>
      </c>
      <c r="B952" s="40" t="s">
        <v>8132</v>
      </c>
      <c r="C952" s="40" t="s">
        <v>8299</v>
      </c>
      <c r="D952" s="40" t="s">
        <v>9306</v>
      </c>
      <c r="E952" s="1">
        <v>1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2</v>
      </c>
      <c r="P952" s="1">
        <v>0</v>
      </c>
      <c r="Q952" s="1">
        <v>0</v>
      </c>
      <c r="R952" s="1">
        <v>0</v>
      </c>
      <c r="S952" s="1">
        <v>0</v>
      </c>
      <c r="T952" s="1">
        <v>1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1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1</v>
      </c>
      <c r="AH952" s="1">
        <v>1</v>
      </c>
    </row>
    <row r="953" spans="1:34" x14ac:dyDescent="0.3">
      <c r="A953" s="40" t="s">
        <v>8109</v>
      </c>
      <c r="B953" s="40" t="s">
        <v>8132</v>
      </c>
      <c r="C953" s="40" t="s">
        <v>8299</v>
      </c>
      <c r="D953" s="40" t="s">
        <v>9307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1</v>
      </c>
      <c r="M953" s="1">
        <v>0</v>
      </c>
      <c r="N953" s="1">
        <v>0</v>
      </c>
      <c r="O953" s="1">
        <v>0</v>
      </c>
      <c r="P953" s="1">
        <v>1</v>
      </c>
      <c r="Q953" s="1">
        <v>2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1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</row>
    <row r="954" spans="1:34" x14ac:dyDescent="0.3">
      <c r="A954" s="40" t="s">
        <v>8109</v>
      </c>
      <c r="B954" s="40" t="s">
        <v>8132</v>
      </c>
      <c r="C954" s="40" t="s">
        <v>8299</v>
      </c>
      <c r="D954" s="40" t="s">
        <v>9308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1</v>
      </c>
      <c r="M954" s="1">
        <v>0</v>
      </c>
      <c r="N954" s="1">
        <v>0</v>
      </c>
      <c r="O954" s="1">
        <v>1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</row>
    <row r="955" spans="1:34" x14ac:dyDescent="0.3">
      <c r="A955" s="40" t="s">
        <v>8109</v>
      </c>
      <c r="B955" s="40" t="s">
        <v>8132</v>
      </c>
      <c r="C955" s="40" t="s">
        <v>8299</v>
      </c>
      <c r="D955" s="40" t="s">
        <v>9309</v>
      </c>
      <c r="E955" s="1">
        <v>0</v>
      </c>
      <c r="F955" s="1">
        <v>0</v>
      </c>
      <c r="G955" s="1">
        <v>0</v>
      </c>
      <c r="H955" s="1">
        <v>0</v>
      </c>
      <c r="I955" s="1">
        <v>1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1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</row>
    <row r="956" spans="1:34" x14ac:dyDescent="0.3">
      <c r="A956" s="40" t="s">
        <v>8109</v>
      </c>
      <c r="B956" s="40" t="s">
        <v>8132</v>
      </c>
      <c r="C956" s="40" t="s">
        <v>8299</v>
      </c>
      <c r="D956" s="40" t="s">
        <v>9310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1</v>
      </c>
      <c r="AB956" s="1">
        <v>0</v>
      </c>
      <c r="AC956" s="1">
        <v>1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</row>
    <row r="957" spans="1:34" x14ac:dyDescent="0.3">
      <c r="A957" s="40" t="s">
        <v>8109</v>
      </c>
      <c r="B957" s="40" t="s">
        <v>8132</v>
      </c>
      <c r="C957" s="40" t="s">
        <v>8299</v>
      </c>
      <c r="D957" s="40" t="s">
        <v>9311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</row>
    <row r="958" spans="1:34" x14ac:dyDescent="0.3">
      <c r="A958" s="40" t="s">
        <v>8109</v>
      </c>
      <c r="B958" s="40" t="s">
        <v>8132</v>
      </c>
      <c r="C958" s="40" t="s">
        <v>8300</v>
      </c>
      <c r="D958" s="40" t="s">
        <v>9312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</row>
    <row r="959" spans="1:34" x14ac:dyDescent="0.3">
      <c r="A959" s="40" t="s">
        <v>8109</v>
      </c>
      <c r="B959" s="40" t="s">
        <v>8132</v>
      </c>
      <c r="C959" s="40" t="s">
        <v>8300</v>
      </c>
      <c r="D959" s="40" t="s">
        <v>9313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</row>
    <row r="960" spans="1:34" x14ac:dyDescent="0.3">
      <c r="A960" s="40" t="s">
        <v>8109</v>
      </c>
      <c r="B960" s="40" t="s">
        <v>8132</v>
      </c>
      <c r="C960" s="40" t="s">
        <v>8300</v>
      </c>
      <c r="D960" s="40" t="s">
        <v>9314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</row>
    <row r="961" spans="1:34" x14ac:dyDescent="0.3">
      <c r="A961" s="40" t="s">
        <v>8109</v>
      </c>
      <c r="B961" s="40" t="s">
        <v>8132</v>
      </c>
      <c r="C961" s="40" t="s">
        <v>8300</v>
      </c>
      <c r="D961" s="40" t="s">
        <v>9315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</row>
    <row r="962" spans="1:34" x14ac:dyDescent="0.3">
      <c r="A962" s="40" t="s">
        <v>8109</v>
      </c>
      <c r="B962" s="40" t="s">
        <v>8132</v>
      </c>
      <c r="C962" s="40" t="s">
        <v>8300</v>
      </c>
      <c r="D962" s="40" t="s">
        <v>9316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</row>
    <row r="963" spans="1:34" x14ac:dyDescent="0.3">
      <c r="A963" s="40" t="s">
        <v>8109</v>
      </c>
      <c r="B963" s="40" t="s">
        <v>8132</v>
      </c>
      <c r="C963" s="40" t="s">
        <v>8300</v>
      </c>
      <c r="D963" s="40" t="s">
        <v>9317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</row>
    <row r="964" spans="1:34" x14ac:dyDescent="0.3">
      <c r="A964" s="40" t="s">
        <v>8109</v>
      </c>
      <c r="B964" s="40" t="s">
        <v>8133</v>
      </c>
      <c r="C964" s="40" t="s">
        <v>8301</v>
      </c>
      <c r="D964" s="40" t="s">
        <v>9318</v>
      </c>
      <c r="E964" s="1">
        <v>0</v>
      </c>
      <c r="F964" s="1">
        <v>0</v>
      </c>
      <c r="G964" s="1">
        <v>0</v>
      </c>
      <c r="H964" s="1">
        <v>1</v>
      </c>
      <c r="I964" s="1">
        <v>0</v>
      </c>
      <c r="J964" s="1">
        <v>1</v>
      </c>
      <c r="K964" s="1">
        <v>0</v>
      </c>
      <c r="L964" s="1">
        <v>1</v>
      </c>
      <c r="M964" s="1">
        <v>1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1</v>
      </c>
      <c r="Y964" s="1">
        <v>1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</row>
    <row r="965" spans="1:34" x14ac:dyDescent="0.3">
      <c r="A965" s="40" t="s">
        <v>8109</v>
      </c>
      <c r="B965" s="40" t="s">
        <v>8133</v>
      </c>
      <c r="C965" s="40" t="s">
        <v>8301</v>
      </c>
      <c r="D965" s="40" t="s">
        <v>9319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</row>
    <row r="966" spans="1:34" x14ac:dyDescent="0.3">
      <c r="A966" s="40" t="s">
        <v>8109</v>
      </c>
      <c r="B966" s="40" t="s">
        <v>8133</v>
      </c>
      <c r="C966" s="40" t="s">
        <v>8301</v>
      </c>
      <c r="D966" s="40" t="s">
        <v>9320</v>
      </c>
      <c r="E966" s="1">
        <v>1</v>
      </c>
      <c r="F966" s="1">
        <v>0</v>
      </c>
      <c r="G966" s="1">
        <v>0</v>
      </c>
      <c r="H966" s="1">
        <v>0</v>
      </c>
      <c r="I966" s="1">
        <v>0</v>
      </c>
      <c r="J966" s="1">
        <v>1</v>
      </c>
      <c r="K966" s="1">
        <v>1</v>
      </c>
      <c r="L966" s="1">
        <v>0</v>
      </c>
      <c r="M966" s="1">
        <v>1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</row>
    <row r="967" spans="1:34" x14ac:dyDescent="0.3">
      <c r="A967" s="40" t="s">
        <v>8109</v>
      </c>
      <c r="B967" s="40" t="s">
        <v>8133</v>
      </c>
      <c r="C967" s="40" t="s">
        <v>8301</v>
      </c>
      <c r="D967" s="40" t="s">
        <v>9321</v>
      </c>
      <c r="E967" s="1">
        <v>0</v>
      </c>
      <c r="F967" s="1">
        <v>2</v>
      </c>
      <c r="G967" s="1">
        <v>1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1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1</v>
      </c>
      <c r="AG967" s="1">
        <v>0</v>
      </c>
      <c r="AH967" s="1">
        <v>0</v>
      </c>
    </row>
    <row r="968" spans="1:34" x14ac:dyDescent="0.3">
      <c r="A968" s="40" t="s">
        <v>8109</v>
      </c>
      <c r="B968" s="40" t="s">
        <v>8133</v>
      </c>
      <c r="C968" s="40" t="s">
        <v>8301</v>
      </c>
      <c r="D968" s="40" t="s">
        <v>9322</v>
      </c>
      <c r="E968" s="1">
        <v>2</v>
      </c>
      <c r="F968" s="1">
        <v>2</v>
      </c>
      <c r="G968" s="1">
        <v>1</v>
      </c>
      <c r="H968" s="1">
        <v>0</v>
      </c>
      <c r="I968" s="1">
        <v>0</v>
      </c>
      <c r="J968" s="1">
        <v>0</v>
      </c>
      <c r="K968" s="1">
        <v>0</v>
      </c>
      <c r="L968" s="1">
        <v>2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1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</row>
    <row r="969" spans="1:34" x14ac:dyDescent="0.3">
      <c r="A969" s="40" t="s">
        <v>8109</v>
      </c>
      <c r="B969" s="40" t="s">
        <v>8133</v>
      </c>
      <c r="C969" s="40" t="s">
        <v>8301</v>
      </c>
      <c r="D969" s="40" t="s">
        <v>9323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</row>
    <row r="970" spans="1:34" x14ac:dyDescent="0.3">
      <c r="A970" s="40" t="s">
        <v>8109</v>
      </c>
      <c r="B970" s="40" t="s">
        <v>8133</v>
      </c>
      <c r="C970" s="40" t="s">
        <v>8302</v>
      </c>
      <c r="D970" s="40" t="s">
        <v>9324</v>
      </c>
      <c r="E970" s="1">
        <v>1</v>
      </c>
      <c r="F970" s="1">
        <v>0</v>
      </c>
      <c r="G970" s="1">
        <v>0</v>
      </c>
      <c r="H970" s="1">
        <v>1</v>
      </c>
      <c r="I970" s="1">
        <v>1</v>
      </c>
      <c r="J970" s="1">
        <v>0</v>
      </c>
      <c r="K970" s="1">
        <v>1</v>
      </c>
      <c r="L970" s="1">
        <v>0</v>
      </c>
      <c r="M970" s="1">
        <v>0</v>
      </c>
      <c r="N970" s="1">
        <v>0</v>
      </c>
      <c r="O970" s="1">
        <v>1</v>
      </c>
      <c r="P970" s="1">
        <v>0</v>
      </c>
      <c r="Q970" s="1">
        <v>1</v>
      </c>
      <c r="R970" s="1">
        <v>1</v>
      </c>
      <c r="S970" s="1">
        <v>0</v>
      </c>
      <c r="T970" s="1">
        <v>2</v>
      </c>
      <c r="U970" s="1">
        <v>0</v>
      </c>
      <c r="V970" s="1">
        <v>0</v>
      </c>
      <c r="W970" s="1">
        <v>1</v>
      </c>
      <c r="X970" s="1">
        <v>0</v>
      </c>
      <c r="Y970" s="1">
        <v>2</v>
      </c>
      <c r="Z970" s="1">
        <v>0</v>
      </c>
      <c r="AA970" s="1">
        <v>0</v>
      </c>
      <c r="AB970" s="1">
        <v>0</v>
      </c>
      <c r="AC970" s="1">
        <v>0</v>
      </c>
      <c r="AD970" s="1">
        <v>1</v>
      </c>
      <c r="AE970" s="1">
        <v>0</v>
      </c>
      <c r="AF970" s="1">
        <v>0</v>
      </c>
      <c r="AG970" s="1">
        <v>0</v>
      </c>
      <c r="AH970" s="1">
        <v>0</v>
      </c>
    </row>
    <row r="971" spans="1:34" x14ac:dyDescent="0.3">
      <c r="A971" s="40" t="s">
        <v>8109</v>
      </c>
      <c r="B971" s="40" t="s">
        <v>8133</v>
      </c>
      <c r="C971" s="40" t="s">
        <v>8302</v>
      </c>
      <c r="D971" s="40" t="s">
        <v>9325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</row>
    <row r="972" spans="1:34" x14ac:dyDescent="0.3">
      <c r="A972" s="40" t="s">
        <v>8109</v>
      </c>
      <c r="B972" s="40" t="s">
        <v>8133</v>
      </c>
      <c r="C972" s="40" t="s">
        <v>8302</v>
      </c>
      <c r="D972" s="40" t="s">
        <v>9326</v>
      </c>
      <c r="E972" s="1">
        <v>1</v>
      </c>
      <c r="F972" s="1">
        <v>2</v>
      </c>
      <c r="G972" s="1">
        <v>2</v>
      </c>
      <c r="H972" s="1">
        <v>1</v>
      </c>
      <c r="I972" s="1">
        <v>0</v>
      </c>
      <c r="J972" s="1">
        <v>2</v>
      </c>
      <c r="K972" s="1">
        <v>0</v>
      </c>
      <c r="L972" s="1">
        <v>3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1</v>
      </c>
      <c r="T972" s="1">
        <v>1</v>
      </c>
      <c r="U972" s="1">
        <v>0</v>
      </c>
      <c r="V972" s="1">
        <v>1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1</v>
      </c>
      <c r="AF972" s="1">
        <v>0</v>
      </c>
      <c r="AG972" s="1">
        <v>0</v>
      </c>
      <c r="AH972" s="1">
        <v>0</v>
      </c>
    </row>
    <row r="973" spans="1:34" x14ac:dyDescent="0.3">
      <c r="A973" s="40" t="s">
        <v>8109</v>
      </c>
      <c r="B973" s="40" t="s">
        <v>8133</v>
      </c>
      <c r="C973" s="40" t="s">
        <v>8302</v>
      </c>
      <c r="D973" s="40" t="s">
        <v>9327</v>
      </c>
      <c r="E973" s="1">
        <v>0</v>
      </c>
      <c r="F973" s="1">
        <v>0</v>
      </c>
      <c r="G973" s="1">
        <v>0</v>
      </c>
      <c r="H973" s="1">
        <v>1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</row>
    <row r="974" spans="1:34" x14ac:dyDescent="0.3">
      <c r="A974" s="40" t="s">
        <v>8109</v>
      </c>
      <c r="B974" s="40" t="s">
        <v>8133</v>
      </c>
      <c r="C974" s="40" t="s">
        <v>8302</v>
      </c>
      <c r="D974" s="40" t="s">
        <v>9328</v>
      </c>
      <c r="E974" s="1">
        <v>1</v>
      </c>
      <c r="F974" s="1">
        <v>2</v>
      </c>
      <c r="G974" s="1">
        <v>0</v>
      </c>
      <c r="H974" s="1">
        <v>2</v>
      </c>
      <c r="I974" s="1">
        <v>0</v>
      </c>
      <c r="J974" s="1">
        <v>0</v>
      </c>
      <c r="K974" s="1">
        <v>0</v>
      </c>
      <c r="L974" s="1">
        <v>2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1</v>
      </c>
      <c r="T974" s="1">
        <v>0</v>
      </c>
      <c r="U974" s="1">
        <v>0</v>
      </c>
      <c r="V974" s="1">
        <v>0</v>
      </c>
      <c r="W974" s="1">
        <v>1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1</v>
      </c>
      <c r="AG974" s="1">
        <v>0</v>
      </c>
      <c r="AH974" s="1">
        <v>0</v>
      </c>
    </row>
    <row r="975" spans="1:34" x14ac:dyDescent="0.3">
      <c r="A975" s="40" t="s">
        <v>8109</v>
      </c>
      <c r="B975" s="40" t="s">
        <v>8133</v>
      </c>
      <c r="C975" s="40" t="s">
        <v>8302</v>
      </c>
      <c r="D975" s="40" t="s">
        <v>9329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</row>
    <row r="976" spans="1:34" x14ac:dyDescent="0.3">
      <c r="A976" s="40" t="s">
        <v>8109</v>
      </c>
      <c r="B976" s="40" t="s">
        <v>8133</v>
      </c>
      <c r="C976" s="40" t="s">
        <v>8303</v>
      </c>
      <c r="D976" s="40" t="s">
        <v>9330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</row>
    <row r="977" spans="1:34" x14ac:dyDescent="0.3">
      <c r="A977" s="40" t="s">
        <v>8109</v>
      </c>
      <c r="B977" s="40" t="s">
        <v>8133</v>
      </c>
      <c r="C977" s="40" t="s">
        <v>8303</v>
      </c>
      <c r="D977" s="40" t="s">
        <v>9331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</row>
    <row r="978" spans="1:34" x14ac:dyDescent="0.3">
      <c r="A978" s="40" t="s">
        <v>8109</v>
      </c>
      <c r="B978" s="40" t="s">
        <v>8133</v>
      </c>
      <c r="C978" s="40" t="s">
        <v>8303</v>
      </c>
      <c r="D978" s="40" t="s">
        <v>9332</v>
      </c>
      <c r="E978" s="1">
        <v>0</v>
      </c>
      <c r="F978" s="1">
        <v>0</v>
      </c>
      <c r="G978" s="1">
        <v>1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1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</row>
    <row r="979" spans="1:34" x14ac:dyDescent="0.3">
      <c r="A979" s="40" t="s">
        <v>8109</v>
      </c>
      <c r="B979" s="40" t="s">
        <v>8133</v>
      </c>
      <c r="C979" s="40" t="s">
        <v>8303</v>
      </c>
      <c r="D979" s="40" t="s">
        <v>9333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</row>
    <row r="980" spans="1:34" x14ac:dyDescent="0.3">
      <c r="A980" s="40" t="s">
        <v>8109</v>
      </c>
      <c r="B980" s="40" t="s">
        <v>8133</v>
      </c>
      <c r="C980" s="40" t="s">
        <v>8303</v>
      </c>
      <c r="D980" s="40" t="s">
        <v>9334</v>
      </c>
      <c r="E980" s="1">
        <v>0</v>
      </c>
      <c r="F980" s="1">
        <v>0</v>
      </c>
      <c r="G980" s="1">
        <v>0</v>
      </c>
      <c r="H980" s="1">
        <v>1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1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1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</row>
    <row r="981" spans="1:34" x14ac:dyDescent="0.3">
      <c r="A981" s="40" t="s">
        <v>8109</v>
      </c>
      <c r="B981" s="40" t="s">
        <v>8133</v>
      </c>
      <c r="C981" s="40" t="s">
        <v>8303</v>
      </c>
      <c r="D981" s="40" t="s">
        <v>9335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</row>
    <row r="982" spans="1:34" x14ac:dyDescent="0.3">
      <c r="A982" s="40" t="s">
        <v>8109</v>
      </c>
      <c r="B982" s="40" t="s">
        <v>8133</v>
      </c>
      <c r="C982" s="40" t="s">
        <v>8304</v>
      </c>
      <c r="D982" s="40" t="s">
        <v>9336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1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</row>
    <row r="983" spans="1:34" x14ac:dyDescent="0.3">
      <c r="A983" s="40" t="s">
        <v>8109</v>
      </c>
      <c r="B983" s="40" t="s">
        <v>8133</v>
      </c>
      <c r="C983" s="40" t="s">
        <v>8304</v>
      </c>
      <c r="D983" s="40" t="s">
        <v>9337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1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1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</row>
    <row r="984" spans="1:34" x14ac:dyDescent="0.3">
      <c r="A984" s="40" t="s">
        <v>8109</v>
      </c>
      <c r="B984" s="40" t="s">
        <v>8133</v>
      </c>
      <c r="C984" s="40" t="s">
        <v>8304</v>
      </c>
      <c r="D984" s="40" t="s">
        <v>9338</v>
      </c>
      <c r="E984" s="1">
        <v>0</v>
      </c>
      <c r="F984" s="1">
        <v>2</v>
      </c>
      <c r="G984" s="1">
        <v>0</v>
      </c>
      <c r="H984" s="1">
        <v>1</v>
      </c>
      <c r="I984" s="1">
        <v>1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1</v>
      </c>
      <c r="Q984" s="1">
        <v>0</v>
      </c>
      <c r="R984" s="1">
        <v>0</v>
      </c>
      <c r="S984" s="1">
        <v>0</v>
      </c>
      <c r="T984" s="1">
        <v>0</v>
      </c>
      <c r="U984" s="1">
        <v>1</v>
      </c>
      <c r="V984" s="1">
        <v>0</v>
      </c>
      <c r="W984" s="1">
        <v>1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</row>
    <row r="985" spans="1:34" x14ac:dyDescent="0.3">
      <c r="A985" s="40" t="s">
        <v>8109</v>
      </c>
      <c r="B985" s="40" t="s">
        <v>8133</v>
      </c>
      <c r="C985" s="40" t="s">
        <v>8304</v>
      </c>
      <c r="D985" s="40" t="s">
        <v>9339</v>
      </c>
      <c r="E985" s="1">
        <v>0</v>
      </c>
      <c r="F985" s="1">
        <v>0</v>
      </c>
      <c r="G985" s="1">
        <v>0</v>
      </c>
      <c r="H985" s="1">
        <v>1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</row>
    <row r="986" spans="1:34" x14ac:dyDescent="0.3">
      <c r="A986" s="40" t="s">
        <v>8109</v>
      </c>
      <c r="B986" s="40" t="s">
        <v>8133</v>
      </c>
      <c r="C986" s="40" t="s">
        <v>8304</v>
      </c>
      <c r="D986" s="40" t="s">
        <v>9340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</row>
    <row r="987" spans="1:34" x14ac:dyDescent="0.3">
      <c r="A987" s="40" t="s">
        <v>8109</v>
      </c>
      <c r="B987" s="40" t="s">
        <v>8133</v>
      </c>
      <c r="C987" s="40" t="s">
        <v>8304</v>
      </c>
      <c r="D987" s="40" t="s">
        <v>9341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</row>
    <row r="988" spans="1:34" x14ac:dyDescent="0.3">
      <c r="A988" s="40" t="s">
        <v>8109</v>
      </c>
      <c r="B988" s="40" t="s">
        <v>8133</v>
      </c>
      <c r="C988" s="40" t="s">
        <v>8305</v>
      </c>
      <c r="D988" s="40" t="s">
        <v>9342</v>
      </c>
      <c r="E988" s="1">
        <v>0</v>
      </c>
      <c r="F988" s="1">
        <v>1</v>
      </c>
      <c r="G988" s="1">
        <v>2</v>
      </c>
      <c r="H988" s="1">
        <v>0</v>
      </c>
      <c r="I988" s="1">
        <v>2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1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</row>
    <row r="989" spans="1:34" x14ac:dyDescent="0.3">
      <c r="A989" s="40" t="s">
        <v>8109</v>
      </c>
      <c r="B989" s="40" t="s">
        <v>8133</v>
      </c>
      <c r="C989" s="40" t="s">
        <v>8305</v>
      </c>
      <c r="D989" s="40" t="s">
        <v>9343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1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1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</row>
    <row r="990" spans="1:34" x14ac:dyDescent="0.3">
      <c r="A990" s="40" t="s">
        <v>8109</v>
      </c>
      <c r="B990" s="40" t="s">
        <v>8133</v>
      </c>
      <c r="C990" s="40" t="s">
        <v>8305</v>
      </c>
      <c r="D990" s="40" t="s">
        <v>9344</v>
      </c>
      <c r="E990" s="1">
        <v>0</v>
      </c>
      <c r="F990" s="1">
        <v>0</v>
      </c>
      <c r="G990" s="1">
        <v>0</v>
      </c>
      <c r="H990" s="1">
        <v>1</v>
      </c>
      <c r="I990" s="1">
        <v>0</v>
      </c>
      <c r="J990" s="1">
        <v>1</v>
      </c>
      <c r="K990" s="1">
        <v>0</v>
      </c>
      <c r="L990" s="1">
        <v>0</v>
      </c>
      <c r="M990" s="1">
        <v>1</v>
      </c>
      <c r="N990" s="1">
        <v>0</v>
      </c>
      <c r="O990" s="1">
        <v>0</v>
      </c>
      <c r="P990" s="1">
        <v>0</v>
      </c>
      <c r="Q990" s="1">
        <v>0</v>
      </c>
      <c r="R990" s="1">
        <v>1</v>
      </c>
      <c r="S990" s="1">
        <v>0</v>
      </c>
      <c r="T990" s="1">
        <v>1</v>
      </c>
      <c r="U990" s="1">
        <v>1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</row>
    <row r="991" spans="1:34" x14ac:dyDescent="0.3">
      <c r="A991" s="40" t="s">
        <v>8109</v>
      </c>
      <c r="B991" s="40" t="s">
        <v>8133</v>
      </c>
      <c r="C991" s="40" t="s">
        <v>8305</v>
      </c>
      <c r="D991" s="40" t="s">
        <v>9345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1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</row>
    <row r="992" spans="1:34" x14ac:dyDescent="0.3">
      <c r="A992" s="40" t="s">
        <v>8109</v>
      </c>
      <c r="B992" s="40" t="s">
        <v>8133</v>
      </c>
      <c r="C992" s="40" t="s">
        <v>8305</v>
      </c>
      <c r="D992" s="40" t="s">
        <v>9346</v>
      </c>
      <c r="E992" s="1">
        <v>0</v>
      </c>
      <c r="F992" s="1">
        <v>1</v>
      </c>
      <c r="G992" s="1">
        <v>0</v>
      </c>
      <c r="H992" s="1">
        <v>0</v>
      </c>
      <c r="I992" s="1">
        <v>0</v>
      </c>
      <c r="J992" s="1">
        <v>0</v>
      </c>
      <c r="K992" s="1">
        <v>1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</row>
    <row r="993" spans="1:34" x14ac:dyDescent="0.3">
      <c r="A993" s="40" t="s">
        <v>8109</v>
      </c>
      <c r="B993" s="40" t="s">
        <v>8133</v>
      </c>
      <c r="C993" s="40" t="s">
        <v>8305</v>
      </c>
      <c r="D993" s="40" t="s">
        <v>9347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</row>
    <row r="994" spans="1:34" x14ac:dyDescent="0.3">
      <c r="A994" s="40" t="s">
        <v>8109</v>
      </c>
      <c r="B994" s="40" t="s">
        <v>8133</v>
      </c>
      <c r="C994" s="40" t="s">
        <v>8306</v>
      </c>
      <c r="D994" s="40" t="s">
        <v>9348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1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1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</row>
    <row r="995" spans="1:34" x14ac:dyDescent="0.3">
      <c r="A995" s="40" t="s">
        <v>8109</v>
      </c>
      <c r="B995" s="40" t="s">
        <v>8133</v>
      </c>
      <c r="C995" s="40" t="s">
        <v>8306</v>
      </c>
      <c r="D995" s="40" t="s">
        <v>9349</v>
      </c>
      <c r="E995" s="1">
        <v>0</v>
      </c>
      <c r="F995" s="1">
        <v>1</v>
      </c>
      <c r="G995" s="1">
        <v>1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</row>
    <row r="996" spans="1:34" x14ac:dyDescent="0.3">
      <c r="A996" s="40" t="s">
        <v>8109</v>
      </c>
      <c r="B996" s="40" t="s">
        <v>8133</v>
      </c>
      <c r="C996" s="40" t="s">
        <v>8306</v>
      </c>
      <c r="D996" s="40" t="s">
        <v>9350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1</v>
      </c>
      <c r="AG996" s="1">
        <v>0</v>
      </c>
      <c r="AH996" s="1">
        <v>0</v>
      </c>
    </row>
    <row r="997" spans="1:34" x14ac:dyDescent="0.3">
      <c r="A997" s="40" t="s">
        <v>8109</v>
      </c>
      <c r="B997" s="40" t="s">
        <v>8133</v>
      </c>
      <c r="C997" s="40" t="s">
        <v>8306</v>
      </c>
      <c r="D997" s="40" t="s">
        <v>9351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1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</row>
    <row r="998" spans="1:34" x14ac:dyDescent="0.3">
      <c r="A998" s="40" t="s">
        <v>8109</v>
      </c>
      <c r="B998" s="40" t="s">
        <v>8133</v>
      </c>
      <c r="C998" s="40" t="s">
        <v>8306</v>
      </c>
      <c r="D998" s="40" t="s">
        <v>9352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1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</row>
    <row r="999" spans="1:34" x14ac:dyDescent="0.3">
      <c r="A999" s="40" t="s">
        <v>8109</v>
      </c>
      <c r="B999" s="40" t="s">
        <v>8133</v>
      </c>
      <c r="C999" s="40" t="s">
        <v>8306</v>
      </c>
      <c r="D999" s="40" t="s">
        <v>9353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</row>
    <row r="1000" spans="1:34" x14ac:dyDescent="0.3">
      <c r="A1000" s="40" t="s">
        <v>8109</v>
      </c>
      <c r="B1000" s="40" t="s">
        <v>8133</v>
      </c>
      <c r="C1000" s="40" t="s">
        <v>8307</v>
      </c>
      <c r="D1000" s="40" t="s">
        <v>9354</v>
      </c>
      <c r="E1000" s="1">
        <v>0</v>
      </c>
      <c r="F1000" s="1">
        <v>0</v>
      </c>
      <c r="G1000" s="1">
        <v>0</v>
      </c>
      <c r="H1000" s="1">
        <v>1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1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</row>
    <row r="1001" spans="1:34" x14ac:dyDescent="0.3">
      <c r="A1001" s="40" t="s">
        <v>8109</v>
      </c>
      <c r="B1001" s="40" t="s">
        <v>8133</v>
      </c>
      <c r="C1001" s="40" t="s">
        <v>8307</v>
      </c>
      <c r="D1001" s="40" t="s">
        <v>9355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1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</row>
    <row r="1002" spans="1:34" x14ac:dyDescent="0.3">
      <c r="A1002" s="40" t="s">
        <v>8109</v>
      </c>
      <c r="B1002" s="40" t="s">
        <v>8133</v>
      </c>
      <c r="C1002" s="40" t="s">
        <v>8307</v>
      </c>
      <c r="D1002" s="40" t="s">
        <v>9356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</row>
    <row r="1003" spans="1:34" x14ac:dyDescent="0.3">
      <c r="A1003" s="40" t="s">
        <v>8109</v>
      </c>
      <c r="B1003" s="40" t="s">
        <v>8133</v>
      </c>
      <c r="C1003" s="40" t="s">
        <v>8307</v>
      </c>
      <c r="D1003" s="40" t="s">
        <v>9357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1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</row>
    <row r="1004" spans="1:34" x14ac:dyDescent="0.3">
      <c r="A1004" s="40" t="s">
        <v>8109</v>
      </c>
      <c r="B1004" s="40" t="s">
        <v>8133</v>
      </c>
      <c r="C1004" s="40" t="s">
        <v>8307</v>
      </c>
      <c r="D1004" s="40" t="s">
        <v>9358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</row>
    <row r="1005" spans="1:34" x14ac:dyDescent="0.3">
      <c r="A1005" s="40" t="s">
        <v>8109</v>
      </c>
      <c r="B1005" s="40" t="s">
        <v>8133</v>
      </c>
      <c r="C1005" s="40" t="s">
        <v>8307</v>
      </c>
      <c r="D1005" s="40" t="s">
        <v>9359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</row>
    <row r="1006" spans="1:34" x14ac:dyDescent="0.3">
      <c r="A1006" s="40" t="s">
        <v>8109</v>
      </c>
      <c r="B1006" s="40" t="s">
        <v>8133</v>
      </c>
      <c r="C1006" s="40" t="s">
        <v>8308</v>
      </c>
      <c r="D1006" s="40" t="s">
        <v>9360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</row>
    <row r="1007" spans="1:34" x14ac:dyDescent="0.3">
      <c r="A1007" s="40" t="s">
        <v>8109</v>
      </c>
      <c r="B1007" s="40" t="s">
        <v>8133</v>
      </c>
      <c r="C1007" s="40" t="s">
        <v>8308</v>
      </c>
      <c r="D1007" s="40" t="s">
        <v>9361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</row>
    <row r="1008" spans="1:34" x14ac:dyDescent="0.3">
      <c r="A1008" s="40" t="s">
        <v>8109</v>
      </c>
      <c r="B1008" s="40" t="s">
        <v>8133</v>
      </c>
      <c r="C1008" s="40" t="s">
        <v>8308</v>
      </c>
      <c r="D1008" s="40" t="s">
        <v>9362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</row>
    <row r="1009" spans="1:34" x14ac:dyDescent="0.3">
      <c r="A1009" s="40" t="s">
        <v>8109</v>
      </c>
      <c r="B1009" s="40" t="s">
        <v>8133</v>
      </c>
      <c r="C1009" s="40" t="s">
        <v>8308</v>
      </c>
      <c r="D1009" s="40" t="s">
        <v>9363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</row>
    <row r="1010" spans="1:34" x14ac:dyDescent="0.3">
      <c r="A1010" s="40" t="s">
        <v>8109</v>
      </c>
      <c r="B1010" s="40" t="s">
        <v>8133</v>
      </c>
      <c r="C1010" s="40" t="s">
        <v>8308</v>
      </c>
      <c r="D1010" s="40" t="s">
        <v>9364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</row>
    <row r="1011" spans="1:34" x14ac:dyDescent="0.3">
      <c r="A1011" s="40" t="s">
        <v>8109</v>
      </c>
      <c r="B1011" s="40" t="s">
        <v>8133</v>
      </c>
      <c r="C1011" s="40" t="s">
        <v>8308</v>
      </c>
      <c r="D1011" s="40" t="s">
        <v>9365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</row>
    <row r="1012" spans="1:34" x14ac:dyDescent="0.3">
      <c r="A1012" s="40" t="s">
        <v>8110</v>
      </c>
      <c r="B1012" s="40" t="s">
        <v>8134</v>
      </c>
      <c r="C1012" s="40" t="s">
        <v>8309</v>
      </c>
      <c r="D1012" s="40" t="s">
        <v>9366</v>
      </c>
      <c r="E1012" s="1">
        <v>57</v>
      </c>
      <c r="F1012" s="1">
        <v>52</v>
      </c>
      <c r="G1012" s="1">
        <v>62</v>
      </c>
      <c r="H1012" s="1">
        <v>65</v>
      </c>
      <c r="I1012" s="1">
        <v>53</v>
      </c>
      <c r="J1012" s="1">
        <v>71</v>
      </c>
      <c r="K1012" s="1">
        <v>57</v>
      </c>
      <c r="L1012" s="1">
        <v>57</v>
      </c>
      <c r="M1012" s="1">
        <v>57</v>
      </c>
      <c r="N1012" s="1">
        <v>58</v>
      </c>
      <c r="O1012" s="1">
        <v>50</v>
      </c>
      <c r="P1012" s="1">
        <v>45</v>
      </c>
      <c r="Q1012" s="1">
        <v>41</v>
      </c>
      <c r="R1012" s="1">
        <v>34</v>
      </c>
      <c r="S1012" s="1">
        <v>33</v>
      </c>
      <c r="T1012" s="1">
        <v>28</v>
      </c>
      <c r="U1012" s="1">
        <v>31</v>
      </c>
      <c r="V1012" s="1">
        <v>17</v>
      </c>
      <c r="W1012" s="1">
        <v>24</v>
      </c>
      <c r="X1012" s="1">
        <v>20</v>
      </c>
      <c r="Y1012" s="1">
        <v>25</v>
      </c>
      <c r="Z1012" s="1">
        <v>11</v>
      </c>
      <c r="AA1012" s="1">
        <v>12</v>
      </c>
      <c r="AB1012" s="1">
        <v>8</v>
      </c>
      <c r="AC1012" s="1">
        <v>12</v>
      </c>
      <c r="AD1012" s="1">
        <v>9</v>
      </c>
      <c r="AE1012" s="1">
        <v>7</v>
      </c>
      <c r="AF1012" s="1">
        <v>7</v>
      </c>
      <c r="AG1012" s="1">
        <v>19</v>
      </c>
      <c r="AH1012" s="1">
        <v>4</v>
      </c>
    </row>
    <row r="1013" spans="1:34" x14ac:dyDescent="0.3">
      <c r="A1013" s="40" t="s">
        <v>8110</v>
      </c>
      <c r="B1013" s="40" t="s">
        <v>8134</v>
      </c>
      <c r="C1013" s="40" t="s">
        <v>8309</v>
      </c>
      <c r="D1013" s="40" t="s">
        <v>9367</v>
      </c>
      <c r="E1013" s="1">
        <v>27</v>
      </c>
      <c r="F1013" s="1">
        <v>33</v>
      </c>
      <c r="G1013" s="1">
        <v>37</v>
      </c>
      <c r="H1013" s="1">
        <v>37</v>
      </c>
      <c r="I1013" s="1">
        <v>35</v>
      </c>
      <c r="J1013" s="1">
        <v>34</v>
      </c>
      <c r="K1013" s="1">
        <v>26</v>
      </c>
      <c r="L1013" s="1">
        <v>18</v>
      </c>
      <c r="M1013" s="1">
        <v>18</v>
      </c>
      <c r="N1013" s="1">
        <v>24</v>
      </c>
      <c r="O1013" s="1">
        <v>18</v>
      </c>
      <c r="P1013" s="1">
        <v>17</v>
      </c>
      <c r="Q1013" s="1">
        <v>8</v>
      </c>
      <c r="R1013" s="1">
        <v>14</v>
      </c>
      <c r="S1013" s="1">
        <v>16</v>
      </c>
      <c r="T1013" s="1">
        <v>11</v>
      </c>
      <c r="U1013" s="1">
        <v>15</v>
      </c>
      <c r="V1013" s="1">
        <v>15</v>
      </c>
      <c r="W1013" s="1">
        <v>4</v>
      </c>
      <c r="X1013" s="1">
        <v>9</v>
      </c>
      <c r="Y1013" s="1">
        <v>2</v>
      </c>
      <c r="Z1013" s="1">
        <v>3</v>
      </c>
      <c r="AA1013" s="1">
        <v>1</v>
      </c>
      <c r="AB1013" s="1">
        <v>2</v>
      </c>
      <c r="AC1013" s="1">
        <v>2</v>
      </c>
      <c r="AD1013" s="1">
        <v>0</v>
      </c>
      <c r="AE1013" s="1">
        <v>0</v>
      </c>
      <c r="AF1013" s="1">
        <v>2</v>
      </c>
      <c r="AG1013" s="1">
        <v>1</v>
      </c>
      <c r="AH1013" s="1">
        <v>0</v>
      </c>
    </row>
    <row r="1014" spans="1:34" x14ac:dyDescent="0.3">
      <c r="A1014" s="40" t="s">
        <v>8110</v>
      </c>
      <c r="B1014" s="40" t="s">
        <v>8134</v>
      </c>
      <c r="C1014" s="40" t="s">
        <v>8309</v>
      </c>
      <c r="D1014" s="40" t="s">
        <v>9368</v>
      </c>
      <c r="E1014" s="1">
        <v>3</v>
      </c>
      <c r="F1014" s="1">
        <v>4</v>
      </c>
      <c r="G1014" s="1">
        <v>1</v>
      </c>
      <c r="H1014" s="1">
        <v>3</v>
      </c>
      <c r="I1014" s="1">
        <v>4</v>
      </c>
      <c r="J1014" s="1">
        <v>6</v>
      </c>
      <c r="K1014" s="1">
        <v>4</v>
      </c>
      <c r="L1014" s="1">
        <v>3</v>
      </c>
      <c r="M1014" s="1">
        <v>3</v>
      </c>
      <c r="N1014" s="1">
        <v>2</v>
      </c>
      <c r="O1014" s="1">
        <v>1</v>
      </c>
      <c r="P1014" s="1">
        <v>1</v>
      </c>
      <c r="Q1014" s="1">
        <v>5</v>
      </c>
      <c r="R1014" s="1">
        <v>3</v>
      </c>
      <c r="S1014" s="1">
        <v>3</v>
      </c>
      <c r="T1014" s="1">
        <v>4</v>
      </c>
      <c r="U1014" s="1">
        <v>4</v>
      </c>
      <c r="V1014" s="1">
        <v>0</v>
      </c>
      <c r="W1014" s="1">
        <v>3</v>
      </c>
      <c r="X1014" s="1">
        <v>2</v>
      </c>
      <c r="Y1014" s="1">
        <v>2</v>
      </c>
      <c r="Z1014" s="1">
        <v>0</v>
      </c>
      <c r="AA1014" s="1">
        <v>1</v>
      </c>
      <c r="AB1014" s="1">
        <v>3</v>
      </c>
      <c r="AC1014" s="1">
        <v>1</v>
      </c>
      <c r="AD1014" s="1">
        <v>0</v>
      </c>
      <c r="AE1014" s="1">
        <v>0</v>
      </c>
      <c r="AF1014" s="1">
        <v>0</v>
      </c>
      <c r="AG1014" s="1">
        <v>1</v>
      </c>
      <c r="AH1014" s="1">
        <v>0</v>
      </c>
    </row>
    <row r="1015" spans="1:34" x14ac:dyDescent="0.3">
      <c r="A1015" s="40" t="s">
        <v>8110</v>
      </c>
      <c r="B1015" s="40" t="s">
        <v>8134</v>
      </c>
      <c r="C1015" s="40" t="s">
        <v>8309</v>
      </c>
      <c r="D1015" s="40" t="s">
        <v>9369</v>
      </c>
      <c r="E1015" s="1">
        <v>9</v>
      </c>
      <c r="F1015" s="1">
        <v>15</v>
      </c>
      <c r="G1015" s="1">
        <v>16</v>
      </c>
      <c r="H1015" s="1">
        <v>27</v>
      </c>
      <c r="I1015" s="1">
        <v>23</v>
      </c>
      <c r="J1015" s="1">
        <v>25</v>
      </c>
      <c r="K1015" s="1">
        <v>16</v>
      </c>
      <c r="L1015" s="1">
        <v>18</v>
      </c>
      <c r="M1015" s="1">
        <v>8</v>
      </c>
      <c r="N1015" s="1">
        <v>17</v>
      </c>
      <c r="O1015" s="1">
        <v>13</v>
      </c>
      <c r="P1015" s="1">
        <v>11</v>
      </c>
      <c r="Q1015" s="1">
        <v>24</v>
      </c>
      <c r="R1015" s="1">
        <v>14</v>
      </c>
      <c r="S1015" s="1">
        <v>14</v>
      </c>
      <c r="T1015" s="1">
        <v>15</v>
      </c>
      <c r="U1015" s="1">
        <v>12</v>
      </c>
      <c r="V1015" s="1">
        <v>5</v>
      </c>
      <c r="W1015" s="1">
        <v>5</v>
      </c>
      <c r="X1015" s="1">
        <v>6</v>
      </c>
      <c r="Y1015" s="1">
        <v>7</v>
      </c>
      <c r="Z1015" s="1">
        <v>10</v>
      </c>
      <c r="AA1015" s="1">
        <v>4</v>
      </c>
      <c r="AB1015" s="1">
        <v>7</v>
      </c>
      <c r="AC1015" s="1">
        <v>2</v>
      </c>
      <c r="AD1015" s="1">
        <v>2</v>
      </c>
      <c r="AE1015" s="1">
        <v>1</v>
      </c>
      <c r="AF1015" s="1">
        <v>2</v>
      </c>
      <c r="AG1015" s="1">
        <v>0</v>
      </c>
      <c r="AH1015" s="1">
        <v>2</v>
      </c>
    </row>
    <row r="1016" spans="1:34" x14ac:dyDescent="0.3">
      <c r="A1016" s="40" t="s">
        <v>8110</v>
      </c>
      <c r="B1016" s="40" t="s">
        <v>8134</v>
      </c>
      <c r="C1016" s="40" t="s">
        <v>8309</v>
      </c>
      <c r="D1016" s="40" t="s">
        <v>9370</v>
      </c>
      <c r="E1016" s="1">
        <v>81</v>
      </c>
      <c r="F1016" s="1">
        <v>89</v>
      </c>
      <c r="G1016" s="1">
        <v>45</v>
      </c>
      <c r="H1016" s="1">
        <v>37</v>
      </c>
      <c r="I1016" s="1">
        <v>44</v>
      </c>
      <c r="J1016" s="1">
        <v>33</v>
      </c>
      <c r="K1016" s="1">
        <v>24</v>
      </c>
      <c r="L1016" s="1">
        <v>22</v>
      </c>
      <c r="M1016" s="1">
        <v>35</v>
      </c>
      <c r="N1016" s="1">
        <v>15</v>
      </c>
      <c r="O1016" s="1">
        <v>26</v>
      </c>
      <c r="P1016" s="1">
        <v>24</v>
      </c>
      <c r="Q1016" s="1">
        <v>42</v>
      </c>
      <c r="R1016" s="1">
        <v>23</v>
      </c>
      <c r="S1016" s="1">
        <v>19</v>
      </c>
      <c r="T1016" s="1">
        <v>16</v>
      </c>
      <c r="U1016" s="1">
        <v>11</v>
      </c>
      <c r="V1016" s="1">
        <v>18</v>
      </c>
      <c r="W1016" s="1">
        <v>19</v>
      </c>
      <c r="X1016" s="1">
        <v>12</v>
      </c>
      <c r="Y1016" s="1">
        <v>13</v>
      </c>
      <c r="Z1016" s="1">
        <v>12</v>
      </c>
      <c r="AA1016" s="1">
        <v>16</v>
      </c>
      <c r="AB1016" s="1">
        <v>5</v>
      </c>
      <c r="AC1016" s="1">
        <v>2</v>
      </c>
      <c r="AD1016" s="1">
        <v>6</v>
      </c>
      <c r="AE1016" s="1">
        <v>4</v>
      </c>
      <c r="AF1016" s="1">
        <v>1</v>
      </c>
      <c r="AG1016" s="1">
        <v>2</v>
      </c>
      <c r="AH1016" s="1">
        <v>1</v>
      </c>
    </row>
    <row r="1017" spans="1:34" x14ac:dyDescent="0.3">
      <c r="A1017" s="40" t="s">
        <v>8110</v>
      </c>
      <c r="B1017" s="40" t="s">
        <v>8134</v>
      </c>
      <c r="C1017" s="40" t="s">
        <v>8309</v>
      </c>
      <c r="D1017" s="40" t="s">
        <v>9371</v>
      </c>
      <c r="E1017" s="1">
        <v>1</v>
      </c>
      <c r="F1017" s="1">
        <v>0</v>
      </c>
      <c r="G1017" s="1">
        <v>1</v>
      </c>
      <c r="H1017" s="1">
        <v>3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</row>
    <row r="1018" spans="1:34" x14ac:dyDescent="0.3">
      <c r="A1018" s="40" t="s">
        <v>8110</v>
      </c>
      <c r="B1018" s="40" t="s">
        <v>8134</v>
      </c>
      <c r="C1018" s="40" t="s">
        <v>8310</v>
      </c>
      <c r="D1018" s="40" t="s">
        <v>9372</v>
      </c>
      <c r="E1018" s="1">
        <v>12</v>
      </c>
      <c r="F1018" s="1">
        <v>13</v>
      </c>
      <c r="G1018" s="1">
        <v>14</v>
      </c>
      <c r="H1018" s="1">
        <v>21</v>
      </c>
      <c r="I1018" s="1">
        <v>23</v>
      </c>
      <c r="J1018" s="1">
        <v>10</v>
      </c>
      <c r="K1018" s="1">
        <v>16</v>
      </c>
      <c r="L1018" s="1">
        <v>19</v>
      </c>
      <c r="M1018" s="1">
        <v>15</v>
      </c>
      <c r="N1018" s="1">
        <v>15</v>
      </c>
      <c r="O1018" s="1">
        <v>9</v>
      </c>
      <c r="P1018" s="1">
        <v>16</v>
      </c>
      <c r="Q1018" s="1">
        <v>12</v>
      </c>
      <c r="R1018" s="1">
        <v>9</v>
      </c>
      <c r="S1018" s="1">
        <v>20</v>
      </c>
      <c r="T1018" s="1">
        <v>12</v>
      </c>
      <c r="U1018" s="1">
        <v>12</v>
      </c>
      <c r="V1018" s="1">
        <v>12</v>
      </c>
      <c r="W1018" s="1">
        <v>7</v>
      </c>
      <c r="X1018" s="1">
        <v>12</v>
      </c>
      <c r="Y1018" s="1">
        <v>5</v>
      </c>
      <c r="Z1018" s="1">
        <v>11</v>
      </c>
      <c r="AA1018" s="1">
        <v>7</v>
      </c>
      <c r="AB1018" s="1">
        <v>7</v>
      </c>
      <c r="AC1018" s="1">
        <v>8</v>
      </c>
      <c r="AD1018" s="1">
        <v>10</v>
      </c>
      <c r="AE1018" s="1">
        <v>4</v>
      </c>
      <c r="AF1018" s="1">
        <v>10</v>
      </c>
      <c r="AG1018" s="1">
        <v>4</v>
      </c>
      <c r="AH1018" s="1">
        <v>5</v>
      </c>
    </row>
    <row r="1019" spans="1:34" x14ac:dyDescent="0.3">
      <c r="A1019" s="40" t="s">
        <v>8110</v>
      </c>
      <c r="B1019" s="40" t="s">
        <v>8134</v>
      </c>
      <c r="C1019" s="40" t="s">
        <v>8310</v>
      </c>
      <c r="D1019" s="40" t="s">
        <v>9373</v>
      </c>
      <c r="E1019" s="1">
        <v>14</v>
      </c>
      <c r="F1019" s="1">
        <v>10</v>
      </c>
      <c r="G1019" s="1">
        <v>11</v>
      </c>
      <c r="H1019" s="1">
        <v>18</v>
      </c>
      <c r="I1019" s="1">
        <v>12</v>
      </c>
      <c r="J1019" s="1">
        <v>7</v>
      </c>
      <c r="K1019" s="1">
        <v>9</v>
      </c>
      <c r="L1019" s="1">
        <v>7</v>
      </c>
      <c r="M1019" s="1">
        <v>11</v>
      </c>
      <c r="N1019" s="1">
        <v>15</v>
      </c>
      <c r="O1019" s="1">
        <v>8</v>
      </c>
      <c r="P1019" s="1">
        <v>14</v>
      </c>
      <c r="Q1019" s="1">
        <v>11</v>
      </c>
      <c r="R1019" s="1">
        <v>8</v>
      </c>
      <c r="S1019" s="1">
        <v>13</v>
      </c>
      <c r="T1019" s="1">
        <v>9</v>
      </c>
      <c r="U1019" s="1">
        <v>5</v>
      </c>
      <c r="V1019" s="1">
        <v>5</v>
      </c>
      <c r="W1019" s="1">
        <v>3</v>
      </c>
      <c r="X1019" s="1">
        <v>3</v>
      </c>
      <c r="Y1019" s="1">
        <v>3</v>
      </c>
      <c r="Z1019" s="1">
        <v>1</v>
      </c>
      <c r="AA1019" s="1">
        <v>0</v>
      </c>
      <c r="AB1019" s="1">
        <v>1</v>
      </c>
      <c r="AC1019" s="1">
        <v>2</v>
      </c>
      <c r="AD1019" s="1">
        <v>2</v>
      </c>
      <c r="AE1019" s="1">
        <v>2</v>
      </c>
      <c r="AF1019" s="1">
        <v>1</v>
      </c>
      <c r="AG1019" s="1">
        <v>0</v>
      </c>
      <c r="AH1019" s="1">
        <v>0</v>
      </c>
    </row>
    <row r="1020" spans="1:34" x14ac:dyDescent="0.3">
      <c r="A1020" s="40" t="s">
        <v>8110</v>
      </c>
      <c r="B1020" s="40" t="s">
        <v>8134</v>
      </c>
      <c r="C1020" s="40" t="s">
        <v>8310</v>
      </c>
      <c r="D1020" s="40" t="s">
        <v>9374</v>
      </c>
      <c r="E1020" s="1">
        <v>1</v>
      </c>
      <c r="F1020" s="1">
        <v>2</v>
      </c>
      <c r="G1020" s="1">
        <v>1</v>
      </c>
      <c r="H1020" s="1">
        <v>1</v>
      </c>
      <c r="I1020" s="1">
        <v>1</v>
      </c>
      <c r="J1020" s="1">
        <v>2</v>
      </c>
      <c r="K1020" s="1">
        <v>2</v>
      </c>
      <c r="L1020" s="1">
        <v>0</v>
      </c>
      <c r="M1020" s="1">
        <v>0</v>
      </c>
      <c r="N1020" s="1">
        <v>1</v>
      </c>
      <c r="O1020" s="1">
        <v>2</v>
      </c>
      <c r="P1020" s="1">
        <v>0</v>
      </c>
      <c r="Q1020" s="1">
        <v>6</v>
      </c>
      <c r="R1020" s="1">
        <v>2</v>
      </c>
      <c r="S1020" s="1">
        <v>3</v>
      </c>
      <c r="T1020" s="1">
        <v>1</v>
      </c>
      <c r="U1020" s="1">
        <v>2</v>
      </c>
      <c r="V1020" s="1">
        <v>0</v>
      </c>
      <c r="W1020" s="1">
        <v>0</v>
      </c>
      <c r="X1020" s="1">
        <v>0</v>
      </c>
      <c r="Y1020" s="1">
        <v>0</v>
      </c>
      <c r="Z1020" s="1">
        <v>1</v>
      </c>
      <c r="AA1020" s="1">
        <v>1</v>
      </c>
      <c r="AB1020" s="1">
        <v>0</v>
      </c>
      <c r="AC1020" s="1">
        <v>0</v>
      </c>
      <c r="AD1020" s="1">
        <v>0</v>
      </c>
      <c r="AE1020" s="1">
        <v>0</v>
      </c>
      <c r="AF1020" s="1">
        <v>1</v>
      </c>
      <c r="AG1020" s="1">
        <v>2</v>
      </c>
      <c r="AH1020" s="1">
        <v>0</v>
      </c>
    </row>
    <row r="1021" spans="1:34" x14ac:dyDescent="0.3">
      <c r="A1021" s="40" t="s">
        <v>8110</v>
      </c>
      <c r="B1021" s="40" t="s">
        <v>8134</v>
      </c>
      <c r="C1021" s="40" t="s">
        <v>8310</v>
      </c>
      <c r="D1021" s="40" t="s">
        <v>9375</v>
      </c>
      <c r="E1021" s="1">
        <v>5</v>
      </c>
      <c r="F1021" s="1">
        <v>6</v>
      </c>
      <c r="G1021" s="1">
        <v>7</v>
      </c>
      <c r="H1021" s="1">
        <v>8</v>
      </c>
      <c r="I1021" s="1">
        <v>5</v>
      </c>
      <c r="J1021" s="1">
        <v>5</v>
      </c>
      <c r="K1021" s="1">
        <v>9</v>
      </c>
      <c r="L1021" s="1">
        <v>4</v>
      </c>
      <c r="M1021" s="1">
        <v>4</v>
      </c>
      <c r="N1021" s="1">
        <v>6</v>
      </c>
      <c r="O1021" s="1">
        <v>9</v>
      </c>
      <c r="P1021" s="1">
        <v>5</v>
      </c>
      <c r="Q1021" s="1">
        <v>7</v>
      </c>
      <c r="R1021" s="1">
        <v>6</v>
      </c>
      <c r="S1021" s="1">
        <v>1</v>
      </c>
      <c r="T1021" s="1">
        <v>5</v>
      </c>
      <c r="U1021" s="1">
        <v>1</v>
      </c>
      <c r="V1021" s="1">
        <v>7</v>
      </c>
      <c r="W1021" s="1">
        <v>3</v>
      </c>
      <c r="X1021" s="1">
        <v>2</v>
      </c>
      <c r="Y1021" s="1">
        <v>3</v>
      </c>
      <c r="Z1021" s="1">
        <v>0</v>
      </c>
      <c r="AA1021" s="1">
        <v>3</v>
      </c>
      <c r="AB1021" s="1">
        <v>3</v>
      </c>
      <c r="AC1021" s="1">
        <v>3</v>
      </c>
      <c r="AD1021" s="1">
        <v>1</v>
      </c>
      <c r="AE1021" s="1">
        <v>2</v>
      </c>
      <c r="AF1021" s="1">
        <v>2</v>
      </c>
      <c r="AG1021" s="1">
        <v>1</v>
      </c>
      <c r="AH1021" s="1">
        <v>2</v>
      </c>
    </row>
    <row r="1022" spans="1:34" x14ac:dyDescent="0.3">
      <c r="A1022" s="40" t="s">
        <v>8110</v>
      </c>
      <c r="B1022" s="40" t="s">
        <v>8134</v>
      </c>
      <c r="C1022" s="40" t="s">
        <v>8310</v>
      </c>
      <c r="D1022" s="40" t="s">
        <v>9376</v>
      </c>
      <c r="E1022" s="1">
        <v>13</v>
      </c>
      <c r="F1022" s="1">
        <v>20</v>
      </c>
      <c r="G1022" s="1">
        <v>9</v>
      </c>
      <c r="H1022" s="1">
        <v>11</v>
      </c>
      <c r="I1022" s="1">
        <v>8</v>
      </c>
      <c r="J1022" s="1">
        <v>9</v>
      </c>
      <c r="K1022" s="1">
        <v>3</v>
      </c>
      <c r="L1022" s="1">
        <v>6</v>
      </c>
      <c r="M1022" s="1">
        <v>8</v>
      </c>
      <c r="N1022" s="1">
        <v>7</v>
      </c>
      <c r="O1022" s="1">
        <v>9</v>
      </c>
      <c r="P1022" s="1">
        <v>9</v>
      </c>
      <c r="Q1022" s="1">
        <v>8</v>
      </c>
      <c r="R1022" s="1">
        <v>2</v>
      </c>
      <c r="S1022" s="1">
        <v>2</v>
      </c>
      <c r="T1022" s="1">
        <v>4</v>
      </c>
      <c r="U1022" s="1">
        <v>5</v>
      </c>
      <c r="V1022" s="1">
        <v>7</v>
      </c>
      <c r="W1022" s="1">
        <v>9</v>
      </c>
      <c r="X1022" s="1">
        <v>5</v>
      </c>
      <c r="Y1022" s="1">
        <v>9</v>
      </c>
      <c r="Z1022" s="1">
        <v>5</v>
      </c>
      <c r="AA1022" s="1">
        <v>7</v>
      </c>
      <c r="AB1022" s="1">
        <v>2</v>
      </c>
      <c r="AC1022" s="1">
        <v>2</v>
      </c>
      <c r="AD1022" s="1">
        <v>5</v>
      </c>
      <c r="AE1022" s="1">
        <v>3</v>
      </c>
      <c r="AF1022" s="1">
        <v>2</v>
      </c>
      <c r="AG1022" s="1">
        <v>2</v>
      </c>
      <c r="AH1022" s="1">
        <v>3</v>
      </c>
    </row>
    <row r="1023" spans="1:34" x14ac:dyDescent="0.3">
      <c r="A1023" s="40" t="s">
        <v>8110</v>
      </c>
      <c r="B1023" s="40" t="s">
        <v>8134</v>
      </c>
      <c r="C1023" s="40" t="s">
        <v>8310</v>
      </c>
      <c r="D1023" s="40" t="s">
        <v>9377</v>
      </c>
      <c r="E1023" s="1">
        <v>0</v>
      </c>
      <c r="F1023" s="1">
        <v>0</v>
      </c>
      <c r="G1023" s="1">
        <v>1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</row>
    <row r="1024" spans="1:34" x14ac:dyDescent="0.3">
      <c r="A1024" s="40" t="s">
        <v>8110</v>
      </c>
      <c r="B1024" s="40" t="s">
        <v>8134</v>
      </c>
      <c r="C1024" s="40" t="s">
        <v>8311</v>
      </c>
      <c r="D1024" s="40" t="s">
        <v>9378</v>
      </c>
      <c r="E1024" s="1">
        <v>5</v>
      </c>
      <c r="F1024" s="1">
        <v>6</v>
      </c>
      <c r="G1024" s="1">
        <v>8</v>
      </c>
      <c r="H1024" s="1">
        <v>7</v>
      </c>
      <c r="I1024" s="1">
        <v>5</v>
      </c>
      <c r="J1024" s="1">
        <v>11</v>
      </c>
      <c r="K1024" s="1">
        <v>1</v>
      </c>
      <c r="L1024" s="1">
        <v>8</v>
      </c>
      <c r="M1024" s="1">
        <v>9</v>
      </c>
      <c r="N1024" s="1">
        <v>6</v>
      </c>
      <c r="O1024" s="1">
        <v>8</v>
      </c>
      <c r="P1024" s="1">
        <v>12</v>
      </c>
      <c r="Q1024" s="1">
        <v>7</v>
      </c>
      <c r="R1024" s="1">
        <v>4</v>
      </c>
      <c r="S1024" s="1">
        <v>10</v>
      </c>
      <c r="T1024" s="1">
        <v>6</v>
      </c>
      <c r="U1024" s="1">
        <v>8</v>
      </c>
      <c r="V1024" s="1">
        <v>4</v>
      </c>
      <c r="W1024" s="1">
        <v>2</v>
      </c>
      <c r="X1024" s="1">
        <v>7</v>
      </c>
      <c r="Y1024" s="1">
        <v>9</v>
      </c>
      <c r="Z1024" s="1">
        <v>4</v>
      </c>
      <c r="AA1024" s="1">
        <v>3</v>
      </c>
      <c r="AB1024" s="1">
        <v>8</v>
      </c>
      <c r="AC1024" s="1">
        <v>2</v>
      </c>
      <c r="AD1024" s="1">
        <v>5</v>
      </c>
      <c r="AE1024" s="1">
        <v>3</v>
      </c>
      <c r="AF1024" s="1">
        <v>3</v>
      </c>
      <c r="AG1024" s="1">
        <v>3</v>
      </c>
      <c r="AH1024" s="1">
        <v>3</v>
      </c>
    </row>
    <row r="1025" spans="1:34" x14ac:dyDescent="0.3">
      <c r="A1025" s="40" t="s">
        <v>8110</v>
      </c>
      <c r="B1025" s="40" t="s">
        <v>8134</v>
      </c>
      <c r="C1025" s="40" t="s">
        <v>8311</v>
      </c>
      <c r="D1025" s="40" t="s">
        <v>9379</v>
      </c>
      <c r="E1025" s="1">
        <v>3</v>
      </c>
      <c r="F1025" s="1">
        <v>1</v>
      </c>
      <c r="G1025" s="1">
        <v>8</v>
      </c>
      <c r="H1025" s="1">
        <v>7</v>
      </c>
      <c r="I1025" s="1">
        <v>14</v>
      </c>
      <c r="J1025" s="1">
        <v>14</v>
      </c>
      <c r="K1025" s="1">
        <v>8</v>
      </c>
      <c r="L1025" s="1">
        <v>6</v>
      </c>
      <c r="M1025" s="1">
        <v>9</v>
      </c>
      <c r="N1025" s="1">
        <v>8</v>
      </c>
      <c r="O1025" s="1">
        <v>9</v>
      </c>
      <c r="P1025" s="1">
        <v>9</v>
      </c>
      <c r="Q1025" s="1">
        <v>6</v>
      </c>
      <c r="R1025" s="1">
        <v>4</v>
      </c>
      <c r="S1025" s="1">
        <v>8</v>
      </c>
      <c r="T1025" s="1">
        <v>11</v>
      </c>
      <c r="U1025" s="1">
        <v>7</v>
      </c>
      <c r="V1025" s="1">
        <v>3</v>
      </c>
      <c r="W1025" s="1">
        <v>0</v>
      </c>
      <c r="X1025" s="1">
        <v>6</v>
      </c>
      <c r="Y1025" s="1">
        <v>5</v>
      </c>
      <c r="Z1025" s="1">
        <v>3</v>
      </c>
      <c r="AA1025" s="1">
        <v>0</v>
      </c>
      <c r="AB1025" s="1">
        <v>0</v>
      </c>
      <c r="AC1025" s="1">
        <v>0</v>
      </c>
      <c r="AD1025" s="1">
        <v>1</v>
      </c>
      <c r="AE1025" s="1">
        <v>1</v>
      </c>
      <c r="AF1025" s="1">
        <v>1</v>
      </c>
      <c r="AG1025" s="1">
        <v>1</v>
      </c>
      <c r="AH1025" s="1">
        <v>1</v>
      </c>
    </row>
    <row r="1026" spans="1:34" x14ac:dyDescent="0.3">
      <c r="A1026" s="40" t="s">
        <v>8110</v>
      </c>
      <c r="B1026" s="40" t="s">
        <v>8134</v>
      </c>
      <c r="C1026" s="40" t="s">
        <v>8311</v>
      </c>
      <c r="D1026" s="40" t="s">
        <v>9380</v>
      </c>
      <c r="E1026" s="1">
        <v>0</v>
      </c>
      <c r="F1026" s="1">
        <v>0</v>
      </c>
      <c r="G1026" s="1">
        <v>1</v>
      </c>
      <c r="H1026" s="1">
        <v>1</v>
      </c>
      <c r="I1026" s="1">
        <v>0</v>
      </c>
      <c r="J1026" s="1">
        <v>1</v>
      </c>
      <c r="K1026" s="1">
        <v>0</v>
      </c>
      <c r="L1026" s="1">
        <v>1</v>
      </c>
      <c r="M1026" s="1">
        <v>1</v>
      </c>
      <c r="N1026" s="1">
        <v>1</v>
      </c>
      <c r="O1026" s="1">
        <v>1</v>
      </c>
      <c r="P1026" s="1">
        <v>1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1</v>
      </c>
      <c r="W1026" s="1">
        <v>0</v>
      </c>
      <c r="X1026" s="1">
        <v>1</v>
      </c>
      <c r="Y1026" s="1">
        <v>0</v>
      </c>
      <c r="Z1026" s="1">
        <v>1</v>
      </c>
      <c r="AA1026" s="1">
        <v>0</v>
      </c>
      <c r="AB1026" s="1">
        <v>0</v>
      </c>
      <c r="AC1026" s="1">
        <v>0</v>
      </c>
      <c r="AD1026" s="1">
        <v>1</v>
      </c>
      <c r="AE1026" s="1">
        <v>0</v>
      </c>
      <c r="AF1026" s="1">
        <v>0</v>
      </c>
      <c r="AG1026" s="1">
        <v>0</v>
      </c>
      <c r="AH1026" s="1">
        <v>0</v>
      </c>
    </row>
    <row r="1027" spans="1:34" x14ac:dyDescent="0.3">
      <c r="A1027" s="40" t="s">
        <v>8110</v>
      </c>
      <c r="B1027" s="40" t="s">
        <v>8134</v>
      </c>
      <c r="C1027" s="40" t="s">
        <v>8311</v>
      </c>
      <c r="D1027" s="40" t="s">
        <v>9381</v>
      </c>
      <c r="E1027" s="1">
        <v>1</v>
      </c>
      <c r="F1027" s="1">
        <v>5</v>
      </c>
      <c r="G1027" s="1">
        <v>1</v>
      </c>
      <c r="H1027" s="1">
        <v>2</v>
      </c>
      <c r="I1027" s="1">
        <v>2</v>
      </c>
      <c r="J1027" s="1">
        <v>2</v>
      </c>
      <c r="K1027" s="1">
        <v>5</v>
      </c>
      <c r="L1027" s="1">
        <v>3</v>
      </c>
      <c r="M1027" s="1">
        <v>2</v>
      </c>
      <c r="N1027" s="1">
        <v>4</v>
      </c>
      <c r="O1027" s="1">
        <v>3</v>
      </c>
      <c r="P1027" s="1">
        <v>5</v>
      </c>
      <c r="Q1027" s="1">
        <v>5</v>
      </c>
      <c r="R1027" s="1">
        <v>0</v>
      </c>
      <c r="S1027" s="1">
        <v>2</v>
      </c>
      <c r="T1027" s="1">
        <v>2</v>
      </c>
      <c r="U1027" s="1">
        <v>2</v>
      </c>
      <c r="V1027" s="1">
        <v>1</v>
      </c>
      <c r="W1027" s="1">
        <v>1</v>
      </c>
      <c r="X1027" s="1">
        <v>1</v>
      </c>
      <c r="Y1027" s="1">
        <v>2</v>
      </c>
      <c r="Z1027" s="1">
        <v>1</v>
      </c>
      <c r="AA1027" s="1">
        <v>1</v>
      </c>
      <c r="AB1027" s="1">
        <v>1</v>
      </c>
      <c r="AC1027" s="1">
        <v>1</v>
      </c>
      <c r="AD1027" s="1">
        <v>1</v>
      </c>
      <c r="AE1027" s="1">
        <v>4</v>
      </c>
      <c r="AF1027" s="1">
        <v>0</v>
      </c>
      <c r="AG1027" s="1">
        <v>0</v>
      </c>
      <c r="AH1027" s="1">
        <v>0</v>
      </c>
    </row>
    <row r="1028" spans="1:34" x14ac:dyDescent="0.3">
      <c r="A1028" s="40" t="s">
        <v>8110</v>
      </c>
      <c r="B1028" s="40" t="s">
        <v>8134</v>
      </c>
      <c r="C1028" s="40" t="s">
        <v>8311</v>
      </c>
      <c r="D1028" s="40" t="s">
        <v>9382</v>
      </c>
      <c r="E1028" s="1">
        <v>8</v>
      </c>
      <c r="F1028" s="1">
        <v>10</v>
      </c>
      <c r="G1028" s="1">
        <v>2</v>
      </c>
      <c r="H1028" s="1">
        <v>3</v>
      </c>
      <c r="I1028" s="1">
        <v>6</v>
      </c>
      <c r="J1028" s="1">
        <v>3</v>
      </c>
      <c r="K1028" s="1">
        <v>5</v>
      </c>
      <c r="L1028" s="1">
        <v>4</v>
      </c>
      <c r="M1028" s="1">
        <v>8</v>
      </c>
      <c r="N1028" s="1">
        <v>8</v>
      </c>
      <c r="O1028" s="1">
        <v>5</v>
      </c>
      <c r="P1028" s="1">
        <v>1</v>
      </c>
      <c r="Q1028" s="1">
        <v>8</v>
      </c>
      <c r="R1028" s="1">
        <v>5</v>
      </c>
      <c r="S1028" s="1">
        <v>4</v>
      </c>
      <c r="T1028" s="1">
        <v>1</v>
      </c>
      <c r="U1028" s="1">
        <v>3</v>
      </c>
      <c r="V1028" s="1">
        <v>2</v>
      </c>
      <c r="W1028" s="1">
        <v>5</v>
      </c>
      <c r="X1028" s="1">
        <v>7</v>
      </c>
      <c r="Y1028" s="1">
        <v>1</v>
      </c>
      <c r="Z1028" s="1">
        <v>4</v>
      </c>
      <c r="AA1028" s="1">
        <v>0</v>
      </c>
      <c r="AB1028" s="1">
        <v>1</v>
      </c>
      <c r="AC1028" s="1">
        <v>2</v>
      </c>
      <c r="AD1028" s="1">
        <v>1</v>
      </c>
      <c r="AE1028" s="1">
        <v>0</v>
      </c>
      <c r="AF1028" s="1">
        <v>1</v>
      </c>
      <c r="AG1028" s="1">
        <v>2</v>
      </c>
      <c r="AH1028" s="1">
        <v>1</v>
      </c>
    </row>
    <row r="1029" spans="1:34" x14ac:dyDescent="0.3">
      <c r="A1029" s="40" t="s">
        <v>8110</v>
      </c>
      <c r="B1029" s="40" t="s">
        <v>8134</v>
      </c>
      <c r="C1029" s="40" t="s">
        <v>8311</v>
      </c>
      <c r="D1029" s="40" t="s">
        <v>9383</v>
      </c>
      <c r="E1029" s="1">
        <v>0</v>
      </c>
      <c r="F1029" s="1">
        <v>0</v>
      </c>
      <c r="G1029" s="1">
        <v>0</v>
      </c>
      <c r="H1029" s="1">
        <v>1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</row>
    <row r="1030" spans="1:34" x14ac:dyDescent="0.3">
      <c r="A1030" s="40" t="s">
        <v>8110</v>
      </c>
      <c r="B1030" s="40" t="s">
        <v>8134</v>
      </c>
      <c r="C1030" s="40" t="s">
        <v>8312</v>
      </c>
      <c r="D1030" s="40" t="s">
        <v>9384</v>
      </c>
      <c r="E1030" s="1">
        <v>2</v>
      </c>
      <c r="F1030" s="1">
        <v>1</v>
      </c>
      <c r="G1030" s="1">
        <v>3</v>
      </c>
      <c r="H1030" s="1">
        <v>6</v>
      </c>
      <c r="I1030" s="1">
        <v>2</v>
      </c>
      <c r="J1030" s="1">
        <v>2</v>
      </c>
      <c r="K1030" s="1">
        <v>2</v>
      </c>
      <c r="L1030" s="1">
        <v>2</v>
      </c>
      <c r="M1030" s="1">
        <v>1</v>
      </c>
      <c r="N1030" s="1">
        <v>0</v>
      </c>
      <c r="O1030" s="1">
        <v>3</v>
      </c>
      <c r="P1030" s="1">
        <v>2</v>
      </c>
      <c r="Q1030" s="1">
        <v>1</v>
      </c>
      <c r="R1030" s="1">
        <v>2</v>
      </c>
      <c r="S1030" s="1">
        <v>1</v>
      </c>
      <c r="T1030" s="1">
        <v>1</v>
      </c>
      <c r="U1030" s="1">
        <v>2</v>
      </c>
      <c r="V1030" s="1">
        <v>2</v>
      </c>
      <c r="W1030" s="1">
        <v>2</v>
      </c>
      <c r="X1030" s="1">
        <v>1</v>
      </c>
      <c r="Y1030" s="1">
        <v>2</v>
      </c>
      <c r="Z1030" s="1">
        <v>1</v>
      </c>
      <c r="AA1030" s="1">
        <v>4</v>
      </c>
      <c r="AB1030" s="1">
        <v>3</v>
      </c>
      <c r="AC1030" s="1">
        <v>1</v>
      </c>
      <c r="AD1030" s="1">
        <v>1</v>
      </c>
      <c r="AE1030" s="1">
        <v>1</v>
      </c>
      <c r="AF1030" s="1">
        <v>3</v>
      </c>
      <c r="AG1030" s="1">
        <v>1</v>
      </c>
      <c r="AH1030" s="1">
        <v>1</v>
      </c>
    </row>
    <row r="1031" spans="1:34" x14ac:dyDescent="0.3">
      <c r="A1031" s="40" t="s">
        <v>8110</v>
      </c>
      <c r="B1031" s="40" t="s">
        <v>8134</v>
      </c>
      <c r="C1031" s="40" t="s">
        <v>8312</v>
      </c>
      <c r="D1031" s="40" t="s">
        <v>9385</v>
      </c>
      <c r="E1031" s="1">
        <v>3</v>
      </c>
      <c r="F1031" s="1">
        <v>2</v>
      </c>
      <c r="G1031" s="1">
        <v>5</v>
      </c>
      <c r="H1031" s="1">
        <v>3</v>
      </c>
      <c r="I1031" s="1">
        <v>2</v>
      </c>
      <c r="J1031" s="1">
        <v>1</v>
      </c>
      <c r="K1031" s="1">
        <v>2</v>
      </c>
      <c r="L1031" s="1">
        <v>1</v>
      </c>
      <c r="M1031" s="1">
        <v>2</v>
      </c>
      <c r="N1031" s="1">
        <v>5</v>
      </c>
      <c r="O1031" s="1">
        <v>3</v>
      </c>
      <c r="P1031" s="1">
        <v>2</v>
      </c>
      <c r="Q1031" s="1">
        <v>5</v>
      </c>
      <c r="R1031" s="1">
        <v>1</v>
      </c>
      <c r="S1031" s="1">
        <v>1</v>
      </c>
      <c r="T1031" s="1">
        <v>3</v>
      </c>
      <c r="U1031" s="1">
        <v>2</v>
      </c>
      <c r="V1031" s="1">
        <v>2</v>
      </c>
      <c r="W1031" s="1">
        <v>0</v>
      </c>
      <c r="X1031" s="1">
        <v>0</v>
      </c>
      <c r="Y1031" s="1">
        <v>0</v>
      </c>
      <c r="Z1031" s="1">
        <v>0</v>
      </c>
      <c r="AA1031" s="1">
        <v>1</v>
      </c>
      <c r="AB1031" s="1">
        <v>0</v>
      </c>
      <c r="AC1031" s="1">
        <v>1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</row>
    <row r="1032" spans="1:34" x14ac:dyDescent="0.3">
      <c r="A1032" s="40" t="s">
        <v>8110</v>
      </c>
      <c r="B1032" s="40" t="s">
        <v>8134</v>
      </c>
      <c r="C1032" s="40" t="s">
        <v>8312</v>
      </c>
      <c r="D1032" s="40" t="s">
        <v>9386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1</v>
      </c>
      <c r="K1032" s="1">
        <v>1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1</v>
      </c>
      <c r="R1032" s="1">
        <v>1</v>
      </c>
      <c r="S1032" s="1">
        <v>1</v>
      </c>
      <c r="T1032" s="1">
        <v>0</v>
      </c>
      <c r="U1032" s="1">
        <v>0</v>
      </c>
      <c r="V1032" s="1">
        <v>1</v>
      </c>
      <c r="W1032" s="1">
        <v>0</v>
      </c>
      <c r="X1032" s="1">
        <v>1</v>
      </c>
      <c r="Y1032" s="1">
        <v>1</v>
      </c>
      <c r="Z1032" s="1">
        <v>0</v>
      </c>
      <c r="AA1032" s="1">
        <v>0</v>
      </c>
      <c r="AB1032" s="1">
        <v>1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</row>
    <row r="1033" spans="1:34" x14ac:dyDescent="0.3">
      <c r="A1033" s="40" t="s">
        <v>8110</v>
      </c>
      <c r="B1033" s="40" t="s">
        <v>8134</v>
      </c>
      <c r="C1033" s="40" t="s">
        <v>8312</v>
      </c>
      <c r="D1033" s="40" t="s">
        <v>9387</v>
      </c>
      <c r="E1033" s="1">
        <v>0</v>
      </c>
      <c r="F1033" s="1">
        <v>1</v>
      </c>
      <c r="G1033" s="1">
        <v>0</v>
      </c>
      <c r="H1033" s="1">
        <v>0</v>
      </c>
      <c r="I1033" s="1">
        <v>2</v>
      </c>
      <c r="J1033" s="1">
        <v>0</v>
      </c>
      <c r="K1033" s="1">
        <v>1</v>
      </c>
      <c r="L1033" s="1">
        <v>1</v>
      </c>
      <c r="M1033" s="1">
        <v>0</v>
      </c>
      <c r="N1033" s="1">
        <v>3</v>
      </c>
      <c r="O1033" s="1">
        <v>1</v>
      </c>
      <c r="P1033" s="1">
        <v>1</v>
      </c>
      <c r="Q1033" s="1">
        <v>1</v>
      </c>
      <c r="R1033" s="1">
        <v>2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1</v>
      </c>
      <c r="Y1033" s="1">
        <v>0</v>
      </c>
      <c r="Z1033" s="1">
        <v>0</v>
      </c>
      <c r="AA1033" s="1">
        <v>1</v>
      </c>
      <c r="AB1033" s="1">
        <v>1</v>
      </c>
      <c r="AC1033" s="1">
        <v>0</v>
      </c>
      <c r="AD1033" s="1">
        <v>0</v>
      </c>
      <c r="AE1033" s="1">
        <v>0</v>
      </c>
      <c r="AF1033" s="1">
        <v>1</v>
      </c>
      <c r="AG1033" s="1">
        <v>2</v>
      </c>
      <c r="AH1033" s="1">
        <v>3</v>
      </c>
    </row>
    <row r="1034" spans="1:34" x14ac:dyDescent="0.3">
      <c r="A1034" s="40" t="s">
        <v>8110</v>
      </c>
      <c r="B1034" s="40" t="s">
        <v>8134</v>
      </c>
      <c r="C1034" s="40" t="s">
        <v>8312</v>
      </c>
      <c r="D1034" s="40" t="s">
        <v>9388</v>
      </c>
      <c r="E1034" s="1">
        <v>4</v>
      </c>
      <c r="F1034" s="1">
        <v>1</v>
      </c>
      <c r="G1034" s="1">
        <v>3</v>
      </c>
      <c r="H1034" s="1">
        <v>2</v>
      </c>
      <c r="I1034" s="1">
        <v>1</v>
      </c>
      <c r="J1034" s="1">
        <v>1</v>
      </c>
      <c r="K1034" s="1">
        <v>4</v>
      </c>
      <c r="L1034" s="1">
        <v>1</v>
      </c>
      <c r="M1034" s="1">
        <v>1</v>
      </c>
      <c r="N1034" s="1">
        <v>1</v>
      </c>
      <c r="O1034" s="1">
        <v>0</v>
      </c>
      <c r="P1034" s="1">
        <v>0</v>
      </c>
      <c r="Q1034" s="1">
        <v>1</v>
      </c>
      <c r="R1034" s="1">
        <v>0</v>
      </c>
      <c r="S1034" s="1">
        <v>0</v>
      </c>
      <c r="T1034" s="1">
        <v>0</v>
      </c>
      <c r="U1034" s="1">
        <v>2</v>
      </c>
      <c r="V1034" s="1">
        <v>1</v>
      </c>
      <c r="W1034" s="1">
        <v>2</v>
      </c>
      <c r="X1034" s="1">
        <v>1</v>
      </c>
      <c r="Y1034" s="1">
        <v>2</v>
      </c>
      <c r="Z1034" s="1">
        <v>1</v>
      </c>
      <c r="AA1034" s="1">
        <v>2</v>
      </c>
      <c r="AB1034" s="1">
        <v>0</v>
      </c>
      <c r="AC1034" s="1">
        <v>0</v>
      </c>
      <c r="AD1034" s="1">
        <v>0</v>
      </c>
      <c r="AE1034" s="1">
        <v>0</v>
      </c>
      <c r="AF1034" s="1">
        <v>1</v>
      </c>
      <c r="AG1034" s="1">
        <v>1</v>
      </c>
      <c r="AH1034" s="1">
        <v>0</v>
      </c>
    </row>
    <row r="1035" spans="1:34" x14ac:dyDescent="0.3">
      <c r="A1035" s="40" t="s">
        <v>8110</v>
      </c>
      <c r="B1035" s="40" t="s">
        <v>8134</v>
      </c>
      <c r="C1035" s="40" t="s">
        <v>8312</v>
      </c>
      <c r="D1035" s="40" t="s">
        <v>9389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</row>
    <row r="1036" spans="1:34" x14ac:dyDescent="0.3">
      <c r="A1036" s="40" t="s">
        <v>8110</v>
      </c>
      <c r="B1036" s="40" t="s">
        <v>8134</v>
      </c>
      <c r="C1036" s="40" t="s">
        <v>8313</v>
      </c>
      <c r="D1036" s="40" t="s">
        <v>9390</v>
      </c>
      <c r="E1036" s="1">
        <v>1</v>
      </c>
      <c r="F1036" s="1">
        <v>4</v>
      </c>
      <c r="G1036" s="1">
        <v>0</v>
      </c>
      <c r="H1036" s="1">
        <v>1</v>
      </c>
      <c r="I1036" s="1">
        <v>0</v>
      </c>
      <c r="J1036" s="1">
        <v>4</v>
      </c>
      <c r="K1036" s="1">
        <v>3</v>
      </c>
      <c r="L1036" s="1">
        <v>1</v>
      </c>
      <c r="M1036" s="1">
        <v>3</v>
      </c>
      <c r="N1036" s="1">
        <v>1</v>
      </c>
      <c r="O1036" s="1">
        <v>0</v>
      </c>
      <c r="P1036" s="1">
        <v>2</v>
      </c>
      <c r="Q1036" s="1">
        <v>1</v>
      </c>
      <c r="R1036" s="1">
        <v>3</v>
      </c>
      <c r="S1036" s="1">
        <v>2</v>
      </c>
      <c r="T1036" s="1">
        <v>1</v>
      </c>
      <c r="U1036" s="1">
        <v>1</v>
      </c>
      <c r="V1036" s="1">
        <v>1</v>
      </c>
      <c r="W1036" s="1">
        <v>0</v>
      </c>
      <c r="X1036" s="1">
        <v>1</v>
      </c>
      <c r="Y1036" s="1">
        <v>1</v>
      </c>
      <c r="Z1036" s="1">
        <v>2</v>
      </c>
      <c r="AA1036" s="1">
        <v>0</v>
      </c>
      <c r="AB1036" s="1">
        <v>0</v>
      </c>
      <c r="AC1036" s="1">
        <v>0</v>
      </c>
      <c r="AD1036" s="1">
        <v>1</v>
      </c>
      <c r="AE1036" s="1">
        <v>0</v>
      </c>
      <c r="AF1036" s="1">
        <v>1</v>
      </c>
      <c r="AG1036" s="1">
        <v>0</v>
      </c>
      <c r="AH1036" s="1">
        <v>1</v>
      </c>
    </row>
    <row r="1037" spans="1:34" x14ac:dyDescent="0.3">
      <c r="A1037" s="40" t="s">
        <v>8110</v>
      </c>
      <c r="B1037" s="40" t="s">
        <v>8134</v>
      </c>
      <c r="C1037" s="40" t="s">
        <v>8313</v>
      </c>
      <c r="D1037" s="40" t="s">
        <v>9391</v>
      </c>
      <c r="E1037" s="1">
        <v>0</v>
      </c>
      <c r="F1037" s="1">
        <v>1</v>
      </c>
      <c r="G1037" s="1">
        <v>2</v>
      </c>
      <c r="H1037" s="1">
        <v>3</v>
      </c>
      <c r="I1037" s="1">
        <v>2</v>
      </c>
      <c r="J1037" s="1">
        <v>1</v>
      </c>
      <c r="K1037" s="1">
        <v>0</v>
      </c>
      <c r="L1037" s="1">
        <v>1</v>
      </c>
      <c r="M1037" s="1">
        <v>0</v>
      </c>
      <c r="N1037" s="1">
        <v>1</v>
      </c>
      <c r="O1037" s="1">
        <v>0</v>
      </c>
      <c r="P1037" s="1">
        <v>0</v>
      </c>
      <c r="Q1037" s="1">
        <v>1</v>
      </c>
      <c r="R1037" s="1">
        <v>2</v>
      </c>
      <c r="S1037" s="1">
        <v>1</v>
      </c>
      <c r="T1037" s="1">
        <v>1</v>
      </c>
      <c r="U1037" s="1">
        <v>0</v>
      </c>
      <c r="V1037" s="1">
        <v>1</v>
      </c>
      <c r="W1037" s="1">
        <v>0</v>
      </c>
      <c r="X1037" s="1">
        <v>0</v>
      </c>
      <c r="Y1037" s="1">
        <v>0</v>
      </c>
      <c r="Z1037" s="1">
        <v>1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</row>
    <row r="1038" spans="1:34" x14ac:dyDescent="0.3">
      <c r="A1038" s="40" t="s">
        <v>8110</v>
      </c>
      <c r="B1038" s="40" t="s">
        <v>8134</v>
      </c>
      <c r="C1038" s="40" t="s">
        <v>8313</v>
      </c>
      <c r="D1038" s="40" t="s">
        <v>9392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1</v>
      </c>
      <c r="S1038" s="1">
        <v>1</v>
      </c>
      <c r="T1038" s="1">
        <v>0</v>
      </c>
      <c r="U1038" s="1">
        <v>0</v>
      </c>
      <c r="V1038" s="1">
        <v>1</v>
      </c>
      <c r="W1038" s="1">
        <v>0</v>
      </c>
      <c r="X1038" s="1">
        <v>0</v>
      </c>
      <c r="Y1038" s="1">
        <v>0</v>
      </c>
      <c r="Z1038" s="1">
        <v>0</v>
      </c>
      <c r="AA1038" s="1">
        <v>1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1</v>
      </c>
    </row>
    <row r="1039" spans="1:34" x14ac:dyDescent="0.3">
      <c r="A1039" s="40" t="s">
        <v>8110</v>
      </c>
      <c r="B1039" s="40" t="s">
        <v>8134</v>
      </c>
      <c r="C1039" s="40" t="s">
        <v>8313</v>
      </c>
      <c r="D1039" s="40" t="s">
        <v>9393</v>
      </c>
      <c r="E1039" s="1">
        <v>0</v>
      </c>
      <c r="F1039" s="1">
        <v>0</v>
      </c>
      <c r="G1039" s="1">
        <v>2</v>
      </c>
      <c r="H1039" s="1">
        <v>0</v>
      </c>
      <c r="I1039" s="1">
        <v>1</v>
      </c>
      <c r="J1039" s="1">
        <v>1</v>
      </c>
      <c r="K1039" s="1">
        <v>2</v>
      </c>
      <c r="L1039" s="1">
        <v>1</v>
      </c>
      <c r="M1039" s="1">
        <v>0</v>
      </c>
      <c r="N1039" s="1">
        <v>0</v>
      </c>
      <c r="O1039" s="1">
        <v>1</v>
      </c>
      <c r="P1039" s="1">
        <v>1</v>
      </c>
      <c r="Q1039" s="1">
        <v>0</v>
      </c>
      <c r="R1039" s="1">
        <v>1</v>
      </c>
      <c r="S1039" s="1">
        <v>1</v>
      </c>
      <c r="T1039" s="1">
        <v>0</v>
      </c>
      <c r="U1039" s="1">
        <v>0</v>
      </c>
      <c r="V1039" s="1">
        <v>1</v>
      </c>
      <c r="W1039" s="1">
        <v>0</v>
      </c>
      <c r="X1039" s="1">
        <v>0</v>
      </c>
      <c r="Y1039" s="1">
        <v>0</v>
      </c>
      <c r="Z1039" s="1">
        <v>2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1</v>
      </c>
      <c r="AH1039" s="1">
        <v>0</v>
      </c>
    </row>
    <row r="1040" spans="1:34" x14ac:dyDescent="0.3">
      <c r="A1040" s="40" t="s">
        <v>8110</v>
      </c>
      <c r="B1040" s="40" t="s">
        <v>8134</v>
      </c>
      <c r="C1040" s="40" t="s">
        <v>8313</v>
      </c>
      <c r="D1040" s="40" t="s">
        <v>9394</v>
      </c>
      <c r="E1040" s="1">
        <v>1</v>
      </c>
      <c r="F1040" s="1">
        <v>1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1</v>
      </c>
      <c r="M1040" s="1">
        <v>2</v>
      </c>
      <c r="N1040" s="1">
        <v>0</v>
      </c>
      <c r="O1040" s="1">
        <v>1</v>
      </c>
      <c r="P1040" s="1">
        <v>1</v>
      </c>
      <c r="Q1040" s="1">
        <v>1</v>
      </c>
      <c r="R1040" s="1">
        <v>2</v>
      </c>
      <c r="S1040" s="1">
        <v>1</v>
      </c>
      <c r="T1040" s="1">
        <v>0</v>
      </c>
      <c r="U1040" s="1">
        <v>0</v>
      </c>
      <c r="V1040" s="1">
        <v>0</v>
      </c>
      <c r="W1040" s="1">
        <v>3</v>
      </c>
      <c r="X1040" s="1">
        <v>3</v>
      </c>
      <c r="Y1040" s="1">
        <v>0</v>
      </c>
      <c r="Z1040" s="1">
        <v>1</v>
      </c>
      <c r="AA1040" s="1">
        <v>0</v>
      </c>
      <c r="AB1040" s="1">
        <v>1</v>
      </c>
      <c r="AC1040" s="1">
        <v>1</v>
      </c>
      <c r="AD1040" s="1">
        <v>0</v>
      </c>
      <c r="AE1040" s="1">
        <v>0</v>
      </c>
      <c r="AF1040" s="1">
        <v>0</v>
      </c>
      <c r="AG1040" s="1">
        <v>1</v>
      </c>
      <c r="AH1040" s="1">
        <v>0</v>
      </c>
    </row>
    <row r="1041" spans="1:34" x14ac:dyDescent="0.3">
      <c r="A1041" s="40" t="s">
        <v>8110</v>
      </c>
      <c r="B1041" s="40" t="s">
        <v>8134</v>
      </c>
      <c r="C1041" s="40" t="s">
        <v>8313</v>
      </c>
      <c r="D1041" s="40" t="s">
        <v>9395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</row>
    <row r="1042" spans="1:34" x14ac:dyDescent="0.3">
      <c r="A1042" s="40" t="s">
        <v>8110</v>
      </c>
      <c r="B1042" s="40" t="s">
        <v>8134</v>
      </c>
      <c r="C1042" s="40" t="s">
        <v>8314</v>
      </c>
      <c r="D1042" s="40" t="s">
        <v>9396</v>
      </c>
      <c r="E1042" s="1">
        <v>5</v>
      </c>
      <c r="F1042" s="1">
        <v>9</v>
      </c>
      <c r="G1042" s="1">
        <v>10</v>
      </c>
      <c r="H1042" s="1">
        <v>5</v>
      </c>
      <c r="I1042" s="1">
        <v>7</v>
      </c>
      <c r="J1042" s="1">
        <v>11</v>
      </c>
      <c r="K1042" s="1">
        <v>3</v>
      </c>
      <c r="L1042" s="1">
        <v>4</v>
      </c>
      <c r="M1042" s="1">
        <v>5</v>
      </c>
      <c r="N1042" s="1">
        <v>4</v>
      </c>
      <c r="O1042" s="1">
        <v>2</v>
      </c>
      <c r="P1042" s="1">
        <v>6</v>
      </c>
      <c r="Q1042" s="1">
        <v>5</v>
      </c>
      <c r="R1042" s="1">
        <v>6</v>
      </c>
      <c r="S1042" s="1">
        <v>4</v>
      </c>
      <c r="T1042" s="1">
        <v>4</v>
      </c>
      <c r="U1042" s="1">
        <v>8</v>
      </c>
      <c r="V1042" s="1">
        <v>4</v>
      </c>
      <c r="W1042" s="1">
        <v>2</v>
      </c>
      <c r="X1042" s="1">
        <v>4</v>
      </c>
      <c r="Y1042" s="1">
        <v>0</v>
      </c>
      <c r="Z1042" s="1">
        <v>5</v>
      </c>
      <c r="AA1042" s="1">
        <v>3</v>
      </c>
      <c r="AB1042" s="1">
        <v>1</v>
      </c>
      <c r="AC1042" s="1">
        <v>3</v>
      </c>
      <c r="AD1042" s="1">
        <v>3</v>
      </c>
      <c r="AE1042" s="1">
        <v>3</v>
      </c>
      <c r="AF1042" s="1">
        <v>2</v>
      </c>
      <c r="AG1042" s="1">
        <v>3</v>
      </c>
      <c r="AH1042" s="1">
        <v>2</v>
      </c>
    </row>
    <row r="1043" spans="1:34" x14ac:dyDescent="0.3">
      <c r="A1043" s="40" t="s">
        <v>8110</v>
      </c>
      <c r="B1043" s="40" t="s">
        <v>8134</v>
      </c>
      <c r="C1043" s="40" t="s">
        <v>8314</v>
      </c>
      <c r="D1043" s="40" t="s">
        <v>9397</v>
      </c>
      <c r="E1043" s="1">
        <v>8</v>
      </c>
      <c r="F1043" s="1">
        <v>10</v>
      </c>
      <c r="G1043" s="1">
        <v>8</v>
      </c>
      <c r="H1043" s="1">
        <v>12</v>
      </c>
      <c r="I1043" s="1">
        <v>14</v>
      </c>
      <c r="J1043" s="1">
        <v>10</v>
      </c>
      <c r="K1043" s="1">
        <v>4</v>
      </c>
      <c r="L1043" s="1">
        <v>9</v>
      </c>
      <c r="M1043" s="1">
        <v>5</v>
      </c>
      <c r="N1043" s="1">
        <v>10</v>
      </c>
      <c r="O1043" s="1">
        <v>3</v>
      </c>
      <c r="P1043" s="1">
        <v>8</v>
      </c>
      <c r="Q1043" s="1">
        <v>7</v>
      </c>
      <c r="R1043" s="1">
        <v>4</v>
      </c>
      <c r="S1043" s="1">
        <v>5</v>
      </c>
      <c r="T1043" s="1">
        <v>3</v>
      </c>
      <c r="U1043" s="1">
        <v>1</v>
      </c>
      <c r="V1043" s="1">
        <v>6</v>
      </c>
      <c r="W1043" s="1">
        <v>2</v>
      </c>
      <c r="X1043" s="1">
        <v>5</v>
      </c>
      <c r="Y1043" s="1">
        <v>2</v>
      </c>
      <c r="Z1043" s="1">
        <v>1</v>
      </c>
      <c r="AA1043" s="1">
        <v>0</v>
      </c>
      <c r="AB1043" s="1">
        <v>0</v>
      </c>
      <c r="AC1043" s="1">
        <v>0</v>
      </c>
      <c r="AD1043" s="1">
        <v>0</v>
      </c>
      <c r="AE1043" s="1">
        <v>2</v>
      </c>
      <c r="AF1043" s="1">
        <v>0</v>
      </c>
      <c r="AG1043" s="1">
        <v>0</v>
      </c>
      <c r="AH1043" s="1">
        <v>0</v>
      </c>
    </row>
    <row r="1044" spans="1:34" x14ac:dyDescent="0.3">
      <c r="A1044" s="40" t="s">
        <v>8110</v>
      </c>
      <c r="B1044" s="40" t="s">
        <v>8134</v>
      </c>
      <c r="C1044" s="40" t="s">
        <v>8314</v>
      </c>
      <c r="D1044" s="40" t="s">
        <v>9398</v>
      </c>
      <c r="E1044" s="1">
        <v>0</v>
      </c>
      <c r="F1044" s="1">
        <v>0</v>
      </c>
      <c r="G1044" s="1">
        <v>1</v>
      </c>
      <c r="H1044" s="1">
        <v>2</v>
      </c>
      <c r="I1044" s="1">
        <v>3</v>
      </c>
      <c r="J1044" s="1">
        <v>1</v>
      </c>
      <c r="K1044" s="1">
        <v>5</v>
      </c>
      <c r="L1044" s="1">
        <v>1</v>
      </c>
      <c r="M1044" s="1">
        <v>3</v>
      </c>
      <c r="N1044" s="1">
        <v>2</v>
      </c>
      <c r="O1044" s="1">
        <v>2</v>
      </c>
      <c r="P1044" s="1">
        <v>1</v>
      </c>
      <c r="Q1044" s="1">
        <v>7</v>
      </c>
      <c r="R1044" s="1">
        <v>4</v>
      </c>
      <c r="S1044" s="1">
        <v>5</v>
      </c>
      <c r="T1044" s="1">
        <v>3</v>
      </c>
      <c r="U1044" s="1">
        <v>3</v>
      </c>
      <c r="V1044" s="1">
        <v>3</v>
      </c>
      <c r="W1044" s="1">
        <v>2</v>
      </c>
      <c r="X1044" s="1">
        <v>3</v>
      </c>
      <c r="Y1044" s="1">
        <v>3</v>
      </c>
      <c r="Z1044" s="1">
        <v>2</v>
      </c>
      <c r="AA1044" s="1">
        <v>0</v>
      </c>
      <c r="AB1044" s="1">
        <v>0</v>
      </c>
      <c r="AC1044" s="1">
        <v>0</v>
      </c>
      <c r="AD1044" s="1">
        <v>0</v>
      </c>
      <c r="AE1044" s="1">
        <v>1</v>
      </c>
      <c r="AF1044" s="1">
        <v>1</v>
      </c>
      <c r="AG1044" s="1">
        <v>1</v>
      </c>
      <c r="AH1044" s="1">
        <v>1</v>
      </c>
    </row>
    <row r="1045" spans="1:34" x14ac:dyDescent="0.3">
      <c r="A1045" s="40" t="s">
        <v>8110</v>
      </c>
      <c r="B1045" s="40" t="s">
        <v>8134</v>
      </c>
      <c r="C1045" s="40" t="s">
        <v>8314</v>
      </c>
      <c r="D1045" s="40" t="s">
        <v>9399</v>
      </c>
      <c r="E1045" s="1">
        <v>1</v>
      </c>
      <c r="F1045" s="1">
        <v>2</v>
      </c>
      <c r="G1045" s="1">
        <v>4</v>
      </c>
      <c r="H1045" s="1">
        <v>1</v>
      </c>
      <c r="I1045" s="1">
        <v>2</v>
      </c>
      <c r="J1045" s="1">
        <v>3</v>
      </c>
      <c r="K1045" s="1">
        <v>5</v>
      </c>
      <c r="L1045" s="1">
        <v>6</v>
      </c>
      <c r="M1045" s="1">
        <v>5</v>
      </c>
      <c r="N1045" s="1">
        <v>2</v>
      </c>
      <c r="O1045" s="1">
        <v>4</v>
      </c>
      <c r="P1045" s="1">
        <v>2</v>
      </c>
      <c r="Q1045" s="1">
        <v>4</v>
      </c>
      <c r="R1045" s="1">
        <v>2</v>
      </c>
      <c r="S1045" s="1">
        <v>1</v>
      </c>
      <c r="T1045" s="1">
        <v>1</v>
      </c>
      <c r="U1045" s="1">
        <v>2</v>
      </c>
      <c r="V1045" s="1">
        <v>1</v>
      </c>
      <c r="W1045" s="1">
        <v>0</v>
      </c>
      <c r="X1045" s="1">
        <v>3</v>
      </c>
      <c r="Y1045" s="1">
        <v>1</v>
      </c>
      <c r="Z1045" s="1">
        <v>1</v>
      </c>
      <c r="AA1045" s="1">
        <v>0</v>
      </c>
      <c r="AB1045" s="1">
        <v>1</v>
      </c>
      <c r="AC1045" s="1">
        <v>2</v>
      </c>
      <c r="AD1045" s="1">
        <v>0</v>
      </c>
      <c r="AE1045" s="1">
        <v>2</v>
      </c>
      <c r="AF1045" s="1">
        <v>1</v>
      </c>
      <c r="AG1045" s="1">
        <v>1</v>
      </c>
      <c r="AH1045" s="1">
        <v>1</v>
      </c>
    </row>
    <row r="1046" spans="1:34" x14ac:dyDescent="0.3">
      <c r="A1046" s="40" t="s">
        <v>8110</v>
      </c>
      <c r="B1046" s="40" t="s">
        <v>8134</v>
      </c>
      <c r="C1046" s="40" t="s">
        <v>8314</v>
      </c>
      <c r="D1046" s="40" t="s">
        <v>9400</v>
      </c>
      <c r="E1046" s="1">
        <v>5</v>
      </c>
      <c r="F1046" s="1">
        <v>17</v>
      </c>
      <c r="G1046" s="1">
        <v>5</v>
      </c>
      <c r="H1046" s="1">
        <v>8</v>
      </c>
      <c r="I1046" s="1">
        <v>2</v>
      </c>
      <c r="J1046" s="1">
        <v>2</v>
      </c>
      <c r="K1046" s="1">
        <v>5</v>
      </c>
      <c r="L1046" s="1">
        <v>3</v>
      </c>
      <c r="M1046" s="1">
        <v>7</v>
      </c>
      <c r="N1046" s="1">
        <v>3</v>
      </c>
      <c r="O1046" s="1">
        <v>3</v>
      </c>
      <c r="P1046" s="1">
        <v>1</v>
      </c>
      <c r="Q1046" s="1">
        <v>2</v>
      </c>
      <c r="R1046" s="1">
        <v>7</v>
      </c>
      <c r="S1046" s="1">
        <v>1</v>
      </c>
      <c r="T1046" s="1">
        <v>2</v>
      </c>
      <c r="U1046" s="1">
        <v>3</v>
      </c>
      <c r="V1046" s="1">
        <v>6</v>
      </c>
      <c r="W1046" s="1">
        <v>7</v>
      </c>
      <c r="X1046" s="1">
        <v>3</v>
      </c>
      <c r="Y1046" s="1">
        <v>1</v>
      </c>
      <c r="Z1046" s="1">
        <v>4</v>
      </c>
      <c r="AA1046" s="1">
        <v>2</v>
      </c>
      <c r="AB1046" s="1">
        <v>4</v>
      </c>
      <c r="AC1046" s="1">
        <v>3</v>
      </c>
      <c r="AD1046" s="1">
        <v>2</v>
      </c>
      <c r="AE1046" s="1">
        <v>2</v>
      </c>
      <c r="AF1046" s="1">
        <v>4</v>
      </c>
      <c r="AG1046" s="1">
        <v>2</v>
      </c>
      <c r="AH1046" s="1">
        <v>2</v>
      </c>
    </row>
    <row r="1047" spans="1:34" x14ac:dyDescent="0.3">
      <c r="A1047" s="40" t="s">
        <v>8110</v>
      </c>
      <c r="B1047" s="40" t="s">
        <v>8134</v>
      </c>
      <c r="C1047" s="40" t="s">
        <v>8314</v>
      </c>
      <c r="D1047" s="40" t="s">
        <v>9401</v>
      </c>
      <c r="E1047" s="1">
        <v>0</v>
      </c>
      <c r="F1047" s="1">
        <v>1</v>
      </c>
      <c r="G1047" s="1">
        <v>1</v>
      </c>
      <c r="H1047" s="1">
        <v>2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</row>
    <row r="1048" spans="1:34" x14ac:dyDescent="0.3">
      <c r="A1048" s="40" t="s">
        <v>8110</v>
      </c>
      <c r="B1048" s="40" t="s">
        <v>8134</v>
      </c>
      <c r="C1048" s="40" t="s">
        <v>8315</v>
      </c>
      <c r="D1048" s="40" t="s">
        <v>9402</v>
      </c>
      <c r="E1048" s="1">
        <v>4</v>
      </c>
      <c r="F1048" s="1">
        <v>1</v>
      </c>
      <c r="G1048" s="1">
        <v>5</v>
      </c>
      <c r="H1048" s="1">
        <v>1</v>
      </c>
      <c r="I1048" s="1">
        <v>5</v>
      </c>
      <c r="J1048" s="1">
        <v>1</v>
      </c>
      <c r="K1048" s="1">
        <v>3</v>
      </c>
      <c r="L1048" s="1">
        <v>4</v>
      </c>
      <c r="M1048" s="1">
        <v>4</v>
      </c>
      <c r="N1048" s="1">
        <v>5</v>
      </c>
      <c r="O1048" s="1">
        <v>4</v>
      </c>
      <c r="P1048" s="1">
        <v>3</v>
      </c>
      <c r="Q1048" s="1">
        <v>2</v>
      </c>
      <c r="R1048" s="1">
        <v>4</v>
      </c>
      <c r="S1048" s="1">
        <v>2</v>
      </c>
      <c r="T1048" s="1">
        <v>2</v>
      </c>
      <c r="U1048" s="1">
        <v>2</v>
      </c>
      <c r="V1048" s="1">
        <v>1</v>
      </c>
      <c r="W1048" s="1">
        <v>2</v>
      </c>
      <c r="X1048" s="1">
        <v>3</v>
      </c>
      <c r="Y1048" s="1">
        <v>7</v>
      </c>
      <c r="Z1048" s="1">
        <v>1</v>
      </c>
      <c r="AA1048" s="1">
        <v>0</v>
      </c>
      <c r="AB1048" s="1">
        <v>0</v>
      </c>
      <c r="AC1048" s="1">
        <v>3</v>
      </c>
      <c r="AD1048" s="1">
        <v>1</v>
      </c>
      <c r="AE1048" s="1">
        <v>1</v>
      </c>
      <c r="AF1048" s="1">
        <v>0</v>
      </c>
      <c r="AG1048" s="1">
        <v>4</v>
      </c>
      <c r="AH1048" s="1">
        <v>3</v>
      </c>
    </row>
    <row r="1049" spans="1:34" x14ac:dyDescent="0.3">
      <c r="A1049" s="40" t="s">
        <v>8110</v>
      </c>
      <c r="B1049" s="40" t="s">
        <v>8134</v>
      </c>
      <c r="C1049" s="40" t="s">
        <v>8315</v>
      </c>
      <c r="D1049" s="40" t="s">
        <v>9403</v>
      </c>
      <c r="E1049" s="1">
        <v>1</v>
      </c>
      <c r="F1049" s="1">
        <v>2</v>
      </c>
      <c r="G1049" s="1">
        <v>1</v>
      </c>
      <c r="H1049" s="1">
        <v>1</v>
      </c>
      <c r="I1049" s="1">
        <v>2</v>
      </c>
      <c r="J1049" s="1">
        <v>1</v>
      </c>
      <c r="K1049" s="1">
        <v>1</v>
      </c>
      <c r="L1049" s="1">
        <v>4</v>
      </c>
      <c r="M1049" s="1">
        <v>2</v>
      </c>
      <c r="N1049" s="1">
        <v>4</v>
      </c>
      <c r="O1049" s="1">
        <v>2</v>
      </c>
      <c r="P1049" s="1">
        <v>2</v>
      </c>
      <c r="Q1049" s="1">
        <v>1</v>
      </c>
      <c r="R1049" s="1">
        <v>2</v>
      </c>
      <c r="S1049" s="1">
        <v>4</v>
      </c>
      <c r="T1049" s="1">
        <v>1</v>
      </c>
      <c r="U1049" s="1">
        <v>5</v>
      </c>
      <c r="V1049" s="1">
        <v>4</v>
      </c>
      <c r="W1049" s="1">
        <v>1</v>
      </c>
      <c r="X1049" s="1">
        <v>3</v>
      </c>
      <c r="Y1049" s="1">
        <v>0</v>
      </c>
      <c r="Z1049" s="1">
        <v>1</v>
      </c>
      <c r="AA1049" s="1">
        <v>0</v>
      </c>
      <c r="AB1049" s="1">
        <v>0</v>
      </c>
      <c r="AC1049" s="1">
        <v>1</v>
      </c>
      <c r="AD1049" s="1">
        <v>0</v>
      </c>
      <c r="AE1049" s="1">
        <v>0</v>
      </c>
      <c r="AF1049" s="1">
        <v>0</v>
      </c>
      <c r="AG1049" s="1">
        <v>1</v>
      </c>
      <c r="AH1049" s="1">
        <v>0</v>
      </c>
    </row>
    <row r="1050" spans="1:34" x14ac:dyDescent="0.3">
      <c r="A1050" s="40" t="s">
        <v>8110</v>
      </c>
      <c r="B1050" s="40" t="s">
        <v>8134</v>
      </c>
      <c r="C1050" s="40" t="s">
        <v>8315</v>
      </c>
      <c r="D1050" s="40" t="s">
        <v>9404</v>
      </c>
      <c r="E1050" s="1">
        <v>0</v>
      </c>
      <c r="F1050" s="1">
        <v>1</v>
      </c>
      <c r="G1050" s="1">
        <v>0</v>
      </c>
      <c r="H1050" s="1">
        <v>0</v>
      </c>
      <c r="I1050" s="1">
        <v>0</v>
      </c>
      <c r="J1050" s="1">
        <v>1</v>
      </c>
      <c r="K1050" s="1">
        <v>0</v>
      </c>
      <c r="L1050" s="1">
        <v>1</v>
      </c>
      <c r="M1050" s="1">
        <v>0</v>
      </c>
      <c r="N1050" s="1">
        <v>0</v>
      </c>
      <c r="O1050" s="1">
        <v>0</v>
      </c>
      <c r="P1050" s="1">
        <v>2</v>
      </c>
      <c r="Q1050" s="1">
        <v>1</v>
      </c>
      <c r="R1050" s="1">
        <v>0</v>
      </c>
      <c r="S1050" s="1">
        <v>0</v>
      </c>
      <c r="T1050" s="1">
        <v>0</v>
      </c>
      <c r="U1050" s="1">
        <v>2</v>
      </c>
      <c r="V1050" s="1">
        <v>0</v>
      </c>
      <c r="W1050" s="1">
        <v>0</v>
      </c>
      <c r="X1050" s="1">
        <v>0</v>
      </c>
      <c r="Y1050" s="1">
        <v>0</v>
      </c>
      <c r="Z1050" s="1">
        <v>1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1</v>
      </c>
    </row>
    <row r="1051" spans="1:34" x14ac:dyDescent="0.3">
      <c r="A1051" s="40" t="s">
        <v>8110</v>
      </c>
      <c r="B1051" s="40" t="s">
        <v>8134</v>
      </c>
      <c r="C1051" s="40" t="s">
        <v>8315</v>
      </c>
      <c r="D1051" s="40" t="s">
        <v>9405</v>
      </c>
      <c r="E1051" s="1">
        <v>2</v>
      </c>
      <c r="F1051" s="1">
        <v>0</v>
      </c>
      <c r="G1051" s="1">
        <v>0</v>
      </c>
      <c r="H1051" s="1">
        <v>2</v>
      </c>
      <c r="I1051" s="1">
        <v>3</v>
      </c>
      <c r="J1051" s="1">
        <v>1</v>
      </c>
      <c r="K1051" s="1">
        <v>0</v>
      </c>
      <c r="L1051" s="1">
        <v>6</v>
      </c>
      <c r="M1051" s="1">
        <v>0</v>
      </c>
      <c r="N1051" s="1">
        <v>2</v>
      </c>
      <c r="O1051" s="1">
        <v>2</v>
      </c>
      <c r="P1051" s="1">
        <v>0</v>
      </c>
      <c r="Q1051" s="1">
        <v>3</v>
      </c>
      <c r="R1051" s="1">
        <v>2</v>
      </c>
      <c r="S1051" s="1">
        <v>1</v>
      </c>
      <c r="T1051" s="1">
        <v>1</v>
      </c>
      <c r="U1051" s="1">
        <v>1</v>
      </c>
      <c r="V1051" s="1">
        <v>1</v>
      </c>
      <c r="W1051" s="1">
        <v>0</v>
      </c>
      <c r="X1051" s="1">
        <v>0</v>
      </c>
      <c r="Y1051" s="1">
        <v>0</v>
      </c>
      <c r="Z1051" s="1">
        <v>1</v>
      </c>
      <c r="AA1051" s="1">
        <v>1</v>
      </c>
      <c r="AB1051" s="1">
        <v>0</v>
      </c>
      <c r="AC1051" s="1">
        <v>1</v>
      </c>
      <c r="AD1051" s="1">
        <v>0</v>
      </c>
      <c r="AE1051" s="1">
        <v>0</v>
      </c>
      <c r="AF1051" s="1">
        <v>0</v>
      </c>
      <c r="AG1051" s="1">
        <v>2</v>
      </c>
      <c r="AH1051" s="1">
        <v>2</v>
      </c>
    </row>
    <row r="1052" spans="1:34" x14ac:dyDescent="0.3">
      <c r="A1052" s="40" t="s">
        <v>8110</v>
      </c>
      <c r="B1052" s="40" t="s">
        <v>8134</v>
      </c>
      <c r="C1052" s="40" t="s">
        <v>8315</v>
      </c>
      <c r="D1052" s="40" t="s">
        <v>9406</v>
      </c>
      <c r="E1052" s="1">
        <v>1</v>
      </c>
      <c r="F1052" s="1">
        <v>5</v>
      </c>
      <c r="G1052" s="1">
        <v>2</v>
      </c>
      <c r="H1052" s="1">
        <v>2</v>
      </c>
      <c r="I1052" s="1">
        <v>2</v>
      </c>
      <c r="J1052" s="1">
        <v>1</v>
      </c>
      <c r="K1052" s="1">
        <v>0</v>
      </c>
      <c r="L1052" s="1">
        <v>3</v>
      </c>
      <c r="M1052" s="1">
        <v>1</v>
      </c>
      <c r="N1052" s="1">
        <v>1</v>
      </c>
      <c r="O1052" s="1">
        <v>3</v>
      </c>
      <c r="P1052" s="1">
        <v>1</v>
      </c>
      <c r="Q1052" s="1">
        <v>2</v>
      </c>
      <c r="R1052" s="1">
        <v>2</v>
      </c>
      <c r="S1052" s="1">
        <v>1</v>
      </c>
      <c r="T1052" s="1">
        <v>2</v>
      </c>
      <c r="U1052" s="1">
        <v>1</v>
      </c>
      <c r="V1052" s="1">
        <v>0</v>
      </c>
      <c r="W1052" s="1">
        <v>1</v>
      </c>
      <c r="X1052" s="1">
        <v>2</v>
      </c>
      <c r="Y1052" s="1">
        <v>0</v>
      </c>
      <c r="Z1052" s="1">
        <v>1</v>
      </c>
      <c r="AA1052" s="1">
        <v>2</v>
      </c>
      <c r="AB1052" s="1">
        <v>1</v>
      </c>
      <c r="AC1052" s="1">
        <v>1</v>
      </c>
      <c r="AD1052" s="1">
        <v>1</v>
      </c>
      <c r="AE1052" s="1">
        <v>0</v>
      </c>
      <c r="AF1052" s="1">
        <v>0</v>
      </c>
      <c r="AG1052" s="1">
        <v>1</v>
      </c>
      <c r="AH1052" s="1">
        <v>0</v>
      </c>
    </row>
    <row r="1053" spans="1:34" x14ac:dyDescent="0.3">
      <c r="A1053" s="40" t="s">
        <v>8110</v>
      </c>
      <c r="B1053" s="40" t="s">
        <v>8134</v>
      </c>
      <c r="C1053" s="40" t="s">
        <v>8315</v>
      </c>
      <c r="D1053" s="40" t="s">
        <v>9407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</row>
    <row r="1054" spans="1:34" x14ac:dyDescent="0.3">
      <c r="A1054" s="40" t="s">
        <v>8110</v>
      </c>
      <c r="B1054" s="40" t="s">
        <v>8134</v>
      </c>
      <c r="C1054" s="40" t="s">
        <v>8316</v>
      </c>
      <c r="D1054" s="40" t="s">
        <v>9408</v>
      </c>
      <c r="E1054" s="1">
        <v>0</v>
      </c>
      <c r="F1054" s="1">
        <v>1</v>
      </c>
      <c r="G1054" s="1">
        <v>0</v>
      </c>
      <c r="H1054" s="1">
        <v>0</v>
      </c>
      <c r="I1054" s="1">
        <v>1</v>
      </c>
      <c r="J1054" s="1">
        <v>0</v>
      </c>
      <c r="K1054" s="1">
        <v>0</v>
      </c>
      <c r="L1054" s="1">
        <v>1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</row>
    <row r="1055" spans="1:34" x14ac:dyDescent="0.3">
      <c r="A1055" s="40" t="s">
        <v>8110</v>
      </c>
      <c r="B1055" s="40" t="s">
        <v>8134</v>
      </c>
      <c r="C1055" s="40" t="s">
        <v>8316</v>
      </c>
      <c r="D1055" s="40" t="s">
        <v>9409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1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</row>
    <row r="1056" spans="1:34" x14ac:dyDescent="0.3">
      <c r="A1056" s="40" t="s">
        <v>8110</v>
      </c>
      <c r="B1056" s="40" t="s">
        <v>8134</v>
      </c>
      <c r="C1056" s="40" t="s">
        <v>8316</v>
      </c>
      <c r="D1056" s="40" t="s">
        <v>9410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</row>
    <row r="1057" spans="1:34" x14ac:dyDescent="0.3">
      <c r="A1057" s="40" t="s">
        <v>8110</v>
      </c>
      <c r="B1057" s="40" t="s">
        <v>8134</v>
      </c>
      <c r="C1057" s="40" t="s">
        <v>8316</v>
      </c>
      <c r="D1057" s="40" t="s">
        <v>9411</v>
      </c>
      <c r="E1057" s="1">
        <v>0</v>
      </c>
      <c r="F1057" s="1">
        <v>1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</row>
    <row r="1058" spans="1:34" x14ac:dyDescent="0.3">
      <c r="A1058" s="40" t="s">
        <v>8110</v>
      </c>
      <c r="B1058" s="40" t="s">
        <v>8134</v>
      </c>
      <c r="C1058" s="40" t="s">
        <v>8316</v>
      </c>
      <c r="D1058" s="40" t="s">
        <v>9412</v>
      </c>
      <c r="E1058" s="1">
        <v>0</v>
      </c>
      <c r="F1058" s="1">
        <v>0</v>
      </c>
      <c r="G1058" s="1">
        <v>0</v>
      </c>
      <c r="H1058" s="1">
        <v>0</v>
      </c>
      <c r="I1058" s="1">
        <v>1</v>
      </c>
      <c r="J1058" s="1">
        <v>1</v>
      </c>
      <c r="K1058" s="1">
        <v>0</v>
      </c>
      <c r="L1058" s="1">
        <v>0</v>
      </c>
      <c r="M1058" s="1">
        <v>1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</row>
    <row r="1059" spans="1:34" x14ac:dyDescent="0.3">
      <c r="A1059" s="40" t="s">
        <v>8110</v>
      </c>
      <c r="B1059" s="40" t="s">
        <v>8134</v>
      </c>
      <c r="C1059" s="40" t="s">
        <v>8316</v>
      </c>
      <c r="D1059" s="40" t="s">
        <v>9413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</row>
    <row r="1060" spans="1:34" x14ac:dyDescent="0.3">
      <c r="A1060" s="40" t="s">
        <v>8110</v>
      </c>
      <c r="B1060" s="40" t="s">
        <v>8135</v>
      </c>
      <c r="C1060" s="40" t="s">
        <v>8317</v>
      </c>
      <c r="D1060" s="40" t="s">
        <v>9414</v>
      </c>
      <c r="E1060" s="1">
        <v>18</v>
      </c>
      <c r="F1060" s="1">
        <v>39</v>
      </c>
      <c r="G1060" s="1">
        <v>28</v>
      </c>
      <c r="H1060" s="1">
        <v>24</v>
      </c>
      <c r="I1060" s="1">
        <v>23</v>
      </c>
      <c r="J1060" s="1">
        <v>36</v>
      </c>
      <c r="K1060" s="1">
        <v>39</v>
      </c>
      <c r="L1060" s="1">
        <v>30</v>
      </c>
      <c r="M1060" s="1">
        <v>32</v>
      </c>
      <c r="N1060" s="1">
        <v>27</v>
      </c>
      <c r="O1060" s="1">
        <v>18</v>
      </c>
      <c r="P1060" s="1">
        <v>21</v>
      </c>
      <c r="Q1060" s="1">
        <v>25</v>
      </c>
      <c r="R1060" s="1">
        <v>12</v>
      </c>
      <c r="S1060" s="1">
        <v>20</v>
      </c>
      <c r="T1060" s="1">
        <v>22</v>
      </c>
      <c r="U1060" s="1">
        <v>22</v>
      </c>
      <c r="V1060" s="1">
        <v>13</v>
      </c>
      <c r="W1060" s="1">
        <v>25</v>
      </c>
      <c r="X1060" s="1">
        <v>30</v>
      </c>
      <c r="Y1060" s="1">
        <v>31</v>
      </c>
      <c r="Z1060" s="1">
        <v>19</v>
      </c>
      <c r="AA1060" s="1">
        <v>30</v>
      </c>
      <c r="AB1060" s="1">
        <v>18</v>
      </c>
      <c r="AC1060" s="1">
        <v>19</v>
      </c>
      <c r="AD1060" s="1">
        <v>24</v>
      </c>
      <c r="AE1060" s="1">
        <v>23</v>
      </c>
      <c r="AF1060" s="1">
        <v>34</v>
      </c>
      <c r="AG1060" s="1">
        <v>22</v>
      </c>
      <c r="AH1060" s="1">
        <v>16</v>
      </c>
    </row>
    <row r="1061" spans="1:34" x14ac:dyDescent="0.3">
      <c r="A1061" s="40" t="s">
        <v>8110</v>
      </c>
      <c r="B1061" s="40" t="s">
        <v>8135</v>
      </c>
      <c r="C1061" s="40" t="s">
        <v>8317</v>
      </c>
      <c r="D1061" s="40" t="s">
        <v>9415</v>
      </c>
      <c r="E1061" s="1">
        <v>11</v>
      </c>
      <c r="F1061" s="1">
        <v>17</v>
      </c>
      <c r="G1061" s="1">
        <v>12</v>
      </c>
      <c r="H1061" s="1">
        <v>11</v>
      </c>
      <c r="I1061" s="1">
        <v>15</v>
      </c>
      <c r="J1061" s="1">
        <v>11</v>
      </c>
      <c r="K1061" s="1">
        <v>16</v>
      </c>
      <c r="L1061" s="1">
        <v>16</v>
      </c>
      <c r="M1061" s="1">
        <v>16</v>
      </c>
      <c r="N1061" s="1">
        <v>12</v>
      </c>
      <c r="O1061" s="1">
        <v>9</v>
      </c>
      <c r="P1061" s="1">
        <v>12</v>
      </c>
      <c r="Q1061" s="1">
        <v>7</v>
      </c>
      <c r="R1061" s="1">
        <v>9</v>
      </c>
      <c r="S1061" s="1">
        <v>15</v>
      </c>
      <c r="T1061" s="1">
        <v>14</v>
      </c>
      <c r="U1061" s="1">
        <v>12</v>
      </c>
      <c r="V1061" s="1">
        <v>6</v>
      </c>
      <c r="W1061" s="1">
        <v>3</v>
      </c>
      <c r="X1061" s="1">
        <v>7</v>
      </c>
      <c r="Y1061" s="1">
        <v>8</v>
      </c>
      <c r="Z1061" s="1">
        <v>5</v>
      </c>
      <c r="AA1061" s="1">
        <v>3</v>
      </c>
      <c r="AB1061" s="1">
        <v>3</v>
      </c>
      <c r="AC1061" s="1">
        <v>3</v>
      </c>
      <c r="AD1061" s="1">
        <v>1</v>
      </c>
      <c r="AE1061" s="1">
        <v>2</v>
      </c>
      <c r="AF1061" s="1">
        <v>3</v>
      </c>
      <c r="AG1061" s="1">
        <v>2</v>
      </c>
      <c r="AH1061" s="1">
        <v>0</v>
      </c>
    </row>
    <row r="1062" spans="1:34" x14ac:dyDescent="0.3">
      <c r="A1062" s="40" t="s">
        <v>8110</v>
      </c>
      <c r="B1062" s="40" t="s">
        <v>8135</v>
      </c>
      <c r="C1062" s="40" t="s">
        <v>8317</v>
      </c>
      <c r="D1062" s="40" t="s">
        <v>9416</v>
      </c>
      <c r="E1062" s="1">
        <v>3</v>
      </c>
      <c r="F1062" s="1">
        <v>0</v>
      </c>
      <c r="G1062" s="1">
        <v>2</v>
      </c>
      <c r="H1062" s="1">
        <v>0</v>
      </c>
      <c r="I1062" s="1">
        <v>2</v>
      </c>
      <c r="J1062" s="1">
        <v>3</v>
      </c>
      <c r="K1062" s="1">
        <v>2</v>
      </c>
      <c r="L1062" s="1">
        <v>0</v>
      </c>
      <c r="M1062" s="1">
        <v>2</v>
      </c>
      <c r="N1062" s="1">
        <v>2</v>
      </c>
      <c r="O1062" s="1">
        <v>0</v>
      </c>
      <c r="P1062" s="1">
        <v>2</v>
      </c>
      <c r="Q1062" s="1">
        <v>1</v>
      </c>
      <c r="R1062" s="1">
        <v>2</v>
      </c>
      <c r="S1062" s="1">
        <v>2</v>
      </c>
      <c r="T1062" s="1">
        <v>4</v>
      </c>
      <c r="U1062" s="1">
        <v>0</v>
      </c>
      <c r="V1062" s="1">
        <v>5</v>
      </c>
      <c r="W1062" s="1">
        <v>1</v>
      </c>
      <c r="X1062" s="1">
        <v>3</v>
      </c>
      <c r="Y1062" s="1">
        <v>1</v>
      </c>
      <c r="Z1062" s="1">
        <v>1</v>
      </c>
      <c r="AA1062" s="1">
        <v>0</v>
      </c>
      <c r="AB1062" s="1">
        <v>1</v>
      </c>
      <c r="AC1062" s="1">
        <v>2</v>
      </c>
      <c r="AD1062" s="1">
        <v>0</v>
      </c>
      <c r="AE1062" s="1">
        <v>1</v>
      </c>
      <c r="AF1062" s="1">
        <v>1</v>
      </c>
      <c r="AG1062" s="1">
        <v>0</v>
      </c>
      <c r="AH1062" s="1">
        <v>0</v>
      </c>
    </row>
    <row r="1063" spans="1:34" x14ac:dyDescent="0.3">
      <c r="A1063" s="40" t="s">
        <v>8110</v>
      </c>
      <c r="B1063" s="40" t="s">
        <v>8135</v>
      </c>
      <c r="C1063" s="40" t="s">
        <v>8317</v>
      </c>
      <c r="D1063" s="40" t="s">
        <v>9417</v>
      </c>
      <c r="E1063" s="1">
        <v>14</v>
      </c>
      <c r="F1063" s="1">
        <v>8</v>
      </c>
      <c r="G1063" s="1">
        <v>8</v>
      </c>
      <c r="H1063" s="1">
        <v>13</v>
      </c>
      <c r="I1063" s="1">
        <v>7</v>
      </c>
      <c r="J1063" s="1">
        <v>10</v>
      </c>
      <c r="K1063" s="1">
        <v>7</v>
      </c>
      <c r="L1063" s="1">
        <v>9</v>
      </c>
      <c r="M1063" s="1">
        <v>6</v>
      </c>
      <c r="N1063" s="1">
        <v>8</v>
      </c>
      <c r="O1063" s="1">
        <v>8</v>
      </c>
      <c r="P1063" s="1">
        <v>9</v>
      </c>
      <c r="Q1063" s="1">
        <v>11</v>
      </c>
      <c r="R1063" s="1">
        <v>13</v>
      </c>
      <c r="S1063" s="1">
        <v>12</v>
      </c>
      <c r="T1063" s="1">
        <v>10</v>
      </c>
      <c r="U1063" s="1">
        <v>11</v>
      </c>
      <c r="V1063" s="1">
        <v>5</v>
      </c>
      <c r="W1063" s="1">
        <v>8</v>
      </c>
      <c r="X1063" s="1">
        <v>8</v>
      </c>
      <c r="Y1063" s="1">
        <v>16</v>
      </c>
      <c r="Z1063" s="1">
        <v>9</v>
      </c>
      <c r="AA1063" s="1">
        <v>2</v>
      </c>
      <c r="AB1063" s="1">
        <v>8</v>
      </c>
      <c r="AC1063" s="1">
        <v>5</v>
      </c>
      <c r="AD1063" s="1">
        <v>8</v>
      </c>
      <c r="AE1063" s="1">
        <v>3</v>
      </c>
      <c r="AF1063" s="1">
        <v>5</v>
      </c>
      <c r="AG1063" s="1">
        <v>3</v>
      </c>
      <c r="AH1063" s="1">
        <v>2</v>
      </c>
    </row>
    <row r="1064" spans="1:34" x14ac:dyDescent="0.3">
      <c r="A1064" s="40" t="s">
        <v>8110</v>
      </c>
      <c r="B1064" s="40" t="s">
        <v>8135</v>
      </c>
      <c r="C1064" s="40" t="s">
        <v>8317</v>
      </c>
      <c r="D1064" s="40" t="s">
        <v>9418</v>
      </c>
      <c r="E1064" s="1">
        <v>25</v>
      </c>
      <c r="F1064" s="1">
        <v>22</v>
      </c>
      <c r="G1064" s="1">
        <v>25</v>
      </c>
      <c r="H1064" s="1">
        <v>18</v>
      </c>
      <c r="I1064" s="1">
        <v>10</v>
      </c>
      <c r="J1064" s="1">
        <v>24</v>
      </c>
      <c r="K1064" s="1">
        <v>16</v>
      </c>
      <c r="L1064" s="1">
        <v>13</v>
      </c>
      <c r="M1064" s="1">
        <v>17</v>
      </c>
      <c r="N1064" s="1">
        <v>17</v>
      </c>
      <c r="O1064" s="1">
        <v>20</v>
      </c>
      <c r="P1064" s="1">
        <v>18</v>
      </c>
      <c r="Q1064" s="1">
        <v>17</v>
      </c>
      <c r="R1064" s="1">
        <v>22</v>
      </c>
      <c r="S1064" s="1">
        <v>21</v>
      </c>
      <c r="T1064" s="1">
        <v>23</v>
      </c>
      <c r="U1064" s="1">
        <v>30</v>
      </c>
      <c r="V1064" s="1">
        <v>26</v>
      </c>
      <c r="W1064" s="1">
        <v>23</v>
      </c>
      <c r="X1064" s="1">
        <v>22</v>
      </c>
      <c r="Y1064" s="1">
        <v>19</v>
      </c>
      <c r="Z1064" s="1">
        <v>22</v>
      </c>
      <c r="AA1064" s="1">
        <v>17</v>
      </c>
      <c r="AB1064" s="1">
        <v>8</v>
      </c>
      <c r="AC1064" s="1">
        <v>8</v>
      </c>
      <c r="AD1064" s="1">
        <v>9</v>
      </c>
      <c r="AE1064" s="1">
        <v>5</v>
      </c>
      <c r="AF1064" s="1">
        <v>4</v>
      </c>
      <c r="AG1064" s="1">
        <v>3</v>
      </c>
      <c r="AH1064" s="1">
        <v>3</v>
      </c>
    </row>
    <row r="1065" spans="1:34" x14ac:dyDescent="0.3">
      <c r="A1065" s="40" t="s">
        <v>8110</v>
      </c>
      <c r="B1065" s="40" t="s">
        <v>8135</v>
      </c>
      <c r="C1065" s="40" t="s">
        <v>8317</v>
      </c>
      <c r="D1065" s="40" t="s">
        <v>9419</v>
      </c>
      <c r="E1065" s="1">
        <v>1</v>
      </c>
      <c r="F1065" s="1">
        <v>0</v>
      </c>
      <c r="G1065" s="1">
        <v>0</v>
      </c>
      <c r="H1065" s="1">
        <v>1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</row>
    <row r="1066" spans="1:34" x14ac:dyDescent="0.3">
      <c r="A1066" s="40" t="s">
        <v>8110</v>
      </c>
      <c r="B1066" s="40" t="s">
        <v>8135</v>
      </c>
      <c r="C1066" s="40" t="s">
        <v>8318</v>
      </c>
      <c r="D1066" s="40" t="s">
        <v>9420</v>
      </c>
      <c r="E1066" s="1">
        <v>7</v>
      </c>
      <c r="F1066" s="1">
        <v>7</v>
      </c>
      <c r="G1066" s="1">
        <v>3</v>
      </c>
      <c r="H1066" s="1">
        <v>3</v>
      </c>
      <c r="I1066" s="1">
        <v>9</v>
      </c>
      <c r="J1066" s="1">
        <v>6</v>
      </c>
      <c r="K1066" s="1">
        <v>6</v>
      </c>
      <c r="L1066" s="1">
        <v>7</v>
      </c>
      <c r="M1066" s="1">
        <v>8</v>
      </c>
      <c r="N1066" s="1">
        <v>7</v>
      </c>
      <c r="O1066" s="1">
        <v>9</v>
      </c>
      <c r="P1066" s="1">
        <v>1</v>
      </c>
      <c r="Q1066" s="1">
        <v>6</v>
      </c>
      <c r="R1066" s="1">
        <v>2</v>
      </c>
      <c r="S1066" s="1">
        <v>9</v>
      </c>
      <c r="T1066" s="1">
        <v>9</v>
      </c>
      <c r="U1066" s="1">
        <v>12</v>
      </c>
      <c r="V1066" s="1">
        <v>14</v>
      </c>
      <c r="W1066" s="1">
        <v>5</v>
      </c>
      <c r="X1066" s="1">
        <v>7</v>
      </c>
      <c r="Y1066" s="1">
        <v>8</v>
      </c>
      <c r="Z1066" s="1">
        <v>9</v>
      </c>
      <c r="AA1066" s="1">
        <v>8</v>
      </c>
      <c r="AB1066" s="1">
        <v>6</v>
      </c>
      <c r="AC1066" s="1">
        <v>0</v>
      </c>
      <c r="AD1066" s="1">
        <v>12</v>
      </c>
      <c r="AE1066" s="1">
        <v>7</v>
      </c>
      <c r="AF1066" s="1">
        <v>8</v>
      </c>
      <c r="AG1066" s="1">
        <v>3</v>
      </c>
      <c r="AH1066" s="1">
        <v>6</v>
      </c>
    </row>
    <row r="1067" spans="1:34" x14ac:dyDescent="0.3">
      <c r="A1067" s="40" t="s">
        <v>8110</v>
      </c>
      <c r="B1067" s="40" t="s">
        <v>8135</v>
      </c>
      <c r="C1067" s="40" t="s">
        <v>8318</v>
      </c>
      <c r="D1067" s="40" t="s">
        <v>9421</v>
      </c>
      <c r="E1067" s="1">
        <v>6</v>
      </c>
      <c r="F1067" s="1">
        <v>3</v>
      </c>
      <c r="G1067" s="1">
        <v>4</v>
      </c>
      <c r="H1067" s="1">
        <v>6</v>
      </c>
      <c r="I1067" s="1">
        <v>4</v>
      </c>
      <c r="J1067" s="1">
        <v>6</v>
      </c>
      <c r="K1067" s="1">
        <v>5</v>
      </c>
      <c r="L1067" s="1">
        <v>1</v>
      </c>
      <c r="M1067" s="1">
        <v>3</v>
      </c>
      <c r="N1067" s="1">
        <v>6</v>
      </c>
      <c r="O1067" s="1">
        <v>6</v>
      </c>
      <c r="P1067" s="1">
        <v>5</v>
      </c>
      <c r="Q1067" s="1">
        <v>4</v>
      </c>
      <c r="R1067" s="1">
        <v>5</v>
      </c>
      <c r="S1067" s="1">
        <v>4</v>
      </c>
      <c r="T1067" s="1">
        <v>9</v>
      </c>
      <c r="U1067" s="1">
        <v>1</v>
      </c>
      <c r="V1067" s="1">
        <v>4</v>
      </c>
      <c r="W1067" s="1">
        <v>1</v>
      </c>
      <c r="X1067" s="1">
        <v>2</v>
      </c>
      <c r="Y1067" s="1">
        <v>1</v>
      </c>
      <c r="Z1067" s="1">
        <v>0</v>
      </c>
      <c r="AA1067" s="1">
        <v>1</v>
      </c>
      <c r="AB1067" s="1">
        <v>3</v>
      </c>
      <c r="AC1067" s="1">
        <v>0</v>
      </c>
      <c r="AD1067" s="1">
        <v>1</v>
      </c>
      <c r="AE1067" s="1">
        <v>1</v>
      </c>
      <c r="AF1067" s="1">
        <v>1</v>
      </c>
      <c r="AG1067" s="1">
        <v>0</v>
      </c>
      <c r="AH1067" s="1">
        <v>0</v>
      </c>
    </row>
    <row r="1068" spans="1:34" x14ac:dyDescent="0.3">
      <c r="A1068" s="40" t="s">
        <v>8110</v>
      </c>
      <c r="B1068" s="40" t="s">
        <v>8135</v>
      </c>
      <c r="C1068" s="40" t="s">
        <v>8318</v>
      </c>
      <c r="D1068" s="40" t="s">
        <v>9422</v>
      </c>
      <c r="E1068" s="1">
        <v>1</v>
      </c>
      <c r="F1068" s="1">
        <v>0</v>
      </c>
      <c r="G1068" s="1">
        <v>1</v>
      </c>
      <c r="H1068" s="1">
        <v>0</v>
      </c>
      <c r="I1068" s="1">
        <v>1</v>
      </c>
      <c r="J1068" s="1">
        <v>1</v>
      </c>
      <c r="K1068" s="1">
        <v>2</v>
      </c>
      <c r="L1068" s="1">
        <v>0</v>
      </c>
      <c r="M1068" s="1">
        <v>0</v>
      </c>
      <c r="N1068" s="1">
        <v>0</v>
      </c>
      <c r="O1068" s="1">
        <v>1</v>
      </c>
      <c r="P1068" s="1">
        <v>3</v>
      </c>
      <c r="Q1068" s="1">
        <v>0</v>
      </c>
      <c r="R1068" s="1">
        <v>1</v>
      </c>
      <c r="S1068" s="1">
        <v>2</v>
      </c>
      <c r="T1068" s="1">
        <v>2</v>
      </c>
      <c r="U1068" s="1">
        <v>0</v>
      </c>
      <c r="V1068" s="1">
        <v>0</v>
      </c>
      <c r="W1068" s="1">
        <v>1</v>
      </c>
      <c r="X1068" s="1">
        <v>3</v>
      </c>
      <c r="Y1068" s="1">
        <v>2</v>
      </c>
      <c r="Z1068" s="1">
        <v>0</v>
      </c>
      <c r="AA1068" s="1">
        <v>1</v>
      </c>
      <c r="AB1068" s="1">
        <v>0</v>
      </c>
      <c r="AC1068" s="1">
        <v>0</v>
      </c>
      <c r="AD1068" s="1">
        <v>0</v>
      </c>
      <c r="AE1068" s="1">
        <v>0</v>
      </c>
      <c r="AF1068" s="1">
        <v>1</v>
      </c>
      <c r="AG1068" s="1">
        <v>1</v>
      </c>
      <c r="AH1068" s="1">
        <v>0</v>
      </c>
    </row>
    <row r="1069" spans="1:34" x14ac:dyDescent="0.3">
      <c r="A1069" s="40" t="s">
        <v>8110</v>
      </c>
      <c r="B1069" s="40" t="s">
        <v>8135</v>
      </c>
      <c r="C1069" s="40" t="s">
        <v>8318</v>
      </c>
      <c r="D1069" s="40" t="s">
        <v>9423</v>
      </c>
      <c r="E1069" s="1">
        <v>4</v>
      </c>
      <c r="F1069" s="1">
        <v>2</v>
      </c>
      <c r="G1069" s="1">
        <v>1</v>
      </c>
      <c r="H1069" s="1">
        <v>3</v>
      </c>
      <c r="I1069" s="1">
        <v>1</v>
      </c>
      <c r="J1069" s="1">
        <v>0</v>
      </c>
      <c r="K1069" s="1">
        <v>3</v>
      </c>
      <c r="L1069" s="1">
        <v>2</v>
      </c>
      <c r="M1069" s="1">
        <v>1</v>
      </c>
      <c r="N1069" s="1">
        <v>4</v>
      </c>
      <c r="O1069" s="1">
        <v>2</v>
      </c>
      <c r="P1069" s="1">
        <v>5</v>
      </c>
      <c r="Q1069" s="1">
        <v>3</v>
      </c>
      <c r="R1069" s="1">
        <v>2</v>
      </c>
      <c r="S1069" s="1">
        <v>7</v>
      </c>
      <c r="T1069" s="1">
        <v>4</v>
      </c>
      <c r="U1069" s="1">
        <v>6</v>
      </c>
      <c r="V1069" s="1">
        <v>2</v>
      </c>
      <c r="W1069" s="1">
        <v>1</v>
      </c>
      <c r="X1069" s="1">
        <v>2</v>
      </c>
      <c r="Y1069" s="1">
        <v>7</v>
      </c>
      <c r="Z1069" s="1">
        <v>1</v>
      </c>
      <c r="AA1069" s="1">
        <v>3</v>
      </c>
      <c r="AB1069" s="1">
        <v>7</v>
      </c>
      <c r="AC1069" s="1">
        <v>2</v>
      </c>
      <c r="AD1069" s="1">
        <v>0</v>
      </c>
      <c r="AE1069" s="1">
        <v>5</v>
      </c>
      <c r="AF1069" s="1">
        <v>2</v>
      </c>
      <c r="AG1069" s="1">
        <v>3</v>
      </c>
      <c r="AH1069" s="1">
        <v>4</v>
      </c>
    </row>
    <row r="1070" spans="1:34" x14ac:dyDescent="0.3">
      <c r="A1070" s="40" t="s">
        <v>8110</v>
      </c>
      <c r="B1070" s="40" t="s">
        <v>8135</v>
      </c>
      <c r="C1070" s="40" t="s">
        <v>8318</v>
      </c>
      <c r="D1070" s="40" t="s">
        <v>9424</v>
      </c>
      <c r="E1070" s="1">
        <v>7</v>
      </c>
      <c r="F1070" s="1">
        <v>6</v>
      </c>
      <c r="G1070" s="1">
        <v>9</v>
      </c>
      <c r="H1070" s="1">
        <v>4</v>
      </c>
      <c r="I1070" s="1">
        <v>3</v>
      </c>
      <c r="J1070" s="1">
        <v>2</v>
      </c>
      <c r="K1070" s="1">
        <v>5</v>
      </c>
      <c r="L1070" s="1">
        <v>4</v>
      </c>
      <c r="M1070" s="1">
        <v>3</v>
      </c>
      <c r="N1070" s="1">
        <v>5</v>
      </c>
      <c r="O1070" s="1">
        <v>4</v>
      </c>
      <c r="P1070" s="1">
        <v>3</v>
      </c>
      <c r="Q1070" s="1">
        <v>5</v>
      </c>
      <c r="R1070" s="1">
        <v>5</v>
      </c>
      <c r="S1070" s="1">
        <v>3</v>
      </c>
      <c r="T1070" s="1">
        <v>6</v>
      </c>
      <c r="U1070" s="1">
        <v>1</v>
      </c>
      <c r="V1070" s="1">
        <v>5</v>
      </c>
      <c r="W1070" s="1">
        <v>11</v>
      </c>
      <c r="X1070" s="1">
        <v>5</v>
      </c>
      <c r="Y1070" s="1">
        <v>9</v>
      </c>
      <c r="Z1070" s="1">
        <v>3</v>
      </c>
      <c r="AA1070" s="1">
        <v>1</v>
      </c>
      <c r="AB1070" s="1">
        <v>3</v>
      </c>
      <c r="AC1070" s="1">
        <v>4</v>
      </c>
      <c r="AD1070" s="1">
        <v>4</v>
      </c>
      <c r="AE1070" s="1">
        <v>4</v>
      </c>
      <c r="AF1070" s="1">
        <v>2</v>
      </c>
      <c r="AG1070" s="1">
        <v>2</v>
      </c>
      <c r="AH1070" s="1">
        <v>4</v>
      </c>
    </row>
    <row r="1071" spans="1:34" x14ac:dyDescent="0.3">
      <c r="A1071" s="40" t="s">
        <v>8110</v>
      </c>
      <c r="B1071" s="40" t="s">
        <v>8135</v>
      </c>
      <c r="C1071" s="40" t="s">
        <v>8318</v>
      </c>
      <c r="D1071" s="40" t="s">
        <v>9425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</row>
    <row r="1072" spans="1:34" x14ac:dyDescent="0.3">
      <c r="A1072" s="40" t="s">
        <v>8110</v>
      </c>
      <c r="B1072" s="40" t="s">
        <v>8135</v>
      </c>
      <c r="C1072" s="40" t="s">
        <v>8319</v>
      </c>
      <c r="D1072" s="40" t="s">
        <v>9426</v>
      </c>
      <c r="E1072" s="1">
        <v>5</v>
      </c>
      <c r="F1072" s="1">
        <v>8</v>
      </c>
      <c r="G1072" s="1">
        <v>5</v>
      </c>
      <c r="H1072" s="1">
        <v>8</v>
      </c>
      <c r="I1072" s="1">
        <v>7</v>
      </c>
      <c r="J1072" s="1">
        <v>1</v>
      </c>
      <c r="K1072" s="1">
        <v>3</v>
      </c>
      <c r="L1072" s="1">
        <v>7</v>
      </c>
      <c r="M1072" s="1">
        <v>5</v>
      </c>
      <c r="N1072" s="1">
        <v>6</v>
      </c>
      <c r="O1072" s="1">
        <v>3</v>
      </c>
      <c r="P1072" s="1">
        <v>8</v>
      </c>
      <c r="Q1072" s="1">
        <v>3</v>
      </c>
      <c r="R1072" s="1">
        <v>6</v>
      </c>
      <c r="S1072" s="1">
        <v>5</v>
      </c>
      <c r="T1072" s="1">
        <v>7</v>
      </c>
      <c r="U1072" s="1">
        <v>10</v>
      </c>
      <c r="V1072" s="1">
        <v>7</v>
      </c>
      <c r="W1072" s="1">
        <v>9</v>
      </c>
      <c r="X1072" s="1">
        <v>7</v>
      </c>
      <c r="Y1072" s="1">
        <v>5</v>
      </c>
      <c r="Z1072" s="1">
        <v>6</v>
      </c>
      <c r="AA1072" s="1">
        <v>9</v>
      </c>
      <c r="AB1072" s="1">
        <v>8</v>
      </c>
      <c r="AC1072" s="1">
        <v>5</v>
      </c>
      <c r="AD1072" s="1">
        <v>16</v>
      </c>
      <c r="AE1072" s="1">
        <v>9</v>
      </c>
      <c r="AF1072" s="1">
        <v>10</v>
      </c>
      <c r="AG1072" s="1">
        <v>13</v>
      </c>
      <c r="AH1072" s="1">
        <v>3</v>
      </c>
    </row>
    <row r="1073" spans="1:34" x14ac:dyDescent="0.3">
      <c r="A1073" s="40" t="s">
        <v>8110</v>
      </c>
      <c r="B1073" s="40" t="s">
        <v>8135</v>
      </c>
      <c r="C1073" s="40" t="s">
        <v>8319</v>
      </c>
      <c r="D1073" s="40" t="s">
        <v>9427</v>
      </c>
      <c r="E1073" s="1">
        <v>6</v>
      </c>
      <c r="F1073" s="1">
        <v>4</v>
      </c>
      <c r="G1073" s="1">
        <v>3</v>
      </c>
      <c r="H1073" s="1">
        <v>5</v>
      </c>
      <c r="I1073" s="1">
        <v>6</v>
      </c>
      <c r="J1073" s="1">
        <v>6</v>
      </c>
      <c r="K1073" s="1">
        <v>9</v>
      </c>
      <c r="L1073" s="1">
        <v>7</v>
      </c>
      <c r="M1073" s="1">
        <v>3</v>
      </c>
      <c r="N1073" s="1">
        <v>6</v>
      </c>
      <c r="O1073" s="1">
        <v>4</v>
      </c>
      <c r="P1073" s="1">
        <v>4</v>
      </c>
      <c r="Q1073" s="1">
        <v>9</v>
      </c>
      <c r="R1073" s="1">
        <v>5</v>
      </c>
      <c r="S1073" s="1">
        <v>5</v>
      </c>
      <c r="T1073" s="1">
        <v>5</v>
      </c>
      <c r="U1073" s="1">
        <v>4</v>
      </c>
      <c r="V1073" s="1">
        <v>6</v>
      </c>
      <c r="W1073" s="1">
        <v>2</v>
      </c>
      <c r="X1073" s="1">
        <v>4</v>
      </c>
      <c r="Y1073" s="1">
        <v>5</v>
      </c>
      <c r="Z1073" s="1">
        <v>1</v>
      </c>
      <c r="AA1073" s="1">
        <v>2</v>
      </c>
      <c r="AB1073" s="1">
        <v>2</v>
      </c>
      <c r="AC1073" s="1">
        <v>4</v>
      </c>
      <c r="AD1073" s="1">
        <v>3</v>
      </c>
      <c r="AE1073" s="1">
        <v>3</v>
      </c>
      <c r="AF1073" s="1">
        <v>0</v>
      </c>
      <c r="AG1073" s="1">
        <v>1</v>
      </c>
      <c r="AH1073" s="1">
        <v>0</v>
      </c>
    </row>
    <row r="1074" spans="1:34" x14ac:dyDescent="0.3">
      <c r="A1074" s="40" t="s">
        <v>8110</v>
      </c>
      <c r="B1074" s="40" t="s">
        <v>8135</v>
      </c>
      <c r="C1074" s="40" t="s">
        <v>8319</v>
      </c>
      <c r="D1074" s="40" t="s">
        <v>9428</v>
      </c>
      <c r="E1074" s="1">
        <v>0</v>
      </c>
      <c r="F1074" s="1">
        <v>1</v>
      </c>
      <c r="G1074" s="1">
        <v>1</v>
      </c>
      <c r="H1074" s="1">
        <v>1</v>
      </c>
      <c r="I1074" s="1">
        <v>0</v>
      </c>
      <c r="J1074" s="1">
        <v>1</v>
      </c>
      <c r="K1074" s="1">
        <v>0</v>
      </c>
      <c r="L1074" s="1">
        <v>2</v>
      </c>
      <c r="M1074" s="1">
        <v>1</v>
      </c>
      <c r="N1074" s="1">
        <v>0</v>
      </c>
      <c r="O1074" s="1">
        <v>1</v>
      </c>
      <c r="P1074" s="1">
        <v>1</v>
      </c>
      <c r="Q1074" s="1">
        <v>2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2</v>
      </c>
      <c r="Y1074" s="1">
        <v>0</v>
      </c>
      <c r="Z1074" s="1">
        <v>0</v>
      </c>
      <c r="AA1074" s="1">
        <v>0</v>
      </c>
      <c r="AB1074" s="1">
        <v>0</v>
      </c>
      <c r="AC1074" s="1">
        <v>1</v>
      </c>
      <c r="AD1074" s="1">
        <v>0</v>
      </c>
      <c r="AE1074" s="1">
        <v>0</v>
      </c>
      <c r="AF1074" s="1">
        <v>1</v>
      </c>
      <c r="AG1074" s="1">
        <v>0</v>
      </c>
      <c r="AH1074" s="1">
        <v>0</v>
      </c>
    </row>
    <row r="1075" spans="1:34" x14ac:dyDescent="0.3">
      <c r="A1075" s="40" t="s">
        <v>8110</v>
      </c>
      <c r="B1075" s="40" t="s">
        <v>8135</v>
      </c>
      <c r="C1075" s="40" t="s">
        <v>8319</v>
      </c>
      <c r="D1075" s="40" t="s">
        <v>9429</v>
      </c>
      <c r="E1075" s="1">
        <v>3</v>
      </c>
      <c r="F1075" s="1">
        <v>2</v>
      </c>
      <c r="G1075" s="1">
        <v>1</v>
      </c>
      <c r="H1075" s="1">
        <v>3</v>
      </c>
      <c r="I1075" s="1">
        <v>2</v>
      </c>
      <c r="J1075" s="1">
        <v>1</v>
      </c>
      <c r="K1075" s="1">
        <v>2</v>
      </c>
      <c r="L1075" s="1">
        <v>2</v>
      </c>
      <c r="M1075" s="1">
        <v>1</v>
      </c>
      <c r="N1075" s="1">
        <v>3</v>
      </c>
      <c r="O1075" s="1">
        <v>5</v>
      </c>
      <c r="P1075" s="1">
        <v>3</v>
      </c>
      <c r="Q1075" s="1">
        <v>4</v>
      </c>
      <c r="R1075" s="1">
        <v>1</v>
      </c>
      <c r="S1075" s="1">
        <v>7</v>
      </c>
      <c r="T1075" s="1">
        <v>4</v>
      </c>
      <c r="U1075" s="1">
        <v>2</v>
      </c>
      <c r="V1075" s="1">
        <v>4</v>
      </c>
      <c r="W1075" s="1">
        <v>3</v>
      </c>
      <c r="X1075" s="1">
        <v>2</v>
      </c>
      <c r="Y1075" s="1">
        <v>0</v>
      </c>
      <c r="Z1075" s="1">
        <v>1</v>
      </c>
      <c r="AA1075" s="1">
        <v>2</v>
      </c>
      <c r="AB1075" s="1">
        <v>0</v>
      </c>
      <c r="AC1075" s="1">
        <v>2</v>
      </c>
      <c r="AD1075" s="1">
        <v>1</v>
      </c>
      <c r="AE1075" s="1">
        <v>0</v>
      </c>
      <c r="AF1075" s="1">
        <v>0</v>
      </c>
      <c r="AG1075" s="1">
        <v>1</v>
      </c>
      <c r="AH1075" s="1">
        <v>1</v>
      </c>
    </row>
    <row r="1076" spans="1:34" x14ac:dyDescent="0.3">
      <c r="A1076" s="40" t="s">
        <v>8110</v>
      </c>
      <c r="B1076" s="40" t="s">
        <v>8135</v>
      </c>
      <c r="C1076" s="40" t="s">
        <v>8319</v>
      </c>
      <c r="D1076" s="40" t="s">
        <v>9430</v>
      </c>
      <c r="E1076" s="1">
        <v>4</v>
      </c>
      <c r="F1076" s="1">
        <v>9</v>
      </c>
      <c r="G1076" s="1">
        <v>7</v>
      </c>
      <c r="H1076" s="1">
        <v>3</v>
      </c>
      <c r="I1076" s="1">
        <v>3</v>
      </c>
      <c r="J1076" s="1">
        <v>1</v>
      </c>
      <c r="K1076" s="1">
        <v>1</v>
      </c>
      <c r="L1076" s="1">
        <v>4</v>
      </c>
      <c r="M1076" s="1">
        <v>7</v>
      </c>
      <c r="N1076" s="1">
        <v>2</v>
      </c>
      <c r="O1076" s="1">
        <v>5</v>
      </c>
      <c r="P1076" s="1">
        <v>7</v>
      </c>
      <c r="Q1076" s="1">
        <v>6</v>
      </c>
      <c r="R1076" s="1">
        <v>5</v>
      </c>
      <c r="S1076" s="1">
        <v>4</v>
      </c>
      <c r="T1076" s="1">
        <v>4</v>
      </c>
      <c r="U1076" s="1">
        <v>10</v>
      </c>
      <c r="V1076" s="1">
        <v>7</v>
      </c>
      <c r="W1076" s="1">
        <v>9</v>
      </c>
      <c r="X1076" s="1">
        <v>7</v>
      </c>
      <c r="Y1076" s="1">
        <v>9</v>
      </c>
      <c r="Z1076" s="1">
        <v>6</v>
      </c>
      <c r="AA1076" s="1">
        <v>8</v>
      </c>
      <c r="AB1076" s="1">
        <v>4</v>
      </c>
      <c r="AC1076" s="1">
        <v>3</v>
      </c>
      <c r="AD1076" s="1">
        <v>5</v>
      </c>
      <c r="AE1076" s="1">
        <v>4</v>
      </c>
      <c r="AF1076" s="1">
        <v>1</v>
      </c>
      <c r="AG1076" s="1">
        <v>0</v>
      </c>
      <c r="AH1076" s="1">
        <v>2</v>
      </c>
    </row>
    <row r="1077" spans="1:34" x14ac:dyDescent="0.3">
      <c r="A1077" s="40" t="s">
        <v>8110</v>
      </c>
      <c r="B1077" s="40" t="s">
        <v>8135</v>
      </c>
      <c r="C1077" s="40" t="s">
        <v>8319</v>
      </c>
      <c r="D1077" s="40" t="s">
        <v>9431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</row>
    <row r="1078" spans="1:34" x14ac:dyDescent="0.3">
      <c r="A1078" s="40" t="s">
        <v>8110</v>
      </c>
      <c r="B1078" s="40" t="s">
        <v>8135</v>
      </c>
      <c r="C1078" s="40" t="s">
        <v>8320</v>
      </c>
      <c r="D1078" s="40" t="s">
        <v>9432</v>
      </c>
      <c r="E1078" s="1">
        <v>2</v>
      </c>
      <c r="F1078" s="1">
        <v>1</v>
      </c>
      <c r="G1078" s="1">
        <v>2</v>
      </c>
      <c r="H1078" s="1">
        <v>2</v>
      </c>
      <c r="I1078" s="1">
        <v>2</v>
      </c>
      <c r="J1078" s="1">
        <v>1</v>
      </c>
      <c r="K1078" s="1">
        <v>4</v>
      </c>
      <c r="L1078" s="1">
        <v>0</v>
      </c>
      <c r="M1078" s="1">
        <v>1</v>
      </c>
      <c r="N1078" s="1">
        <v>1</v>
      </c>
      <c r="O1078" s="1">
        <v>3</v>
      </c>
      <c r="P1078" s="1">
        <v>0</v>
      </c>
      <c r="Q1078" s="1">
        <v>1</v>
      </c>
      <c r="R1078" s="1">
        <v>0</v>
      </c>
      <c r="S1078" s="1">
        <v>4</v>
      </c>
      <c r="T1078" s="1">
        <v>3</v>
      </c>
      <c r="U1078" s="1">
        <v>1</v>
      </c>
      <c r="V1078" s="1">
        <v>2</v>
      </c>
      <c r="W1078" s="1">
        <v>2</v>
      </c>
      <c r="X1078" s="1">
        <v>2</v>
      </c>
      <c r="Y1078" s="1">
        <v>0</v>
      </c>
      <c r="Z1078" s="1">
        <v>1</v>
      </c>
      <c r="AA1078" s="1">
        <v>2</v>
      </c>
      <c r="AB1078" s="1">
        <v>4</v>
      </c>
      <c r="AC1078" s="1">
        <v>0</v>
      </c>
      <c r="AD1078" s="1">
        <v>1</v>
      </c>
      <c r="AE1078" s="1">
        <v>1</v>
      </c>
      <c r="AF1078" s="1">
        <v>0</v>
      </c>
      <c r="AG1078" s="1">
        <v>1</v>
      </c>
      <c r="AH1078" s="1">
        <v>1</v>
      </c>
    </row>
    <row r="1079" spans="1:34" x14ac:dyDescent="0.3">
      <c r="A1079" s="40" t="s">
        <v>8110</v>
      </c>
      <c r="B1079" s="40" t="s">
        <v>8135</v>
      </c>
      <c r="C1079" s="40" t="s">
        <v>8320</v>
      </c>
      <c r="D1079" s="40" t="s">
        <v>9433</v>
      </c>
      <c r="E1079" s="1">
        <v>1</v>
      </c>
      <c r="F1079" s="1">
        <v>1</v>
      </c>
      <c r="G1079" s="1">
        <v>0</v>
      </c>
      <c r="H1079" s="1">
        <v>1</v>
      </c>
      <c r="I1079" s="1">
        <v>1</v>
      </c>
      <c r="J1079" s="1">
        <v>0</v>
      </c>
      <c r="K1079" s="1">
        <v>0</v>
      </c>
      <c r="L1079" s="1">
        <v>1</v>
      </c>
      <c r="M1079" s="1">
        <v>0</v>
      </c>
      <c r="N1079" s="1">
        <v>1</v>
      </c>
      <c r="O1079" s="1">
        <v>0</v>
      </c>
      <c r="P1079" s="1">
        <v>0</v>
      </c>
      <c r="Q1079" s="1">
        <v>0</v>
      </c>
      <c r="R1079" s="1">
        <v>0</v>
      </c>
      <c r="S1079" s="1">
        <v>2</v>
      </c>
      <c r="T1079" s="1">
        <v>2</v>
      </c>
      <c r="U1079" s="1">
        <v>0</v>
      </c>
      <c r="V1079" s="1">
        <v>1</v>
      </c>
      <c r="W1079" s="1">
        <v>0</v>
      </c>
      <c r="X1079" s="1">
        <v>0</v>
      </c>
      <c r="Y1079" s="1">
        <v>0</v>
      </c>
      <c r="Z1079" s="1">
        <v>0</v>
      </c>
      <c r="AA1079" s="1">
        <v>1</v>
      </c>
      <c r="AB1079" s="1">
        <v>0</v>
      </c>
      <c r="AC1079" s="1">
        <v>0</v>
      </c>
      <c r="AD1079" s="1">
        <v>0</v>
      </c>
      <c r="AE1079" s="1">
        <v>0</v>
      </c>
      <c r="AF1079" s="1">
        <v>1</v>
      </c>
      <c r="AG1079" s="1">
        <v>0</v>
      </c>
      <c r="AH1079" s="1">
        <v>0</v>
      </c>
    </row>
    <row r="1080" spans="1:34" x14ac:dyDescent="0.3">
      <c r="A1080" s="40" t="s">
        <v>8110</v>
      </c>
      <c r="B1080" s="40" t="s">
        <v>8135</v>
      </c>
      <c r="C1080" s="40" t="s">
        <v>8320</v>
      </c>
      <c r="D1080" s="40" t="s">
        <v>9434</v>
      </c>
      <c r="E1080" s="1">
        <v>0</v>
      </c>
      <c r="F1080" s="1">
        <v>0</v>
      </c>
      <c r="G1080" s="1">
        <v>0</v>
      </c>
      <c r="H1080" s="1">
        <v>1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1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</row>
    <row r="1081" spans="1:34" x14ac:dyDescent="0.3">
      <c r="A1081" s="40" t="s">
        <v>8110</v>
      </c>
      <c r="B1081" s="40" t="s">
        <v>8135</v>
      </c>
      <c r="C1081" s="40" t="s">
        <v>8320</v>
      </c>
      <c r="D1081" s="40" t="s">
        <v>9435</v>
      </c>
      <c r="E1081" s="1">
        <v>0</v>
      </c>
      <c r="F1081" s="1">
        <v>0</v>
      </c>
      <c r="G1081" s="1">
        <v>0</v>
      </c>
      <c r="H1081" s="1">
        <v>1</v>
      </c>
      <c r="I1081" s="1">
        <v>1</v>
      </c>
      <c r="J1081" s="1">
        <v>0</v>
      </c>
      <c r="K1081" s="1">
        <v>0</v>
      </c>
      <c r="L1081" s="1">
        <v>2</v>
      </c>
      <c r="M1081" s="1">
        <v>0</v>
      </c>
      <c r="N1081" s="1">
        <v>0</v>
      </c>
      <c r="O1081" s="1">
        <v>1</v>
      </c>
      <c r="P1081" s="1">
        <v>0</v>
      </c>
      <c r="Q1081" s="1">
        <v>1</v>
      </c>
      <c r="R1081" s="1">
        <v>2</v>
      </c>
      <c r="S1081" s="1">
        <v>2</v>
      </c>
      <c r="T1081" s="1">
        <v>1</v>
      </c>
      <c r="U1081" s="1">
        <v>1</v>
      </c>
      <c r="V1081" s="1">
        <v>1</v>
      </c>
      <c r="W1081" s="1">
        <v>1</v>
      </c>
      <c r="X1081" s="1">
        <v>0</v>
      </c>
      <c r="Y1081" s="1">
        <v>0</v>
      </c>
      <c r="Z1081" s="1">
        <v>1</v>
      </c>
      <c r="AA1081" s="1">
        <v>1</v>
      </c>
      <c r="AB1081" s="1">
        <v>0</v>
      </c>
      <c r="AC1081" s="1">
        <v>0</v>
      </c>
      <c r="AD1081" s="1">
        <v>1</v>
      </c>
      <c r="AE1081" s="1">
        <v>1</v>
      </c>
      <c r="AF1081" s="1">
        <v>1</v>
      </c>
      <c r="AG1081" s="1">
        <v>0</v>
      </c>
      <c r="AH1081" s="1">
        <v>0</v>
      </c>
    </row>
    <row r="1082" spans="1:34" x14ac:dyDescent="0.3">
      <c r="A1082" s="40" t="s">
        <v>8110</v>
      </c>
      <c r="B1082" s="40" t="s">
        <v>8135</v>
      </c>
      <c r="C1082" s="40" t="s">
        <v>8320</v>
      </c>
      <c r="D1082" s="40" t="s">
        <v>9436</v>
      </c>
      <c r="E1082" s="1">
        <v>1</v>
      </c>
      <c r="F1082" s="1">
        <v>0</v>
      </c>
      <c r="G1082" s="1">
        <v>2</v>
      </c>
      <c r="H1082" s="1">
        <v>0</v>
      </c>
      <c r="I1082" s="1">
        <v>1</v>
      </c>
      <c r="J1082" s="1">
        <v>1</v>
      </c>
      <c r="K1082" s="1">
        <v>1</v>
      </c>
      <c r="L1082" s="1">
        <v>2</v>
      </c>
      <c r="M1082" s="1">
        <v>1</v>
      </c>
      <c r="N1082" s="1">
        <v>1</v>
      </c>
      <c r="O1082" s="1">
        <v>1</v>
      </c>
      <c r="P1082" s="1">
        <v>1</v>
      </c>
      <c r="Q1082" s="1">
        <v>1</v>
      </c>
      <c r="R1082" s="1">
        <v>1</v>
      </c>
      <c r="S1082" s="1">
        <v>0</v>
      </c>
      <c r="T1082" s="1">
        <v>1</v>
      </c>
      <c r="U1082" s="1">
        <v>2</v>
      </c>
      <c r="V1082" s="1">
        <v>0</v>
      </c>
      <c r="W1082" s="1">
        <v>0</v>
      </c>
      <c r="X1082" s="1">
        <v>3</v>
      </c>
      <c r="Y1082" s="1">
        <v>1</v>
      </c>
      <c r="Z1082" s="1">
        <v>0</v>
      </c>
      <c r="AA1082" s="1">
        <v>2</v>
      </c>
      <c r="AB1082" s="1">
        <v>2</v>
      </c>
      <c r="AC1082" s="1">
        <v>0</v>
      </c>
      <c r="AD1082" s="1">
        <v>1</v>
      </c>
      <c r="AE1082" s="1">
        <v>2</v>
      </c>
      <c r="AF1082" s="1">
        <v>1</v>
      </c>
      <c r="AG1082" s="1">
        <v>0</v>
      </c>
      <c r="AH1082" s="1">
        <v>1</v>
      </c>
    </row>
    <row r="1083" spans="1:34" x14ac:dyDescent="0.3">
      <c r="A1083" s="40" t="s">
        <v>8110</v>
      </c>
      <c r="B1083" s="40" t="s">
        <v>8135</v>
      </c>
      <c r="C1083" s="40" t="s">
        <v>8320</v>
      </c>
      <c r="D1083" s="40" t="s">
        <v>9437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</row>
    <row r="1084" spans="1:34" x14ac:dyDescent="0.3">
      <c r="A1084" s="40" t="s">
        <v>8110</v>
      </c>
      <c r="B1084" s="40" t="s">
        <v>8135</v>
      </c>
      <c r="C1084" s="40" t="s">
        <v>8321</v>
      </c>
      <c r="D1084" s="40" t="s">
        <v>9438</v>
      </c>
      <c r="E1084" s="1">
        <v>0</v>
      </c>
      <c r="F1084" s="1">
        <v>0</v>
      </c>
      <c r="G1084" s="1">
        <v>1</v>
      </c>
      <c r="H1084" s="1">
        <v>1</v>
      </c>
      <c r="I1084" s="1">
        <v>1</v>
      </c>
      <c r="J1084" s="1">
        <v>1</v>
      </c>
      <c r="K1084" s="1">
        <v>0</v>
      </c>
      <c r="L1084" s="1">
        <v>1</v>
      </c>
      <c r="M1084" s="1">
        <v>0</v>
      </c>
      <c r="N1084" s="1">
        <v>1</v>
      </c>
      <c r="O1084" s="1">
        <v>1</v>
      </c>
      <c r="P1084" s="1">
        <v>1</v>
      </c>
      <c r="Q1084" s="1">
        <v>0</v>
      </c>
      <c r="R1084" s="1">
        <v>3</v>
      </c>
      <c r="S1084" s="1">
        <v>0</v>
      </c>
      <c r="T1084" s="1">
        <v>0</v>
      </c>
      <c r="U1084" s="1">
        <v>0</v>
      </c>
      <c r="V1084" s="1">
        <v>3</v>
      </c>
      <c r="W1084" s="1">
        <v>2</v>
      </c>
      <c r="X1084" s="1">
        <v>0</v>
      </c>
      <c r="Y1084" s="1">
        <v>0</v>
      </c>
      <c r="Z1084" s="1">
        <v>1</v>
      </c>
      <c r="AA1084" s="1">
        <v>0</v>
      </c>
      <c r="AB1084" s="1">
        <v>3</v>
      </c>
      <c r="AC1084" s="1">
        <v>2</v>
      </c>
      <c r="AD1084" s="1">
        <v>1</v>
      </c>
      <c r="AE1084" s="1">
        <v>4</v>
      </c>
      <c r="AF1084" s="1">
        <v>0</v>
      </c>
      <c r="AG1084" s="1">
        <v>2</v>
      </c>
      <c r="AH1084" s="1">
        <v>1</v>
      </c>
    </row>
    <row r="1085" spans="1:34" x14ac:dyDescent="0.3">
      <c r="A1085" s="40" t="s">
        <v>8110</v>
      </c>
      <c r="B1085" s="40" t="s">
        <v>8135</v>
      </c>
      <c r="C1085" s="40" t="s">
        <v>8321</v>
      </c>
      <c r="D1085" s="40" t="s">
        <v>9439</v>
      </c>
      <c r="E1085" s="1">
        <v>0</v>
      </c>
      <c r="F1085" s="1">
        <v>1</v>
      </c>
      <c r="G1085" s="1">
        <v>0</v>
      </c>
      <c r="H1085" s="1">
        <v>4</v>
      </c>
      <c r="I1085" s="1">
        <v>0</v>
      </c>
      <c r="J1085" s="1">
        <v>1</v>
      </c>
      <c r="K1085" s="1">
        <v>0</v>
      </c>
      <c r="L1085" s="1">
        <v>0</v>
      </c>
      <c r="M1085" s="1">
        <v>1</v>
      </c>
      <c r="N1085" s="1">
        <v>0</v>
      </c>
      <c r="O1085" s="1">
        <v>0</v>
      </c>
      <c r="P1085" s="1">
        <v>1</v>
      </c>
      <c r="Q1085" s="1">
        <v>0</v>
      </c>
      <c r="R1085" s="1">
        <v>1</v>
      </c>
      <c r="S1085" s="1">
        <v>0</v>
      </c>
      <c r="T1085" s="1">
        <v>1</v>
      </c>
      <c r="U1085" s="1">
        <v>1</v>
      </c>
      <c r="V1085" s="1">
        <v>0</v>
      </c>
      <c r="W1085" s="1">
        <v>1</v>
      </c>
      <c r="X1085" s="1">
        <v>1</v>
      </c>
      <c r="Y1085" s="1">
        <v>1</v>
      </c>
      <c r="Z1085" s="1">
        <v>1</v>
      </c>
      <c r="AA1085" s="1">
        <v>0</v>
      </c>
      <c r="AB1085" s="1">
        <v>0</v>
      </c>
      <c r="AC1085" s="1">
        <v>1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</row>
    <row r="1086" spans="1:34" x14ac:dyDescent="0.3">
      <c r="A1086" s="40" t="s">
        <v>8110</v>
      </c>
      <c r="B1086" s="40" t="s">
        <v>8135</v>
      </c>
      <c r="C1086" s="40" t="s">
        <v>8321</v>
      </c>
      <c r="D1086" s="40" t="s">
        <v>9440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1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1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1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</row>
    <row r="1087" spans="1:34" x14ac:dyDescent="0.3">
      <c r="A1087" s="40" t="s">
        <v>8110</v>
      </c>
      <c r="B1087" s="40" t="s">
        <v>8135</v>
      </c>
      <c r="C1087" s="40" t="s">
        <v>8321</v>
      </c>
      <c r="D1087" s="40" t="s">
        <v>9441</v>
      </c>
      <c r="E1087" s="1">
        <v>0</v>
      </c>
      <c r="F1087" s="1">
        <v>0</v>
      </c>
      <c r="G1087" s="1">
        <v>1</v>
      </c>
      <c r="H1087" s="1">
        <v>1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1</v>
      </c>
      <c r="U1087" s="1">
        <v>0</v>
      </c>
      <c r="V1087" s="1">
        <v>0</v>
      </c>
      <c r="W1087" s="1">
        <v>0</v>
      </c>
      <c r="X1087" s="1">
        <v>1</v>
      </c>
      <c r="Y1087" s="1">
        <v>1</v>
      </c>
      <c r="Z1087" s="1">
        <v>0</v>
      </c>
      <c r="AA1087" s="1">
        <v>1</v>
      </c>
      <c r="AB1087" s="1">
        <v>0</v>
      </c>
      <c r="AC1087" s="1">
        <v>0</v>
      </c>
      <c r="AD1087" s="1">
        <v>1</v>
      </c>
      <c r="AE1087" s="1">
        <v>0</v>
      </c>
      <c r="AF1087" s="1">
        <v>0</v>
      </c>
      <c r="AG1087" s="1">
        <v>0</v>
      </c>
      <c r="AH1087" s="1">
        <v>0</v>
      </c>
    </row>
    <row r="1088" spans="1:34" x14ac:dyDescent="0.3">
      <c r="A1088" s="40" t="s">
        <v>8110</v>
      </c>
      <c r="B1088" s="40" t="s">
        <v>8135</v>
      </c>
      <c r="C1088" s="40" t="s">
        <v>8321</v>
      </c>
      <c r="D1088" s="40" t="s">
        <v>9442</v>
      </c>
      <c r="E1088" s="1">
        <v>0</v>
      </c>
      <c r="F1088" s="1">
        <v>2</v>
      </c>
      <c r="G1088" s="1">
        <v>1</v>
      </c>
      <c r="H1088" s="1">
        <v>0</v>
      </c>
      <c r="I1088" s="1">
        <v>0</v>
      </c>
      <c r="J1088" s="1">
        <v>0</v>
      </c>
      <c r="K1088" s="1">
        <v>1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1</v>
      </c>
      <c r="R1088" s="1">
        <v>0</v>
      </c>
      <c r="S1088" s="1">
        <v>2</v>
      </c>
      <c r="T1088" s="1">
        <v>0</v>
      </c>
      <c r="U1088" s="1">
        <v>0</v>
      </c>
      <c r="V1088" s="1">
        <v>2</v>
      </c>
      <c r="W1088" s="1">
        <v>0</v>
      </c>
      <c r="X1088" s="1">
        <v>1</v>
      </c>
      <c r="Y1088" s="1">
        <v>0</v>
      </c>
      <c r="Z1088" s="1">
        <v>0</v>
      </c>
      <c r="AA1088" s="1">
        <v>1</v>
      </c>
      <c r="AB1088" s="1">
        <v>0</v>
      </c>
      <c r="AC1088" s="1">
        <v>0</v>
      </c>
      <c r="AD1088" s="1">
        <v>1</v>
      </c>
      <c r="AE1088" s="1">
        <v>0</v>
      </c>
      <c r="AF1088" s="1">
        <v>0</v>
      </c>
      <c r="AG1088" s="1">
        <v>0</v>
      </c>
      <c r="AH1088" s="1">
        <v>0</v>
      </c>
    </row>
    <row r="1089" spans="1:34" x14ac:dyDescent="0.3">
      <c r="A1089" s="40" t="s">
        <v>8110</v>
      </c>
      <c r="B1089" s="40" t="s">
        <v>8135</v>
      </c>
      <c r="C1089" s="40" t="s">
        <v>8321</v>
      </c>
      <c r="D1089" s="40" t="s">
        <v>9443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</row>
    <row r="1090" spans="1:34" x14ac:dyDescent="0.3">
      <c r="A1090" s="40" t="s">
        <v>8110</v>
      </c>
      <c r="B1090" s="40" t="s">
        <v>8135</v>
      </c>
      <c r="C1090" s="40" t="s">
        <v>8322</v>
      </c>
      <c r="D1090" s="40" t="s">
        <v>9444</v>
      </c>
      <c r="E1090" s="1">
        <v>0</v>
      </c>
      <c r="F1090" s="1">
        <v>1</v>
      </c>
      <c r="G1090" s="1">
        <v>5</v>
      </c>
      <c r="H1090" s="1">
        <v>1</v>
      </c>
      <c r="I1090" s="1">
        <v>2</v>
      </c>
      <c r="J1090" s="1">
        <v>4</v>
      </c>
      <c r="K1090" s="1">
        <v>2</v>
      </c>
      <c r="L1090" s="1">
        <v>3</v>
      </c>
      <c r="M1090" s="1">
        <v>7</v>
      </c>
      <c r="N1090" s="1">
        <v>5</v>
      </c>
      <c r="O1090" s="1">
        <v>1</v>
      </c>
      <c r="P1090" s="1">
        <v>5</v>
      </c>
      <c r="Q1090" s="1">
        <v>0</v>
      </c>
      <c r="R1090" s="1">
        <v>2</v>
      </c>
      <c r="S1090" s="1">
        <v>6</v>
      </c>
      <c r="T1090" s="1">
        <v>5</v>
      </c>
      <c r="U1090" s="1">
        <v>0</v>
      </c>
      <c r="V1090" s="1">
        <v>3</v>
      </c>
      <c r="W1090" s="1">
        <v>3</v>
      </c>
      <c r="X1090" s="1">
        <v>3</v>
      </c>
      <c r="Y1090" s="1">
        <v>2</v>
      </c>
      <c r="Z1090" s="1">
        <v>2</v>
      </c>
      <c r="AA1090" s="1">
        <v>2</v>
      </c>
      <c r="AB1090" s="1">
        <v>3</v>
      </c>
      <c r="AC1090" s="1">
        <v>3</v>
      </c>
      <c r="AD1090" s="1">
        <v>4</v>
      </c>
      <c r="AE1090" s="1">
        <v>8</v>
      </c>
      <c r="AF1090" s="1">
        <v>6</v>
      </c>
      <c r="AG1090" s="1">
        <v>4</v>
      </c>
      <c r="AH1090" s="1">
        <v>1</v>
      </c>
    </row>
    <row r="1091" spans="1:34" x14ac:dyDescent="0.3">
      <c r="A1091" s="40" t="s">
        <v>8110</v>
      </c>
      <c r="B1091" s="40" t="s">
        <v>8135</v>
      </c>
      <c r="C1091" s="40" t="s">
        <v>8322</v>
      </c>
      <c r="D1091" s="40" t="s">
        <v>9445</v>
      </c>
      <c r="E1091" s="1">
        <v>4</v>
      </c>
      <c r="F1091" s="1">
        <v>4</v>
      </c>
      <c r="G1091" s="1">
        <v>2</v>
      </c>
      <c r="H1091" s="1">
        <v>1</v>
      </c>
      <c r="I1091" s="1">
        <v>3</v>
      </c>
      <c r="J1091" s="1">
        <v>1</v>
      </c>
      <c r="K1091" s="1">
        <v>5</v>
      </c>
      <c r="L1091" s="1">
        <v>2</v>
      </c>
      <c r="M1091" s="1">
        <v>4</v>
      </c>
      <c r="N1091" s="1">
        <v>7</v>
      </c>
      <c r="O1091" s="1">
        <v>3</v>
      </c>
      <c r="P1091" s="1">
        <v>2</v>
      </c>
      <c r="Q1091" s="1">
        <v>3</v>
      </c>
      <c r="R1091" s="1">
        <v>7</v>
      </c>
      <c r="S1091" s="1">
        <v>8</v>
      </c>
      <c r="T1091" s="1">
        <v>4</v>
      </c>
      <c r="U1091" s="1">
        <v>6</v>
      </c>
      <c r="V1091" s="1">
        <v>2</v>
      </c>
      <c r="W1091" s="1">
        <v>1</v>
      </c>
      <c r="X1091" s="1">
        <v>1</v>
      </c>
      <c r="Y1091" s="1">
        <v>1</v>
      </c>
      <c r="Z1091" s="1">
        <v>0</v>
      </c>
      <c r="AA1091" s="1">
        <v>0</v>
      </c>
      <c r="AB1091" s="1">
        <v>2</v>
      </c>
      <c r="AC1091" s="1">
        <v>4</v>
      </c>
      <c r="AD1091" s="1">
        <v>1</v>
      </c>
      <c r="AE1091" s="1">
        <v>0</v>
      </c>
      <c r="AF1091" s="1">
        <v>1</v>
      </c>
      <c r="AG1091" s="1">
        <v>0</v>
      </c>
      <c r="AH1091" s="1">
        <v>0</v>
      </c>
    </row>
    <row r="1092" spans="1:34" x14ac:dyDescent="0.3">
      <c r="A1092" s="40" t="s">
        <v>8110</v>
      </c>
      <c r="B1092" s="40" t="s">
        <v>8135</v>
      </c>
      <c r="C1092" s="40" t="s">
        <v>8322</v>
      </c>
      <c r="D1092" s="40" t="s">
        <v>9446</v>
      </c>
      <c r="E1092" s="1">
        <v>1</v>
      </c>
      <c r="F1092" s="1">
        <v>2</v>
      </c>
      <c r="G1092" s="1">
        <v>2</v>
      </c>
      <c r="H1092" s="1">
        <v>1</v>
      </c>
      <c r="I1092" s="1">
        <v>0</v>
      </c>
      <c r="J1092" s="1">
        <v>0</v>
      </c>
      <c r="K1092" s="1">
        <v>4</v>
      </c>
      <c r="L1092" s="1">
        <v>0</v>
      </c>
      <c r="M1092" s="1">
        <v>3</v>
      </c>
      <c r="N1092" s="1">
        <v>2</v>
      </c>
      <c r="O1092" s="1">
        <v>0</v>
      </c>
      <c r="P1092" s="1">
        <v>1</v>
      </c>
      <c r="Q1092" s="1">
        <v>2</v>
      </c>
      <c r="R1092" s="1">
        <v>3</v>
      </c>
      <c r="S1092" s="1">
        <v>1</v>
      </c>
      <c r="T1092" s="1">
        <v>1</v>
      </c>
      <c r="U1092" s="1">
        <v>5</v>
      </c>
      <c r="V1092" s="1">
        <v>2</v>
      </c>
      <c r="W1092" s="1">
        <v>0</v>
      </c>
      <c r="X1092" s="1">
        <v>0</v>
      </c>
      <c r="Y1092" s="1">
        <v>1</v>
      </c>
      <c r="Z1092" s="1">
        <v>0</v>
      </c>
      <c r="AA1092" s="1">
        <v>2</v>
      </c>
      <c r="AB1092" s="1">
        <v>0</v>
      </c>
      <c r="AC1092" s="1">
        <v>0</v>
      </c>
      <c r="AD1092" s="1">
        <v>1</v>
      </c>
      <c r="AE1092" s="1">
        <v>1</v>
      </c>
      <c r="AF1092" s="1">
        <v>0</v>
      </c>
      <c r="AG1092" s="1">
        <v>0</v>
      </c>
      <c r="AH1092" s="1">
        <v>0</v>
      </c>
    </row>
    <row r="1093" spans="1:34" x14ac:dyDescent="0.3">
      <c r="A1093" s="40" t="s">
        <v>8110</v>
      </c>
      <c r="B1093" s="40" t="s">
        <v>8135</v>
      </c>
      <c r="C1093" s="40" t="s">
        <v>8322</v>
      </c>
      <c r="D1093" s="40" t="s">
        <v>9447</v>
      </c>
      <c r="E1093" s="1">
        <v>2</v>
      </c>
      <c r="F1093" s="1">
        <v>5</v>
      </c>
      <c r="G1093" s="1">
        <v>1</v>
      </c>
      <c r="H1093" s="1">
        <v>0</v>
      </c>
      <c r="I1093" s="1">
        <v>1</v>
      </c>
      <c r="J1093" s="1">
        <v>2</v>
      </c>
      <c r="K1093" s="1">
        <v>4</v>
      </c>
      <c r="L1093" s="1">
        <v>1</v>
      </c>
      <c r="M1093" s="1">
        <v>2</v>
      </c>
      <c r="N1093" s="1">
        <v>2</v>
      </c>
      <c r="O1093" s="1">
        <v>1</v>
      </c>
      <c r="P1093" s="1">
        <v>2</v>
      </c>
      <c r="Q1093" s="1">
        <v>1</v>
      </c>
      <c r="R1093" s="1">
        <v>1</v>
      </c>
      <c r="S1093" s="1">
        <v>0</v>
      </c>
      <c r="T1093" s="1">
        <v>0</v>
      </c>
      <c r="U1093" s="1">
        <v>1</v>
      </c>
      <c r="V1093" s="1">
        <v>1</v>
      </c>
      <c r="W1093" s="1">
        <v>2</v>
      </c>
      <c r="X1093" s="1">
        <v>2</v>
      </c>
      <c r="Y1093" s="1">
        <v>4</v>
      </c>
      <c r="Z1093" s="1">
        <v>1</v>
      </c>
      <c r="AA1093" s="1">
        <v>1</v>
      </c>
      <c r="AB1093" s="1">
        <v>4</v>
      </c>
      <c r="AC1093" s="1">
        <v>1</v>
      </c>
      <c r="AD1093" s="1">
        <v>1</v>
      </c>
      <c r="AE1093" s="1">
        <v>2</v>
      </c>
      <c r="AF1093" s="1">
        <v>0</v>
      </c>
      <c r="AG1093" s="1">
        <v>0</v>
      </c>
      <c r="AH1093" s="1">
        <v>0</v>
      </c>
    </row>
    <row r="1094" spans="1:34" x14ac:dyDescent="0.3">
      <c r="A1094" s="40" t="s">
        <v>8110</v>
      </c>
      <c r="B1094" s="40" t="s">
        <v>8135</v>
      </c>
      <c r="C1094" s="40" t="s">
        <v>8322</v>
      </c>
      <c r="D1094" s="40" t="s">
        <v>9448</v>
      </c>
      <c r="E1094" s="1">
        <v>4</v>
      </c>
      <c r="F1094" s="1">
        <v>4</v>
      </c>
      <c r="G1094" s="1">
        <v>4</v>
      </c>
      <c r="H1094" s="1">
        <v>3</v>
      </c>
      <c r="I1094" s="1">
        <v>1</v>
      </c>
      <c r="J1094" s="1">
        <v>5</v>
      </c>
      <c r="K1094" s="1">
        <v>2</v>
      </c>
      <c r="L1094" s="1">
        <v>2</v>
      </c>
      <c r="M1094" s="1">
        <v>2</v>
      </c>
      <c r="N1094" s="1">
        <v>3</v>
      </c>
      <c r="O1094" s="1">
        <v>2</v>
      </c>
      <c r="P1094" s="1">
        <v>1</v>
      </c>
      <c r="Q1094" s="1">
        <v>1</v>
      </c>
      <c r="R1094" s="1">
        <v>2</v>
      </c>
      <c r="S1094" s="1">
        <v>1</v>
      </c>
      <c r="T1094" s="1">
        <v>1</v>
      </c>
      <c r="U1094" s="1">
        <v>4</v>
      </c>
      <c r="V1094" s="1">
        <v>5</v>
      </c>
      <c r="W1094" s="1">
        <v>3</v>
      </c>
      <c r="X1094" s="1">
        <v>3</v>
      </c>
      <c r="Y1094" s="1">
        <v>1</v>
      </c>
      <c r="Z1094" s="1">
        <v>4</v>
      </c>
      <c r="AA1094" s="1">
        <v>1</v>
      </c>
      <c r="AB1094" s="1">
        <v>2</v>
      </c>
      <c r="AC1094" s="1">
        <v>8</v>
      </c>
      <c r="AD1094" s="1">
        <v>0</v>
      </c>
      <c r="AE1094" s="1">
        <v>0</v>
      </c>
      <c r="AF1094" s="1">
        <v>4</v>
      </c>
      <c r="AG1094" s="1">
        <v>1</v>
      </c>
      <c r="AH1094" s="1">
        <v>2</v>
      </c>
    </row>
    <row r="1095" spans="1:34" x14ac:dyDescent="0.3">
      <c r="A1095" s="40" t="s">
        <v>8110</v>
      </c>
      <c r="B1095" s="40" t="s">
        <v>8135</v>
      </c>
      <c r="C1095" s="40" t="s">
        <v>8322</v>
      </c>
      <c r="D1095" s="40" t="s">
        <v>9449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</row>
    <row r="1096" spans="1:34" x14ac:dyDescent="0.3">
      <c r="A1096" s="40" t="s">
        <v>8110</v>
      </c>
      <c r="B1096" s="40" t="s">
        <v>8135</v>
      </c>
      <c r="C1096" s="40" t="s">
        <v>8323</v>
      </c>
      <c r="D1096" s="40" t="s">
        <v>9450</v>
      </c>
      <c r="E1096" s="1">
        <v>0</v>
      </c>
      <c r="F1096" s="1">
        <v>2</v>
      </c>
      <c r="G1096" s="1">
        <v>0</v>
      </c>
      <c r="H1096" s="1">
        <v>0</v>
      </c>
      <c r="I1096" s="1">
        <v>1</v>
      </c>
      <c r="J1096" s="1">
        <v>0</v>
      </c>
      <c r="K1096" s="1">
        <v>3</v>
      </c>
      <c r="L1096" s="1">
        <v>0</v>
      </c>
      <c r="M1096" s="1">
        <v>3</v>
      </c>
      <c r="N1096" s="1">
        <v>2</v>
      </c>
      <c r="O1096" s="1">
        <v>1</v>
      </c>
      <c r="P1096" s="1">
        <v>0</v>
      </c>
      <c r="Q1096" s="1">
        <v>1</v>
      </c>
      <c r="R1096" s="1">
        <v>0</v>
      </c>
      <c r="S1096" s="1">
        <v>1</v>
      </c>
      <c r="T1096" s="1">
        <v>0</v>
      </c>
      <c r="U1096" s="1">
        <v>5</v>
      </c>
      <c r="V1096" s="1">
        <v>2</v>
      </c>
      <c r="W1096" s="1">
        <v>2</v>
      </c>
      <c r="X1096" s="1">
        <v>2</v>
      </c>
      <c r="Y1096" s="1">
        <v>2</v>
      </c>
      <c r="Z1096" s="1">
        <v>1</v>
      </c>
      <c r="AA1096" s="1">
        <v>3</v>
      </c>
      <c r="AB1096" s="1">
        <v>1</v>
      </c>
      <c r="AC1096" s="1">
        <v>0</v>
      </c>
      <c r="AD1096" s="1">
        <v>2</v>
      </c>
      <c r="AE1096" s="1">
        <v>2</v>
      </c>
      <c r="AF1096" s="1">
        <v>2</v>
      </c>
      <c r="AG1096" s="1">
        <v>0</v>
      </c>
      <c r="AH1096" s="1">
        <v>0</v>
      </c>
    </row>
    <row r="1097" spans="1:34" x14ac:dyDescent="0.3">
      <c r="A1097" s="40" t="s">
        <v>8110</v>
      </c>
      <c r="B1097" s="40" t="s">
        <v>8135</v>
      </c>
      <c r="C1097" s="40" t="s">
        <v>8323</v>
      </c>
      <c r="D1097" s="40" t="s">
        <v>9451</v>
      </c>
      <c r="E1097" s="1">
        <v>1</v>
      </c>
      <c r="F1097" s="1">
        <v>0</v>
      </c>
      <c r="G1097" s="1">
        <v>3</v>
      </c>
      <c r="H1097" s="1">
        <v>2</v>
      </c>
      <c r="I1097" s="1">
        <v>3</v>
      </c>
      <c r="J1097" s="1">
        <v>3</v>
      </c>
      <c r="K1097" s="1">
        <v>1</v>
      </c>
      <c r="L1097" s="1">
        <v>0</v>
      </c>
      <c r="M1097" s="1">
        <v>1</v>
      </c>
      <c r="N1097" s="1">
        <v>4</v>
      </c>
      <c r="O1097" s="1">
        <v>0</v>
      </c>
      <c r="P1097" s="1">
        <v>5</v>
      </c>
      <c r="Q1097" s="1">
        <v>6</v>
      </c>
      <c r="R1097" s="1">
        <v>1</v>
      </c>
      <c r="S1097" s="1">
        <v>3</v>
      </c>
      <c r="T1097" s="1">
        <v>4</v>
      </c>
      <c r="U1097" s="1">
        <v>2</v>
      </c>
      <c r="V1097" s="1">
        <v>0</v>
      </c>
      <c r="W1097" s="1">
        <v>3</v>
      </c>
      <c r="X1097" s="1">
        <v>0</v>
      </c>
      <c r="Y1097" s="1">
        <v>1</v>
      </c>
      <c r="Z1097" s="1">
        <v>0</v>
      </c>
      <c r="AA1097" s="1">
        <v>0</v>
      </c>
      <c r="AB1097" s="1">
        <v>1</v>
      </c>
      <c r="AC1097" s="1">
        <v>0</v>
      </c>
      <c r="AD1097" s="1">
        <v>1</v>
      </c>
      <c r="AE1097" s="1">
        <v>1</v>
      </c>
      <c r="AF1097" s="1">
        <v>0</v>
      </c>
      <c r="AG1097" s="1">
        <v>1</v>
      </c>
      <c r="AH1097" s="1">
        <v>1</v>
      </c>
    </row>
    <row r="1098" spans="1:34" x14ac:dyDescent="0.3">
      <c r="A1098" s="40" t="s">
        <v>8110</v>
      </c>
      <c r="B1098" s="40" t="s">
        <v>8135</v>
      </c>
      <c r="C1098" s="40" t="s">
        <v>8323</v>
      </c>
      <c r="D1098" s="40" t="s">
        <v>9452</v>
      </c>
      <c r="E1098" s="1">
        <v>1</v>
      </c>
      <c r="F1098" s="1">
        <v>0</v>
      </c>
      <c r="G1098" s="1">
        <v>0</v>
      </c>
      <c r="H1098" s="1">
        <v>1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1</v>
      </c>
      <c r="O1098" s="1">
        <v>0</v>
      </c>
      <c r="P1098" s="1">
        <v>0</v>
      </c>
      <c r="Q1098" s="1">
        <v>0</v>
      </c>
      <c r="R1098" s="1">
        <v>0</v>
      </c>
      <c r="S1098" s="1">
        <v>2</v>
      </c>
      <c r="T1098" s="1">
        <v>0</v>
      </c>
      <c r="U1098" s="1">
        <v>0</v>
      </c>
      <c r="V1098" s="1">
        <v>0</v>
      </c>
      <c r="W1098" s="1">
        <v>0</v>
      </c>
      <c r="X1098" s="1">
        <v>1</v>
      </c>
      <c r="Y1098" s="1">
        <v>1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</row>
    <row r="1099" spans="1:34" x14ac:dyDescent="0.3">
      <c r="A1099" s="40" t="s">
        <v>8110</v>
      </c>
      <c r="B1099" s="40" t="s">
        <v>8135</v>
      </c>
      <c r="C1099" s="40" t="s">
        <v>8323</v>
      </c>
      <c r="D1099" s="40" t="s">
        <v>9453</v>
      </c>
      <c r="E1099" s="1">
        <v>0</v>
      </c>
      <c r="F1099" s="1">
        <v>1</v>
      </c>
      <c r="G1099" s="1">
        <v>1</v>
      </c>
      <c r="H1099" s="1">
        <v>0</v>
      </c>
      <c r="I1099" s="1">
        <v>0</v>
      </c>
      <c r="J1099" s="1">
        <v>2</v>
      </c>
      <c r="K1099" s="1">
        <v>0</v>
      </c>
      <c r="L1099" s="1">
        <v>1</v>
      </c>
      <c r="M1099" s="1">
        <v>0</v>
      </c>
      <c r="N1099" s="1">
        <v>1</v>
      </c>
      <c r="O1099" s="1">
        <v>3</v>
      </c>
      <c r="P1099" s="1">
        <v>2</v>
      </c>
      <c r="Q1099" s="1">
        <v>2</v>
      </c>
      <c r="R1099" s="1">
        <v>2</v>
      </c>
      <c r="S1099" s="1">
        <v>1</v>
      </c>
      <c r="T1099" s="1">
        <v>1</v>
      </c>
      <c r="U1099" s="1">
        <v>0</v>
      </c>
      <c r="V1099" s="1">
        <v>1</v>
      </c>
      <c r="W1099" s="1">
        <v>0</v>
      </c>
      <c r="X1099" s="1">
        <v>3</v>
      </c>
      <c r="Y1099" s="1">
        <v>1</v>
      </c>
      <c r="Z1099" s="1">
        <v>2</v>
      </c>
      <c r="AA1099" s="1">
        <v>1</v>
      </c>
      <c r="AB1099" s="1">
        <v>1</v>
      </c>
      <c r="AC1099" s="1">
        <v>0</v>
      </c>
      <c r="AD1099" s="1">
        <v>0</v>
      </c>
      <c r="AE1099" s="1">
        <v>3</v>
      </c>
      <c r="AF1099" s="1">
        <v>0</v>
      </c>
      <c r="AG1099" s="1">
        <v>0</v>
      </c>
      <c r="AH1099" s="1">
        <v>0</v>
      </c>
    </row>
    <row r="1100" spans="1:34" x14ac:dyDescent="0.3">
      <c r="A1100" s="40" t="s">
        <v>8110</v>
      </c>
      <c r="B1100" s="40" t="s">
        <v>8135</v>
      </c>
      <c r="C1100" s="40" t="s">
        <v>8323</v>
      </c>
      <c r="D1100" s="40" t="s">
        <v>9454</v>
      </c>
      <c r="E1100" s="1">
        <v>4</v>
      </c>
      <c r="F1100" s="1">
        <v>2</v>
      </c>
      <c r="G1100" s="1">
        <v>1</v>
      </c>
      <c r="H1100" s="1">
        <v>2</v>
      </c>
      <c r="I1100" s="1">
        <v>0</v>
      </c>
      <c r="J1100" s="1">
        <v>0</v>
      </c>
      <c r="K1100" s="1">
        <v>0</v>
      </c>
      <c r="L1100" s="1">
        <v>1</v>
      </c>
      <c r="M1100" s="1">
        <v>1</v>
      </c>
      <c r="N1100" s="1">
        <v>2</v>
      </c>
      <c r="O1100" s="1">
        <v>2</v>
      </c>
      <c r="P1100" s="1">
        <v>3</v>
      </c>
      <c r="Q1100" s="1">
        <v>1</v>
      </c>
      <c r="R1100" s="1">
        <v>4</v>
      </c>
      <c r="S1100" s="1">
        <v>2</v>
      </c>
      <c r="T1100" s="1">
        <v>0</v>
      </c>
      <c r="U1100" s="1">
        <v>4</v>
      </c>
      <c r="V1100" s="1">
        <v>2</v>
      </c>
      <c r="W1100" s="1">
        <v>1</v>
      </c>
      <c r="X1100" s="1">
        <v>1</v>
      </c>
      <c r="Y1100" s="1">
        <v>0</v>
      </c>
      <c r="Z1100" s="1">
        <v>1</v>
      </c>
      <c r="AA1100" s="1">
        <v>0</v>
      </c>
      <c r="AB1100" s="1">
        <v>2</v>
      </c>
      <c r="AC1100" s="1">
        <v>0</v>
      </c>
      <c r="AD1100" s="1">
        <v>1</v>
      </c>
      <c r="AE1100" s="1">
        <v>1</v>
      </c>
      <c r="AF1100" s="1">
        <v>2</v>
      </c>
      <c r="AG1100" s="1">
        <v>0</v>
      </c>
      <c r="AH1100" s="1">
        <v>0</v>
      </c>
    </row>
    <row r="1101" spans="1:34" x14ac:dyDescent="0.3">
      <c r="A1101" s="40" t="s">
        <v>8110</v>
      </c>
      <c r="B1101" s="40" t="s">
        <v>8135</v>
      </c>
      <c r="C1101" s="40" t="s">
        <v>8323</v>
      </c>
      <c r="D1101" s="40" t="s">
        <v>9455</v>
      </c>
      <c r="E1101" s="1">
        <v>1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</row>
    <row r="1102" spans="1:34" x14ac:dyDescent="0.3">
      <c r="A1102" s="40" t="s">
        <v>8110</v>
      </c>
      <c r="B1102" s="40" t="s">
        <v>8135</v>
      </c>
      <c r="C1102" s="40" t="s">
        <v>8324</v>
      </c>
      <c r="D1102" s="40" t="s">
        <v>9456</v>
      </c>
      <c r="E1102" s="1">
        <v>1</v>
      </c>
      <c r="F1102" s="1">
        <v>0</v>
      </c>
      <c r="G1102" s="1">
        <v>0</v>
      </c>
      <c r="H1102" s="1">
        <v>1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</row>
    <row r="1103" spans="1:34" x14ac:dyDescent="0.3">
      <c r="A1103" s="40" t="s">
        <v>8110</v>
      </c>
      <c r="B1103" s="40" t="s">
        <v>8135</v>
      </c>
      <c r="C1103" s="40" t="s">
        <v>8324</v>
      </c>
      <c r="D1103" s="40" t="s">
        <v>9457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</row>
    <row r="1104" spans="1:34" x14ac:dyDescent="0.3">
      <c r="A1104" s="40" t="s">
        <v>8110</v>
      </c>
      <c r="B1104" s="40" t="s">
        <v>8135</v>
      </c>
      <c r="C1104" s="40" t="s">
        <v>8324</v>
      </c>
      <c r="D1104" s="40" t="s">
        <v>9458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</row>
    <row r="1105" spans="1:34" x14ac:dyDescent="0.3">
      <c r="A1105" s="40" t="s">
        <v>8110</v>
      </c>
      <c r="B1105" s="40" t="s">
        <v>8135</v>
      </c>
      <c r="C1105" s="40" t="s">
        <v>8324</v>
      </c>
      <c r="D1105" s="40" t="s">
        <v>9459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1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</row>
    <row r="1106" spans="1:34" x14ac:dyDescent="0.3">
      <c r="A1106" s="40" t="s">
        <v>8110</v>
      </c>
      <c r="B1106" s="40" t="s">
        <v>8135</v>
      </c>
      <c r="C1106" s="40" t="s">
        <v>8324</v>
      </c>
      <c r="D1106" s="40" t="s">
        <v>9460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</row>
    <row r="1107" spans="1:34" x14ac:dyDescent="0.3">
      <c r="A1107" s="40" t="s">
        <v>8110</v>
      </c>
      <c r="B1107" s="40" t="s">
        <v>8135</v>
      </c>
      <c r="C1107" s="40" t="s">
        <v>8324</v>
      </c>
      <c r="D1107" s="40" t="s">
        <v>9461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</row>
    <row r="1108" spans="1:34" x14ac:dyDescent="0.3">
      <c r="A1108" s="40" t="s">
        <v>8110</v>
      </c>
      <c r="B1108" s="40" t="s">
        <v>8136</v>
      </c>
      <c r="C1108" s="40" t="s">
        <v>8325</v>
      </c>
      <c r="D1108" s="40" t="s">
        <v>9462</v>
      </c>
      <c r="E1108" s="1">
        <v>2</v>
      </c>
      <c r="F1108" s="1">
        <v>6</v>
      </c>
      <c r="G1108" s="1">
        <v>5</v>
      </c>
      <c r="H1108" s="1">
        <v>4</v>
      </c>
      <c r="I1108" s="1">
        <v>2</v>
      </c>
      <c r="J1108" s="1">
        <v>5</v>
      </c>
      <c r="K1108" s="1">
        <v>5</v>
      </c>
      <c r="L1108" s="1">
        <v>3</v>
      </c>
      <c r="M1108" s="1">
        <v>1</v>
      </c>
      <c r="N1108" s="1">
        <v>2</v>
      </c>
      <c r="O1108" s="1">
        <v>1</v>
      </c>
      <c r="P1108" s="1">
        <v>2</v>
      </c>
      <c r="Q1108" s="1">
        <v>0</v>
      </c>
      <c r="R1108" s="1">
        <v>2</v>
      </c>
      <c r="S1108" s="1">
        <v>2</v>
      </c>
      <c r="T1108" s="1">
        <v>3</v>
      </c>
      <c r="U1108" s="1">
        <v>2</v>
      </c>
      <c r="V1108" s="1">
        <v>0</v>
      </c>
      <c r="W1108" s="1">
        <v>4</v>
      </c>
      <c r="X1108" s="1">
        <v>2</v>
      </c>
      <c r="Y1108" s="1">
        <v>2</v>
      </c>
      <c r="Z1108" s="1">
        <v>2</v>
      </c>
      <c r="AA1108" s="1">
        <v>2</v>
      </c>
      <c r="AB1108" s="1">
        <v>3</v>
      </c>
      <c r="AC1108" s="1">
        <v>0</v>
      </c>
      <c r="AD1108" s="1">
        <v>0</v>
      </c>
      <c r="AE1108" s="1">
        <v>2</v>
      </c>
      <c r="AF1108" s="1">
        <v>0</v>
      </c>
      <c r="AG1108" s="1">
        <v>1</v>
      </c>
      <c r="AH1108" s="1">
        <v>1</v>
      </c>
    </row>
    <row r="1109" spans="1:34" x14ac:dyDescent="0.3">
      <c r="A1109" s="40" t="s">
        <v>8110</v>
      </c>
      <c r="B1109" s="40" t="s">
        <v>8136</v>
      </c>
      <c r="C1109" s="40" t="s">
        <v>8325</v>
      </c>
      <c r="D1109" s="40" t="s">
        <v>9463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1</v>
      </c>
      <c r="M1109" s="1">
        <v>0</v>
      </c>
      <c r="N1109" s="1">
        <v>0</v>
      </c>
      <c r="O1109" s="1">
        <v>1</v>
      </c>
      <c r="P1109" s="1">
        <v>1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</row>
    <row r="1110" spans="1:34" x14ac:dyDescent="0.3">
      <c r="A1110" s="40" t="s">
        <v>8110</v>
      </c>
      <c r="B1110" s="40" t="s">
        <v>8136</v>
      </c>
      <c r="C1110" s="40" t="s">
        <v>8325</v>
      </c>
      <c r="D1110" s="40" t="s">
        <v>9464</v>
      </c>
      <c r="E1110" s="1">
        <v>0</v>
      </c>
      <c r="F1110" s="1">
        <v>2</v>
      </c>
      <c r="G1110" s="1">
        <v>0</v>
      </c>
      <c r="H1110" s="1">
        <v>2</v>
      </c>
      <c r="I1110" s="1">
        <v>1</v>
      </c>
      <c r="J1110" s="1">
        <v>3</v>
      </c>
      <c r="K1110" s="1">
        <v>3</v>
      </c>
      <c r="L1110" s="1">
        <v>0</v>
      </c>
      <c r="M1110" s="1">
        <v>0</v>
      </c>
      <c r="N1110" s="1">
        <v>1</v>
      </c>
      <c r="O1110" s="1">
        <v>1</v>
      </c>
      <c r="P1110" s="1">
        <v>1</v>
      </c>
      <c r="Q1110" s="1">
        <v>1</v>
      </c>
      <c r="R1110" s="1">
        <v>0</v>
      </c>
      <c r="S1110" s="1">
        <v>2</v>
      </c>
      <c r="T1110" s="1">
        <v>1</v>
      </c>
      <c r="U1110" s="1">
        <v>0</v>
      </c>
      <c r="V1110" s="1">
        <v>1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1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</row>
    <row r="1111" spans="1:34" x14ac:dyDescent="0.3">
      <c r="A1111" s="40" t="s">
        <v>8110</v>
      </c>
      <c r="B1111" s="40" t="s">
        <v>8136</v>
      </c>
      <c r="C1111" s="40" t="s">
        <v>8325</v>
      </c>
      <c r="D1111" s="40" t="s">
        <v>9465</v>
      </c>
      <c r="E1111" s="1">
        <v>2</v>
      </c>
      <c r="F1111" s="1">
        <v>4</v>
      </c>
      <c r="G1111" s="1">
        <v>0</v>
      </c>
      <c r="H1111" s="1">
        <v>2</v>
      </c>
      <c r="I1111" s="1">
        <v>2</v>
      </c>
      <c r="J1111" s="1">
        <v>2</v>
      </c>
      <c r="K1111" s="1">
        <v>2</v>
      </c>
      <c r="L1111" s="1">
        <v>2</v>
      </c>
      <c r="M1111" s="1">
        <v>2</v>
      </c>
      <c r="N1111" s="1">
        <v>0</v>
      </c>
      <c r="O1111" s="1">
        <v>1</v>
      </c>
      <c r="P1111" s="1">
        <v>0</v>
      </c>
      <c r="Q1111" s="1">
        <v>0</v>
      </c>
      <c r="R1111" s="1">
        <v>2</v>
      </c>
      <c r="S1111" s="1">
        <v>1</v>
      </c>
      <c r="T1111" s="1">
        <v>0</v>
      </c>
      <c r="U1111" s="1">
        <v>1</v>
      </c>
      <c r="V1111" s="1">
        <v>1</v>
      </c>
      <c r="W1111" s="1">
        <v>1</v>
      </c>
      <c r="X1111" s="1">
        <v>0</v>
      </c>
      <c r="Y1111" s="1">
        <v>1</v>
      </c>
      <c r="Z1111" s="1">
        <v>0</v>
      </c>
      <c r="AA1111" s="1">
        <v>1</v>
      </c>
      <c r="AB1111" s="1">
        <v>2</v>
      </c>
      <c r="AC1111" s="1">
        <v>0</v>
      </c>
      <c r="AD1111" s="1">
        <v>0</v>
      </c>
      <c r="AE1111" s="1">
        <v>0</v>
      </c>
      <c r="AF1111" s="1">
        <v>1</v>
      </c>
      <c r="AG1111" s="1">
        <v>1</v>
      </c>
      <c r="AH1111" s="1">
        <v>3</v>
      </c>
    </row>
    <row r="1112" spans="1:34" x14ac:dyDescent="0.3">
      <c r="A1112" s="40" t="s">
        <v>8110</v>
      </c>
      <c r="B1112" s="40" t="s">
        <v>8136</v>
      </c>
      <c r="C1112" s="40" t="s">
        <v>8325</v>
      </c>
      <c r="D1112" s="40" t="s">
        <v>9466</v>
      </c>
      <c r="E1112" s="1">
        <v>3</v>
      </c>
      <c r="F1112" s="1">
        <v>2</v>
      </c>
      <c r="G1112" s="1">
        <v>4</v>
      </c>
      <c r="H1112" s="1">
        <v>1</v>
      </c>
      <c r="I1112" s="1">
        <v>1</v>
      </c>
      <c r="J1112" s="1">
        <v>2</v>
      </c>
      <c r="K1112" s="1">
        <v>1</v>
      </c>
      <c r="L1112" s="1">
        <v>2</v>
      </c>
      <c r="M1112" s="1">
        <v>1</v>
      </c>
      <c r="N1112" s="1">
        <v>5</v>
      </c>
      <c r="O1112" s="1">
        <v>2</v>
      </c>
      <c r="P1112" s="1">
        <v>2</v>
      </c>
      <c r="Q1112" s="1">
        <v>3</v>
      </c>
      <c r="R1112" s="1">
        <v>2</v>
      </c>
      <c r="S1112" s="1">
        <v>1</v>
      </c>
      <c r="T1112" s="1">
        <v>2</v>
      </c>
      <c r="U1112" s="1">
        <v>0</v>
      </c>
      <c r="V1112" s="1">
        <v>1</v>
      </c>
      <c r="W1112" s="1">
        <v>2</v>
      </c>
      <c r="X1112" s="1">
        <v>0</v>
      </c>
      <c r="Y1112" s="1">
        <v>1</v>
      </c>
      <c r="Z1112" s="1">
        <v>0</v>
      </c>
      <c r="AA1112" s="1">
        <v>0</v>
      </c>
      <c r="AB1112" s="1">
        <v>0</v>
      </c>
      <c r="AC1112" s="1">
        <v>1</v>
      </c>
      <c r="AD1112" s="1">
        <v>0</v>
      </c>
      <c r="AE1112" s="1">
        <v>0</v>
      </c>
      <c r="AF1112" s="1">
        <v>1</v>
      </c>
      <c r="AG1112" s="1">
        <v>0</v>
      </c>
      <c r="AH1112" s="1">
        <v>1</v>
      </c>
    </row>
    <row r="1113" spans="1:34" x14ac:dyDescent="0.3">
      <c r="A1113" s="40" t="s">
        <v>8110</v>
      </c>
      <c r="B1113" s="40" t="s">
        <v>8136</v>
      </c>
      <c r="C1113" s="40" t="s">
        <v>8325</v>
      </c>
      <c r="D1113" s="40" t="s">
        <v>9467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</row>
    <row r="1114" spans="1:34" x14ac:dyDescent="0.3">
      <c r="A1114" s="40" t="s">
        <v>8110</v>
      </c>
      <c r="B1114" s="40" t="s">
        <v>8136</v>
      </c>
      <c r="C1114" s="40" t="s">
        <v>8326</v>
      </c>
      <c r="D1114" s="40" t="s">
        <v>9468</v>
      </c>
      <c r="E1114" s="1">
        <v>3</v>
      </c>
      <c r="F1114" s="1">
        <v>5</v>
      </c>
      <c r="G1114" s="1">
        <v>6</v>
      </c>
      <c r="H1114" s="1">
        <v>9</v>
      </c>
      <c r="I1114" s="1">
        <v>6</v>
      </c>
      <c r="J1114" s="1">
        <v>3</v>
      </c>
      <c r="K1114" s="1">
        <v>8</v>
      </c>
      <c r="L1114" s="1">
        <v>1</v>
      </c>
      <c r="M1114" s="1">
        <v>7</v>
      </c>
      <c r="N1114" s="1">
        <v>4</v>
      </c>
      <c r="O1114" s="1">
        <v>3</v>
      </c>
      <c r="P1114" s="1">
        <v>2</v>
      </c>
      <c r="Q1114" s="1">
        <v>4</v>
      </c>
      <c r="R1114" s="1">
        <v>2</v>
      </c>
      <c r="S1114" s="1">
        <v>4</v>
      </c>
      <c r="T1114" s="1">
        <v>3</v>
      </c>
      <c r="U1114" s="1">
        <v>2</v>
      </c>
      <c r="V1114" s="1">
        <v>1</v>
      </c>
      <c r="W1114" s="1">
        <v>5</v>
      </c>
      <c r="X1114" s="1">
        <v>4</v>
      </c>
      <c r="Y1114" s="1">
        <v>4</v>
      </c>
      <c r="Z1114" s="1">
        <v>2</v>
      </c>
      <c r="AA1114" s="1">
        <v>2</v>
      </c>
      <c r="AB1114" s="1">
        <v>2</v>
      </c>
      <c r="AC1114" s="1">
        <v>5</v>
      </c>
      <c r="AD1114" s="1">
        <v>3</v>
      </c>
      <c r="AE1114" s="1">
        <v>2</v>
      </c>
      <c r="AF1114" s="1">
        <v>3</v>
      </c>
      <c r="AG1114" s="1">
        <v>3</v>
      </c>
      <c r="AH1114" s="1">
        <v>5</v>
      </c>
    </row>
    <row r="1115" spans="1:34" x14ac:dyDescent="0.3">
      <c r="A1115" s="40" t="s">
        <v>8110</v>
      </c>
      <c r="B1115" s="40" t="s">
        <v>8136</v>
      </c>
      <c r="C1115" s="40" t="s">
        <v>8326</v>
      </c>
      <c r="D1115" s="40" t="s">
        <v>9469</v>
      </c>
      <c r="E1115" s="1">
        <v>1</v>
      </c>
      <c r="F1115" s="1">
        <v>0</v>
      </c>
      <c r="G1115" s="1">
        <v>1</v>
      </c>
      <c r="H1115" s="1">
        <v>0</v>
      </c>
      <c r="I1115" s="1">
        <v>2</v>
      </c>
      <c r="J1115" s="1">
        <v>0</v>
      </c>
      <c r="K1115" s="1">
        <v>0</v>
      </c>
      <c r="L1115" s="1">
        <v>1</v>
      </c>
      <c r="M1115" s="1">
        <v>0</v>
      </c>
      <c r="N1115" s="1">
        <v>3</v>
      </c>
      <c r="O1115" s="1">
        <v>1</v>
      </c>
      <c r="P1115" s="1">
        <v>1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1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</row>
    <row r="1116" spans="1:34" x14ac:dyDescent="0.3">
      <c r="A1116" s="40" t="s">
        <v>8110</v>
      </c>
      <c r="B1116" s="40" t="s">
        <v>8136</v>
      </c>
      <c r="C1116" s="40" t="s">
        <v>8326</v>
      </c>
      <c r="D1116" s="40" t="s">
        <v>9470</v>
      </c>
      <c r="E1116" s="1">
        <v>2</v>
      </c>
      <c r="F1116" s="1">
        <v>6</v>
      </c>
      <c r="G1116" s="1">
        <v>5</v>
      </c>
      <c r="H1116" s="1">
        <v>5</v>
      </c>
      <c r="I1116" s="1">
        <v>10</v>
      </c>
      <c r="J1116" s="1">
        <v>10</v>
      </c>
      <c r="K1116" s="1">
        <v>2</v>
      </c>
      <c r="L1116" s="1">
        <v>7</v>
      </c>
      <c r="M1116" s="1">
        <v>2</v>
      </c>
      <c r="N1116" s="1">
        <v>4</v>
      </c>
      <c r="O1116" s="1">
        <v>5</v>
      </c>
      <c r="P1116" s="1">
        <v>7</v>
      </c>
      <c r="Q1116" s="1">
        <v>4</v>
      </c>
      <c r="R1116" s="1">
        <v>9</v>
      </c>
      <c r="S1116" s="1">
        <v>7</v>
      </c>
      <c r="T1116" s="1">
        <v>7</v>
      </c>
      <c r="U1116" s="1">
        <v>6</v>
      </c>
      <c r="V1116" s="1">
        <v>4</v>
      </c>
      <c r="W1116" s="1">
        <v>3</v>
      </c>
      <c r="X1116" s="1">
        <v>2</v>
      </c>
      <c r="Y1116" s="1">
        <v>5</v>
      </c>
      <c r="Z1116" s="1">
        <v>3</v>
      </c>
      <c r="AA1116" s="1">
        <v>2</v>
      </c>
      <c r="AB1116" s="1">
        <v>2</v>
      </c>
      <c r="AC1116" s="1">
        <v>3</v>
      </c>
      <c r="AD1116" s="1">
        <v>2</v>
      </c>
      <c r="AE1116" s="1">
        <v>3</v>
      </c>
      <c r="AF1116" s="1">
        <v>1</v>
      </c>
      <c r="AG1116" s="1">
        <v>1</v>
      </c>
      <c r="AH1116" s="1">
        <v>1</v>
      </c>
    </row>
    <row r="1117" spans="1:34" x14ac:dyDescent="0.3">
      <c r="A1117" s="40" t="s">
        <v>8110</v>
      </c>
      <c r="B1117" s="40" t="s">
        <v>8136</v>
      </c>
      <c r="C1117" s="40" t="s">
        <v>8326</v>
      </c>
      <c r="D1117" s="40" t="s">
        <v>9471</v>
      </c>
      <c r="E1117" s="1">
        <v>1</v>
      </c>
      <c r="F1117" s="1">
        <v>3</v>
      </c>
      <c r="G1117" s="1">
        <v>5</v>
      </c>
      <c r="H1117" s="1">
        <v>0</v>
      </c>
      <c r="I1117" s="1">
        <v>1</v>
      </c>
      <c r="J1117" s="1">
        <v>3</v>
      </c>
      <c r="K1117" s="1">
        <v>1</v>
      </c>
      <c r="L1117" s="1">
        <v>1</v>
      </c>
      <c r="M1117" s="1">
        <v>1</v>
      </c>
      <c r="N1117" s="1">
        <v>3</v>
      </c>
      <c r="O1117" s="1">
        <v>1</v>
      </c>
      <c r="P1117" s="1">
        <v>2</v>
      </c>
      <c r="Q1117" s="1">
        <v>2</v>
      </c>
      <c r="R1117" s="1">
        <v>3</v>
      </c>
      <c r="S1117" s="1">
        <v>1</v>
      </c>
      <c r="T1117" s="1">
        <v>0</v>
      </c>
      <c r="U1117" s="1">
        <v>2</v>
      </c>
      <c r="V1117" s="1">
        <v>1</v>
      </c>
      <c r="W1117" s="1">
        <v>0</v>
      </c>
      <c r="X1117" s="1">
        <v>2</v>
      </c>
      <c r="Y1117" s="1">
        <v>0</v>
      </c>
      <c r="Z1117" s="1">
        <v>2</v>
      </c>
      <c r="AA1117" s="1">
        <v>1</v>
      </c>
      <c r="AB1117" s="1">
        <v>2</v>
      </c>
      <c r="AC1117" s="1">
        <v>1</v>
      </c>
      <c r="AD1117" s="1">
        <v>0</v>
      </c>
      <c r="AE1117" s="1">
        <v>0</v>
      </c>
      <c r="AF1117" s="1">
        <v>1</v>
      </c>
      <c r="AG1117" s="1">
        <v>2</v>
      </c>
      <c r="AH1117" s="1">
        <v>0</v>
      </c>
    </row>
    <row r="1118" spans="1:34" x14ac:dyDescent="0.3">
      <c r="A1118" s="40" t="s">
        <v>8110</v>
      </c>
      <c r="B1118" s="40" t="s">
        <v>8136</v>
      </c>
      <c r="C1118" s="40" t="s">
        <v>8326</v>
      </c>
      <c r="D1118" s="40" t="s">
        <v>9472</v>
      </c>
      <c r="E1118" s="1">
        <v>8</v>
      </c>
      <c r="F1118" s="1">
        <v>5</v>
      </c>
      <c r="G1118" s="1">
        <v>4</v>
      </c>
      <c r="H1118" s="1">
        <v>3</v>
      </c>
      <c r="I1118" s="1">
        <v>3</v>
      </c>
      <c r="J1118" s="1">
        <v>4</v>
      </c>
      <c r="K1118" s="1">
        <v>3</v>
      </c>
      <c r="L1118" s="1">
        <v>3</v>
      </c>
      <c r="M1118" s="1">
        <v>3</v>
      </c>
      <c r="N1118" s="1">
        <v>0</v>
      </c>
      <c r="O1118" s="1">
        <v>2</v>
      </c>
      <c r="P1118" s="1">
        <v>1</v>
      </c>
      <c r="Q1118" s="1">
        <v>3</v>
      </c>
      <c r="R1118" s="1">
        <v>2</v>
      </c>
      <c r="S1118" s="1">
        <v>0</v>
      </c>
      <c r="T1118" s="1">
        <v>2</v>
      </c>
      <c r="U1118" s="1">
        <v>0</v>
      </c>
      <c r="V1118" s="1">
        <v>3</v>
      </c>
      <c r="W1118" s="1">
        <v>2</v>
      </c>
      <c r="X1118" s="1">
        <v>3</v>
      </c>
      <c r="Y1118" s="1">
        <v>1</v>
      </c>
      <c r="Z1118" s="1">
        <v>0</v>
      </c>
      <c r="AA1118" s="1">
        <v>1</v>
      </c>
      <c r="AB1118" s="1">
        <v>2</v>
      </c>
      <c r="AC1118" s="1">
        <v>3</v>
      </c>
      <c r="AD1118" s="1">
        <v>1</v>
      </c>
      <c r="AE1118" s="1">
        <v>1</v>
      </c>
      <c r="AF1118" s="1">
        <v>1</v>
      </c>
      <c r="AG1118" s="1">
        <v>2</v>
      </c>
      <c r="AH1118" s="1">
        <v>0</v>
      </c>
    </row>
    <row r="1119" spans="1:34" x14ac:dyDescent="0.3">
      <c r="A1119" s="40" t="s">
        <v>8110</v>
      </c>
      <c r="B1119" s="40" t="s">
        <v>8136</v>
      </c>
      <c r="C1119" s="40" t="s">
        <v>8326</v>
      </c>
      <c r="D1119" s="40" t="s">
        <v>9473</v>
      </c>
      <c r="E1119" s="1">
        <v>0</v>
      </c>
      <c r="F1119" s="1">
        <v>1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</row>
    <row r="1120" spans="1:34" x14ac:dyDescent="0.3">
      <c r="A1120" s="40" t="s">
        <v>8110</v>
      </c>
      <c r="B1120" s="40" t="s">
        <v>8136</v>
      </c>
      <c r="C1120" s="40" t="s">
        <v>8327</v>
      </c>
      <c r="D1120" s="40" t="s">
        <v>9474</v>
      </c>
      <c r="E1120" s="1">
        <v>0</v>
      </c>
      <c r="F1120" s="1">
        <v>1</v>
      </c>
      <c r="G1120" s="1">
        <v>1</v>
      </c>
      <c r="H1120" s="1">
        <v>1</v>
      </c>
      <c r="I1120" s="1">
        <v>2</v>
      </c>
      <c r="J1120" s="1">
        <v>1</v>
      </c>
      <c r="K1120" s="1">
        <v>2</v>
      </c>
      <c r="L1120" s="1">
        <v>1</v>
      </c>
      <c r="M1120" s="1">
        <v>1</v>
      </c>
      <c r="N1120" s="1">
        <v>2</v>
      </c>
      <c r="O1120" s="1">
        <v>0</v>
      </c>
      <c r="P1120" s="1">
        <v>0</v>
      </c>
      <c r="Q1120" s="1">
        <v>1</v>
      </c>
      <c r="R1120" s="1">
        <v>1</v>
      </c>
      <c r="S1120" s="1">
        <v>2</v>
      </c>
      <c r="T1120" s="1">
        <v>0</v>
      </c>
      <c r="U1120" s="1">
        <v>1</v>
      </c>
      <c r="V1120" s="1">
        <v>1</v>
      </c>
      <c r="W1120" s="1">
        <v>0</v>
      </c>
      <c r="X1120" s="1">
        <v>1</v>
      </c>
      <c r="Y1120" s="1">
        <v>0</v>
      </c>
      <c r="Z1120" s="1">
        <v>2</v>
      </c>
      <c r="AA1120" s="1">
        <v>2</v>
      </c>
      <c r="AB1120" s="1">
        <v>0</v>
      </c>
      <c r="AC1120" s="1">
        <v>0</v>
      </c>
      <c r="AD1120" s="1">
        <v>0</v>
      </c>
      <c r="AE1120" s="1">
        <v>0</v>
      </c>
      <c r="AF1120" s="1">
        <v>3</v>
      </c>
      <c r="AG1120" s="1">
        <v>0</v>
      </c>
      <c r="AH1120" s="1">
        <v>0</v>
      </c>
    </row>
    <row r="1121" spans="1:34" x14ac:dyDescent="0.3">
      <c r="A1121" s="40" t="s">
        <v>8110</v>
      </c>
      <c r="B1121" s="40" t="s">
        <v>8136</v>
      </c>
      <c r="C1121" s="40" t="s">
        <v>8327</v>
      </c>
      <c r="D1121" s="40" t="s">
        <v>9475</v>
      </c>
      <c r="E1121" s="1">
        <v>0</v>
      </c>
      <c r="F1121" s="1">
        <v>0</v>
      </c>
      <c r="G1121" s="1">
        <v>0</v>
      </c>
      <c r="H1121" s="1">
        <v>0</v>
      </c>
      <c r="I1121" s="1">
        <v>1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</row>
    <row r="1122" spans="1:34" x14ac:dyDescent="0.3">
      <c r="A1122" s="40" t="s">
        <v>8110</v>
      </c>
      <c r="B1122" s="40" t="s">
        <v>8136</v>
      </c>
      <c r="C1122" s="40" t="s">
        <v>8327</v>
      </c>
      <c r="D1122" s="40" t="s">
        <v>9476</v>
      </c>
      <c r="E1122" s="1">
        <v>0</v>
      </c>
      <c r="F1122" s="1">
        <v>0</v>
      </c>
      <c r="G1122" s="1">
        <v>0</v>
      </c>
      <c r="H1122" s="1">
        <v>1</v>
      </c>
      <c r="I1122" s="1">
        <v>0</v>
      </c>
      <c r="J1122" s="1">
        <v>0</v>
      </c>
      <c r="K1122" s="1">
        <v>2</v>
      </c>
      <c r="L1122" s="1">
        <v>0</v>
      </c>
      <c r="M1122" s="1">
        <v>1</v>
      </c>
      <c r="N1122" s="1">
        <v>0</v>
      </c>
      <c r="O1122" s="1">
        <v>1</v>
      </c>
      <c r="P1122" s="1">
        <v>3</v>
      </c>
      <c r="Q1122" s="1">
        <v>1</v>
      </c>
      <c r="R1122" s="1">
        <v>0</v>
      </c>
      <c r="S1122" s="1">
        <v>0</v>
      </c>
      <c r="T1122" s="1">
        <v>0</v>
      </c>
      <c r="U1122" s="1">
        <v>1</v>
      </c>
      <c r="V1122" s="1">
        <v>1</v>
      </c>
      <c r="W1122" s="1">
        <v>0</v>
      </c>
      <c r="X1122" s="1">
        <v>0</v>
      </c>
      <c r="Y1122" s="1">
        <v>0</v>
      </c>
      <c r="Z1122" s="1">
        <v>1</v>
      </c>
      <c r="AA1122" s="1">
        <v>4</v>
      </c>
      <c r="AB1122" s="1">
        <v>0</v>
      </c>
      <c r="AC1122" s="1">
        <v>0</v>
      </c>
      <c r="AD1122" s="1">
        <v>1</v>
      </c>
      <c r="AE1122" s="1">
        <v>0</v>
      </c>
      <c r="AF1122" s="1">
        <v>2</v>
      </c>
      <c r="AG1122" s="1">
        <v>0</v>
      </c>
      <c r="AH1122" s="1">
        <v>0</v>
      </c>
    </row>
    <row r="1123" spans="1:34" x14ac:dyDescent="0.3">
      <c r="A1123" s="40" t="s">
        <v>8110</v>
      </c>
      <c r="B1123" s="40" t="s">
        <v>8136</v>
      </c>
      <c r="C1123" s="40" t="s">
        <v>8327</v>
      </c>
      <c r="D1123" s="40" t="s">
        <v>9477</v>
      </c>
      <c r="E1123" s="1">
        <v>0</v>
      </c>
      <c r="F1123" s="1">
        <v>1</v>
      </c>
      <c r="G1123" s="1">
        <v>1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1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1</v>
      </c>
      <c r="V1123" s="1">
        <v>0</v>
      </c>
      <c r="W1123" s="1">
        <v>1</v>
      </c>
      <c r="X1123" s="1">
        <v>0</v>
      </c>
      <c r="Y1123" s="1">
        <v>0</v>
      </c>
      <c r="Z1123" s="1">
        <v>1</v>
      </c>
      <c r="AA1123" s="1">
        <v>0</v>
      </c>
      <c r="AB1123" s="1">
        <v>0</v>
      </c>
      <c r="AC1123" s="1">
        <v>1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</row>
    <row r="1124" spans="1:34" x14ac:dyDescent="0.3">
      <c r="A1124" s="40" t="s">
        <v>8110</v>
      </c>
      <c r="B1124" s="40" t="s">
        <v>8136</v>
      </c>
      <c r="C1124" s="40" t="s">
        <v>8327</v>
      </c>
      <c r="D1124" s="40" t="s">
        <v>9478</v>
      </c>
      <c r="E1124" s="1">
        <v>1</v>
      </c>
      <c r="F1124" s="1">
        <v>1</v>
      </c>
      <c r="G1124" s="1">
        <v>0</v>
      </c>
      <c r="H1124" s="1">
        <v>1</v>
      </c>
      <c r="I1124" s="1">
        <v>0</v>
      </c>
      <c r="J1124" s="1">
        <v>0</v>
      </c>
      <c r="K1124" s="1">
        <v>2</v>
      </c>
      <c r="L1124" s="1">
        <v>0</v>
      </c>
      <c r="M1124" s="1">
        <v>0</v>
      </c>
      <c r="N1124" s="1">
        <v>4</v>
      </c>
      <c r="O1124" s="1">
        <v>1</v>
      </c>
      <c r="P1124" s="1">
        <v>0</v>
      </c>
      <c r="Q1124" s="1">
        <v>0</v>
      </c>
      <c r="R1124" s="1">
        <v>1</v>
      </c>
      <c r="S1124" s="1">
        <v>0</v>
      </c>
      <c r="T1124" s="1">
        <v>2</v>
      </c>
      <c r="U1124" s="1">
        <v>0</v>
      </c>
      <c r="V1124" s="1">
        <v>0</v>
      </c>
      <c r="W1124" s="1">
        <v>0</v>
      </c>
      <c r="X1124" s="1">
        <v>1</v>
      </c>
      <c r="Y1124" s="1">
        <v>0</v>
      </c>
      <c r="Z1124" s="1">
        <v>0</v>
      </c>
      <c r="AA1124" s="1">
        <v>0</v>
      </c>
      <c r="AB1124" s="1">
        <v>2</v>
      </c>
      <c r="AC1124" s="1">
        <v>1</v>
      </c>
      <c r="AD1124" s="1">
        <v>0</v>
      </c>
      <c r="AE1124" s="1">
        <v>1</v>
      </c>
      <c r="AF1124" s="1">
        <v>1</v>
      </c>
      <c r="AG1124" s="1">
        <v>1</v>
      </c>
      <c r="AH1124" s="1">
        <v>0</v>
      </c>
    </row>
    <row r="1125" spans="1:34" x14ac:dyDescent="0.3">
      <c r="A1125" s="40" t="s">
        <v>8110</v>
      </c>
      <c r="B1125" s="40" t="s">
        <v>8136</v>
      </c>
      <c r="C1125" s="40" t="s">
        <v>8327</v>
      </c>
      <c r="D1125" s="40" t="s">
        <v>9479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</row>
    <row r="1126" spans="1:34" x14ac:dyDescent="0.3">
      <c r="A1126" s="40" t="s">
        <v>8110</v>
      </c>
      <c r="B1126" s="40" t="s">
        <v>8136</v>
      </c>
      <c r="C1126" s="40" t="s">
        <v>8328</v>
      </c>
      <c r="D1126" s="40" t="s">
        <v>9480</v>
      </c>
      <c r="E1126" s="1">
        <v>2</v>
      </c>
      <c r="F1126" s="1">
        <v>2</v>
      </c>
      <c r="G1126" s="1">
        <v>3</v>
      </c>
      <c r="H1126" s="1">
        <v>5</v>
      </c>
      <c r="I1126" s="1">
        <v>5</v>
      </c>
      <c r="J1126" s="1">
        <v>0</v>
      </c>
      <c r="K1126" s="1">
        <v>3</v>
      </c>
      <c r="L1126" s="1">
        <v>2</v>
      </c>
      <c r="M1126" s="1">
        <v>2</v>
      </c>
      <c r="N1126" s="1">
        <v>0</v>
      </c>
      <c r="O1126" s="1">
        <v>2</v>
      </c>
      <c r="P1126" s="1">
        <v>0</v>
      </c>
      <c r="Q1126" s="1">
        <v>1</v>
      </c>
      <c r="R1126" s="1">
        <v>1</v>
      </c>
      <c r="S1126" s="1">
        <v>0</v>
      </c>
      <c r="T1126" s="1">
        <v>1</v>
      </c>
      <c r="U1126" s="1">
        <v>1</v>
      </c>
      <c r="V1126" s="1">
        <v>3</v>
      </c>
      <c r="W1126" s="1">
        <v>1</v>
      </c>
      <c r="X1126" s="1">
        <v>2</v>
      </c>
      <c r="Y1126" s="1">
        <v>3</v>
      </c>
      <c r="Z1126" s="1">
        <v>1</v>
      </c>
      <c r="AA1126" s="1">
        <v>0</v>
      </c>
      <c r="AB1126" s="1">
        <v>0</v>
      </c>
      <c r="AC1126" s="1">
        <v>0</v>
      </c>
      <c r="AD1126" s="1">
        <v>3</v>
      </c>
      <c r="AE1126" s="1">
        <v>2</v>
      </c>
      <c r="AF1126" s="1">
        <v>1</v>
      </c>
      <c r="AG1126" s="1">
        <v>0</v>
      </c>
      <c r="AH1126" s="1">
        <v>1</v>
      </c>
    </row>
    <row r="1127" spans="1:34" x14ac:dyDescent="0.3">
      <c r="A1127" s="40" t="s">
        <v>8110</v>
      </c>
      <c r="B1127" s="40" t="s">
        <v>8136</v>
      </c>
      <c r="C1127" s="40" t="s">
        <v>8328</v>
      </c>
      <c r="D1127" s="40" t="s">
        <v>9481</v>
      </c>
      <c r="E1127" s="1">
        <v>0</v>
      </c>
      <c r="F1127" s="1">
        <v>0</v>
      </c>
      <c r="G1127" s="1">
        <v>2</v>
      </c>
      <c r="H1127" s="1">
        <v>1</v>
      </c>
      <c r="I1127" s="1">
        <v>1</v>
      </c>
      <c r="J1127" s="1">
        <v>1</v>
      </c>
      <c r="K1127" s="1">
        <v>0</v>
      </c>
      <c r="L1127" s="1">
        <v>0</v>
      </c>
      <c r="M1127" s="1">
        <v>1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1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</row>
    <row r="1128" spans="1:34" x14ac:dyDescent="0.3">
      <c r="A1128" s="40" t="s">
        <v>8110</v>
      </c>
      <c r="B1128" s="40" t="s">
        <v>8136</v>
      </c>
      <c r="C1128" s="40" t="s">
        <v>8328</v>
      </c>
      <c r="D1128" s="40" t="s">
        <v>9482</v>
      </c>
      <c r="E1128" s="1">
        <v>2</v>
      </c>
      <c r="F1128" s="1">
        <v>8</v>
      </c>
      <c r="G1128" s="1">
        <v>2</v>
      </c>
      <c r="H1128" s="1">
        <v>2</v>
      </c>
      <c r="I1128" s="1">
        <v>1</v>
      </c>
      <c r="J1128" s="1">
        <v>2</v>
      </c>
      <c r="K1128" s="1">
        <v>3</v>
      </c>
      <c r="L1128" s="1">
        <v>2</v>
      </c>
      <c r="M1128" s="1">
        <v>2</v>
      </c>
      <c r="N1128" s="1">
        <v>1</v>
      </c>
      <c r="O1128" s="1">
        <v>2</v>
      </c>
      <c r="P1128" s="1">
        <v>1</v>
      </c>
      <c r="Q1128" s="1">
        <v>2</v>
      </c>
      <c r="R1128" s="1">
        <v>5</v>
      </c>
      <c r="S1128" s="1">
        <v>0</v>
      </c>
      <c r="T1128" s="1">
        <v>3</v>
      </c>
      <c r="U1128" s="1">
        <v>1</v>
      </c>
      <c r="V1128" s="1">
        <v>3</v>
      </c>
      <c r="W1128" s="1">
        <v>3</v>
      </c>
      <c r="X1128" s="1">
        <v>2</v>
      </c>
      <c r="Y1128" s="1">
        <v>0</v>
      </c>
      <c r="Z1128" s="1">
        <v>1</v>
      </c>
      <c r="AA1128" s="1">
        <v>0</v>
      </c>
      <c r="AB1128" s="1">
        <v>0</v>
      </c>
      <c r="AC1128" s="1">
        <v>3</v>
      </c>
      <c r="AD1128" s="1">
        <v>3</v>
      </c>
      <c r="AE1128" s="1">
        <v>1</v>
      </c>
      <c r="AF1128" s="1">
        <v>1</v>
      </c>
      <c r="AG1128" s="1">
        <v>0</v>
      </c>
      <c r="AH1128" s="1">
        <v>0</v>
      </c>
    </row>
    <row r="1129" spans="1:34" x14ac:dyDescent="0.3">
      <c r="A1129" s="40" t="s">
        <v>8110</v>
      </c>
      <c r="B1129" s="40" t="s">
        <v>8136</v>
      </c>
      <c r="C1129" s="40" t="s">
        <v>8328</v>
      </c>
      <c r="D1129" s="40" t="s">
        <v>9483</v>
      </c>
      <c r="E1129" s="1">
        <v>0</v>
      </c>
      <c r="F1129" s="1">
        <v>1</v>
      </c>
      <c r="G1129" s="1">
        <v>1</v>
      </c>
      <c r="H1129" s="1">
        <v>1</v>
      </c>
      <c r="I1129" s="1">
        <v>1</v>
      </c>
      <c r="J1129" s="1">
        <v>1</v>
      </c>
      <c r="K1129" s="1">
        <v>1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2</v>
      </c>
      <c r="R1129" s="1">
        <v>1</v>
      </c>
      <c r="S1129" s="1">
        <v>1</v>
      </c>
      <c r="T1129" s="1">
        <v>0</v>
      </c>
      <c r="U1129" s="1">
        <v>1</v>
      </c>
      <c r="V1129" s="1">
        <v>1</v>
      </c>
      <c r="W1129" s="1">
        <v>1</v>
      </c>
      <c r="X1129" s="1">
        <v>0</v>
      </c>
      <c r="Y1129" s="1">
        <v>1</v>
      </c>
      <c r="Z1129" s="1">
        <v>0</v>
      </c>
      <c r="AA1129" s="1">
        <v>0</v>
      </c>
      <c r="AB1129" s="1">
        <v>2</v>
      </c>
      <c r="AC1129" s="1">
        <v>3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</row>
    <row r="1130" spans="1:34" x14ac:dyDescent="0.3">
      <c r="A1130" s="40" t="s">
        <v>8110</v>
      </c>
      <c r="B1130" s="40" t="s">
        <v>8136</v>
      </c>
      <c r="C1130" s="40" t="s">
        <v>8328</v>
      </c>
      <c r="D1130" s="40" t="s">
        <v>9484</v>
      </c>
      <c r="E1130" s="1">
        <v>0</v>
      </c>
      <c r="F1130" s="1">
        <v>2</v>
      </c>
      <c r="G1130" s="1">
        <v>2</v>
      </c>
      <c r="H1130" s="1">
        <v>2</v>
      </c>
      <c r="I1130" s="1">
        <v>6</v>
      </c>
      <c r="J1130" s="1">
        <v>1</v>
      </c>
      <c r="K1130" s="1">
        <v>0</v>
      </c>
      <c r="L1130" s="1">
        <v>0</v>
      </c>
      <c r="M1130" s="1">
        <v>0</v>
      </c>
      <c r="N1130" s="1">
        <v>1</v>
      </c>
      <c r="O1130" s="1">
        <v>2</v>
      </c>
      <c r="P1130" s="1">
        <v>0</v>
      </c>
      <c r="Q1130" s="1">
        <v>0</v>
      </c>
      <c r="R1130" s="1">
        <v>2</v>
      </c>
      <c r="S1130" s="1">
        <v>0</v>
      </c>
      <c r="T1130" s="1">
        <v>0</v>
      </c>
      <c r="U1130" s="1">
        <v>1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2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</row>
    <row r="1131" spans="1:34" x14ac:dyDescent="0.3">
      <c r="A1131" s="40" t="s">
        <v>8110</v>
      </c>
      <c r="B1131" s="40" t="s">
        <v>8136</v>
      </c>
      <c r="C1131" s="40" t="s">
        <v>8328</v>
      </c>
      <c r="D1131" s="40" t="s">
        <v>9485</v>
      </c>
      <c r="E1131" s="1">
        <v>1</v>
      </c>
      <c r="F1131" s="1">
        <v>3</v>
      </c>
      <c r="G1131" s="1">
        <v>0</v>
      </c>
      <c r="H1131" s="1">
        <v>2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</row>
    <row r="1132" spans="1:34" x14ac:dyDescent="0.3">
      <c r="A1132" s="40" t="s">
        <v>8110</v>
      </c>
      <c r="B1132" s="40" t="s">
        <v>8136</v>
      </c>
      <c r="C1132" s="40" t="s">
        <v>8329</v>
      </c>
      <c r="D1132" s="40" t="s">
        <v>9486</v>
      </c>
      <c r="E1132" s="1">
        <v>2</v>
      </c>
      <c r="F1132" s="1">
        <v>0</v>
      </c>
      <c r="G1132" s="1">
        <v>0</v>
      </c>
      <c r="H1132" s="1">
        <v>0</v>
      </c>
      <c r="I1132" s="1">
        <v>0</v>
      </c>
      <c r="J1132" s="1">
        <v>1</v>
      </c>
      <c r="K1132" s="1">
        <v>0</v>
      </c>
      <c r="L1132" s="1">
        <v>1</v>
      </c>
      <c r="M1132" s="1">
        <v>2</v>
      </c>
      <c r="N1132" s="1">
        <v>0</v>
      </c>
      <c r="O1132" s="1">
        <v>0</v>
      </c>
      <c r="P1132" s="1">
        <v>1</v>
      </c>
      <c r="Q1132" s="1">
        <v>0</v>
      </c>
      <c r="R1132" s="1">
        <v>2</v>
      </c>
      <c r="S1132" s="1">
        <v>1</v>
      </c>
      <c r="T1132" s="1">
        <v>1</v>
      </c>
      <c r="U1132" s="1">
        <v>1</v>
      </c>
      <c r="V1132" s="1">
        <v>0</v>
      </c>
      <c r="W1132" s="1">
        <v>1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1</v>
      </c>
      <c r="AD1132" s="1">
        <v>0</v>
      </c>
      <c r="AE1132" s="1">
        <v>2</v>
      </c>
      <c r="AF1132" s="1">
        <v>1</v>
      </c>
      <c r="AG1132" s="1">
        <v>0</v>
      </c>
      <c r="AH1132" s="1">
        <v>1</v>
      </c>
    </row>
    <row r="1133" spans="1:34" x14ac:dyDescent="0.3">
      <c r="A1133" s="40" t="s">
        <v>8110</v>
      </c>
      <c r="B1133" s="40" t="s">
        <v>8136</v>
      </c>
      <c r="C1133" s="40" t="s">
        <v>8329</v>
      </c>
      <c r="D1133" s="40" t="s">
        <v>9487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1</v>
      </c>
      <c r="O1133" s="1">
        <v>0</v>
      </c>
      <c r="P1133" s="1">
        <v>0</v>
      </c>
      <c r="Q1133" s="1">
        <v>0</v>
      </c>
      <c r="R1133" s="1">
        <v>1</v>
      </c>
      <c r="S1133" s="1">
        <v>0</v>
      </c>
      <c r="T1133" s="1">
        <v>1</v>
      </c>
      <c r="U1133" s="1">
        <v>0</v>
      </c>
      <c r="V1133" s="1">
        <v>1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1</v>
      </c>
      <c r="AH1133" s="1">
        <v>0</v>
      </c>
    </row>
    <row r="1134" spans="1:34" x14ac:dyDescent="0.3">
      <c r="A1134" s="40" t="s">
        <v>8110</v>
      </c>
      <c r="B1134" s="40" t="s">
        <v>8136</v>
      </c>
      <c r="C1134" s="40" t="s">
        <v>8329</v>
      </c>
      <c r="D1134" s="40" t="s">
        <v>9488</v>
      </c>
      <c r="E1134" s="1">
        <v>2</v>
      </c>
      <c r="F1134" s="1">
        <v>1</v>
      </c>
      <c r="G1134" s="1">
        <v>0</v>
      </c>
      <c r="H1134" s="1">
        <v>0</v>
      </c>
      <c r="I1134" s="1">
        <v>0</v>
      </c>
      <c r="J1134" s="1">
        <v>1</v>
      </c>
      <c r="K1134" s="1">
        <v>1</v>
      </c>
      <c r="L1134" s="1">
        <v>0</v>
      </c>
      <c r="M1134" s="1">
        <v>2</v>
      </c>
      <c r="N1134" s="1">
        <v>1</v>
      </c>
      <c r="O1134" s="1">
        <v>1</v>
      </c>
      <c r="P1134" s="1">
        <v>4</v>
      </c>
      <c r="Q1134" s="1">
        <v>0</v>
      </c>
      <c r="R1134" s="1">
        <v>2</v>
      </c>
      <c r="S1134" s="1">
        <v>5</v>
      </c>
      <c r="T1134" s="1">
        <v>0</v>
      </c>
      <c r="U1134" s="1">
        <v>1</v>
      </c>
      <c r="V1134" s="1">
        <v>0</v>
      </c>
      <c r="W1134" s="1">
        <v>1</v>
      </c>
      <c r="X1134" s="1">
        <v>0</v>
      </c>
      <c r="Y1134" s="1">
        <v>2</v>
      </c>
      <c r="Z1134" s="1">
        <v>1</v>
      </c>
      <c r="AA1134" s="1">
        <v>1</v>
      </c>
      <c r="AB1134" s="1">
        <v>2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1</v>
      </c>
    </row>
    <row r="1135" spans="1:34" x14ac:dyDescent="0.3">
      <c r="A1135" s="40" t="s">
        <v>8110</v>
      </c>
      <c r="B1135" s="40" t="s">
        <v>8136</v>
      </c>
      <c r="C1135" s="40" t="s">
        <v>8329</v>
      </c>
      <c r="D1135" s="40" t="s">
        <v>9489</v>
      </c>
      <c r="E1135" s="1">
        <v>0</v>
      </c>
      <c r="F1135" s="1">
        <v>1</v>
      </c>
      <c r="G1135" s="1">
        <v>0</v>
      </c>
      <c r="H1135" s="1">
        <v>0</v>
      </c>
      <c r="I1135" s="1">
        <v>1</v>
      </c>
      <c r="J1135" s="1">
        <v>0</v>
      </c>
      <c r="K1135" s="1">
        <v>1</v>
      </c>
      <c r="L1135" s="1">
        <v>0</v>
      </c>
      <c r="M1135" s="1">
        <v>0</v>
      </c>
      <c r="N1135" s="1">
        <v>1</v>
      </c>
      <c r="O1135" s="1">
        <v>1</v>
      </c>
      <c r="P1135" s="1">
        <v>0</v>
      </c>
      <c r="Q1135" s="1">
        <v>0</v>
      </c>
      <c r="R1135" s="1">
        <v>1</v>
      </c>
      <c r="S1135" s="1">
        <v>1</v>
      </c>
      <c r="T1135" s="1">
        <v>1</v>
      </c>
      <c r="U1135" s="1">
        <v>0</v>
      </c>
      <c r="V1135" s="1">
        <v>0</v>
      </c>
      <c r="W1135" s="1">
        <v>0</v>
      </c>
      <c r="X1135" s="1">
        <v>0</v>
      </c>
      <c r="Y1135" s="1">
        <v>1</v>
      </c>
      <c r="Z1135" s="1">
        <v>1</v>
      </c>
      <c r="AA1135" s="1">
        <v>0</v>
      </c>
      <c r="AB1135" s="1">
        <v>0</v>
      </c>
      <c r="AC1135" s="1">
        <v>1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</row>
    <row r="1136" spans="1:34" x14ac:dyDescent="0.3">
      <c r="A1136" s="40" t="s">
        <v>8110</v>
      </c>
      <c r="B1136" s="40" t="s">
        <v>8136</v>
      </c>
      <c r="C1136" s="40" t="s">
        <v>8329</v>
      </c>
      <c r="D1136" s="40" t="s">
        <v>9490</v>
      </c>
      <c r="E1136" s="1">
        <v>0</v>
      </c>
      <c r="F1136" s="1">
        <v>1</v>
      </c>
      <c r="G1136" s="1">
        <v>3</v>
      </c>
      <c r="H1136" s="1">
        <v>2</v>
      </c>
      <c r="I1136" s="1">
        <v>0</v>
      </c>
      <c r="J1136" s="1">
        <v>0</v>
      </c>
      <c r="K1136" s="1">
        <v>0</v>
      </c>
      <c r="L1136" s="1">
        <v>2</v>
      </c>
      <c r="M1136" s="1">
        <v>0</v>
      </c>
      <c r="N1136" s="1">
        <v>0</v>
      </c>
      <c r="O1136" s="1">
        <v>1</v>
      </c>
      <c r="P1136" s="1">
        <v>0</v>
      </c>
      <c r="Q1136" s="1">
        <v>0</v>
      </c>
      <c r="R1136" s="1">
        <v>2</v>
      </c>
      <c r="S1136" s="1">
        <v>1</v>
      </c>
      <c r="T1136" s="1">
        <v>1</v>
      </c>
      <c r="U1136" s="1">
        <v>0</v>
      </c>
      <c r="V1136" s="1">
        <v>2</v>
      </c>
      <c r="W1136" s="1">
        <v>1</v>
      </c>
      <c r="X1136" s="1">
        <v>1</v>
      </c>
      <c r="Y1136" s="1">
        <v>0</v>
      </c>
      <c r="Z1136" s="1">
        <v>0</v>
      </c>
      <c r="AA1136" s="1">
        <v>3</v>
      </c>
      <c r="AB1136" s="1">
        <v>1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1</v>
      </c>
    </row>
    <row r="1137" spans="1:34" x14ac:dyDescent="0.3">
      <c r="A1137" s="40" t="s">
        <v>8110</v>
      </c>
      <c r="B1137" s="40" t="s">
        <v>8136</v>
      </c>
      <c r="C1137" s="40" t="s">
        <v>8329</v>
      </c>
      <c r="D1137" s="40" t="s">
        <v>9491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</row>
    <row r="1138" spans="1:34" x14ac:dyDescent="0.3">
      <c r="A1138" s="40" t="s">
        <v>8110</v>
      </c>
      <c r="B1138" s="40" t="s">
        <v>8136</v>
      </c>
      <c r="C1138" s="40" t="s">
        <v>8330</v>
      </c>
      <c r="D1138" s="40" t="s">
        <v>9492</v>
      </c>
      <c r="E1138" s="1">
        <v>0</v>
      </c>
      <c r="F1138" s="1">
        <v>1</v>
      </c>
      <c r="G1138" s="1">
        <v>1</v>
      </c>
      <c r="H1138" s="1">
        <v>3</v>
      </c>
      <c r="I1138" s="1">
        <v>0</v>
      </c>
      <c r="J1138" s="1">
        <v>0</v>
      </c>
      <c r="K1138" s="1">
        <v>1</v>
      </c>
      <c r="L1138" s="1">
        <v>1</v>
      </c>
      <c r="M1138" s="1">
        <v>2</v>
      </c>
      <c r="N1138" s="1">
        <v>0</v>
      </c>
      <c r="O1138" s="1">
        <v>0</v>
      </c>
      <c r="P1138" s="1">
        <v>0</v>
      </c>
      <c r="Q1138" s="1">
        <v>1</v>
      </c>
      <c r="R1138" s="1">
        <v>0</v>
      </c>
      <c r="S1138" s="1">
        <v>0</v>
      </c>
      <c r="T1138" s="1">
        <v>1</v>
      </c>
      <c r="U1138" s="1">
        <v>2</v>
      </c>
      <c r="V1138" s="1">
        <v>1</v>
      </c>
      <c r="W1138" s="1">
        <v>1</v>
      </c>
      <c r="X1138" s="1">
        <v>0</v>
      </c>
      <c r="Y1138" s="1">
        <v>0</v>
      </c>
      <c r="Z1138" s="1">
        <v>2</v>
      </c>
      <c r="AA1138" s="1">
        <v>2</v>
      </c>
      <c r="AB1138" s="1">
        <v>1</v>
      </c>
      <c r="AC1138" s="1">
        <v>1</v>
      </c>
      <c r="AD1138" s="1">
        <v>0</v>
      </c>
      <c r="AE1138" s="1">
        <v>3</v>
      </c>
      <c r="AF1138" s="1">
        <v>0</v>
      </c>
      <c r="AG1138" s="1">
        <v>1</v>
      </c>
      <c r="AH1138" s="1">
        <v>4</v>
      </c>
    </row>
    <row r="1139" spans="1:34" x14ac:dyDescent="0.3">
      <c r="A1139" s="40" t="s">
        <v>8110</v>
      </c>
      <c r="B1139" s="40" t="s">
        <v>8136</v>
      </c>
      <c r="C1139" s="40" t="s">
        <v>8330</v>
      </c>
      <c r="D1139" s="40" t="s">
        <v>9493</v>
      </c>
      <c r="E1139" s="1">
        <v>0</v>
      </c>
      <c r="F1139" s="1">
        <v>0</v>
      </c>
      <c r="G1139" s="1">
        <v>0</v>
      </c>
      <c r="H1139" s="1">
        <v>1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1</v>
      </c>
      <c r="O1139" s="1">
        <v>2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1</v>
      </c>
      <c r="AF1139" s="1">
        <v>0</v>
      </c>
      <c r="AG1139" s="1">
        <v>0</v>
      </c>
      <c r="AH1139" s="1">
        <v>0</v>
      </c>
    </row>
    <row r="1140" spans="1:34" x14ac:dyDescent="0.3">
      <c r="A1140" s="40" t="s">
        <v>8110</v>
      </c>
      <c r="B1140" s="40" t="s">
        <v>8136</v>
      </c>
      <c r="C1140" s="40" t="s">
        <v>8330</v>
      </c>
      <c r="D1140" s="40" t="s">
        <v>9494</v>
      </c>
      <c r="E1140" s="1">
        <v>1</v>
      </c>
      <c r="F1140" s="1">
        <v>1</v>
      </c>
      <c r="G1140" s="1">
        <v>0</v>
      </c>
      <c r="H1140" s="1">
        <v>1</v>
      </c>
      <c r="I1140" s="1">
        <v>1</v>
      </c>
      <c r="J1140" s="1">
        <v>1</v>
      </c>
      <c r="K1140" s="1">
        <v>1</v>
      </c>
      <c r="L1140" s="1">
        <v>1</v>
      </c>
      <c r="M1140" s="1">
        <v>1</v>
      </c>
      <c r="N1140" s="1">
        <v>3</v>
      </c>
      <c r="O1140" s="1">
        <v>1</v>
      </c>
      <c r="P1140" s="1">
        <v>0</v>
      </c>
      <c r="Q1140" s="1">
        <v>0</v>
      </c>
      <c r="R1140" s="1">
        <v>0</v>
      </c>
      <c r="S1140" s="1">
        <v>2</v>
      </c>
      <c r="T1140" s="1">
        <v>1</v>
      </c>
      <c r="U1140" s="1">
        <v>1</v>
      </c>
      <c r="V1140" s="1">
        <v>0</v>
      </c>
      <c r="W1140" s="1">
        <v>0</v>
      </c>
      <c r="X1140" s="1">
        <v>1</v>
      </c>
      <c r="Y1140" s="1">
        <v>2</v>
      </c>
      <c r="Z1140" s="1">
        <v>1</v>
      </c>
      <c r="AA1140" s="1">
        <v>0</v>
      </c>
      <c r="AB1140" s="1">
        <v>1</v>
      </c>
      <c r="AC1140" s="1">
        <v>1</v>
      </c>
      <c r="AD1140" s="1">
        <v>1</v>
      </c>
      <c r="AE1140" s="1">
        <v>0</v>
      </c>
      <c r="AF1140" s="1">
        <v>0</v>
      </c>
      <c r="AG1140" s="1">
        <v>0</v>
      </c>
      <c r="AH1140" s="1">
        <v>0</v>
      </c>
    </row>
    <row r="1141" spans="1:34" x14ac:dyDescent="0.3">
      <c r="A1141" s="40" t="s">
        <v>8110</v>
      </c>
      <c r="B1141" s="40" t="s">
        <v>8136</v>
      </c>
      <c r="C1141" s="40" t="s">
        <v>8330</v>
      </c>
      <c r="D1141" s="40" t="s">
        <v>9495</v>
      </c>
      <c r="E1141" s="1">
        <v>1</v>
      </c>
      <c r="F1141" s="1">
        <v>1</v>
      </c>
      <c r="G1141" s="1">
        <v>1</v>
      </c>
      <c r="H1141" s="1">
        <v>0</v>
      </c>
      <c r="I1141" s="1">
        <v>0</v>
      </c>
      <c r="J1141" s="1">
        <v>0</v>
      </c>
      <c r="K1141" s="1">
        <v>0</v>
      </c>
      <c r="L1141" s="1">
        <v>1</v>
      </c>
      <c r="M1141" s="1">
        <v>0</v>
      </c>
      <c r="N1141" s="1">
        <v>2</v>
      </c>
      <c r="O1141" s="1">
        <v>0</v>
      </c>
      <c r="P1141" s="1">
        <v>0</v>
      </c>
      <c r="Q1141" s="1">
        <v>1</v>
      </c>
      <c r="R1141" s="1">
        <v>2</v>
      </c>
      <c r="S1141" s="1">
        <v>0</v>
      </c>
      <c r="T1141" s="1">
        <v>1</v>
      </c>
      <c r="U1141" s="1">
        <v>1</v>
      </c>
      <c r="V1141" s="1">
        <v>0</v>
      </c>
      <c r="W1141" s="1">
        <v>1</v>
      </c>
      <c r="X1141" s="1">
        <v>1</v>
      </c>
      <c r="Y1141" s="1">
        <v>1</v>
      </c>
      <c r="Z1141" s="1">
        <v>1</v>
      </c>
      <c r="AA1141" s="1">
        <v>1</v>
      </c>
      <c r="AB1141" s="1">
        <v>0</v>
      </c>
      <c r="AC1141" s="1">
        <v>0</v>
      </c>
      <c r="AD1141" s="1">
        <v>0</v>
      </c>
      <c r="AE1141" s="1">
        <v>0</v>
      </c>
      <c r="AF1141" s="1">
        <v>1</v>
      </c>
      <c r="AG1141" s="1">
        <v>0</v>
      </c>
      <c r="AH1141" s="1">
        <v>1</v>
      </c>
    </row>
    <row r="1142" spans="1:34" x14ac:dyDescent="0.3">
      <c r="A1142" s="40" t="s">
        <v>8110</v>
      </c>
      <c r="B1142" s="40" t="s">
        <v>8136</v>
      </c>
      <c r="C1142" s="40" t="s">
        <v>8330</v>
      </c>
      <c r="D1142" s="40" t="s">
        <v>9496</v>
      </c>
      <c r="E1142" s="1">
        <v>2</v>
      </c>
      <c r="F1142" s="1">
        <v>2</v>
      </c>
      <c r="G1142" s="1">
        <v>1</v>
      </c>
      <c r="H1142" s="1">
        <v>0</v>
      </c>
      <c r="I1142" s="1">
        <v>2</v>
      </c>
      <c r="J1142" s="1">
        <v>0</v>
      </c>
      <c r="K1142" s="1">
        <v>0</v>
      </c>
      <c r="L1142" s="1">
        <v>0</v>
      </c>
      <c r="M1142" s="1">
        <v>0</v>
      </c>
      <c r="N1142" s="1">
        <v>1</v>
      </c>
      <c r="O1142" s="1">
        <v>1</v>
      </c>
      <c r="P1142" s="1">
        <v>3</v>
      </c>
      <c r="Q1142" s="1">
        <v>2</v>
      </c>
      <c r="R1142" s="1">
        <v>1</v>
      </c>
      <c r="S1142" s="1">
        <v>2</v>
      </c>
      <c r="T1142" s="1">
        <v>0</v>
      </c>
      <c r="U1142" s="1">
        <v>1</v>
      </c>
      <c r="V1142" s="1">
        <v>1</v>
      </c>
      <c r="W1142" s="1">
        <v>0</v>
      </c>
      <c r="X1142" s="1">
        <v>0</v>
      </c>
      <c r="Y1142" s="1">
        <v>0</v>
      </c>
      <c r="Z1142" s="1">
        <v>0</v>
      </c>
      <c r="AA1142" s="1">
        <v>1</v>
      </c>
      <c r="AB1142" s="1">
        <v>2</v>
      </c>
      <c r="AC1142" s="1">
        <v>1</v>
      </c>
      <c r="AD1142" s="1">
        <v>0</v>
      </c>
      <c r="AE1142" s="1">
        <v>1</v>
      </c>
      <c r="AF1142" s="1">
        <v>0</v>
      </c>
      <c r="AG1142" s="1">
        <v>0</v>
      </c>
      <c r="AH1142" s="1">
        <v>0</v>
      </c>
    </row>
    <row r="1143" spans="1:34" x14ac:dyDescent="0.3">
      <c r="A1143" s="40" t="s">
        <v>8110</v>
      </c>
      <c r="B1143" s="40" t="s">
        <v>8136</v>
      </c>
      <c r="C1143" s="40" t="s">
        <v>8330</v>
      </c>
      <c r="D1143" s="40" t="s">
        <v>9497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</row>
    <row r="1144" spans="1:34" x14ac:dyDescent="0.3">
      <c r="A1144" s="40" t="s">
        <v>8110</v>
      </c>
      <c r="B1144" s="40" t="s">
        <v>8136</v>
      </c>
      <c r="C1144" s="40" t="s">
        <v>8331</v>
      </c>
      <c r="D1144" s="40" t="s">
        <v>9498</v>
      </c>
      <c r="E1144" s="1">
        <v>0</v>
      </c>
      <c r="F1144" s="1">
        <v>1</v>
      </c>
      <c r="G1144" s="1">
        <v>1</v>
      </c>
      <c r="H1144" s="1">
        <v>1</v>
      </c>
      <c r="I1144" s="1">
        <v>1</v>
      </c>
      <c r="J1144" s="1">
        <v>0</v>
      </c>
      <c r="K1144" s="1">
        <v>0</v>
      </c>
      <c r="L1144" s="1">
        <v>0</v>
      </c>
      <c r="M1144" s="1">
        <v>0</v>
      </c>
      <c r="N1144" s="1">
        <v>1</v>
      </c>
      <c r="O1144" s="1">
        <v>1</v>
      </c>
      <c r="P1144" s="1">
        <v>1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1</v>
      </c>
      <c r="X1144" s="1">
        <v>1</v>
      </c>
      <c r="Y1144" s="1">
        <v>1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1</v>
      </c>
      <c r="AF1144" s="1">
        <v>0</v>
      </c>
      <c r="AG1144" s="1">
        <v>0</v>
      </c>
      <c r="AH1144" s="1">
        <v>0</v>
      </c>
    </row>
    <row r="1145" spans="1:34" x14ac:dyDescent="0.3">
      <c r="A1145" s="40" t="s">
        <v>8110</v>
      </c>
      <c r="B1145" s="40" t="s">
        <v>8136</v>
      </c>
      <c r="C1145" s="40" t="s">
        <v>8331</v>
      </c>
      <c r="D1145" s="40" t="s">
        <v>9499</v>
      </c>
      <c r="E1145" s="1">
        <v>0</v>
      </c>
      <c r="F1145" s="1">
        <v>1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</row>
    <row r="1146" spans="1:34" x14ac:dyDescent="0.3">
      <c r="A1146" s="40" t="s">
        <v>8110</v>
      </c>
      <c r="B1146" s="40" t="s">
        <v>8136</v>
      </c>
      <c r="C1146" s="40" t="s">
        <v>8331</v>
      </c>
      <c r="D1146" s="40" t="s">
        <v>9500</v>
      </c>
      <c r="E1146" s="1">
        <v>1</v>
      </c>
      <c r="F1146" s="1">
        <v>0</v>
      </c>
      <c r="G1146" s="1">
        <v>3</v>
      </c>
      <c r="H1146" s="1">
        <v>1</v>
      </c>
      <c r="I1146" s="1">
        <v>1</v>
      </c>
      <c r="J1146" s="1">
        <v>0</v>
      </c>
      <c r="K1146" s="1">
        <v>0</v>
      </c>
      <c r="L1146" s="1">
        <v>0</v>
      </c>
      <c r="M1146" s="1">
        <v>1</v>
      </c>
      <c r="N1146" s="1">
        <v>1</v>
      </c>
      <c r="O1146" s="1">
        <v>0</v>
      </c>
      <c r="P1146" s="1">
        <v>1</v>
      </c>
      <c r="Q1146" s="1">
        <v>0</v>
      </c>
      <c r="R1146" s="1">
        <v>1</v>
      </c>
      <c r="S1146" s="1">
        <v>0</v>
      </c>
      <c r="T1146" s="1">
        <v>0</v>
      </c>
      <c r="U1146" s="1">
        <v>0</v>
      </c>
      <c r="V1146" s="1">
        <v>1</v>
      </c>
      <c r="W1146" s="1">
        <v>1</v>
      </c>
      <c r="X1146" s="1">
        <v>1</v>
      </c>
      <c r="Y1146" s="1">
        <v>0</v>
      </c>
      <c r="Z1146" s="1">
        <v>1</v>
      </c>
      <c r="AA1146" s="1">
        <v>1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</row>
    <row r="1147" spans="1:34" x14ac:dyDescent="0.3">
      <c r="A1147" s="40" t="s">
        <v>8110</v>
      </c>
      <c r="B1147" s="40" t="s">
        <v>8136</v>
      </c>
      <c r="C1147" s="40" t="s">
        <v>8331</v>
      </c>
      <c r="D1147" s="40" t="s">
        <v>9501</v>
      </c>
      <c r="E1147" s="1">
        <v>2</v>
      </c>
      <c r="F1147" s="1">
        <v>0</v>
      </c>
      <c r="G1147" s="1">
        <v>0</v>
      </c>
      <c r="H1147" s="1">
        <v>1</v>
      </c>
      <c r="I1147" s="1">
        <v>0</v>
      </c>
      <c r="J1147" s="1">
        <v>0</v>
      </c>
      <c r="K1147" s="1">
        <v>1</v>
      </c>
      <c r="L1147" s="1">
        <v>1</v>
      </c>
      <c r="M1147" s="1">
        <v>0</v>
      </c>
      <c r="N1147" s="1">
        <v>1</v>
      </c>
      <c r="O1147" s="1">
        <v>0</v>
      </c>
      <c r="P1147" s="1">
        <v>1</v>
      </c>
      <c r="Q1147" s="1">
        <v>0</v>
      </c>
      <c r="R1147" s="1">
        <v>1</v>
      </c>
      <c r="S1147" s="1">
        <v>0</v>
      </c>
      <c r="T1147" s="1">
        <v>1</v>
      </c>
      <c r="U1147" s="1">
        <v>0</v>
      </c>
      <c r="V1147" s="1">
        <v>0</v>
      </c>
      <c r="W1147" s="1">
        <v>1</v>
      </c>
      <c r="X1147" s="1">
        <v>0</v>
      </c>
      <c r="Y1147" s="1">
        <v>1</v>
      </c>
      <c r="Z1147" s="1">
        <v>0</v>
      </c>
      <c r="AA1147" s="1">
        <v>0</v>
      </c>
      <c r="AB1147" s="1">
        <v>0</v>
      </c>
      <c r="AC1147" s="1">
        <v>1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</row>
    <row r="1148" spans="1:34" x14ac:dyDescent="0.3">
      <c r="A1148" s="40" t="s">
        <v>8110</v>
      </c>
      <c r="B1148" s="40" t="s">
        <v>8136</v>
      </c>
      <c r="C1148" s="40" t="s">
        <v>8331</v>
      </c>
      <c r="D1148" s="40" t="s">
        <v>9502</v>
      </c>
      <c r="E1148" s="1">
        <v>1</v>
      </c>
      <c r="F1148" s="1">
        <v>0</v>
      </c>
      <c r="G1148" s="1">
        <v>0</v>
      </c>
      <c r="H1148" s="1">
        <v>0</v>
      </c>
      <c r="I1148" s="1">
        <v>0</v>
      </c>
      <c r="J1148" s="1">
        <v>1</v>
      </c>
      <c r="K1148" s="1">
        <v>2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1</v>
      </c>
      <c r="S1148" s="1">
        <v>1</v>
      </c>
      <c r="T1148" s="1">
        <v>1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1</v>
      </c>
      <c r="AA1148" s="1">
        <v>1</v>
      </c>
      <c r="AB1148" s="1">
        <v>0</v>
      </c>
      <c r="AC1148" s="1">
        <v>0</v>
      </c>
      <c r="AD1148" s="1">
        <v>0</v>
      </c>
      <c r="AE1148" s="1">
        <v>1</v>
      </c>
      <c r="AF1148" s="1">
        <v>0</v>
      </c>
      <c r="AG1148" s="1">
        <v>0</v>
      </c>
      <c r="AH1148" s="1">
        <v>0</v>
      </c>
    </row>
    <row r="1149" spans="1:34" x14ac:dyDescent="0.3">
      <c r="A1149" s="40" t="s">
        <v>8110</v>
      </c>
      <c r="B1149" s="40" t="s">
        <v>8136</v>
      </c>
      <c r="C1149" s="40" t="s">
        <v>8331</v>
      </c>
      <c r="D1149" s="40" t="s">
        <v>9503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</row>
    <row r="1150" spans="1:34" x14ac:dyDescent="0.3">
      <c r="A1150" s="40" t="s">
        <v>8110</v>
      </c>
      <c r="B1150" s="40" t="s">
        <v>8136</v>
      </c>
      <c r="C1150" s="40" t="s">
        <v>8332</v>
      </c>
      <c r="D1150" s="40" t="s">
        <v>9504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</row>
    <row r="1151" spans="1:34" x14ac:dyDescent="0.3">
      <c r="A1151" s="40" t="s">
        <v>8110</v>
      </c>
      <c r="B1151" s="40" t="s">
        <v>8136</v>
      </c>
      <c r="C1151" s="40" t="s">
        <v>8332</v>
      </c>
      <c r="D1151" s="40" t="s">
        <v>9505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</row>
    <row r="1152" spans="1:34" x14ac:dyDescent="0.3">
      <c r="A1152" s="40" t="s">
        <v>8110</v>
      </c>
      <c r="B1152" s="40" t="s">
        <v>8136</v>
      </c>
      <c r="C1152" s="40" t="s">
        <v>8332</v>
      </c>
      <c r="D1152" s="40" t="s">
        <v>9506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</row>
    <row r="1153" spans="1:34" x14ac:dyDescent="0.3">
      <c r="A1153" s="40" t="s">
        <v>8110</v>
      </c>
      <c r="B1153" s="40" t="s">
        <v>8136</v>
      </c>
      <c r="C1153" s="40" t="s">
        <v>8332</v>
      </c>
      <c r="D1153" s="40" t="s">
        <v>9507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</row>
    <row r="1154" spans="1:34" x14ac:dyDescent="0.3">
      <c r="A1154" s="40" t="s">
        <v>8110</v>
      </c>
      <c r="B1154" s="40" t="s">
        <v>8136</v>
      </c>
      <c r="C1154" s="40" t="s">
        <v>8332</v>
      </c>
      <c r="D1154" s="40" t="s">
        <v>9508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</row>
    <row r="1155" spans="1:34" x14ac:dyDescent="0.3">
      <c r="A1155" s="40" t="s">
        <v>8110</v>
      </c>
      <c r="B1155" s="40" t="s">
        <v>8136</v>
      </c>
      <c r="C1155" s="40" t="s">
        <v>8332</v>
      </c>
      <c r="D1155" s="40" t="s">
        <v>9509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</row>
    <row r="1156" spans="1:34" x14ac:dyDescent="0.3">
      <c r="A1156" s="40" t="s">
        <v>8111</v>
      </c>
      <c r="B1156" s="40" t="s">
        <v>8137</v>
      </c>
      <c r="C1156" s="40" t="s">
        <v>8333</v>
      </c>
      <c r="D1156" s="40" t="s">
        <v>9510</v>
      </c>
      <c r="E1156" s="1">
        <v>6</v>
      </c>
      <c r="F1156" s="1">
        <v>4</v>
      </c>
      <c r="G1156" s="1">
        <v>6</v>
      </c>
      <c r="H1156" s="1">
        <v>5</v>
      </c>
      <c r="I1156" s="1">
        <v>1</v>
      </c>
      <c r="J1156" s="1">
        <v>9</v>
      </c>
      <c r="K1156" s="1">
        <v>6</v>
      </c>
      <c r="L1156" s="1">
        <v>3</v>
      </c>
      <c r="M1156" s="1">
        <v>7</v>
      </c>
      <c r="N1156" s="1">
        <v>4</v>
      </c>
      <c r="O1156" s="1">
        <v>5</v>
      </c>
      <c r="P1156" s="1">
        <v>1</v>
      </c>
      <c r="Q1156" s="1">
        <v>3</v>
      </c>
      <c r="R1156" s="1">
        <v>2</v>
      </c>
      <c r="S1156" s="1">
        <v>1</v>
      </c>
      <c r="T1156" s="1">
        <v>2</v>
      </c>
      <c r="U1156" s="1">
        <v>3</v>
      </c>
      <c r="V1156" s="1">
        <v>1</v>
      </c>
      <c r="W1156" s="1">
        <v>2</v>
      </c>
      <c r="X1156" s="1">
        <v>1</v>
      </c>
      <c r="Y1156" s="1">
        <v>1</v>
      </c>
      <c r="Z1156" s="1">
        <v>0</v>
      </c>
      <c r="AA1156" s="1">
        <v>1</v>
      </c>
      <c r="AB1156" s="1">
        <v>1</v>
      </c>
      <c r="AC1156" s="1">
        <v>0</v>
      </c>
      <c r="AD1156" s="1">
        <v>0</v>
      </c>
      <c r="AE1156" s="1">
        <v>0</v>
      </c>
      <c r="AF1156" s="1">
        <v>1</v>
      </c>
      <c r="AG1156" s="1">
        <v>0</v>
      </c>
      <c r="AH1156" s="1">
        <v>0</v>
      </c>
    </row>
    <row r="1157" spans="1:34" x14ac:dyDescent="0.3">
      <c r="A1157" s="40" t="s">
        <v>8111</v>
      </c>
      <c r="B1157" s="40" t="s">
        <v>8137</v>
      </c>
      <c r="C1157" s="40" t="s">
        <v>8333</v>
      </c>
      <c r="D1157" s="40" t="s">
        <v>9511</v>
      </c>
      <c r="E1157" s="1">
        <v>1</v>
      </c>
      <c r="F1157" s="1">
        <v>4</v>
      </c>
      <c r="G1157" s="1">
        <v>7</v>
      </c>
      <c r="H1157" s="1">
        <v>5</v>
      </c>
      <c r="I1157" s="1">
        <v>5</v>
      </c>
      <c r="J1157" s="1">
        <v>4</v>
      </c>
      <c r="K1157" s="1">
        <v>6</v>
      </c>
      <c r="L1157" s="1">
        <v>8</v>
      </c>
      <c r="M1157" s="1">
        <v>5</v>
      </c>
      <c r="N1157" s="1">
        <v>1</v>
      </c>
      <c r="O1157" s="1">
        <v>2</v>
      </c>
      <c r="P1157" s="1">
        <v>1</v>
      </c>
      <c r="Q1157" s="1">
        <v>3</v>
      </c>
      <c r="R1157" s="1">
        <v>6</v>
      </c>
      <c r="S1157" s="1">
        <v>1</v>
      </c>
      <c r="T1157" s="1">
        <v>2</v>
      </c>
      <c r="U1157" s="1">
        <v>1</v>
      </c>
      <c r="V1157" s="1">
        <v>1</v>
      </c>
      <c r="W1157" s="1">
        <v>0</v>
      </c>
      <c r="X1157" s="1">
        <v>1</v>
      </c>
      <c r="Y1157" s="1">
        <v>0</v>
      </c>
      <c r="Z1157" s="1">
        <v>0</v>
      </c>
      <c r="AA1157" s="1">
        <v>1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</row>
    <row r="1158" spans="1:34" x14ac:dyDescent="0.3">
      <c r="A1158" s="40" t="s">
        <v>8111</v>
      </c>
      <c r="B1158" s="40" t="s">
        <v>8137</v>
      </c>
      <c r="C1158" s="40" t="s">
        <v>8333</v>
      </c>
      <c r="D1158" s="40" t="s">
        <v>9512</v>
      </c>
      <c r="E1158" s="1">
        <v>2</v>
      </c>
      <c r="F1158" s="1">
        <v>0</v>
      </c>
      <c r="G1158" s="1">
        <v>0</v>
      </c>
      <c r="H1158" s="1">
        <v>0</v>
      </c>
      <c r="I1158" s="1">
        <v>1</v>
      </c>
      <c r="J1158" s="1">
        <v>0</v>
      </c>
      <c r="K1158" s="1">
        <v>0</v>
      </c>
      <c r="L1158" s="1">
        <v>1</v>
      </c>
      <c r="M1158" s="1">
        <v>1</v>
      </c>
      <c r="N1158" s="1">
        <v>0</v>
      </c>
      <c r="O1158" s="1">
        <v>0</v>
      </c>
      <c r="P1158" s="1">
        <v>0</v>
      </c>
      <c r="Q1158" s="1">
        <v>0</v>
      </c>
      <c r="R1158" s="1">
        <v>1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</row>
    <row r="1159" spans="1:34" x14ac:dyDescent="0.3">
      <c r="A1159" s="40" t="s">
        <v>8111</v>
      </c>
      <c r="B1159" s="40" t="s">
        <v>8137</v>
      </c>
      <c r="C1159" s="40" t="s">
        <v>8333</v>
      </c>
      <c r="D1159" s="40" t="s">
        <v>9513</v>
      </c>
      <c r="E1159" s="1">
        <v>3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2</v>
      </c>
      <c r="L1159" s="1">
        <v>0</v>
      </c>
      <c r="M1159" s="1">
        <v>0</v>
      </c>
      <c r="N1159" s="1">
        <v>1</v>
      </c>
      <c r="O1159" s="1">
        <v>0</v>
      </c>
      <c r="P1159" s="1">
        <v>2</v>
      </c>
      <c r="Q1159" s="1">
        <v>1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1</v>
      </c>
      <c r="X1159" s="1">
        <v>1</v>
      </c>
      <c r="Y1159" s="1">
        <v>0</v>
      </c>
      <c r="Z1159" s="1">
        <v>0</v>
      </c>
      <c r="AA1159" s="1">
        <v>1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</row>
    <row r="1160" spans="1:34" x14ac:dyDescent="0.3">
      <c r="A1160" s="40" t="s">
        <v>8111</v>
      </c>
      <c r="B1160" s="40" t="s">
        <v>8137</v>
      </c>
      <c r="C1160" s="40" t="s">
        <v>8333</v>
      </c>
      <c r="D1160" s="40" t="s">
        <v>9514</v>
      </c>
      <c r="E1160" s="1">
        <v>3</v>
      </c>
      <c r="F1160" s="1">
        <v>4</v>
      </c>
      <c r="G1160" s="1">
        <v>4</v>
      </c>
      <c r="H1160" s="1">
        <v>4</v>
      </c>
      <c r="I1160" s="1">
        <v>2</v>
      </c>
      <c r="J1160" s="1">
        <v>4</v>
      </c>
      <c r="K1160" s="1">
        <v>3</v>
      </c>
      <c r="L1160" s="1">
        <v>1</v>
      </c>
      <c r="M1160" s="1">
        <v>0</v>
      </c>
      <c r="N1160" s="1">
        <v>3</v>
      </c>
      <c r="O1160" s="1">
        <v>1</v>
      </c>
      <c r="P1160" s="1">
        <v>3</v>
      </c>
      <c r="Q1160" s="1">
        <v>1</v>
      </c>
      <c r="R1160" s="1">
        <v>2</v>
      </c>
      <c r="S1160" s="1">
        <v>0</v>
      </c>
      <c r="T1160" s="1">
        <v>1</v>
      </c>
      <c r="U1160" s="1">
        <v>1</v>
      </c>
      <c r="V1160" s="1">
        <v>0</v>
      </c>
      <c r="W1160" s="1">
        <v>0</v>
      </c>
      <c r="X1160" s="1">
        <v>1</v>
      </c>
      <c r="Y1160" s="1">
        <v>1</v>
      </c>
      <c r="Z1160" s="1">
        <v>2</v>
      </c>
      <c r="AA1160" s="1">
        <v>1</v>
      </c>
      <c r="AB1160" s="1">
        <v>1</v>
      </c>
      <c r="AC1160" s="1">
        <v>0</v>
      </c>
      <c r="AD1160" s="1">
        <v>1</v>
      </c>
      <c r="AE1160" s="1">
        <v>1</v>
      </c>
      <c r="AF1160" s="1">
        <v>0</v>
      </c>
      <c r="AG1160" s="1">
        <v>0</v>
      </c>
      <c r="AH1160" s="1">
        <v>0</v>
      </c>
    </row>
    <row r="1161" spans="1:34" x14ac:dyDescent="0.3">
      <c r="A1161" s="40" t="s">
        <v>8111</v>
      </c>
      <c r="B1161" s="40" t="s">
        <v>8137</v>
      </c>
      <c r="C1161" s="40" t="s">
        <v>8333</v>
      </c>
      <c r="D1161" s="40" t="s">
        <v>9515</v>
      </c>
      <c r="E1161" s="1">
        <v>0</v>
      </c>
      <c r="F1161" s="1">
        <v>0</v>
      </c>
      <c r="G1161" s="1">
        <v>1</v>
      </c>
      <c r="H1161" s="1">
        <v>1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</row>
    <row r="1162" spans="1:34" x14ac:dyDescent="0.3">
      <c r="A1162" s="40" t="s">
        <v>8111</v>
      </c>
      <c r="B1162" s="40" t="s">
        <v>8137</v>
      </c>
      <c r="C1162" s="40" t="s">
        <v>8334</v>
      </c>
      <c r="D1162" s="40" t="s">
        <v>9516</v>
      </c>
      <c r="E1162" s="1">
        <v>2</v>
      </c>
      <c r="F1162" s="1">
        <v>1</v>
      </c>
      <c r="G1162" s="1">
        <v>0</v>
      </c>
      <c r="H1162" s="1">
        <v>2</v>
      </c>
      <c r="I1162" s="1">
        <v>0</v>
      </c>
      <c r="J1162" s="1">
        <v>0</v>
      </c>
      <c r="K1162" s="1">
        <v>2</v>
      </c>
      <c r="L1162" s="1">
        <v>0</v>
      </c>
      <c r="M1162" s="1">
        <v>1</v>
      </c>
      <c r="N1162" s="1">
        <v>1</v>
      </c>
      <c r="O1162" s="1">
        <v>0</v>
      </c>
      <c r="P1162" s="1">
        <v>0</v>
      </c>
      <c r="Q1162" s="1">
        <v>2</v>
      </c>
      <c r="R1162" s="1">
        <v>1</v>
      </c>
      <c r="S1162" s="1">
        <v>5</v>
      </c>
      <c r="T1162" s="1">
        <v>0</v>
      </c>
      <c r="U1162" s="1">
        <v>2</v>
      </c>
      <c r="V1162" s="1">
        <v>0</v>
      </c>
      <c r="W1162" s="1">
        <v>2</v>
      </c>
      <c r="X1162" s="1">
        <v>1</v>
      </c>
      <c r="Y1162" s="1">
        <v>2</v>
      </c>
      <c r="Z1162" s="1">
        <v>1</v>
      </c>
      <c r="AA1162" s="1">
        <v>2</v>
      </c>
      <c r="AB1162" s="1">
        <v>1</v>
      </c>
      <c r="AC1162" s="1">
        <v>0</v>
      </c>
      <c r="AD1162" s="1">
        <v>3</v>
      </c>
      <c r="AE1162" s="1">
        <v>1</v>
      </c>
      <c r="AF1162" s="1">
        <v>0</v>
      </c>
      <c r="AG1162" s="1">
        <v>0</v>
      </c>
      <c r="AH1162" s="1">
        <v>1</v>
      </c>
    </row>
    <row r="1163" spans="1:34" x14ac:dyDescent="0.3">
      <c r="A1163" s="40" t="s">
        <v>8111</v>
      </c>
      <c r="B1163" s="40" t="s">
        <v>8137</v>
      </c>
      <c r="C1163" s="40" t="s">
        <v>8334</v>
      </c>
      <c r="D1163" s="40" t="s">
        <v>9517</v>
      </c>
      <c r="E1163" s="1">
        <v>1</v>
      </c>
      <c r="F1163" s="1">
        <v>4</v>
      </c>
      <c r="G1163" s="1">
        <v>5</v>
      </c>
      <c r="H1163" s="1">
        <v>5</v>
      </c>
      <c r="I1163" s="1">
        <v>2</v>
      </c>
      <c r="J1163" s="1">
        <v>1</v>
      </c>
      <c r="K1163" s="1">
        <v>0</v>
      </c>
      <c r="L1163" s="1">
        <v>1</v>
      </c>
      <c r="M1163" s="1">
        <v>4</v>
      </c>
      <c r="N1163" s="1">
        <v>3</v>
      </c>
      <c r="O1163" s="1">
        <v>1</v>
      </c>
      <c r="P1163" s="1">
        <v>1</v>
      </c>
      <c r="Q1163" s="1">
        <v>4</v>
      </c>
      <c r="R1163" s="1">
        <v>3</v>
      </c>
      <c r="S1163" s="1">
        <v>1</v>
      </c>
      <c r="T1163" s="1">
        <v>1</v>
      </c>
      <c r="U1163" s="1">
        <v>1</v>
      </c>
      <c r="V1163" s="1">
        <v>0</v>
      </c>
      <c r="W1163" s="1">
        <v>0</v>
      </c>
      <c r="X1163" s="1">
        <v>1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</row>
    <row r="1164" spans="1:34" x14ac:dyDescent="0.3">
      <c r="A1164" s="40" t="s">
        <v>8111</v>
      </c>
      <c r="B1164" s="40" t="s">
        <v>8137</v>
      </c>
      <c r="C1164" s="40" t="s">
        <v>8334</v>
      </c>
      <c r="D1164" s="40" t="s">
        <v>9518</v>
      </c>
      <c r="E1164" s="1">
        <v>0</v>
      </c>
      <c r="F1164" s="1">
        <v>1</v>
      </c>
      <c r="G1164" s="1">
        <v>1</v>
      </c>
      <c r="H1164" s="1">
        <v>1</v>
      </c>
      <c r="I1164" s="1">
        <v>0</v>
      </c>
      <c r="J1164" s="1">
        <v>1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1</v>
      </c>
      <c r="S1164" s="1">
        <v>1</v>
      </c>
      <c r="T1164" s="1">
        <v>0</v>
      </c>
      <c r="U1164" s="1">
        <v>0</v>
      </c>
      <c r="V1164" s="1">
        <v>0</v>
      </c>
      <c r="W1164" s="1">
        <v>1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</row>
    <row r="1165" spans="1:34" x14ac:dyDescent="0.3">
      <c r="A1165" s="40" t="s">
        <v>8111</v>
      </c>
      <c r="B1165" s="40" t="s">
        <v>8137</v>
      </c>
      <c r="C1165" s="40" t="s">
        <v>8334</v>
      </c>
      <c r="D1165" s="40" t="s">
        <v>9519</v>
      </c>
      <c r="E1165" s="1">
        <v>0</v>
      </c>
      <c r="F1165" s="1">
        <v>0</v>
      </c>
      <c r="G1165" s="1">
        <v>1</v>
      </c>
      <c r="H1165" s="1">
        <v>1</v>
      </c>
      <c r="I1165" s="1">
        <v>0</v>
      </c>
      <c r="J1165" s="1">
        <v>0</v>
      </c>
      <c r="K1165" s="1">
        <v>1</v>
      </c>
      <c r="L1165" s="1">
        <v>2</v>
      </c>
      <c r="M1165" s="1">
        <v>1</v>
      </c>
      <c r="N1165" s="1">
        <v>0</v>
      </c>
      <c r="O1165" s="1">
        <v>0</v>
      </c>
      <c r="P1165" s="1">
        <v>2</v>
      </c>
      <c r="Q1165" s="1">
        <v>1</v>
      </c>
      <c r="R1165" s="1">
        <v>1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1</v>
      </c>
      <c r="Y1165" s="1">
        <v>0</v>
      </c>
      <c r="Z1165" s="1">
        <v>0</v>
      </c>
      <c r="AA1165" s="1">
        <v>0</v>
      </c>
      <c r="AB1165" s="1">
        <v>1</v>
      </c>
      <c r="AC1165" s="1">
        <v>0</v>
      </c>
      <c r="AD1165" s="1">
        <v>1</v>
      </c>
      <c r="AE1165" s="1">
        <v>1</v>
      </c>
      <c r="AF1165" s="1">
        <v>0</v>
      </c>
      <c r="AG1165" s="1">
        <v>1</v>
      </c>
      <c r="AH1165" s="1">
        <v>0</v>
      </c>
    </row>
    <row r="1166" spans="1:34" x14ac:dyDescent="0.3">
      <c r="A1166" s="40" t="s">
        <v>8111</v>
      </c>
      <c r="B1166" s="40" t="s">
        <v>8137</v>
      </c>
      <c r="C1166" s="40" t="s">
        <v>8334</v>
      </c>
      <c r="D1166" s="40" t="s">
        <v>9520</v>
      </c>
      <c r="E1166" s="1">
        <v>2</v>
      </c>
      <c r="F1166" s="1">
        <v>1</v>
      </c>
      <c r="G1166" s="1">
        <v>3</v>
      </c>
      <c r="H1166" s="1">
        <v>2</v>
      </c>
      <c r="I1166" s="1">
        <v>5</v>
      </c>
      <c r="J1166" s="1">
        <v>2</v>
      </c>
      <c r="K1166" s="1">
        <v>1</v>
      </c>
      <c r="L1166" s="1">
        <v>0</v>
      </c>
      <c r="M1166" s="1">
        <v>2</v>
      </c>
      <c r="N1166" s="1">
        <v>1</v>
      </c>
      <c r="O1166" s="1">
        <v>1</v>
      </c>
      <c r="P1166" s="1">
        <v>2</v>
      </c>
      <c r="Q1166" s="1">
        <v>1</v>
      </c>
      <c r="R1166" s="1">
        <v>1</v>
      </c>
      <c r="S1166" s="1">
        <v>0</v>
      </c>
      <c r="T1166" s="1">
        <v>3</v>
      </c>
      <c r="U1166" s="1">
        <v>0</v>
      </c>
      <c r="V1166" s="1">
        <v>2</v>
      </c>
      <c r="W1166" s="1">
        <v>3</v>
      </c>
      <c r="X1166" s="1">
        <v>3</v>
      </c>
      <c r="Y1166" s="1">
        <v>0</v>
      </c>
      <c r="Z1166" s="1">
        <v>4</v>
      </c>
      <c r="AA1166" s="1">
        <v>2</v>
      </c>
      <c r="AB1166" s="1">
        <v>1</v>
      </c>
      <c r="AC1166" s="1">
        <v>1</v>
      </c>
      <c r="AD1166" s="1">
        <v>1</v>
      </c>
      <c r="AE1166" s="1">
        <v>1</v>
      </c>
      <c r="AF1166" s="1">
        <v>0</v>
      </c>
      <c r="AG1166" s="1">
        <v>2</v>
      </c>
      <c r="AH1166" s="1">
        <v>1</v>
      </c>
    </row>
    <row r="1167" spans="1:34" x14ac:dyDescent="0.3">
      <c r="A1167" s="40" t="s">
        <v>8111</v>
      </c>
      <c r="B1167" s="40" t="s">
        <v>8137</v>
      </c>
      <c r="C1167" s="40" t="s">
        <v>8334</v>
      </c>
      <c r="D1167" s="40" t="s">
        <v>9521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</row>
    <row r="1168" spans="1:34" x14ac:dyDescent="0.3">
      <c r="A1168" s="40" t="s">
        <v>8111</v>
      </c>
      <c r="B1168" s="40" t="s">
        <v>8137</v>
      </c>
      <c r="C1168" s="40" t="s">
        <v>8335</v>
      </c>
      <c r="D1168" s="40" t="s">
        <v>9522</v>
      </c>
      <c r="E1168" s="1">
        <v>1</v>
      </c>
      <c r="F1168" s="1">
        <v>1</v>
      </c>
      <c r="G1168" s="1">
        <v>3</v>
      </c>
      <c r="H1168" s="1">
        <v>1</v>
      </c>
      <c r="I1168" s="1">
        <v>2</v>
      </c>
      <c r="J1168" s="1">
        <v>2</v>
      </c>
      <c r="K1168" s="1">
        <v>3</v>
      </c>
      <c r="L1168" s="1">
        <v>2</v>
      </c>
      <c r="M1168" s="1">
        <v>4</v>
      </c>
      <c r="N1168" s="1">
        <v>1</v>
      </c>
      <c r="O1168" s="1">
        <v>3</v>
      </c>
      <c r="P1168" s="1">
        <v>7</v>
      </c>
      <c r="Q1168" s="1">
        <v>1</v>
      </c>
      <c r="R1168" s="1">
        <v>1</v>
      </c>
      <c r="S1168" s="1">
        <v>0</v>
      </c>
      <c r="T1168" s="1">
        <v>3</v>
      </c>
      <c r="U1168" s="1">
        <v>0</v>
      </c>
      <c r="V1168" s="1">
        <v>1</v>
      </c>
      <c r="W1168" s="1">
        <v>0</v>
      </c>
      <c r="X1168" s="1">
        <v>0</v>
      </c>
      <c r="Y1168" s="1">
        <v>1</v>
      </c>
      <c r="Z1168" s="1">
        <v>0</v>
      </c>
      <c r="AA1168" s="1">
        <v>0</v>
      </c>
      <c r="AB1168" s="1">
        <v>1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</row>
    <row r="1169" spans="1:34" x14ac:dyDescent="0.3">
      <c r="A1169" s="40" t="s">
        <v>8111</v>
      </c>
      <c r="B1169" s="40" t="s">
        <v>8137</v>
      </c>
      <c r="C1169" s="40" t="s">
        <v>8335</v>
      </c>
      <c r="D1169" s="40" t="s">
        <v>9523</v>
      </c>
      <c r="E1169" s="1">
        <v>4</v>
      </c>
      <c r="F1169" s="1">
        <v>5</v>
      </c>
      <c r="G1169" s="1">
        <v>5</v>
      </c>
      <c r="H1169" s="1">
        <v>1</v>
      </c>
      <c r="I1169" s="1">
        <v>1</v>
      </c>
      <c r="J1169" s="1">
        <v>3</v>
      </c>
      <c r="K1169" s="1">
        <v>5</v>
      </c>
      <c r="L1169" s="1">
        <v>1</v>
      </c>
      <c r="M1169" s="1">
        <v>1</v>
      </c>
      <c r="N1169" s="1">
        <v>3</v>
      </c>
      <c r="O1169" s="1">
        <v>2</v>
      </c>
      <c r="P1169" s="1">
        <v>2</v>
      </c>
      <c r="Q1169" s="1">
        <v>1</v>
      </c>
      <c r="R1169" s="1">
        <v>4</v>
      </c>
      <c r="S1169" s="1">
        <v>2</v>
      </c>
      <c r="T1169" s="1">
        <v>0</v>
      </c>
      <c r="U1169" s="1">
        <v>1</v>
      </c>
      <c r="V1169" s="1">
        <v>0</v>
      </c>
      <c r="W1169" s="1">
        <v>0</v>
      </c>
      <c r="X1169" s="1">
        <v>0</v>
      </c>
      <c r="Y1169" s="1">
        <v>1</v>
      </c>
      <c r="Z1169" s="1">
        <v>2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</row>
    <row r="1170" spans="1:34" x14ac:dyDescent="0.3">
      <c r="A1170" s="40" t="s">
        <v>8111</v>
      </c>
      <c r="B1170" s="40" t="s">
        <v>8137</v>
      </c>
      <c r="C1170" s="40" t="s">
        <v>8335</v>
      </c>
      <c r="D1170" s="40" t="s">
        <v>9524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1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</row>
    <row r="1171" spans="1:34" x14ac:dyDescent="0.3">
      <c r="A1171" s="40" t="s">
        <v>8111</v>
      </c>
      <c r="B1171" s="40" t="s">
        <v>8137</v>
      </c>
      <c r="C1171" s="40" t="s">
        <v>8335</v>
      </c>
      <c r="D1171" s="40" t="s">
        <v>9525</v>
      </c>
      <c r="E1171" s="1">
        <v>0</v>
      </c>
      <c r="F1171" s="1">
        <v>0</v>
      </c>
      <c r="G1171" s="1">
        <v>0</v>
      </c>
      <c r="H1171" s="1">
        <v>2</v>
      </c>
      <c r="I1171" s="1">
        <v>1</v>
      </c>
      <c r="J1171" s="1">
        <v>0</v>
      </c>
      <c r="K1171" s="1">
        <v>0</v>
      </c>
      <c r="L1171" s="1">
        <v>0</v>
      </c>
      <c r="M1171" s="1">
        <v>1</v>
      </c>
      <c r="N1171" s="1">
        <v>1</v>
      </c>
      <c r="O1171" s="1">
        <v>1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1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</row>
    <row r="1172" spans="1:34" x14ac:dyDescent="0.3">
      <c r="A1172" s="40" t="s">
        <v>8111</v>
      </c>
      <c r="B1172" s="40" t="s">
        <v>8137</v>
      </c>
      <c r="C1172" s="40" t="s">
        <v>8335</v>
      </c>
      <c r="D1172" s="40" t="s">
        <v>9526</v>
      </c>
      <c r="E1172" s="1">
        <v>0</v>
      </c>
      <c r="F1172" s="1">
        <v>0</v>
      </c>
      <c r="G1172" s="1">
        <v>2</v>
      </c>
      <c r="H1172" s="1">
        <v>0</v>
      </c>
      <c r="I1172" s="1">
        <v>1</v>
      </c>
      <c r="J1172" s="1">
        <v>1</v>
      </c>
      <c r="K1172" s="1">
        <v>0</v>
      </c>
      <c r="L1172" s="1">
        <v>5</v>
      </c>
      <c r="M1172" s="1">
        <v>1</v>
      </c>
      <c r="N1172" s="1">
        <v>0</v>
      </c>
      <c r="O1172" s="1">
        <v>0</v>
      </c>
      <c r="P1172" s="1">
        <v>0</v>
      </c>
      <c r="Q1172" s="1">
        <v>1</v>
      </c>
      <c r="R1172" s="1">
        <v>0</v>
      </c>
      <c r="S1172" s="1">
        <v>2</v>
      </c>
      <c r="T1172" s="1">
        <v>0</v>
      </c>
      <c r="U1172" s="1">
        <v>1</v>
      </c>
      <c r="V1172" s="1">
        <v>0</v>
      </c>
      <c r="W1172" s="1">
        <v>1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</row>
    <row r="1173" spans="1:34" x14ac:dyDescent="0.3">
      <c r="A1173" s="40" t="s">
        <v>8111</v>
      </c>
      <c r="B1173" s="40" t="s">
        <v>8137</v>
      </c>
      <c r="C1173" s="40" t="s">
        <v>8335</v>
      </c>
      <c r="D1173" s="40" t="s">
        <v>9527</v>
      </c>
      <c r="E1173" s="1">
        <v>0</v>
      </c>
      <c r="F1173" s="1">
        <v>0</v>
      </c>
      <c r="G1173" s="1">
        <v>0</v>
      </c>
      <c r="H1173" s="1">
        <v>2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</row>
    <row r="1174" spans="1:34" x14ac:dyDescent="0.3">
      <c r="A1174" s="40" t="s">
        <v>8111</v>
      </c>
      <c r="B1174" s="40" t="s">
        <v>8137</v>
      </c>
      <c r="C1174" s="40" t="s">
        <v>8336</v>
      </c>
      <c r="D1174" s="40" t="s">
        <v>9528</v>
      </c>
      <c r="E1174" s="1">
        <v>0</v>
      </c>
      <c r="F1174" s="1">
        <v>0</v>
      </c>
      <c r="G1174" s="1">
        <v>0</v>
      </c>
      <c r="H1174" s="1">
        <v>0</v>
      </c>
      <c r="I1174" s="1">
        <v>1</v>
      </c>
      <c r="J1174" s="1">
        <v>0</v>
      </c>
      <c r="K1174" s="1">
        <v>0</v>
      </c>
      <c r="L1174" s="1">
        <v>0</v>
      </c>
      <c r="M1174" s="1">
        <v>0</v>
      </c>
      <c r="N1174" s="1">
        <v>1</v>
      </c>
      <c r="O1174" s="1">
        <v>0</v>
      </c>
      <c r="P1174" s="1">
        <v>0</v>
      </c>
      <c r="Q1174" s="1">
        <v>0</v>
      </c>
      <c r="R1174" s="1">
        <v>1</v>
      </c>
      <c r="S1174" s="1">
        <v>1</v>
      </c>
      <c r="T1174" s="1">
        <v>0</v>
      </c>
      <c r="U1174" s="1">
        <v>1</v>
      </c>
      <c r="V1174" s="1">
        <v>1</v>
      </c>
      <c r="W1174" s="1">
        <v>0</v>
      </c>
      <c r="X1174" s="1">
        <v>0</v>
      </c>
      <c r="Y1174" s="1">
        <v>0</v>
      </c>
      <c r="Z1174" s="1">
        <v>0</v>
      </c>
      <c r="AA1174" s="1">
        <v>1</v>
      </c>
      <c r="AB1174" s="1">
        <v>0</v>
      </c>
      <c r="AC1174" s="1">
        <v>1</v>
      </c>
      <c r="AD1174" s="1">
        <v>0</v>
      </c>
      <c r="AE1174" s="1">
        <v>0</v>
      </c>
      <c r="AF1174" s="1">
        <v>0</v>
      </c>
      <c r="AG1174" s="1">
        <v>0</v>
      </c>
      <c r="AH1174" s="1">
        <v>1</v>
      </c>
    </row>
    <row r="1175" spans="1:34" x14ac:dyDescent="0.3">
      <c r="A1175" s="40" t="s">
        <v>8111</v>
      </c>
      <c r="B1175" s="40" t="s">
        <v>8137</v>
      </c>
      <c r="C1175" s="40" t="s">
        <v>8336</v>
      </c>
      <c r="D1175" s="40" t="s">
        <v>9529</v>
      </c>
      <c r="E1175" s="1">
        <v>0</v>
      </c>
      <c r="F1175" s="1">
        <v>0</v>
      </c>
      <c r="G1175" s="1">
        <v>2</v>
      </c>
      <c r="H1175" s="1">
        <v>1</v>
      </c>
      <c r="I1175" s="1">
        <v>0</v>
      </c>
      <c r="J1175" s="1">
        <v>1</v>
      </c>
      <c r="K1175" s="1">
        <v>4</v>
      </c>
      <c r="L1175" s="1">
        <v>1</v>
      </c>
      <c r="M1175" s="1">
        <v>2</v>
      </c>
      <c r="N1175" s="1">
        <v>0</v>
      </c>
      <c r="O1175" s="1">
        <v>0</v>
      </c>
      <c r="P1175" s="1">
        <v>0</v>
      </c>
      <c r="Q1175" s="1">
        <v>3</v>
      </c>
      <c r="R1175" s="1">
        <v>1</v>
      </c>
      <c r="S1175" s="1">
        <v>0</v>
      </c>
      <c r="T1175" s="1">
        <v>0</v>
      </c>
      <c r="U1175" s="1">
        <v>1</v>
      </c>
      <c r="V1175" s="1">
        <v>2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</row>
    <row r="1176" spans="1:34" x14ac:dyDescent="0.3">
      <c r="A1176" s="40" t="s">
        <v>8111</v>
      </c>
      <c r="B1176" s="40" t="s">
        <v>8137</v>
      </c>
      <c r="C1176" s="40" t="s">
        <v>8336</v>
      </c>
      <c r="D1176" s="40" t="s">
        <v>9530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1</v>
      </c>
      <c r="AG1176" s="1">
        <v>0</v>
      </c>
      <c r="AH1176" s="1">
        <v>0</v>
      </c>
    </row>
    <row r="1177" spans="1:34" x14ac:dyDescent="0.3">
      <c r="A1177" s="40" t="s">
        <v>8111</v>
      </c>
      <c r="B1177" s="40" t="s">
        <v>8137</v>
      </c>
      <c r="C1177" s="40" t="s">
        <v>8336</v>
      </c>
      <c r="D1177" s="40" t="s">
        <v>9531</v>
      </c>
      <c r="E1177" s="1">
        <v>1</v>
      </c>
      <c r="F1177" s="1">
        <v>0</v>
      </c>
      <c r="G1177" s="1">
        <v>0</v>
      </c>
      <c r="H1177" s="1">
        <v>0</v>
      </c>
      <c r="I1177" s="1">
        <v>1</v>
      </c>
      <c r="J1177" s="1">
        <v>1</v>
      </c>
      <c r="K1177" s="1">
        <v>0</v>
      </c>
      <c r="L1177" s="1">
        <v>0</v>
      </c>
      <c r="M1177" s="1">
        <v>1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1</v>
      </c>
      <c r="AA1177" s="1">
        <v>0</v>
      </c>
      <c r="AB1177" s="1">
        <v>0</v>
      </c>
      <c r="AC1177" s="1">
        <v>2</v>
      </c>
      <c r="AD1177" s="1">
        <v>0</v>
      </c>
      <c r="AE1177" s="1">
        <v>0</v>
      </c>
      <c r="AF1177" s="1">
        <v>1</v>
      </c>
      <c r="AG1177" s="1">
        <v>1</v>
      </c>
      <c r="AH1177" s="1">
        <v>0</v>
      </c>
    </row>
    <row r="1178" spans="1:34" x14ac:dyDescent="0.3">
      <c r="A1178" s="40" t="s">
        <v>8111</v>
      </c>
      <c r="B1178" s="40" t="s">
        <v>8137</v>
      </c>
      <c r="C1178" s="40" t="s">
        <v>8336</v>
      </c>
      <c r="D1178" s="40" t="s">
        <v>9532</v>
      </c>
      <c r="E1178" s="1">
        <v>0</v>
      </c>
      <c r="F1178" s="1">
        <v>1</v>
      </c>
      <c r="G1178" s="1">
        <v>1</v>
      </c>
      <c r="H1178" s="1">
        <v>0</v>
      </c>
      <c r="I1178" s="1">
        <v>0</v>
      </c>
      <c r="J1178" s="1">
        <v>1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2</v>
      </c>
      <c r="Z1178" s="1">
        <v>0</v>
      </c>
      <c r="AA1178" s="1">
        <v>1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</row>
    <row r="1179" spans="1:34" x14ac:dyDescent="0.3">
      <c r="A1179" s="40" t="s">
        <v>8111</v>
      </c>
      <c r="B1179" s="40" t="s">
        <v>8137</v>
      </c>
      <c r="C1179" s="40" t="s">
        <v>8336</v>
      </c>
      <c r="D1179" s="40" t="s">
        <v>9533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</row>
    <row r="1180" spans="1:34" x14ac:dyDescent="0.3">
      <c r="A1180" s="40" t="s">
        <v>8111</v>
      </c>
      <c r="B1180" s="40" t="s">
        <v>8137</v>
      </c>
      <c r="C1180" s="40" t="s">
        <v>8337</v>
      </c>
      <c r="D1180" s="40" t="s">
        <v>9534</v>
      </c>
      <c r="E1180" s="1">
        <v>0</v>
      </c>
      <c r="F1180" s="1">
        <v>0</v>
      </c>
      <c r="G1180" s="1">
        <v>0</v>
      </c>
      <c r="H1180" s="1">
        <v>0</v>
      </c>
      <c r="I1180" s="1">
        <v>1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</row>
    <row r="1181" spans="1:34" x14ac:dyDescent="0.3">
      <c r="A1181" s="40" t="s">
        <v>8111</v>
      </c>
      <c r="B1181" s="40" t="s">
        <v>8137</v>
      </c>
      <c r="C1181" s="40" t="s">
        <v>8337</v>
      </c>
      <c r="D1181" s="40" t="s">
        <v>9535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1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</row>
    <row r="1182" spans="1:34" x14ac:dyDescent="0.3">
      <c r="A1182" s="40" t="s">
        <v>8111</v>
      </c>
      <c r="B1182" s="40" t="s">
        <v>8137</v>
      </c>
      <c r="C1182" s="40" t="s">
        <v>8337</v>
      </c>
      <c r="D1182" s="40" t="s">
        <v>9536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1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</row>
    <row r="1183" spans="1:34" x14ac:dyDescent="0.3">
      <c r="A1183" s="40" t="s">
        <v>8111</v>
      </c>
      <c r="B1183" s="40" t="s">
        <v>8137</v>
      </c>
      <c r="C1183" s="40" t="s">
        <v>8337</v>
      </c>
      <c r="D1183" s="40" t="s">
        <v>9537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1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</row>
    <row r="1184" spans="1:34" x14ac:dyDescent="0.3">
      <c r="A1184" s="40" t="s">
        <v>8111</v>
      </c>
      <c r="B1184" s="40" t="s">
        <v>8137</v>
      </c>
      <c r="C1184" s="40" t="s">
        <v>8337</v>
      </c>
      <c r="D1184" s="40" t="s">
        <v>9538</v>
      </c>
      <c r="E1184" s="1">
        <v>0</v>
      </c>
      <c r="F1184" s="1">
        <v>0</v>
      </c>
      <c r="G1184" s="1">
        <v>0</v>
      </c>
      <c r="H1184" s="1">
        <v>0</v>
      </c>
      <c r="I1184" s="1">
        <v>1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1</v>
      </c>
      <c r="T1184" s="1">
        <v>0</v>
      </c>
      <c r="U1184" s="1">
        <v>1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</row>
    <row r="1185" spans="1:34" x14ac:dyDescent="0.3">
      <c r="A1185" s="40" t="s">
        <v>8111</v>
      </c>
      <c r="B1185" s="40" t="s">
        <v>8137</v>
      </c>
      <c r="C1185" s="40" t="s">
        <v>8337</v>
      </c>
      <c r="D1185" s="40" t="s">
        <v>9539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</row>
    <row r="1186" spans="1:34" x14ac:dyDescent="0.3">
      <c r="A1186" s="40" t="s">
        <v>8111</v>
      </c>
      <c r="B1186" s="40" t="s">
        <v>8137</v>
      </c>
      <c r="C1186" s="40" t="s">
        <v>8338</v>
      </c>
      <c r="D1186" s="40" t="s">
        <v>9540</v>
      </c>
      <c r="E1186" s="1">
        <v>1</v>
      </c>
      <c r="F1186" s="1">
        <v>3</v>
      </c>
      <c r="G1186" s="1">
        <v>2</v>
      </c>
      <c r="H1186" s="1">
        <v>1</v>
      </c>
      <c r="I1186" s="1">
        <v>0</v>
      </c>
      <c r="J1186" s="1">
        <v>0</v>
      </c>
      <c r="K1186" s="1">
        <v>1</v>
      </c>
      <c r="L1186" s="1">
        <v>0</v>
      </c>
      <c r="M1186" s="1">
        <v>1</v>
      </c>
      <c r="N1186" s="1">
        <v>1</v>
      </c>
      <c r="O1186" s="1">
        <v>1</v>
      </c>
      <c r="P1186" s="1">
        <v>0</v>
      </c>
      <c r="Q1186" s="1">
        <v>1</v>
      </c>
      <c r="R1186" s="1">
        <v>1</v>
      </c>
      <c r="S1186" s="1">
        <v>2</v>
      </c>
      <c r="T1186" s="1">
        <v>0</v>
      </c>
      <c r="U1186" s="1">
        <v>0</v>
      </c>
      <c r="V1186" s="1">
        <v>0</v>
      </c>
      <c r="W1186" s="1">
        <v>0</v>
      </c>
      <c r="X1186" s="1">
        <v>1</v>
      </c>
      <c r="Y1186" s="1">
        <v>2</v>
      </c>
      <c r="Z1186" s="1">
        <v>1</v>
      </c>
      <c r="AA1186" s="1">
        <v>1</v>
      </c>
      <c r="AB1186" s="1">
        <v>0</v>
      </c>
      <c r="AC1186" s="1">
        <v>0</v>
      </c>
      <c r="AD1186" s="1">
        <v>1</v>
      </c>
      <c r="AE1186" s="1">
        <v>0</v>
      </c>
      <c r="AF1186" s="1">
        <v>1</v>
      </c>
      <c r="AG1186" s="1">
        <v>4</v>
      </c>
      <c r="AH1186" s="1">
        <v>3</v>
      </c>
    </row>
    <row r="1187" spans="1:34" x14ac:dyDescent="0.3">
      <c r="A1187" s="40" t="s">
        <v>8111</v>
      </c>
      <c r="B1187" s="40" t="s">
        <v>8137</v>
      </c>
      <c r="C1187" s="40" t="s">
        <v>8338</v>
      </c>
      <c r="D1187" s="40" t="s">
        <v>9541</v>
      </c>
      <c r="E1187" s="1">
        <v>3</v>
      </c>
      <c r="F1187" s="1">
        <v>3</v>
      </c>
      <c r="G1187" s="1">
        <v>2</v>
      </c>
      <c r="H1187" s="1">
        <v>1</v>
      </c>
      <c r="I1187" s="1">
        <v>4</v>
      </c>
      <c r="J1187" s="1">
        <v>3</v>
      </c>
      <c r="K1187" s="1">
        <v>8</v>
      </c>
      <c r="L1187" s="1">
        <v>2</v>
      </c>
      <c r="M1187" s="1">
        <v>1</v>
      </c>
      <c r="N1187" s="1">
        <v>3</v>
      </c>
      <c r="O1187" s="1">
        <v>5</v>
      </c>
      <c r="P1187" s="1">
        <v>0</v>
      </c>
      <c r="Q1187" s="1">
        <v>3</v>
      </c>
      <c r="R1187" s="1">
        <v>1</v>
      </c>
      <c r="S1187" s="1">
        <v>1</v>
      </c>
      <c r="T1187" s="1">
        <v>1</v>
      </c>
      <c r="U1187" s="1">
        <v>6</v>
      </c>
      <c r="V1187" s="1">
        <v>1</v>
      </c>
      <c r="W1187" s="1">
        <v>1</v>
      </c>
      <c r="X1187" s="1">
        <v>1</v>
      </c>
      <c r="Y1187" s="1">
        <v>0</v>
      </c>
      <c r="Z1187" s="1">
        <v>2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1</v>
      </c>
      <c r="AG1187" s="1">
        <v>0</v>
      </c>
      <c r="AH1187" s="1">
        <v>0</v>
      </c>
    </row>
    <row r="1188" spans="1:34" x14ac:dyDescent="0.3">
      <c r="A1188" s="40" t="s">
        <v>8111</v>
      </c>
      <c r="B1188" s="40" t="s">
        <v>8137</v>
      </c>
      <c r="C1188" s="40" t="s">
        <v>8338</v>
      </c>
      <c r="D1188" s="40" t="s">
        <v>9542</v>
      </c>
      <c r="E1188" s="1">
        <v>0</v>
      </c>
      <c r="F1188" s="1">
        <v>1</v>
      </c>
      <c r="G1188" s="1">
        <v>0</v>
      </c>
      <c r="H1188" s="1">
        <v>1</v>
      </c>
      <c r="I1188" s="1">
        <v>0</v>
      </c>
      <c r="J1188" s="1">
        <v>1</v>
      </c>
      <c r="K1188" s="1">
        <v>1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2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1</v>
      </c>
      <c r="Y1188" s="1">
        <v>0</v>
      </c>
      <c r="Z1188" s="1">
        <v>2</v>
      </c>
      <c r="AA1188" s="1">
        <v>1</v>
      </c>
      <c r="AB1188" s="1">
        <v>0</v>
      </c>
      <c r="AC1188" s="1">
        <v>0</v>
      </c>
      <c r="AD1188" s="1">
        <v>0</v>
      </c>
      <c r="AE1188" s="1">
        <v>1</v>
      </c>
      <c r="AF1188" s="1">
        <v>1</v>
      </c>
      <c r="AG1188" s="1">
        <v>0</v>
      </c>
      <c r="AH1188" s="1">
        <v>0</v>
      </c>
    </row>
    <row r="1189" spans="1:34" x14ac:dyDescent="0.3">
      <c r="A1189" s="40" t="s">
        <v>8111</v>
      </c>
      <c r="B1189" s="40" t="s">
        <v>8137</v>
      </c>
      <c r="C1189" s="40" t="s">
        <v>8338</v>
      </c>
      <c r="D1189" s="40" t="s">
        <v>9543</v>
      </c>
      <c r="E1189" s="1">
        <v>0</v>
      </c>
      <c r="F1189" s="1">
        <v>4</v>
      </c>
      <c r="G1189" s="1">
        <v>2</v>
      </c>
      <c r="H1189" s="1">
        <v>0</v>
      </c>
      <c r="I1189" s="1">
        <v>0</v>
      </c>
      <c r="J1189" s="1">
        <v>1</v>
      </c>
      <c r="K1189" s="1">
        <v>0</v>
      </c>
      <c r="L1189" s="1">
        <v>0</v>
      </c>
      <c r="M1189" s="1">
        <v>1</v>
      </c>
      <c r="N1189" s="1">
        <v>1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1</v>
      </c>
      <c r="W1189" s="1">
        <v>0</v>
      </c>
      <c r="X1189" s="1">
        <v>0</v>
      </c>
      <c r="Y1189" s="1">
        <v>1</v>
      </c>
      <c r="Z1189" s="1">
        <v>1</v>
      </c>
      <c r="AA1189" s="1">
        <v>0</v>
      </c>
      <c r="AB1189" s="1">
        <v>0</v>
      </c>
      <c r="AC1189" s="1">
        <v>2</v>
      </c>
      <c r="AD1189" s="1">
        <v>0</v>
      </c>
      <c r="AE1189" s="1">
        <v>1</v>
      </c>
      <c r="AF1189" s="1">
        <v>0</v>
      </c>
      <c r="AG1189" s="1">
        <v>0</v>
      </c>
      <c r="AH1189" s="1">
        <v>0</v>
      </c>
    </row>
    <row r="1190" spans="1:34" x14ac:dyDescent="0.3">
      <c r="A1190" s="40" t="s">
        <v>8111</v>
      </c>
      <c r="B1190" s="40" t="s">
        <v>8137</v>
      </c>
      <c r="C1190" s="40" t="s">
        <v>8338</v>
      </c>
      <c r="D1190" s="40" t="s">
        <v>9544</v>
      </c>
      <c r="E1190" s="1">
        <v>1</v>
      </c>
      <c r="F1190" s="1">
        <v>1</v>
      </c>
      <c r="G1190" s="1">
        <v>1</v>
      </c>
      <c r="H1190" s="1">
        <v>1</v>
      </c>
      <c r="I1190" s="1">
        <v>2</v>
      </c>
      <c r="J1190" s="1">
        <v>1</v>
      </c>
      <c r="K1190" s="1">
        <v>4</v>
      </c>
      <c r="L1190" s="1">
        <v>0</v>
      </c>
      <c r="M1190" s="1">
        <v>1</v>
      </c>
      <c r="N1190" s="1">
        <v>0</v>
      </c>
      <c r="O1190" s="1">
        <v>0</v>
      </c>
      <c r="P1190" s="1">
        <v>0</v>
      </c>
      <c r="Q1190" s="1">
        <v>1</v>
      </c>
      <c r="R1190" s="1">
        <v>0</v>
      </c>
      <c r="S1190" s="1">
        <v>0</v>
      </c>
      <c r="T1190" s="1">
        <v>1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2</v>
      </c>
      <c r="AA1190" s="1">
        <v>3</v>
      </c>
      <c r="AB1190" s="1">
        <v>0</v>
      </c>
      <c r="AC1190" s="1">
        <v>1</v>
      </c>
      <c r="AD1190" s="1">
        <v>1</v>
      </c>
      <c r="AE1190" s="1">
        <v>1</v>
      </c>
      <c r="AF1190" s="1">
        <v>0</v>
      </c>
      <c r="AG1190" s="1">
        <v>0</v>
      </c>
      <c r="AH1190" s="1">
        <v>0</v>
      </c>
    </row>
    <row r="1191" spans="1:34" x14ac:dyDescent="0.3">
      <c r="A1191" s="40" t="s">
        <v>8111</v>
      </c>
      <c r="B1191" s="40" t="s">
        <v>8137</v>
      </c>
      <c r="C1191" s="40" t="s">
        <v>8338</v>
      </c>
      <c r="D1191" s="40" t="s">
        <v>9545</v>
      </c>
      <c r="E1191" s="1">
        <v>0</v>
      </c>
      <c r="F1191" s="1">
        <v>0</v>
      </c>
      <c r="G1191" s="1">
        <v>0</v>
      </c>
      <c r="H1191" s="1">
        <v>2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</row>
    <row r="1192" spans="1:34" x14ac:dyDescent="0.3">
      <c r="A1192" s="40" t="s">
        <v>8111</v>
      </c>
      <c r="B1192" s="40" t="s">
        <v>8137</v>
      </c>
      <c r="C1192" s="40" t="s">
        <v>8339</v>
      </c>
      <c r="D1192" s="40" t="s">
        <v>9546</v>
      </c>
      <c r="E1192" s="1">
        <v>1</v>
      </c>
      <c r="F1192" s="1">
        <v>0</v>
      </c>
      <c r="G1192" s="1">
        <v>1</v>
      </c>
      <c r="H1192" s="1">
        <v>1</v>
      </c>
      <c r="I1192" s="1">
        <v>0</v>
      </c>
      <c r="J1192" s="1">
        <v>0</v>
      </c>
      <c r="K1192" s="1">
        <v>0</v>
      </c>
      <c r="L1192" s="1">
        <v>0</v>
      </c>
      <c r="M1192" s="1">
        <v>1</v>
      </c>
      <c r="N1192" s="1">
        <v>0</v>
      </c>
      <c r="O1192" s="1">
        <v>1</v>
      </c>
      <c r="P1192" s="1">
        <v>1</v>
      </c>
      <c r="Q1192" s="1">
        <v>0</v>
      </c>
      <c r="R1192" s="1">
        <v>2</v>
      </c>
      <c r="S1192" s="1">
        <v>0</v>
      </c>
      <c r="T1192" s="1">
        <v>0</v>
      </c>
      <c r="U1192" s="1">
        <v>1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2</v>
      </c>
      <c r="AD1192" s="1">
        <v>1</v>
      </c>
      <c r="AE1192" s="1">
        <v>0</v>
      </c>
      <c r="AF1192" s="1">
        <v>1</v>
      </c>
      <c r="AG1192" s="1">
        <v>0</v>
      </c>
      <c r="AH1192" s="1">
        <v>0</v>
      </c>
    </row>
    <row r="1193" spans="1:34" x14ac:dyDescent="0.3">
      <c r="A1193" s="40" t="s">
        <v>8111</v>
      </c>
      <c r="B1193" s="40" t="s">
        <v>8137</v>
      </c>
      <c r="C1193" s="40" t="s">
        <v>8339</v>
      </c>
      <c r="D1193" s="40" t="s">
        <v>9547</v>
      </c>
      <c r="E1193" s="1">
        <v>1</v>
      </c>
      <c r="F1193" s="1">
        <v>0</v>
      </c>
      <c r="G1193" s="1">
        <v>1</v>
      </c>
      <c r="H1193" s="1">
        <v>2</v>
      </c>
      <c r="I1193" s="1">
        <v>1</v>
      </c>
      <c r="J1193" s="1">
        <v>1</v>
      </c>
      <c r="K1193" s="1">
        <v>1</v>
      </c>
      <c r="L1193" s="1">
        <v>1</v>
      </c>
      <c r="M1193" s="1">
        <v>0</v>
      </c>
      <c r="N1193" s="1">
        <v>0</v>
      </c>
      <c r="O1193" s="1">
        <v>2</v>
      </c>
      <c r="P1193" s="1">
        <v>1</v>
      </c>
      <c r="Q1193" s="1">
        <v>1</v>
      </c>
      <c r="R1193" s="1">
        <v>0</v>
      </c>
      <c r="S1193" s="1">
        <v>1</v>
      </c>
      <c r="T1193" s="1">
        <v>1</v>
      </c>
      <c r="U1193" s="1">
        <v>0</v>
      </c>
      <c r="V1193" s="1">
        <v>0</v>
      </c>
      <c r="W1193" s="1">
        <v>0</v>
      </c>
      <c r="X1193" s="1">
        <v>1</v>
      </c>
      <c r="Y1193" s="1">
        <v>1</v>
      </c>
      <c r="Z1193" s="1">
        <v>0</v>
      </c>
      <c r="AA1193" s="1">
        <v>0</v>
      </c>
      <c r="AB1193" s="1">
        <v>0</v>
      </c>
      <c r="AC1193" s="1">
        <v>0</v>
      </c>
      <c r="AD1193" s="1">
        <v>1</v>
      </c>
      <c r="AE1193" s="1">
        <v>0</v>
      </c>
      <c r="AF1193" s="1">
        <v>0</v>
      </c>
      <c r="AG1193" s="1">
        <v>0</v>
      </c>
      <c r="AH1193" s="1">
        <v>0</v>
      </c>
    </row>
    <row r="1194" spans="1:34" x14ac:dyDescent="0.3">
      <c r="A1194" s="40" t="s">
        <v>8111</v>
      </c>
      <c r="B1194" s="40" t="s">
        <v>8137</v>
      </c>
      <c r="C1194" s="40" t="s">
        <v>8339</v>
      </c>
      <c r="D1194" s="40" t="s">
        <v>9548</v>
      </c>
      <c r="E1194" s="1">
        <v>0</v>
      </c>
      <c r="F1194" s="1">
        <v>0</v>
      </c>
      <c r="G1194" s="1">
        <v>1</v>
      </c>
      <c r="H1194" s="1">
        <v>0</v>
      </c>
      <c r="I1194" s="1">
        <v>0</v>
      </c>
      <c r="J1194" s="1">
        <v>1</v>
      </c>
      <c r="K1194" s="1">
        <v>0</v>
      </c>
      <c r="L1194" s="1">
        <v>1</v>
      </c>
      <c r="M1194" s="1">
        <v>0</v>
      </c>
      <c r="N1194" s="1">
        <v>0</v>
      </c>
      <c r="O1194" s="1">
        <v>0</v>
      </c>
      <c r="P1194" s="1">
        <v>0</v>
      </c>
      <c r="Q1194" s="1">
        <v>1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1</v>
      </c>
      <c r="AC1194" s="1">
        <v>1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</row>
    <row r="1195" spans="1:34" x14ac:dyDescent="0.3">
      <c r="A1195" s="40" t="s">
        <v>8111</v>
      </c>
      <c r="B1195" s="40" t="s">
        <v>8137</v>
      </c>
      <c r="C1195" s="40" t="s">
        <v>8339</v>
      </c>
      <c r="D1195" s="40" t="s">
        <v>9549</v>
      </c>
      <c r="E1195" s="1">
        <v>1</v>
      </c>
      <c r="F1195" s="1">
        <v>0</v>
      </c>
      <c r="G1195" s="1">
        <v>1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1</v>
      </c>
      <c r="T1195" s="1">
        <v>0</v>
      </c>
      <c r="U1195" s="1">
        <v>0</v>
      </c>
      <c r="V1195" s="1">
        <v>0</v>
      </c>
      <c r="W1195" s="1">
        <v>0</v>
      </c>
      <c r="X1195" s="1">
        <v>1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</row>
    <row r="1196" spans="1:34" x14ac:dyDescent="0.3">
      <c r="A1196" s="40" t="s">
        <v>8111</v>
      </c>
      <c r="B1196" s="40" t="s">
        <v>8137</v>
      </c>
      <c r="C1196" s="40" t="s">
        <v>8339</v>
      </c>
      <c r="D1196" s="40" t="s">
        <v>9550</v>
      </c>
      <c r="E1196" s="1">
        <v>2</v>
      </c>
      <c r="F1196" s="1">
        <v>1</v>
      </c>
      <c r="G1196" s="1">
        <v>2</v>
      </c>
      <c r="H1196" s="1">
        <v>1</v>
      </c>
      <c r="I1196" s="1">
        <v>1</v>
      </c>
      <c r="J1196" s="1">
        <v>0</v>
      </c>
      <c r="K1196" s="1">
        <v>2</v>
      </c>
      <c r="L1196" s="1">
        <v>1</v>
      </c>
      <c r="M1196" s="1">
        <v>2</v>
      </c>
      <c r="N1196" s="1">
        <v>1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1</v>
      </c>
      <c r="U1196" s="1">
        <v>0</v>
      </c>
      <c r="V1196" s="1">
        <v>0</v>
      </c>
      <c r="W1196" s="1">
        <v>0</v>
      </c>
      <c r="X1196" s="1">
        <v>0</v>
      </c>
      <c r="Y1196" s="1">
        <v>2</v>
      </c>
      <c r="Z1196" s="1">
        <v>0</v>
      </c>
      <c r="AA1196" s="1">
        <v>1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</row>
    <row r="1197" spans="1:34" x14ac:dyDescent="0.3">
      <c r="A1197" s="40" t="s">
        <v>8111</v>
      </c>
      <c r="B1197" s="40" t="s">
        <v>8137</v>
      </c>
      <c r="C1197" s="40" t="s">
        <v>8339</v>
      </c>
      <c r="D1197" s="40" t="s">
        <v>9551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</row>
    <row r="1198" spans="1:34" x14ac:dyDescent="0.3">
      <c r="A1198" s="40" t="s">
        <v>8111</v>
      </c>
      <c r="B1198" s="40" t="s">
        <v>8137</v>
      </c>
      <c r="C1198" s="40" t="s">
        <v>8340</v>
      </c>
      <c r="D1198" s="40" t="s">
        <v>9552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</row>
    <row r="1199" spans="1:34" x14ac:dyDescent="0.3">
      <c r="A1199" s="40" t="s">
        <v>8111</v>
      </c>
      <c r="B1199" s="40" t="s">
        <v>8137</v>
      </c>
      <c r="C1199" s="40" t="s">
        <v>8340</v>
      </c>
      <c r="D1199" s="40" t="s">
        <v>9553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</row>
    <row r="1200" spans="1:34" x14ac:dyDescent="0.3">
      <c r="A1200" s="40" t="s">
        <v>8111</v>
      </c>
      <c r="B1200" s="40" t="s">
        <v>8137</v>
      </c>
      <c r="C1200" s="40" t="s">
        <v>8340</v>
      </c>
      <c r="D1200" s="40" t="s">
        <v>9554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</row>
    <row r="1201" spans="1:34" x14ac:dyDescent="0.3">
      <c r="A1201" s="40" t="s">
        <v>8111</v>
      </c>
      <c r="B1201" s="40" t="s">
        <v>8137</v>
      </c>
      <c r="C1201" s="40" t="s">
        <v>8340</v>
      </c>
      <c r="D1201" s="40" t="s">
        <v>9555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</row>
    <row r="1202" spans="1:34" x14ac:dyDescent="0.3">
      <c r="A1202" s="40" t="s">
        <v>8111</v>
      </c>
      <c r="B1202" s="40" t="s">
        <v>8137</v>
      </c>
      <c r="C1202" s="40" t="s">
        <v>8340</v>
      </c>
      <c r="D1202" s="40" t="s">
        <v>9556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</row>
    <row r="1203" spans="1:34" x14ac:dyDescent="0.3">
      <c r="A1203" s="40" t="s">
        <v>8111</v>
      </c>
      <c r="B1203" s="40" t="s">
        <v>8137</v>
      </c>
      <c r="C1203" s="40" t="s">
        <v>8340</v>
      </c>
      <c r="D1203" s="40" t="s">
        <v>9557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</row>
    <row r="1204" spans="1:34" x14ac:dyDescent="0.3">
      <c r="A1204" s="40" t="s">
        <v>8111</v>
      </c>
      <c r="B1204" s="40" t="s">
        <v>8138</v>
      </c>
      <c r="C1204" s="40" t="s">
        <v>8341</v>
      </c>
      <c r="D1204" s="40" t="s">
        <v>9558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2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2</v>
      </c>
      <c r="AB1204" s="1">
        <v>1</v>
      </c>
      <c r="AC1204" s="1">
        <v>1</v>
      </c>
      <c r="AD1204" s="1">
        <v>0</v>
      </c>
      <c r="AE1204" s="1">
        <v>0</v>
      </c>
      <c r="AF1204" s="1">
        <v>1</v>
      </c>
      <c r="AG1204" s="1">
        <v>0</v>
      </c>
      <c r="AH1204" s="1">
        <v>0</v>
      </c>
    </row>
    <row r="1205" spans="1:34" x14ac:dyDescent="0.3">
      <c r="A1205" s="40" t="s">
        <v>8111</v>
      </c>
      <c r="B1205" s="40" t="s">
        <v>8138</v>
      </c>
      <c r="C1205" s="40" t="s">
        <v>8341</v>
      </c>
      <c r="D1205" s="40" t="s">
        <v>9559</v>
      </c>
      <c r="E1205" s="1">
        <v>1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1</v>
      </c>
      <c r="L1205" s="1">
        <v>1</v>
      </c>
      <c r="M1205" s="1">
        <v>0</v>
      </c>
      <c r="N1205" s="1">
        <v>0</v>
      </c>
      <c r="O1205" s="1">
        <v>0</v>
      </c>
      <c r="P1205" s="1">
        <v>1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1</v>
      </c>
      <c r="AB1205" s="1">
        <v>0</v>
      </c>
      <c r="AC1205" s="1">
        <v>1</v>
      </c>
      <c r="AD1205" s="1">
        <v>1</v>
      </c>
      <c r="AE1205" s="1">
        <v>0</v>
      </c>
      <c r="AF1205" s="1">
        <v>0</v>
      </c>
      <c r="AG1205" s="1">
        <v>0</v>
      </c>
      <c r="AH1205" s="1">
        <v>0</v>
      </c>
    </row>
    <row r="1206" spans="1:34" x14ac:dyDescent="0.3">
      <c r="A1206" s="40" t="s">
        <v>8111</v>
      </c>
      <c r="B1206" s="40" t="s">
        <v>8138</v>
      </c>
      <c r="C1206" s="40" t="s">
        <v>8341</v>
      </c>
      <c r="D1206" s="40" t="s">
        <v>9560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1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</row>
    <row r="1207" spans="1:34" x14ac:dyDescent="0.3">
      <c r="A1207" s="40" t="s">
        <v>8111</v>
      </c>
      <c r="B1207" s="40" t="s">
        <v>8138</v>
      </c>
      <c r="C1207" s="40" t="s">
        <v>8341</v>
      </c>
      <c r="D1207" s="40" t="s">
        <v>9561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1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1</v>
      </c>
      <c r="AH1207" s="1">
        <v>0</v>
      </c>
    </row>
    <row r="1208" spans="1:34" x14ac:dyDescent="0.3">
      <c r="A1208" s="40" t="s">
        <v>8111</v>
      </c>
      <c r="B1208" s="40" t="s">
        <v>8138</v>
      </c>
      <c r="C1208" s="40" t="s">
        <v>8341</v>
      </c>
      <c r="D1208" s="40" t="s">
        <v>9562</v>
      </c>
      <c r="E1208" s="1">
        <v>0</v>
      </c>
      <c r="F1208" s="1">
        <v>0</v>
      </c>
      <c r="G1208" s="1">
        <v>0</v>
      </c>
      <c r="H1208" s="1">
        <v>0</v>
      </c>
      <c r="I1208" s="1">
        <v>1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1</v>
      </c>
      <c r="R1208" s="1">
        <v>0</v>
      </c>
      <c r="S1208" s="1">
        <v>0</v>
      </c>
      <c r="T1208" s="1">
        <v>1</v>
      </c>
      <c r="U1208" s="1">
        <v>1</v>
      </c>
      <c r="V1208" s="1">
        <v>0</v>
      </c>
      <c r="W1208" s="1">
        <v>1</v>
      </c>
      <c r="X1208" s="1">
        <v>0</v>
      </c>
      <c r="Y1208" s="1">
        <v>0</v>
      </c>
      <c r="Z1208" s="1">
        <v>3</v>
      </c>
      <c r="AA1208" s="1">
        <v>0</v>
      </c>
      <c r="AB1208" s="1">
        <v>1</v>
      </c>
      <c r="AC1208" s="1">
        <v>1</v>
      </c>
      <c r="AD1208" s="1">
        <v>0</v>
      </c>
      <c r="AE1208" s="1">
        <v>1</v>
      </c>
      <c r="AF1208" s="1">
        <v>0</v>
      </c>
      <c r="AG1208" s="1">
        <v>1</v>
      </c>
      <c r="AH1208" s="1">
        <v>0</v>
      </c>
    </row>
    <row r="1209" spans="1:34" x14ac:dyDescent="0.3">
      <c r="A1209" s="40" t="s">
        <v>8111</v>
      </c>
      <c r="B1209" s="40" t="s">
        <v>8138</v>
      </c>
      <c r="C1209" s="40" t="s">
        <v>8341</v>
      </c>
      <c r="D1209" s="40" t="s">
        <v>9563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</row>
    <row r="1210" spans="1:34" x14ac:dyDescent="0.3">
      <c r="A1210" s="40" t="s">
        <v>8111</v>
      </c>
      <c r="B1210" s="40" t="s">
        <v>8138</v>
      </c>
      <c r="C1210" s="40" t="s">
        <v>8342</v>
      </c>
      <c r="D1210" s="40" t="s">
        <v>9564</v>
      </c>
      <c r="E1210" s="1">
        <v>0</v>
      </c>
      <c r="F1210" s="1">
        <v>0</v>
      </c>
      <c r="G1210" s="1">
        <v>1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1</v>
      </c>
      <c r="S1210" s="1">
        <v>0</v>
      </c>
      <c r="T1210" s="1">
        <v>0</v>
      </c>
      <c r="U1210" s="1">
        <v>0</v>
      </c>
      <c r="V1210" s="1">
        <v>1</v>
      </c>
      <c r="W1210" s="1">
        <v>1</v>
      </c>
      <c r="X1210" s="1">
        <v>1</v>
      </c>
      <c r="Y1210" s="1">
        <v>1</v>
      </c>
      <c r="Z1210" s="1">
        <v>1</v>
      </c>
      <c r="AA1210" s="1">
        <v>0</v>
      </c>
      <c r="AB1210" s="1">
        <v>2</v>
      </c>
      <c r="AC1210" s="1">
        <v>2</v>
      </c>
      <c r="AD1210" s="1">
        <v>0</v>
      </c>
      <c r="AE1210" s="1">
        <v>0</v>
      </c>
      <c r="AF1210" s="1">
        <v>1</v>
      </c>
      <c r="AG1210" s="1">
        <v>1</v>
      </c>
      <c r="AH1210" s="1">
        <v>2</v>
      </c>
    </row>
    <row r="1211" spans="1:34" x14ac:dyDescent="0.3">
      <c r="A1211" s="40" t="s">
        <v>8111</v>
      </c>
      <c r="B1211" s="40" t="s">
        <v>8138</v>
      </c>
      <c r="C1211" s="40" t="s">
        <v>8342</v>
      </c>
      <c r="D1211" s="40" t="s">
        <v>9565</v>
      </c>
      <c r="E1211" s="1">
        <v>0</v>
      </c>
      <c r="F1211" s="1">
        <v>0</v>
      </c>
      <c r="G1211" s="1">
        <v>0</v>
      </c>
      <c r="H1211" s="1">
        <v>1</v>
      </c>
      <c r="I1211" s="1">
        <v>0</v>
      </c>
      <c r="J1211" s="1">
        <v>0</v>
      </c>
      <c r="K1211" s="1">
        <v>0</v>
      </c>
      <c r="L1211" s="1">
        <v>1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1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</row>
    <row r="1212" spans="1:34" x14ac:dyDescent="0.3">
      <c r="A1212" s="40" t="s">
        <v>8111</v>
      </c>
      <c r="B1212" s="40" t="s">
        <v>8138</v>
      </c>
      <c r="C1212" s="40" t="s">
        <v>8342</v>
      </c>
      <c r="D1212" s="40" t="s">
        <v>9566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1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</row>
    <row r="1213" spans="1:34" x14ac:dyDescent="0.3">
      <c r="A1213" s="40" t="s">
        <v>8111</v>
      </c>
      <c r="B1213" s="40" t="s">
        <v>8138</v>
      </c>
      <c r="C1213" s="40" t="s">
        <v>8342</v>
      </c>
      <c r="D1213" s="40" t="s">
        <v>9567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1</v>
      </c>
      <c r="AC1213" s="1">
        <v>0</v>
      </c>
      <c r="AD1213" s="1">
        <v>0</v>
      </c>
      <c r="AE1213" s="1">
        <v>0</v>
      </c>
      <c r="AF1213" s="1">
        <v>1</v>
      </c>
      <c r="AG1213" s="1">
        <v>0</v>
      </c>
      <c r="AH1213" s="1">
        <v>0</v>
      </c>
    </row>
    <row r="1214" spans="1:34" x14ac:dyDescent="0.3">
      <c r="A1214" s="40" t="s">
        <v>8111</v>
      </c>
      <c r="B1214" s="40" t="s">
        <v>8138</v>
      </c>
      <c r="C1214" s="40" t="s">
        <v>8342</v>
      </c>
      <c r="D1214" s="40" t="s">
        <v>9568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1</v>
      </c>
      <c r="W1214" s="1">
        <v>0</v>
      </c>
      <c r="X1214" s="1">
        <v>0</v>
      </c>
      <c r="Y1214" s="1">
        <v>1</v>
      </c>
      <c r="Z1214" s="1">
        <v>0</v>
      </c>
      <c r="AA1214" s="1">
        <v>1</v>
      </c>
      <c r="AB1214" s="1">
        <v>1</v>
      </c>
      <c r="AC1214" s="1">
        <v>0</v>
      </c>
      <c r="AD1214" s="1">
        <v>1</v>
      </c>
      <c r="AE1214" s="1">
        <v>1</v>
      </c>
      <c r="AF1214" s="1">
        <v>0</v>
      </c>
      <c r="AG1214" s="1">
        <v>1</v>
      </c>
      <c r="AH1214" s="1">
        <v>0</v>
      </c>
    </row>
    <row r="1215" spans="1:34" x14ac:dyDescent="0.3">
      <c r="A1215" s="40" t="s">
        <v>8111</v>
      </c>
      <c r="B1215" s="40" t="s">
        <v>8138</v>
      </c>
      <c r="C1215" s="40" t="s">
        <v>8342</v>
      </c>
      <c r="D1215" s="40" t="s">
        <v>9569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</row>
    <row r="1216" spans="1:34" x14ac:dyDescent="0.3">
      <c r="A1216" s="40" t="s">
        <v>8111</v>
      </c>
      <c r="B1216" s="40" t="s">
        <v>8138</v>
      </c>
      <c r="C1216" s="40" t="s">
        <v>8343</v>
      </c>
      <c r="D1216" s="40" t="s">
        <v>9570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1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1</v>
      </c>
      <c r="S1216" s="1">
        <v>1</v>
      </c>
      <c r="T1216" s="1">
        <v>0</v>
      </c>
      <c r="U1216" s="1">
        <v>0</v>
      </c>
      <c r="V1216" s="1">
        <v>1</v>
      </c>
      <c r="W1216" s="1">
        <v>0</v>
      </c>
      <c r="X1216" s="1">
        <v>3</v>
      </c>
      <c r="Y1216" s="1">
        <v>0</v>
      </c>
      <c r="Z1216" s="1">
        <v>0</v>
      </c>
      <c r="AA1216" s="1">
        <v>0</v>
      </c>
      <c r="AB1216" s="1">
        <v>2</v>
      </c>
      <c r="AC1216" s="1">
        <v>0</v>
      </c>
      <c r="AD1216" s="1">
        <v>0</v>
      </c>
      <c r="AE1216" s="1">
        <v>1</v>
      </c>
      <c r="AF1216" s="1">
        <v>1</v>
      </c>
      <c r="AG1216" s="1">
        <v>1</v>
      </c>
      <c r="AH1216" s="1">
        <v>0</v>
      </c>
    </row>
    <row r="1217" spans="1:34" x14ac:dyDescent="0.3">
      <c r="A1217" s="40" t="s">
        <v>8111</v>
      </c>
      <c r="B1217" s="40" t="s">
        <v>8138</v>
      </c>
      <c r="C1217" s="40" t="s">
        <v>8343</v>
      </c>
      <c r="D1217" s="40" t="s">
        <v>9571</v>
      </c>
      <c r="E1217" s="1">
        <v>1</v>
      </c>
      <c r="F1217" s="1">
        <v>0</v>
      </c>
      <c r="G1217" s="1">
        <v>0</v>
      </c>
      <c r="H1217" s="1">
        <v>0</v>
      </c>
      <c r="I1217" s="1">
        <v>0</v>
      </c>
      <c r="J1217" s="1">
        <v>1</v>
      </c>
      <c r="K1217" s="1">
        <v>0</v>
      </c>
      <c r="L1217" s="1">
        <v>0</v>
      </c>
      <c r="M1217" s="1">
        <v>0</v>
      </c>
      <c r="N1217" s="1">
        <v>0</v>
      </c>
      <c r="O1217" s="1">
        <v>1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1</v>
      </c>
      <c r="Y1217" s="1">
        <v>0</v>
      </c>
      <c r="Z1217" s="1">
        <v>0</v>
      </c>
      <c r="AA1217" s="1">
        <v>1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</row>
    <row r="1218" spans="1:34" x14ac:dyDescent="0.3">
      <c r="A1218" s="40" t="s">
        <v>8111</v>
      </c>
      <c r="B1218" s="40" t="s">
        <v>8138</v>
      </c>
      <c r="C1218" s="40" t="s">
        <v>8343</v>
      </c>
      <c r="D1218" s="40" t="s">
        <v>9572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</row>
    <row r="1219" spans="1:34" x14ac:dyDescent="0.3">
      <c r="A1219" s="40" t="s">
        <v>8111</v>
      </c>
      <c r="B1219" s="40" t="s">
        <v>8138</v>
      </c>
      <c r="C1219" s="40" t="s">
        <v>8343</v>
      </c>
      <c r="D1219" s="40" t="s">
        <v>9573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1</v>
      </c>
      <c r="AB1219" s="1">
        <v>0</v>
      </c>
      <c r="AC1219" s="1">
        <v>1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</row>
    <row r="1220" spans="1:34" x14ac:dyDescent="0.3">
      <c r="A1220" s="40" t="s">
        <v>8111</v>
      </c>
      <c r="B1220" s="40" t="s">
        <v>8138</v>
      </c>
      <c r="C1220" s="40" t="s">
        <v>8343</v>
      </c>
      <c r="D1220" s="40" t="s">
        <v>9574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1</v>
      </c>
      <c r="T1220" s="1">
        <v>0</v>
      </c>
      <c r="U1220" s="1">
        <v>0</v>
      </c>
      <c r="V1220" s="1">
        <v>0</v>
      </c>
      <c r="W1220" s="1">
        <v>1</v>
      </c>
      <c r="X1220" s="1">
        <v>0</v>
      </c>
      <c r="Y1220" s="1">
        <v>1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1</v>
      </c>
      <c r="AH1220" s="1">
        <v>0</v>
      </c>
    </row>
    <row r="1221" spans="1:34" x14ac:dyDescent="0.3">
      <c r="A1221" s="40" t="s">
        <v>8111</v>
      </c>
      <c r="B1221" s="40" t="s">
        <v>8138</v>
      </c>
      <c r="C1221" s="40" t="s">
        <v>8343</v>
      </c>
      <c r="D1221" s="40" t="s">
        <v>9575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</row>
    <row r="1222" spans="1:34" x14ac:dyDescent="0.3">
      <c r="A1222" s="40" t="s">
        <v>8111</v>
      </c>
      <c r="B1222" s="40" t="s">
        <v>8138</v>
      </c>
      <c r="C1222" s="40" t="s">
        <v>8344</v>
      </c>
      <c r="D1222" s="40" t="s">
        <v>9576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1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1</v>
      </c>
      <c r="W1222" s="1">
        <v>1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</row>
    <row r="1223" spans="1:34" x14ac:dyDescent="0.3">
      <c r="A1223" s="40" t="s">
        <v>8111</v>
      </c>
      <c r="B1223" s="40" t="s">
        <v>8138</v>
      </c>
      <c r="C1223" s="40" t="s">
        <v>8344</v>
      </c>
      <c r="D1223" s="40" t="s">
        <v>9577</v>
      </c>
      <c r="E1223" s="1">
        <v>1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</row>
    <row r="1224" spans="1:34" x14ac:dyDescent="0.3">
      <c r="A1224" s="40" t="s">
        <v>8111</v>
      </c>
      <c r="B1224" s="40" t="s">
        <v>8138</v>
      </c>
      <c r="C1224" s="40" t="s">
        <v>8344</v>
      </c>
      <c r="D1224" s="40" t="s">
        <v>9578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</row>
    <row r="1225" spans="1:34" x14ac:dyDescent="0.3">
      <c r="A1225" s="40" t="s">
        <v>8111</v>
      </c>
      <c r="B1225" s="40" t="s">
        <v>8138</v>
      </c>
      <c r="C1225" s="40" t="s">
        <v>8344</v>
      </c>
      <c r="D1225" s="40" t="s">
        <v>9579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1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1</v>
      </c>
      <c r="AG1225" s="1">
        <v>0</v>
      </c>
      <c r="AH1225" s="1">
        <v>0</v>
      </c>
    </row>
    <row r="1226" spans="1:34" x14ac:dyDescent="0.3">
      <c r="A1226" s="40" t="s">
        <v>8111</v>
      </c>
      <c r="B1226" s="40" t="s">
        <v>8138</v>
      </c>
      <c r="C1226" s="40" t="s">
        <v>8344</v>
      </c>
      <c r="D1226" s="40" t="s">
        <v>9580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2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</row>
    <row r="1227" spans="1:34" x14ac:dyDescent="0.3">
      <c r="A1227" s="40" t="s">
        <v>8111</v>
      </c>
      <c r="B1227" s="40" t="s">
        <v>8138</v>
      </c>
      <c r="C1227" s="40" t="s">
        <v>8344</v>
      </c>
      <c r="D1227" s="40" t="s">
        <v>9581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</row>
    <row r="1228" spans="1:34" x14ac:dyDescent="0.3">
      <c r="A1228" s="40" t="s">
        <v>8111</v>
      </c>
      <c r="B1228" s="40" t="s">
        <v>8138</v>
      </c>
      <c r="C1228" s="40" t="s">
        <v>8345</v>
      </c>
      <c r="D1228" s="40" t="s">
        <v>9582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</row>
    <row r="1229" spans="1:34" x14ac:dyDescent="0.3">
      <c r="A1229" s="40" t="s">
        <v>8111</v>
      </c>
      <c r="B1229" s="40" t="s">
        <v>8138</v>
      </c>
      <c r="C1229" s="40" t="s">
        <v>8345</v>
      </c>
      <c r="D1229" s="40" t="s">
        <v>9583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</row>
    <row r="1230" spans="1:34" x14ac:dyDescent="0.3">
      <c r="A1230" s="40" t="s">
        <v>8111</v>
      </c>
      <c r="B1230" s="40" t="s">
        <v>8138</v>
      </c>
      <c r="C1230" s="40" t="s">
        <v>8345</v>
      </c>
      <c r="D1230" s="40" t="s">
        <v>9584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</row>
    <row r="1231" spans="1:34" x14ac:dyDescent="0.3">
      <c r="A1231" s="40" t="s">
        <v>8111</v>
      </c>
      <c r="B1231" s="40" t="s">
        <v>8138</v>
      </c>
      <c r="C1231" s="40" t="s">
        <v>8345</v>
      </c>
      <c r="D1231" s="40" t="s">
        <v>9585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</row>
    <row r="1232" spans="1:34" x14ac:dyDescent="0.3">
      <c r="A1232" s="40" t="s">
        <v>8111</v>
      </c>
      <c r="B1232" s="40" t="s">
        <v>8138</v>
      </c>
      <c r="C1232" s="40" t="s">
        <v>8345</v>
      </c>
      <c r="D1232" s="40" t="s">
        <v>9586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</row>
    <row r="1233" spans="1:34" x14ac:dyDescent="0.3">
      <c r="A1233" s="40" t="s">
        <v>8111</v>
      </c>
      <c r="B1233" s="40" t="s">
        <v>8138</v>
      </c>
      <c r="C1233" s="40" t="s">
        <v>8345</v>
      </c>
      <c r="D1233" s="40" t="s">
        <v>9587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</row>
    <row r="1234" spans="1:34" x14ac:dyDescent="0.3">
      <c r="A1234" s="40" t="s">
        <v>8111</v>
      </c>
      <c r="B1234" s="40" t="s">
        <v>8138</v>
      </c>
      <c r="C1234" s="40" t="s">
        <v>8346</v>
      </c>
      <c r="D1234" s="40" t="s">
        <v>9588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1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1</v>
      </c>
      <c r="AF1234" s="1">
        <v>1</v>
      </c>
      <c r="AG1234" s="1">
        <v>3</v>
      </c>
      <c r="AH1234" s="1">
        <v>2</v>
      </c>
    </row>
    <row r="1235" spans="1:34" x14ac:dyDescent="0.3">
      <c r="A1235" s="40" t="s">
        <v>8111</v>
      </c>
      <c r="B1235" s="40" t="s">
        <v>8138</v>
      </c>
      <c r="C1235" s="40" t="s">
        <v>8346</v>
      </c>
      <c r="D1235" s="40" t="s">
        <v>9589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1</v>
      </c>
      <c r="R1235" s="1">
        <v>0</v>
      </c>
      <c r="S1235" s="1">
        <v>0</v>
      </c>
      <c r="T1235" s="1">
        <v>1</v>
      </c>
      <c r="U1235" s="1">
        <v>0</v>
      </c>
      <c r="V1235" s="1">
        <v>0</v>
      </c>
      <c r="W1235" s="1">
        <v>0</v>
      </c>
      <c r="X1235" s="1">
        <v>1</v>
      </c>
      <c r="Y1235" s="1">
        <v>0</v>
      </c>
      <c r="Z1235" s="1">
        <v>1</v>
      </c>
      <c r="AA1235" s="1">
        <v>0</v>
      </c>
      <c r="AB1235" s="1">
        <v>0</v>
      </c>
      <c r="AC1235" s="1">
        <v>1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</row>
    <row r="1236" spans="1:34" x14ac:dyDescent="0.3">
      <c r="A1236" s="40" t="s">
        <v>8111</v>
      </c>
      <c r="B1236" s="40" t="s">
        <v>8138</v>
      </c>
      <c r="C1236" s="40" t="s">
        <v>8346</v>
      </c>
      <c r="D1236" s="40" t="s">
        <v>9590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1</v>
      </c>
      <c r="X1236" s="1">
        <v>1</v>
      </c>
      <c r="Y1236" s="1">
        <v>1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1</v>
      </c>
      <c r="AF1236" s="1">
        <v>0</v>
      </c>
      <c r="AG1236" s="1">
        <v>0</v>
      </c>
      <c r="AH1236" s="1">
        <v>0</v>
      </c>
    </row>
    <row r="1237" spans="1:34" x14ac:dyDescent="0.3">
      <c r="A1237" s="40" t="s">
        <v>8111</v>
      </c>
      <c r="B1237" s="40" t="s">
        <v>8138</v>
      </c>
      <c r="C1237" s="40" t="s">
        <v>8346</v>
      </c>
      <c r="D1237" s="40" t="s">
        <v>9591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1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2</v>
      </c>
      <c r="AD1237" s="1">
        <v>1</v>
      </c>
      <c r="AE1237" s="1">
        <v>0</v>
      </c>
      <c r="AF1237" s="1">
        <v>0</v>
      </c>
      <c r="AG1237" s="1">
        <v>1</v>
      </c>
      <c r="AH1237" s="1">
        <v>0</v>
      </c>
    </row>
    <row r="1238" spans="1:34" x14ac:dyDescent="0.3">
      <c r="A1238" s="40" t="s">
        <v>8111</v>
      </c>
      <c r="B1238" s="40" t="s">
        <v>8138</v>
      </c>
      <c r="C1238" s="40" t="s">
        <v>8346</v>
      </c>
      <c r="D1238" s="40" t="s">
        <v>9592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2</v>
      </c>
      <c r="U1238" s="1">
        <v>0</v>
      </c>
      <c r="V1238" s="1">
        <v>0</v>
      </c>
      <c r="W1238" s="1">
        <v>1</v>
      </c>
      <c r="X1238" s="1">
        <v>1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1</v>
      </c>
      <c r="AE1238" s="1">
        <v>0</v>
      </c>
      <c r="AF1238" s="1">
        <v>1</v>
      </c>
      <c r="AG1238" s="1">
        <v>0</v>
      </c>
      <c r="AH1238" s="1">
        <v>0</v>
      </c>
    </row>
    <row r="1239" spans="1:34" x14ac:dyDescent="0.3">
      <c r="A1239" s="40" t="s">
        <v>8111</v>
      </c>
      <c r="B1239" s="40" t="s">
        <v>8138</v>
      </c>
      <c r="C1239" s="40" t="s">
        <v>8346</v>
      </c>
      <c r="D1239" s="40" t="s">
        <v>9593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</row>
    <row r="1240" spans="1:34" x14ac:dyDescent="0.3">
      <c r="A1240" s="40" t="s">
        <v>8111</v>
      </c>
      <c r="B1240" s="40" t="s">
        <v>8138</v>
      </c>
      <c r="C1240" s="40" t="s">
        <v>8347</v>
      </c>
      <c r="D1240" s="40" t="s">
        <v>9594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1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1</v>
      </c>
      <c r="AC1240" s="1">
        <v>1</v>
      </c>
      <c r="AD1240" s="1">
        <v>0</v>
      </c>
      <c r="AE1240" s="1">
        <v>0</v>
      </c>
      <c r="AF1240" s="1">
        <v>0</v>
      </c>
      <c r="AG1240" s="1">
        <v>1</v>
      </c>
      <c r="AH1240" s="1">
        <v>0</v>
      </c>
    </row>
    <row r="1241" spans="1:34" x14ac:dyDescent="0.3">
      <c r="A1241" s="40" t="s">
        <v>8111</v>
      </c>
      <c r="B1241" s="40" t="s">
        <v>8138</v>
      </c>
      <c r="C1241" s="40" t="s">
        <v>8347</v>
      </c>
      <c r="D1241" s="40" t="s">
        <v>9595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1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</row>
    <row r="1242" spans="1:34" x14ac:dyDescent="0.3">
      <c r="A1242" s="40" t="s">
        <v>8111</v>
      </c>
      <c r="B1242" s="40" t="s">
        <v>8138</v>
      </c>
      <c r="C1242" s="40" t="s">
        <v>8347</v>
      </c>
      <c r="D1242" s="40" t="s">
        <v>9596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</row>
    <row r="1243" spans="1:34" x14ac:dyDescent="0.3">
      <c r="A1243" s="40" t="s">
        <v>8111</v>
      </c>
      <c r="B1243" s="40" t="s">
        <v>8138</v>
      </c>
      <c r="C1243" s="40" t="s">
        <v>8347</v>
      </c>
      <c r="D1243" s="40" t="s">
        <v>9597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1</v>
      </c>
    </row>
    <row r="1244" spans="1:34" x14ac:dyDescent="0.3">
      <c r="A1244" s="40" t="s">
        <v>8111</v>
      </c>
      <c r="B1244" s="40" t="s">
        <v>8138</v>
      </c>
      <c r="C1244" s="40" t="s">
        <v>8347</v>
      </c>
      <c r="D1244" s="40" t="s">
        <v>9598</v>
      </c>
      <c r="E1244" s="1">
        <v>0</v>
      </c>
      <c r="F1244" s="1">
        <v>1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1</v>
      </c>
      <c r="W1244" s="1">
        <v>0</v>
      </c>
      <c r="X1244" s="1">
        <v>0</v>
      </c>
      <c r="Y1244" s="1">
        <v>0</v>
      </c>
      <c r="Z1244" s="1">
        <v>0</v>
      </c>
      <c r="AA1244" s="1">
        <v>1</v>
      </c>
      <c r="AB1244" s="1">
        <v>1</v>
      </c>
      <c r="AC1244" s="1">
        <v>1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</row>
    <row r="1245" spans="1:34" x14ac:dyDescent="0.3">
      <c r="A1245" s="40" t="s">
        <v>8111</v>
      </c>
      <c r="B1245" s="40" t="s">
        <v>8138</v>
      </c>
      <c r="C1245" s="40" t="s">
        <v>8347</v>
      </c>
      <c r="D1245" s="40" t="s">
        <v>9599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</row>
    <row r="1246" spans="1:34" x14ac:dyDescent="0.3">
      <c r="A1246" s="40" t="s">
        <v>8111</v>
      </c>
      <c r="B1246" s="40" t="s">
        <v>8138</v>
      </c>
      <c r="C1246" s="40" t="s">
        <v>8348</v>
      </c>
      <c r="D1246" s="40" t="s">
        <v>9600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</row>
    <row r="1247" spans="1:34" x14ac:dyDescent="0.3">
      <c r="A1247" s="40" t="s">
        <v>8111</v>
      </c>
      <c r="B1247" s="40" t="s">
        <v>8138</v>
      </c>
      <c r="C1247" s="40" t="s">
        <v>8348</v>
      </c>
      <c r="D1247" s="40" t="s">
        <v>9601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</row>
    <row r="1248" spans="1:34" x14ac:dyDescent="0.3">
      <c r="A1248" s="40" t="s">
        <v>8111</v>
      </c>
      <c r="B1248" s="40" t="s">
        <v>8138</v>
      </c>
      <c r="C1248" s="40" t="s">
        <v>8348</v>
      </c>
      <c r="D1248" s="40" t="s">
        <v>9602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</row>
    <row r="1249" spans="1:34" x14ac:dyDescent="0.3">
      <c r="A1249" s="40" t="s">
        <v>8111</v>
      </c>
      <c r="B1249" s="40" t="s">
        <v>8138</v>
      </c>
      <c r="C1249" s="40" t="s">
        <v>8348</v>
      </c>
      <c r="D1249" s="40" t="s">
        <v>9603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</row>
    <row r="1250" spans="1:34" x14ac:dyDescent="0.3">
      <c r="A1250" s="40" t="s">
        <v>8111</v>
      </c>
      <c r="B1250" s="40" t="s">
        <v>8138</v>
      </c>
      <c r="C1250" s="40" t="s">
        <v>8348</v>
      </c>
      <c r="D1250" s="40" t="s">
        <v>9604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</row>
    <row r="1251" spans="1:34" x14ac:dyDescent="0.3">
      <c r="A1251" s="40" t="s">
        <v>8111</v>
      </c>
      <c r="B1251" s="40" t="s">
        <v>8138</v>
      </c>
      <c r="C1251" s="40" t="s">
        <v>8348</v>
      </c>
      <c r="D1251" s="40" t="s">
        <v>9605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</row>
    <row r="1252" spans="1:34" x14ac:dyDescent="0.3">
      <c r="A1252" s="40" t="s">
        <v>8111</v>
      </c>
      <c r="B1252" s="40" t="s">
        <v>8139</v>
      </c>
      <c r="C1252" s="40" t="s">
        <v>8349</v>
      </c>
      <c r="D1252" s="40" t="s">
        <v>9606</v>
      </c>
      <c r="E1252" s="1">
        <v>0</v>
      </c>
      <c r="F1252" s="1">
        <v>0</v>
      </c>
      <c r="G1252" s="1">
        <v>2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1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1</v>
      </c>
      <c r="W1252" s="1">
        <v>0</v>
      </c>
      <c r="X1252" s="1">
        <v>2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1</v>
      </c>
    </row>
    <row r="1253" spans="1:34" x14ac:dyDescent="0.3">
      <c r="A1253" s="40" t="s">
        <v>8111</v>
      </c>
      <c r="B1253" s="40" t="s">
        <v>8139</v>
      </c>
      <c r="C1253" s="40" t="s">
        <v>8349</v>
      </c>
      <c r="D1253" s="40" t="s">
        <v>9607</v>
      </c>
      <c r="E1253" s="1">
        <v>0</v>
      </c>
      <c r="F1253" s="1">
        <v>0</v>
      </c>
      <c r="G1253" s="1">
        <v>2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</row>
    <row r="1254" spans="1:34" x14ac:dyDescent="0.3">
      <c r="A1254" s="40" t="s">
        <v>8111</v>
      </c>
      <c r="B1254" s="40" t="s">
        <v>8139</v>
      </c>
      <c r="C1254" s="40" t="s">
        <v>8349</v>
      </c>
      <c r="D1254" s="40" t="s">
        <v>9608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1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1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</row>
    <row r="1255" spans="1:34" x14ac:dyDescent="0.3">
      <c r="A1255" s="40" t="s">
        <v>8111</v>
      </c>
      <c r="B1255" s="40" t="s">
        <v>8139</v>
      </c>
      <c r="C1255" s="40" t="s">
        <v>8349</v>
      </c>
      <c r="D1255" s="40" t="s">
        <v>9609</v>
      </c>
      <c r="E1255" s="1">
        <v>0</v>
      </c>
      <c r="F1255" s="1">
        <v>0</v>
      </c>
      <c r="G1255" s="1">
        <v>0</v>
      </c>
      <c r="H1255" s="1">
        <v>1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1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1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</row>
    <row r="1256" spans="1:34" x14ac:dyDescent="0.3">
      <c r="A1256" s="40" t="s">
        <v>8111</v>
      </c>
      <c r="B1256" s="40" t="s">
        <v>8139</v>
      </c>
      <c r="C1256" s="40" t="s">
        <v>8349</v>
      </c>
      <c r="D1256" s="40" t="s">
        <v>9610</v>
      </c>
      <c r="E1256" s="1">
        <v>1</v>
      </c>
      <c r="F1256" s="1">
        <v>0</v>
      </c>
      <c r="G1256" s="1">
        <v>0</v>
      </c>
      <c r="H1256" s="1">
        <v>0</v>
      </c>
      <c r="I1256" s="1">
        <v>1</v>
      </c>
      <c r="J1256" s="1">
        <v>3</v>
      </c>
      <c r="K1256" s="1">
        <v>0</v>
      </c>
      <c r="L1256" s="1">
        <v>1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1</v>
      </c>
      <c r="V1256" s="1">
        <v>1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</row>
    <row r="1257" spans="1:34" x14ac:dyDescent="0.3">
      <c r="A1257" s="40" t="s">
        <v>8111</v>
      </c>
      <c r="B1257" s="40" t="s">
        <v>8139</v>
      </c>
      <c r="C1257" s="40" t="s">
        <v>8349</v>
      </c>
      <c r="D1257" s="40" t="s">
        <v>9611</v>
      </c>
      <c r="E1257" s="1">
        <v>0</v>
      </c>
      <c r="F1257" s="1">
        <v>0</v>
      </c>
      <c r="G1257" s="1">
        <v>0</v>
      </c>
      <c r="H1257" s="1">
        <v>1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</row>
    <row r="1258" spans="1:34" x14ac:dyDescent="0.3">
      <c r="A1258" s="40" t="s">
        <v>8111</v>
      </c>
      <c r="B1258" s="40" t="s">
        <v>8139</v>
      </c>
      <c r="C1258" s="40" t="s">
        <v>8350</v>
      </c>
      <c r="D1258" s="40" t="s">
        <v>9612</v>
      </c>
      <c r="E1258" s="1">
        <v>1</v>
      </c>
      <c r="F1258" s="1">
        <v>1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1</v>
      </c>
      <c r="M1258" s="1">
        <v>0</v>
      </c>
      <c r="N1258" s="1">
        <v>1</v>
      </c>
      <c r="O1258" s="1">
        <v>0</v>
      </c>
      <c r="P1258" s="1">
        <v>0</v>
      </c>
      <c r="Q1258" s="1">
        <v>0</v>
      </c>
      <c r="R1258" s="1">
        <v>2</v>
      </c>
      <c r="S1258" s="1">
        <v>0</v>
      </c>
      <c r="T1258" s="1">
        <v>0</v>
      </c>
      <c r="U1258" s="1">
        <v>2</v>
      </c>
      <c r="V1258" s="1">
        <v>0</v>
      </c>
      <c r="W1258" s="1">
        <v>0</v>
      </c>
      <c r="X1258" s="1">
        <v>0</v>
      </c>
      <c r="Y1258" s="1">
        <v>0</v>
      </c>
      <c r="Z1258" s="1">
        <v>1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</row>
    <row r="1259" spans="1:34" x14ac:dyDescent="0.3">
      <c r="A1259" s="40" t="s">
        <v>8111</v>
      </c>
      <c r="B1259" s="40" t="s">
        <v>8139</v>
      </c>
      <c r="C1259" s="40" t="s">
        <v>8350</v>
      </c>
      <c r="D1259" s="40" t="s">
        <v>9613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</row>
    <row r="1260" spans="1:34" x14ac:dyDescent="0.3">
      <c r="A1260" s="40" t="s">
        <v>8111</v>
      </c>
      <c r="B1260" s="40" t="s">
        <v>8139</v>
      </c>
      <c r="C1260" s="40" t="s">
        <v>8350</v>
      </c>
      <c r="D1260" s="40" t="s">
        <v>9614</v>
      </c>
      <c r="E1260" s="1">
        <v>1</v>
      </c>
      <c r="F1260" s="1">
        <v>2</v>
      </c>
      <c r="G1260" s="1">
        <v>0</v>
      </c>
      <c r="H1260" s="1">
        <v>0</v>
      </c>
      <c r="I1260" s="1">
        <v>0</v>
      </c>
      <c r="J1260" s="1">
        <v>0</v>
      </c>
      <c r="K1260" s="1">
        <v>1</v>
      </c>
      <c r="L1260" s="1">
        <v>1</v>
      </c>
      <c r="M1260" s="1">
        <v>1</v>
      </c>
      <c r="N1260" s="1">
        <v>1</v>
      </c>
      <c r="O1260" s="1">
        <v>1</v>
      </c>
      <c r="P1260" s="1">
        <v>1</v>
      </c>
      <c r="Q1260" s="1">
        <v>1</v>
      </c>
      <c r="R1260" s="1">
        <v>1</v>
      </c>
      <c r="S1260" s="1">
        <v>0</v>
      </c>
      <c r="T1260" s="1">
        <v>2</v>
      </c>
      <c r="U1260" s="1">
        <v>1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1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</row>
    <row r="1261" spans="1:34" x14ac:dyDescent="0.3">
      <c r="A1261" s="40" t="s">
        <v>8111</v>
      </c>
      <c r="B1261" s="40" t="s">
        <v>8139</v>
      </c>
      <c r="C1261" s="40" t="s">
        <v>8350</v>
      </c>
      <c r="D1261" s="40" t="s">
        <v>9615</v>
      </c>
      <c r="E1261" s="1">
        <v>0</v>
      </c>
      <c r="F1261" s="1">
        <v>1</v>
      </c>
      <c r="G1261" s="1">
        <v>0</v>
      </c>
      <c r="H1261" s="1">
        <v>1</v>
      </c>
      <c r="I1261" s="1">
        <v>1</v>
      </c>
      <c r="J1261" s="1">
        <v>0</v>
      </c>
      <c r="K1261" s="1">
        <v>0</v>
      </c>
      <c r="L1261" s="1">
        <v>2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1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1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1</v>
      </c>
      <c r="AH1261" s="1">
        <v>0</v>
      </c>
    </row>
    <row r="1262" spans="1:34" x14ac:dyDescent="0.3">
      <c r="A1262" s="40" t="s">
        <v>8111</v>
      </c>
      <c r="B1262" s="40" t="s">
        <v>8139</v>
      </c>
      <c r="C1262" s="40" t="s">
        <v>8350</v>
      </c>
      <c r="D1262" s="40" t="s">
        <v>9616</v>
      </c>
      <c r="E1262" s="1">
        <v>2</v>
      </c>
      <c r="F1262" s="1">
        <v>0</v>
      </c>
      <c r="G1262" s="1">
        <v>1</v>
      </c>
      <c r="H1262" s="1">
        <v>0</v>
      </c>
      <c r="I1262" s="1">
        <v>0</v>
      </c>
      <c r="J1262" s="1">
        <v>1</v>
      </c>
      <c r="K1262" s="1">
        <v>0</v>
      </c>
      <c r="L1262" s="1">
        <v>1</v>
      </c>
      <c r="M1262" s="1">
        <v>1</v>
      </c>
      <c r="N1262" s="1">
        <v>0</v>
      </c>
      <c r="O1262" s="1">
        <v>0</v>
      </c>
      <c r="P1262" s="1">
        <v>0</v>
      </c>
      <c r="Q1262" s="1">
        <v>1</v>
      </c>
      <c r="R1262" s="1">
        <v>1</v>
      </c>
      <c r="S1262" s="1">
        <v>2</v>
      </c>
      <c r="T1262" s="1">
        <v>1</v>
      </c>
      <c r="U1262" s="1">
        <v>0</v>
      </c>
      <c r="V1262" s="1">
        <v>0</v>
      </c>
      <c r="W1262" s="1">
        <v>0</v>
      </c>
      <c r="X1262" s="1">
        <v>1</v>
      </c>
      <c r="Y1262" s="1">
        <v>0</v>
      </c>
      <c r="Z1262" s="1">
        <v>1</v>
      </c>
      <c r="AA1262" s="1">
        <v>0</v>
      </c>
      <c r="AB1262" s="1">
        <v>1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</row>
    <row r="1263" spans="1:34" x14ac:dyDescent="0.3">
      <c r="A1263" s="40" t="s">
        <v>8111</v>
      </c>
      <c r="B1263" s="40" t="s">
        <v>8139</v>
      </c>
      <c r="C1263" s="40" t="s">
        <v>8350</v>
      </c>
      <c r="D1263" s="40" t="s">
        <v>9617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</row>
    <row r="1264" spans="1:34" x14ac:dyDescent="0.3">
      <c r="A1264" s="40" t="s">
        <v>8111</v>
      </c>
      <c r="B1264" s="40" t="s">
        <v>8139</v>
      </c>
      <c r="C1264" s="40" t="s">
        <v>8351</v>
      </c>
      <c r="D1264" s="40" t="s">
        <v>9618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1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</row>
    <row r="1265" spans="1:34" x14ac:dyDescent="0.3">
      <c r="A1265" s="40" t="s">
        <v>8111</v>
      </c>
      <c r="B1265" s="40" t="s">
        <v>8139</v>
      </c>
      <c r="C1265" s="40" t="s">
        <v>8351</v>
      </c>
      <c r="D1265" s="40" t="s">
        <v>9619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</row>
    <row r="1266" spans="1:34" x14ac:dyDescent="0.3">
      <c r="A1266" s="40" t="s">
        <v>8111</v>
      </c>
      <c r="B1266" s="40" t="s">
        <v>8139</v>
      </c>
      <c r="C1266" s="40" t="s">
        <v>8351</v>
      </c>
      <c r="D1266" s="40" t="s">
        <v>9620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</row>
    <row r="1267" spans="1:34" x14ac:dyDescent="0.3">
      <c r="A1267" s="40" t="s">
        <v>8111</v>
      </c>
      <c r="B1267" s="40" t="s">
        <v>8139</v>
      </c>
      <c r="C1267" s="40" t="s">
        <v>8351</v>
      </c>
      <c r="D1267" s="40" t="s">
        <v>9621</v>
      </c>
      <c r="E1267" s="1">
        <v>0</v>
      </c>
      <c r="F1267" s="1">
        <v>0</v>
      </c>
      <c r="G1267" s="1">
        <v>1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</row>
    <row r="1268" spans="1:34" x14ac:dyDescent="0.3">
      <c r="A1268" s="40" t="s">
        <v>8111</v>
      </c>
      <c r="B1268" s="40" t="s">
        <v>8139</v>
      </c>
      <c r="C1268" s="40" t="s">
        <v>8351</v>
      </c>
      <c r="D1268" s="40" t="s">
        <v>9622</v>
      </c>
      <c r="E1268" s="1">
        <v>0</v>
      </c>
      <c r="F1268" s="1">
        <v>0</v>
      </c>
      <c r="G1268" s="1">
        <v>0</v>
      </c>
      <c r="H1268" s="1">
        <v>1</v>
      </c>
      <c r="I1268" s="1">
        <v>1</v>
      </c>
      <c r="J1268" s="1">
        <v>0</v>
      </c>
      <c r="K1268" s="1">
        <v>0</v>
      </c>
      <c r="L1268" s="1">
        <v>0</v>
      </c>
      <c r="M1268" s="1">
        <v>0</v>
      </c>
      <c r="N1268" s="1">
        <v>1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</row>
    <row r="1269" spans="1:34" x14ac:dyDescent="0.3">
      <c r="A1269" s="40" t="s">
        <v>8111</v>
      </c>
      <c r="B1269" s="40" t="s">
        <v>8139</v>
      </c>
      <c r="C1269" s="40" t="s">
        <v>8351</v>
      </c>
      <c r="D1269" s="40" t="s">
        <v>9623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</row>
    <row r="1270" spans="1:34" x14ac:dyDescent="0.3">
      <c r="A1270" s="40" t="s">
        <v>8111</v>
      </c>
      <c r="B1270" s="40" t="s">
        <v>8139</v>
      </c>
      <c r="C1270" s="40" t="s">
        <v>8352</v>
      </c>
      <c r="D1270" s="40" t="s">
        <v>9624</v>
      </c>
      <c r="E1270" s="1">
        <v>0</v>
      </c>
      <c r="F1270" s="1">
        <v>1</v>
      </c>
      <c r="G1270" s="1">
        <v>0</v>
      </c>
      <c r="H1270" s="1">
        <v>0</v>
      </c>
      <c r="I1270" s="1">
        <v>0</v>
      </c>
      <c r="J1270" s="1">
        <v>0</v>
      </c>
      <c r="K1270" s="1">
        <v>1</v>
      </c>
      <c r="L1270" s="1">
        <v>0</v>
      </c>
      <c r="M1270" s="1">
        <v>0</v>
      </c>
      <c r="N1270" s="1">
        <v>1</v>
      </c>
      <c r="O1270" s="1">
        <v>1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1</v>
      </c>
      <c r="X1270" s="1">
        <v>1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1</v>
      </c>
      <c r="AF1270" s="1">
        <v>0</v>
      </c>
      <c r="AG1270" s="1">
        <v>1</v>
      </c>
      <c r="AH1270" s="1">
        <v>0</v>
      </c>
    </row>
    <row r="1271" spans="1:34" x14ac:dyDescent="0.3">
      <c r="A1271" s="40" t="s">
        <v>8111</v>
      </c>
      <c r="B1271" s="40" t="s">
        <v>8139</v>
      </c>
      <c r="C1271" s="40" t="s">
        <v>8352</v>
      </c>
      <c r="D1271" s="40" t="s">
        <v>9625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1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</row>
    <row r="1272" spans="1:34" x14ac:dyDescent="0.3">
      <c r="A1272" s="40" t="s">
        <v>8111</v>
      </c>
      <c r="B1272" s="40" t="s">
        <v>8139</v>
      </c>
      <c r="C1272" s="40" t="s">
        <v>8352</v>
      </c>
      <c r="D1272" s="40" t="s">
        <v>9626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1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</row>
    <row r="1273" spans="1:34" x14ac:dyDescent="0.3">
      <c r="A1273" s="40" t="s">
        <v>8111</v>
      </c>
      <c r="B1273" s="40" t="s">
        <v>8139</v>
      </c>
      <c r="C1273" s="40" t="s">
        <v>8352</v>
      </c>
      <c r="D1273" s="40" t="s">
        <v>9627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1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</row>
    <row r="1274" spans="1:34" x14ac:dyDescent="0.3">
      <c r="A1274" s="40" t="s">
        <v>8111</v>
      </c>
      <c r="B1274" s="40" t="s">
        <v>8139</v>
      </c>
      <c r="C1274" s="40" t="s">
        <v>8352</v>
      </c>
      <c r="D1274" s="40" t="s">
        <v>9628</v>
      </c>
      <c r="E1274" s="1">
        <v>0</v>
      </c>
      <c r="F1274" s="1">
        <v>1</v>
      </c>
      <c r="G1274" s="1">
        <v>2</v>
      </c>
      <c r="H1274" s="1">
        <v>1</v>
      </c>
      <c r="I1274" s="1">
        <v>1</v>
      </c>
      <c r="J1274" s="1">
        <v>0</v>
      </c>
      <c r="K1274" s="1">
        <v>1</v>
      </c>
      <c r="L1274" s="1">
        <v>0</v>
      </c>
      <c r="M1274" s="1">
        <v>0</v>
      </c>
      <c r="N1274" s="1">
        <v>1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</row>
    <row r="1275" spans="1:34" x14ac:dyDescent="0.3">
      <c r="A1275" s="40" t="s">
        <v>8111</v>
      </c>
      <c r="B1275" s="40" t="s">
        <v>8139</v>
      </c>
      <c r="C1275" s="40" t="s">
        <v>8352</v>
      </c>
      <c r="D1275" s="40" t="s">
        <v>9629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</row>
    <row r="1276" spans="1:34" x14ac:dyDescent="0.3">
      <c r="A1276" s="40" t="s">
        <v>8111</v>
      </c>
      <c r="B1276" s="40" t="s">
        <v>8139</v>
      </c>
      <c r="C1276" s="40" t="s">
        <v>8353</v>
      </c>
      <c r="D1276" s="40" t="s">
        <v>9630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1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1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1</v>
      </c>
    </row>
    <row r="1277" spans="1:34" x14ac:dyDescent="0.3">
      <c r="A1277" s="40" t="s">
        <v>8111</v>
      </c>
      <c r="B1277" s="40" t="s">
        <v>8139</v>
      </c>
      <c r="C1277" s="40" t="s">
        <v>8353</v>
      </c>
      <c r="D1277" s="40" t="s">
        <v>9631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</row>
    <row r="1278" spans="1:34" x14ac:dyDescent="0.3">
      <c r="A1278" s="40" t="s">
        <v>8111</v>
      </c>
      <c r="B1278" s="40" t="s">
        <v>8139</v>
      </c>
      <c r="C1278" s="40" t="s">
        <v>8353</v>
      </c>
      <c r="D1278" s="40" t="s">
        <v>9632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1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</row>
    <row r="1279" spans="1:34" x14ac:dyDescent="0.3">
      <c r="A1279" s="40" t="s">
        <v>8111</v>
      </c>
      <c r="B1279" s="40" t="s">
        <v>8139</v>
      </c>
      <c r="C1279" s="40" t="s">
        <v>8353</v>
      </c>
      <c r="D1279" s="40" t="s">
        <v>9633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</row>
    <row r="1280" spans="1:34" x14ac:dyDescent="0.3">
      <c r="A1280" s="40" t="s">
        <v>8111</v>
      </c>
      <c r="B1280" s="40" t="s">
        <v>8139</v>
      </c>
      <c r="C1280" s="40" t="s">
        <v>8353</v>
      </c>
      <c r="D1280" s="40" t="s">
        <v>9634</v>
      </c>
      <c r="E1280" s="1">
        <v>0</v>
      </c>
      <c r="F1280" s="1">
        <v>0</v>
      </c>
      <c r="G1280" s="1">
        <v>1</v>
      </c>
      <c r="H1280" s="1">
        <v>0</v>
      </c>
      <c r="I1280" s="1">
        <v>1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1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</row>
    <row r="1281" spans="1:34" x14ac:dyDescent="0.3">
      <c r="A1281" s="40" t="s">
        <v>8111</v>
      </c>
      <c r="B1281" s="40" t="s">
        <v>8139</v>
      </c>
      <c r="C1281" s="40" t="s">
        <v>8353</v>
      </c>
      <c r="D1281" s="40" t="s">
        <v>9635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</row>
    <row r="1282" spans="1:34" x14ac:dyDescent="0.3">
      <c r="A1282" s="40" t="s">
        <v>8111</v>
      </c>
      <c r="B1282" s="40" t="s">
        <v>8139</v>
      </c>
      <c r="C1282" s="40" t="s">
        <v>8354</v>
      </c>
      <c r="D1282" s="40" t="s">
        <v>9636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1</v>
      </c>
      <c r="T1282" s="1">
        <v>0</v>
      </c>
      <c r="U1282" s="1">
        <v>0</v>
      </c>
      <c r="V1282" s="1">
        <v>0</v>
      </c>
      <c r="W1282" s="1">
        <v>0</v>
      </c>
      <c r="X1282" s="1">
        <v>1</v>
      </c>
      <c r="Y1282" s="1">
        <v>0</v>
      </c>
      <c r="Z1282" s="1">
        <v>0</v>
      </c>
      <c r="AA1282" s="1">
        <v>0</v>
      </c>
      <c r="AB1282" s="1">
        <v>0</v>
      </c>
      <c r="AC1282" s="1">
        <v>1</v>
      </c>
      <c r="AD1282" s="1">
        <v>0</v>
      </c>
      <c r="AE1282" s="1">
        <v>0</v>
      </c>
      <c r="AF1282" s="1">
        <v>0</v>
      </c>
      <c r="AG1282" s="1">
        <v>1</v>
      </c>
      <c r="AH1282" s="1">
        <v>0</v>
      </c>
    </row>
    <row r="1283" spans="1:34" x14ac:dyDescent="0.3">
      <c r="A1283" s="40" t="s">
        <v>8111</v>
      </c>
      <c r="B1283" s="40" t="s">
        <v>8139</v>
      </c>
      <c r="C1283" s="40" t="s">
        <v>8354</v>
      </c>
      <c r="D1283" s="40" t="s">
        <v>9637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1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</row>
    <row r="1284" spans="1:34" x14ac:dyDescent="0.3">
      <c r="A1284" s="40" t="s">
        <v>8111</v>
      </c>
      <c r="B1284" s="40" t="s">
        <v>8139</v>
      </c>
      <c r="C1284" s="40" t="s">
        <v>8354</v>
      </c>
      <c r="D1284" s="40" t="s">
        <v>9638</v>
      </c>
      <c r="E1284" s="1">
        <v>0</v>
      </c>
      <c r="F1284" s="1">
        <v>1</v>
      </c>
      <c r="G1284" s="1">
        <v>0</v>
      </c>
      <c r="H1284" s="1">
        <v>0</v>
      </c>
      <c r="I1284" s="1">
        <v>0</v>
      </c>
      <c r="J1284" s="1">
        <v>1</v>
      </c>
      <c r="K1284" s="1">
        <v>0</v>
      </c>
      <c r="L1284" s="1">
        <v>0</v>
      </c>
      <c r="M1284" s="1">
        <v>0</v>
      </c>
      <c r="N1284" s="1">
        <v>0</v>
      </c>
      <c r="O1284" s="1">
        <v>1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1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1</v>
      </c>
    </row>
    <row r="1285" spans="1:34" x14ac:dyDescent="0.3">
      <c r="A1285" s="40" t="s">
        <v>8111</v>
      </c>
      <c r="B1285" s="40" t="s">
        <v>8139</v>
      </c>
      <c r="C1285" s="40" t="s">
        <v>8354</v>
      </c>
      <c r="D1285" s="40" t="s">
        <v>9639</v>
      </c>
      <c r="E1285" s="1">
        <v>0</v>
      </c>
      <c r="F1285" s="1">
        <v>1</v>
      </c>
      <c r="G1285" s="1">
        <v>0</v>
      </c>
      <c r="H1285" s="1">
        <v>1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1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1</v>
      </c>
      <c r="AG1285" s="1">
        <v>0</v>
      </c>
      <c r="AH1285" s="1">
        <v>0</v>
      </c>
    </row>
    <row r="1286" spans="1:34" x14ac:dyDescent="0.3">
      <c r="A1286" s="40" t="s">
        <v>8111</v>
      </c>
      <c r="B1286" s="40" t="s">
        <v>8139</v>
      </c>
      <c r="C1286" s="40" t="s">
        <v>8354</v>
      </c>
      <c r="D1286" s="40" t="s">
        <v>9640</v>
      </c>
      <c r="E1286" s="1">
        <v>0</v>
      </c>
      <c r="F1286" s="1">
        <v>0</v>
      </c>
      <c r="G1286" s="1">
        <v>0</v>
      </c>
      <c r="H1286" s="1">
        <v>0</v>
      </c>
      <c r="I1286" s="1">
        <v>1</v>
      </c>
      <c r="J1286" s="1">
        <v>1</v>
      </c>
      <c r="K1286" s="1">
        <v>1</v>
      </c>
      <c r="L1286" s="1">
        <v>0</v>
      </c>
      <c r="M1286" s="1">
        <v>0</v>
      </c>
      <c r="N1286" s="1">
        <v>0</v>
      </c>
      <c r="O1286" s="1">
        <v>0</v>
      </c>
      <c r="P1286" s="1">
        <v>1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1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1</v>
      </c>
      <c r="AE1286" s="1">
        <v>0</v>
      </c>
      <c r="AF1286" s="1">
        <v>0</v>
      </c>
      <c r="AG1286" s="1">
        <v>0</v>
      </c>
      <c r="AH1286" s="1">
        <v>0</v>
      </c>
    </row>
    <row r="1287" spans="1:34" x14ac:dyDescent="0.3">
      <c r="A1287" s="40" t="s">
        <v>8111</v>
      </c>
      <c r="B1287" s="40" t="s">
        <v>8139</v>
      </c>
      <c r="C1287" s="40" t="s">
        <v>8354</v>
      </c>
      <c r="D1287" s="40" t="s">
        <v>9641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</row>
    <row r="1288" spans="1:34" x14ac:dyDescent="0.3">
      <c r="A1288" s="40" t="s">
        <v>8111</v>
      </c>
      <c r="B1288" s="40" t="s">
        <v>8139</v>
      </c>
      <c r="C1288" s="40" t="s">
        <v>8355</v>
      </c>
      <c r="D1288" s="40" t="s">
        <v>9642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1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1</v>
      </c>
      <c r="AB1288" s="1">
        <v>0</v>
      </c>
      <c r="AC1288" s="1">
        <v>1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</row>
    <row r="1289" spans="1:34" x14ac:dyDescent="0.3">
      <c r="A1289" s="40" t="s">
        <v>8111</v>
      </c>
      <c r="B1289" s="40" t="s">
        <v>8139</v>
      </c>
      <c r="C1289" s="40" t="s">
        <v>8355</v>
      </c>
      <c r="D1289" s="40" t="s">
        <v>9643</v>
      </c>
      <c r="E1289" s="1">
        <v>0</v>
      </c>
      <c r="F1289" s="1">
        <v>0</v>
      </c>
      <c r="G1289" s="1">
        <v>1</v>
      </c>
      <c r="H1289" s="1">
        <v>0</v>
      </c>
      <c r="I1289" s="1">
        <v>0</v>
      </c>
      <c r="J1289" s="1">
        <v>0</v>
      </c>
      <c r="K1289" s="1">
        <v>1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</row>
    <row r="1290" spans="1:34" x14ac:dyDescent="0.3">
      <c r="A1290" s="40" t="s">
        <v>8111</v>
      </c>
      <c r="B1290" s="40" t="s">
        <v>8139</v>
      </c>
      <c r="C1290" s="40" t="s">
        <v>8355</v>
      </c>
      <c r="D1290" s="40" t="s">
        <v>9644</v>
      </c>
      <c r="E1290" s="1">
        <v>1</v>
      </c>
      <c r="F1290" s="1">
        <v>1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2</v>
      </c>
      <c r="O1290" s="1">
        <v>0</v>
      </c>
      <c r="P1290" s="1">
        <v>0</v>
      </c>
      <c r="Q1290" s="1">
        <v>0</v>
      </c>
      <c r="R1290" s="1">
        <v>1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1</v>
      </c>
      <c r="AG1290" s="1">
        <v>0</v>
      </c>
      <c r="AH1290" s="1">
        <v>0</v>
      </c>
    </row>
    <row r="1291" spans="1:34" x14ac:dyDescent="0.3">
      <c r="A1291" s="40" t="s">
        <v>8111</v>
      </c>
      <c r="B1291" s="40" t="s">
        <v>8139</v>
      </c>
      <c r="C1291" s="40" t="s">
        <v>8355</v>
      </c>
      <c r="D1291" s="40" t="s">
        <v>9645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1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1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</row>
    <row r="1292" spans="1:34" x14ac:dyDescent="0.3">
      <c r="A1292" s="40" t="s">
        <v>8111</v>
      </c>
      <c r="B1292" s="40" t="s">
        <v>8139</v>
      </c>
      <c r="C1292" s="40" t="s">
        <v>8355</v>
      </c>
      <c r="D1292" s="40" t="s">
        <v>9646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1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1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</row>
    <row r="1293" spans="1:34" x14ac:dyDescent="0.3">
      <c r="A1293" s="40" t="s">
        <v>8111</v>
      </c>
      <c r="B1293" s="40" t="s">
        <v>8139</v>
      </c>
      <c r="C1293" s="40" t="s">
        <v>8355</v>
      </c>
      <c r="D1293" s="40" t="s">
        <v>9647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</row>
    <row r="1294" spans="1:34" x14ac:dyDescent="0.3">
      <c r="A1294" s="40" t="s">
        <v>8111</v>
      </c>
      <c r="B1294" s="40" t="s">
        <v>8139</v>
      </c>
      <c r="C1294" s="40" t="s">
        <v>8356</v>
      </c>
      <c r="D1294" s="40" t="s">
        <v>9648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</row>
    <row r="1295" spans="1:34" x14ac:dyDescent="0.3">
      <c r="A1295" s="40" t="s">
        <v>8111</v>
      </c>
      <c r="B1295" s="40" t="s">
        <v>8139</v>
      </c>
      <c r="C1295" s="40" t="s">
        <v>8356</v>
      </c>
      <c r="D1295" s="40" t="s">
        <v>9649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</row>
    <row r="1296" spans="1:34" x14ac:dyDescent="0.3">
      <c r="A1296" s="40" t="s">
        <v>8111</v>
      </c>
      <c r="B1296" s="40" t="s">
        <v>8139</v>
      </c>
      <c r="C1296" s="40" t="s">
        <v>8356</v>
      </c>
      <c r="D1296" s="40" t="s">
        <v>9650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</row>
    <row r="1297" spans="1:34" x14ac:dyDescent="0.3">
      <c r="A1297" s="40" t="s">
        <v>8111</v>
      </c>
      <c r="B1297" s="40" t="s">
        <v>8139</v>
      </c>
      <c r="C1297" s="40" t="s">
        <v>8356</v>
      </c>
      <c r="D1297" s="40" t="s">
        <v>9651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</row>
    <row r="1298" spans="1:34" x14ac:dyDescent="0.3">
      <c r="A1298" s="40" t="s">
        <v>8111</v>
      </c>
      <c r="B1298" s="40" t="s">
        <v>8139</v>
      </c>
      <c r="C1298" s="40" t="s">
        <v>8356</v>
      </c>
      <c r="D1298" s="40" t="s">
        <v>9652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</row>
    <row r="1299" spans="1:34" x14ac:dyDescent="0.3">
      <c r="A1299" s="40" t="s">
        <v>8111</v>
      </c>
      <c r="B1299" s="40" t="s">
        <v>8139</v>
      </c>
      <c r="C1299" s="40" t="s">
        <v>8356</v>
      </c>
      <c r="D1299" s="40" t="s">
        <v>9653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</row>
  </sheetData>
  <autoFilter ref="A3:D3" xr:uid="{00000000-0001-0000-0F00-000000000000}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48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42.6640625" style="40" bestFit="1" customWidth="1"/>
    <col min="2" max="2" width="10.6640625" style="40" customWidth="1"/>
    <col min="3" max="3" width="14.109375" style="40" customWidth="1"/>
    <col min="4" max="4" width="15.109375" style="40" customWidth="1"/>
    <col min="5" max="38" width="10.6640625" style="41" customWidth="1"/>
    <col min="39" max="16384" width="9.109375" style="41"/>
  </cols>
  <sheetData>
    <row r="1" spans="1:24" ht="50.1" customHeight="1" x14ac:dyDescent="0.3"/>
    <row r="2" spans="1:24" ht="30" customHeight="1" x14ac:dyDescent="0.3">
      <c r="A2" s="38" t="str">
        <f>[1]Contents!C29</f>
        <v>Cause of death by diabetes comobidity status, modality and state/jurisdiction</v>
      </c>
      <c r="B2" s="38"/>
      <c r="C2" s="38"/>
      <c r="D2" s="38"/>
    </row>
    <row r="3" spans="1:24" s="42" customFormat="1" ht="30" customHeight="1" x14ac:dyDescent="0.3">
      <c r="A3" s="42" t="s">
        <v>9654</v>
      </c>
      <c r="B3" s="42" t="s">
        <v>9664</v>
      </c>
      <c r="C3" s="42" t="s">
        <v>9692</v>
      </c>
      <c r="D3" s="42" t="s">
        <v>9774</v>
      </c>
      <c r="E3" s="42">
        <v>2020</v>
      </c>
      <c r="F3" s="42">
        <v>2019</v>
      </c>
      <c r="G3" s="42">
        <v>2018</v>
      </c>
      <c r="H3" s="42">
        <v>2017</v>
      </c>
      <c r="I3" s="42">
        <v>2016</v>
      </c>
      <c r="J3" s="42">
        <v>2015</v>
      </c>
      <c r="K3" s="42">
        <v>2014</v>
      </c>
      <c r="L3" s="42">
        <v>2013</v>
      </c>
      <c r="M3" s="42">
        <v>2012</v>
      </c>
      <c r="N3" s="42">
        <v>2011</v>
      </c>
      <c r="O3" s="42">
        <v>2010</v>
      </c>
      <c r="P3" s="42">
        <v>2009</v>
      </c>
      <c r="Q3" s="42">
        <v>2008</v>
      </c>
      <c r="R3" s="42">
        <v>2007</v>
      </c>
      <c r="S3" s="42">
        <v>2006</v>
      </c>
      <c r="T3" s="42">
        <v>2005</v>
      </c>
      <c r="U3" s="42">
        <v>2004</v>
      </c>
      <c r="V3" s="42">
        <v>2003</v>
      </c>
      <c r="W3" s="42">
        <v>2002</v>
      </c>
      <c r="X3" s="42">
        <v>2001</v>
      </c>
    </row>
    <row r="4" spans="1:24" x14ac:dyDescent="0.3">
      <c r="A4" s="40" t="s">
        <v>9655</v>
      </c>
      <c r="B4" s="40" t="s">
        <v>9665</v>
      </c>
      <c r="C4" s="40" t="s">
        <v>9693</v>
      </c>
      <c r="D4" s="40" t="s">
        <v>9775</v>
      </c>
      <c r="E4" s="1">
        <v>6</v>
      </c>
      <c r="F4" s="1">
        <v>5</v>
      </c>
      <c r="G4" s="1">
        <v>5</v>
      </c>
      <c r="H4" s="1">
        <v>4</v>
      </c>
      <c r="I4" s="1">
        <v>2</v>
      </c>
      <c r="J4" s="1">
        <v>2</v>
      </c>
      <c r="K4" s="1">
        <v>5</v>
      </c>
      <c r="L4" s="1">
        <v>2</v>
      </c>
      <c r="M4" s="1">
        <v>6</v>
      </c>
      <c r="N4" s="1">
        <v>3</v>
      </c>
      <c r="O4" s="1">
        <v>4</v>
      </c>
      <c r="P4" s="1">
        <v>2</v>
      </c>
      <c r="Q4" s="1">
        <v>2</v>
      </c>
      <c r="R4" s="1">
        <v>3</v>
      </c>
      <c r="S4" s="1">
        <v>6</v>
      </c>
      <c r="T4" s="1">
        <v>5</v>
      </c>
      <c r="U4" s="1">
        <v>2</v>
      </c>
      <c r="V4" s="1">
        <v>6</v>
      </c>
      <c r="W4" s="1">
        <v>6</v>
      </c>
      <c r="X4" s="41">
        <v>3</v>
      </c>
    </row>
    <row r="5" spans="1:24" x14ac:dyDescent="0.3">
      <c r="A5" s="40" t="s">
        <v>9655</v>
      </c>
      <c r="B5" s="40" t="s">
        <v>9665</v>
      </c>
      <c r="C5" s="40" t="s">
        <v>9693</v>
      </c>
      <c r="D5" s="40" t="s">
        <v>9776</v>
      </c>
      <c r="E5" s="1">
        <v>6</v>
      </c>
      <c r="F5" s="1">
        <v>5</v>
      </c>
      <c r="G5" s="1">
        <v>1</v>
      </c>
      <c r="H5" s="1">
        <v>2</v>
      </c>
      <c r="I5" s="1">
        <v>3</v>
      </c>
      <c r="J5" s="1">
        <v>0</v>
      </c>
      <c r="K5" s="1">
        <v>7</v>
      </c>
      <c r="L5" s="1">
        <v>2</v>
      </c>
      <c r="M5" s="1">
        <v>1</v>
      </c>
      <c r="N5" s="1">
        <v>2</v>
      </c>
      <c r="O5" s="1">
        <v>2</v>
      </c>
      <c r="P5" s="1">
        <v>3</v>
      </c>
      <c r="Q5" s="1">
        <v>2</v>
      </c>
      <c r="R5" s="1">
        <v>1</v>
      </c>
      <c r="S5" s="1">
        <v>3</v>
      </c>
      <c r="T5" s="1">
        <v>2</v>
      </c>
      <c r="U5" s="1">
        <v>2</v>
      </c>
      <c r="V5" s="1">
        <v>0</v>
      </c>
      <c r="W5" s="1">
        <v>2</v>
      </c>
      <c r="X5" s="41">
        <v>0</v>
      </c>
    </row>
    <row r="6" spans="1:24" x14ac:dyDescent="0.3">
      <c r="A6" s="40" t="s">
        <v>9655</v>
      </c>
      <c r="B6" s="40" t="s">
        <v>9665</v>
      </c>
      <c r="C6" s="40" t="s">
        <v>9693</v>
      </c>
      <c r="D6" s="40" t="s">
        <v>9777</v>
      </c>
      <c r="E6" s="1">
        <v>2</v>
      </c>
      <c r="F6" s="1">
        <v>1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1</v>
      </c>
      <c r="S6" s="1">
        <v>0</v>
      </c>
      <c r="T6" s="1">
        <v>2</v>
      </c>
      <c r="U6" s="1">
        <v>1</v>
      </c>
      <c r="V6" s="1">
        <v>0</v>
      </c>
      <c r="W6" s="1">
        <v>0</v>
      </c>
      <c r="X6" s="41">
        <v>0</v>
      </c>
    </row>
    <row r="7" spans="1:24" x14ac:dyDescent="0.3">
      <c r="A7" s="40" t="s">
        <v>9655</v>
      </c>
      <c r="B7" s="40" t="s">
        <v>9665</v>
      </c>
      <c r="C7" s="40" t="s">
        <v>9693</v>
      </c>
      <c r="D7" s="40" t="s">
        <v>9778</v>
      </c>
      <c r="E7" s="1">
        <v>1</v>
      </c>
      <c r="F7" s="1">
        <v>5</v>
      </c>
      <c r="G7" s="1">
        <v>1</v>
      </c>
      <c r="H7" s="1">
        <v>3</v>
      </c>
      <c r="I7" s="1">
        <v>1</v>
      </c>
      <c r="J7" s="1">
        <v>4</v>
      </c>
      <c r="K7" s="1">
        <v>2</v>
      </c>
      <c r="L7" s="1">
        <v>1</v>
      </c>
      <c r="M7" s="1">
        <v>1</v>
      </c>
      <c r="N7" s="1">
        <v>2</v>
      </c>
      <c r="O7" s="1">
        <v>1</v>
      </c>
      <c r="P7" s="1">
        <v>1</v>
      </c>
      <c r="Q7" s="1">
        <v>4</v>
      </c>
      <c r="R7" s="1">
        <v>0</v>
      </c>
      <c r="S7" s="1">
        <v>0</v>
      </c>
      <c r="T7" s="1">
        <v>1</v>
      </c>
      <c r="U7" s="1">
        <v>3</v>
      </c>
      <c r="V7" s="1">
        <v>3</v>
      </c>
      <c r="W7" s="1">
        <v>1</v>
      </c>
      <c r="X7" s="41">
        <v>0</v>
      </c>
    </row>
    <row r="8" spans="1:24" x14ac:dyDescent="0.3">
      <c r="A8" s="40" t="s">
        <v>9655</v>
      </c>
      <c r="B8" s="40" t="s">
        <v>9665</v>
      </c>
      <c r="C8" s="40" t="s">
        <v>9693</v>
      </c>
      <c r="D8" s="40" t="s">
        <v>9779</v>
      </c>
      <c r="E8" s="1">
        <v>4</v>
      </c>
      <c r="F8" s="1">
        <v>0</v>
      </c>
      <c r="G8" s="1">
        <v>3</v>
      </c>
      <c r="H8" s="1">
        <v>1</v>
      </c>
      <c r="I8" s="1">
        <v>2</v>
      </c>
      <c r="J8" s="1">
        <v>1</v>
      </c>
      <c r="K8" s="1">
        <v>0</v>
      </c>
      <c r="L8" s="1">
        <v>2</v>
      </c>
      <c r="M8" s="1">
        <v>2</v>
      </c>
      <c r="N8" s="1">
        <v>0</v>
      </c>
      <c r="O8" s="1">
        <v>0</v>
      </c>
      <c r="P8" s="1">
        <v>0</v>
      </c>
      <c r="Q8" s="1">
        <v>2</v>
      </c>
      <c r="R8" s="1">
        <v>1</v>
      </c>
      <c r="S8" s="1">
        <v>2</v>
      </c>
      <c r="T8" s="1">
        <v>1</v>
      </c>
      <c r="U8" s="1">
        <v>0</v>
      </c>
      <c r="V8" s="1">
        <v>2</v>
      </c>
      <c r="W8" s="1">
        <v>0</v>
      </c>
      <c r="X8" s="41">
        <v>4</v>
      </c>
    </row>
    <row r="9" spans="1:24" x14ac:dyDescent="0.3">
      <c r="A9" s="40" t="s">
        <v>9655</v>
      </c>
      <c r="B9" s="40" t="s">
        <v>9665</v>
      </c>
      <c r="C9" s="40" t="s">
        <v>9693</v>
      </c>
      <c r="D9" s="40" t="s">
        <v>9780</v>
      </c>
      <c r="E9" s="1">
        <v>1</v>
      </c>
      <c r="F9" s="1">
        <v>0</v>
      </c>
      <c r="G9" s="1">
        <v>0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41">
        <v>0</v>
      </c>
    </row>
    <row r="10" spans="1:24" x14ac:dyDescent="0.3">
      <c r="A10" s="40" t="s">
        <v>9655</v>
      </c>
      <c r="B10" s="40" t="s">
        <v>9665</v>
      </c>
      <c r="C10" s="40" t="s">
        <v>9694</v>
      </c>
      <c r="D10" s="40" t="s">
        <v>9781</v>
      </c>
      <c r="E10" s="1">
        <v>11</v>
      </c>
      <c r="F10" s="1">
        <v>12</v>
      </c>
      <c r="G10" s="1">
        <v>13</v>
      </c>
      <c r="H10" s="1">
        <v>16</v>
      </c>
      <c r="I10" s="1">
        <v>8</v>
      </c>
      <c r="J10" s="1">
        <v>13</v>
      </c>
      <c r="K10" s="1">
        <v>19</v>
      </c>
      <c r="L10" s="1">
        <v>14</v>
      </c>
      <c r="M10" s="1">
        <v>10</v>
      </c>
      <c r="N10" s="1">
        <v>15</v>
      </c>
      <c r="O10" s="1">
        <v>17</v>
      </c>
      <c r="P10" s="1">
        <v>8</v>
      </c>
      <c r="Q10" s="1">
        <v>13</v>
      </c>
      <c r="R10" s="1">
        <v>15</v>
      </c>
      <c r="S10" s="1">
        <v>13</v>
      </c>
      <c r="T10" s="1">
        <v>20</v>
      </c>
      <c r="U10" s="1">
        <v>9</v>
      </c>
      <c r="V10" s="1">
        <v>10</v>
      </c>
      <c r="W10" s="1">
        <v>10</v>
      </c>
      <c r="X10" s="41">
        <v>9</v>
      </c>
    </row>
    <row r="11" spans="1:24" x14ac:dyDescent="0.3">
      <c r="A11" s="40" t="s">
        <v>9655</v>
      </c>
      <c r="B11" s="40" t="s">
        <v>9665</v>
      </c>
      <c r="C11" s="40" t="s">
        <v>9694</v>
      </c>
      <c r="D11" s="40" t="s">
        <v>9782</v>
      </c>
      <c r="E11" s="1">
        <v>15</v>
      </c>
      <c r="F11" s="1">
        <v>13</v>
      </c>
      <c r="G11" s="1">
        <v>17</v>
      </c>
      <c r="H11" s="1">
        <v>6</v>
      </c>
      <c r="I11" s="1">
        <v>10</v>
      </c>
      <c r="J11" s="1">
        <v>12</v>
      </c>
      <c r="K11" s="1">
        <v>11</v>
      </c>
      <c r="L11" s="1">
        <v>16</v>
      </c>
      <c r="M11" s="1">
        <v>15</v>
      </c>
      <c r="N11" s="1">
        <v>11</v>
      </c>
      <c r="O11" s="1">
        <v>9</v>
      </c>
      <c r="P11" s="1">
        <v>8</v>
      </c>
      <c r="Q11" s="1">
        <v>12</v>
      </c>
      <c r="R11" s="1">
        <v>7</v>
      </c>
      <c r="S11" s="1">
        <v>7</v>
      </c>
      <c r="T11" s="1">
        <v>5</v>
      </c>
      <c r="U11" s="1">
        <v>3</v>
      </c>
      <c r="V11" s="1">
        <v>0</v>
      </c>
      <c r="W11" s="1">
        <v>2</v>
      </c>
      <c r="X11" s="41">
        <v>1</v>
      </c>
    </row>
    <row r="12" spans="1:24" x14ac:dyDescent="0.3">
      <c r="A12" s="40" t="s">
        <v>9655</v>
      </c>
      <c r="B12" s="40" t="s">
        <v>9665</v>
      </c>
      <c r="C12" s="40" t="s">
        <v>9694</v>
      </c>
      <c r="D12" s="40" t="s">
        <v>9783</v>
      </c>
      <c r="E12" s="1">
        <v>0</v>
      </c>
      <c r="F12" s="1">
        <v>2</v>
      </c>
      <c r="G12" s="1">
        <v>1</v>
      </c>
      <c r="H12" s="1">
        <v>1</v>
      </c>
      <c r="I12" s="1">
        <v>2</v>
      </c>
      <c r="J12" s="1">
        <v>0</v>
      </c>
      <c r="K12" s="1">
        <v>3</v>
      </c>
      <c r="L12" s="1">
        <v>1</v>
      </c>
      <c r="M12" s="1">
        <v>1</v>
      </c>
      <c r="N12" s="1">
        <v>0</v>
      </c>
      <c r="O12" s="1">
        <v>1</v>
      </c>
      <c r="P12" s="1">
        <v>2</v>
      </c>
      <c r="Q12" s="1">
        <v>2</v>
      </c>
      <c r="R12" s="1">
        <v>0</v>
      </c>
      <c r="S12" s="1">
        <v>0</v>
      </c>
      <c r="T12" s="1">
        <v>0</v>
      </c>
      <c r="U12" s="1">
        <v>0</v>
      </c>
      <c r="V12" s="1">
        <v>2</v>
      </c>
      <c r="W12" s="1">
        <v>1</v>
      </c>
      <c r="X12" s="41">
        <v>0</v>
      </c>
    </row>
    <row r="13" spans="1:24" x14ac:dyDescent="0.3">
      <c r="A13" s="40" t="s">
        <v>9655</v>
      </c>
      <c r="B13" s="40" t="s">
        <v>9665</v>
      </c>
      <c r="C13" s="40" t="s">
        <v>9694</v>
      </c>
      <c r="D13" s="40" t="s">
        <v>9784</v>
      </c>
      <c r="E13" s="1">
        <v>9</v>
      </c>
      <c r="F13" s="1">
        <v>12</v>
      </c>
      <c r="G13" s="1">
        <v>8</v>
      </c>
      <c r="H13" s="1">
        <v>7</v>
      </c>
      <c r="I13" s="1">
        <v>8</v>
      </c>
      <c r="J13" s="1">
        <v>7</v>
      </c>
      <c r="K13" s="1">
        <v>7</v>
      </c>
      <c r="L13" s="1">
        <v>3</v>
      </c>
      <c r="M13" s="1">
        <v>3</v>
      </c>
      <c r="N13" s="1">
        <v>3</v>
      </c>
      <c r="O13" s="1">
        <v>6</v>
      </c>
      <c r="P13" s="1">
        <v>7</v>
      </c>
      <c r="Q13" s="1">
        <v>9</v>
      </c>
      <c r="R13" s="1">
        <v>5</v>
      </c>
      <c r="S13" s="1">
        <v>6</v>
      </c>
      <c r="T13" s="1">
        <v>3</v>
      </c>
      <c r="U13" s="1">
        <v>6</v>
      </c>
      <c r="V13" s="1">
        <v>0</v>
      </c>
      <c r="W13" s="1">
        <v>5</v>
      </c>
      <c r="X13" s="41">
        <v>3</v>
      </c>
    </row>
    <row r="14" spans="1:24" x14ac:dyDescent="0.3">
      <c r="A14" s="40" t="s">
        <v>9655</v>
      </c>
      <c r="B14" s="40" t="s">
        <v>9665</v>
      </c>
      <c r="C14" s="40" t="s">
        <v>9694</v>
      </c>
      <c r="D14" s="40" t="s">
        <v>9785</v>
      </c>
      <c r="E14" s="1">
        <v>11</v>
      </c>
      <c r="F14" s="1">
        <v>7</v>
      </c>
      <c r="G14" s="1">
        <v>13</v>
      </c>
      <c r="H14" s="1">
        <v>8</v>
      </c>
      <c r="I14" s="1">
        <v>10</v>
      </c>
      <c r="J14" s="1">
        <v>12</v>
      </c>
      <c r="K14" s="1">
        <v>12</v>
      </c>
      <c r="L14" s="1">
        <v>6</v>
      </c>
      <c r="M14" s="1">
        <v>7</v>
      </c>
      <c r="N14" s="1">
        <v>11</v>
      </c>
      <c r="O14" s="1">
        <v>2</v>
      </c>
      <c r="P14" s="1">
        <v>5</v>
      </c>
      <c r="Q14" s="1">
        <v>6</v>
      </c>
      <c r="R14" s="1">
        <v>0</v>
      </c>
      <c r="S14" s="1">
        <v>12</v>
      </c>
      <c r="T14" s="1">
        <v>1</v>
      </c>
      <c r="U14" s="1">
        <v>9</v>
      </c>
      <c r="V14" s="1">
        <v>4</v>
      </c>
      <c r="W14" s="1">
        <v>2</v>
      </c>
      <c r="X14" s="41">
        <v>1</v>
      </c>
    </row>
    <row r="15" spans="1:24" x14ac:dyDescent="0.3">
      <c r="A15" s="40" t="s">
        <v>9655</v>
      </c>
      <c r="B15" s="40" t="s">
        <v>9665</v>
      </c>
      <c r="C15" s="40" t="s">
        <v>9694</v>
      </c>
      <c r="D15" s="40" t="s">
        <v>9786</v>
      </c>
      <c r="E15" s="1">
        <v>8</v>
      </c>
      <c r="F15" s="1">
        <v>6</v>
      </c>
      <c r="G15" s="1">
        <v>9</v>
      </c>
      <c r="H15" s="1">
        <v>7</v>
      </c>
      <c r="I15" s="1">
        <v>3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41">
        <v>0</v>
      </c>
    </row>
    <row r="16" spans="1:24" x14ac:dyDescent="0.3">
      <c r="A16" s="40" t="s">
        <v>9655</v>
      </c>
      <c r="B16" s="40" t="s">
        <v>9665</v>
      </c>
      <c r="C16" s="40" t="s">
        <v>9695</v>
      </c>
      <c r="D16" s="40" t="s">
        <v>9787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1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41">
        <v>0</v>
      </c>
    </row>
    <row r="17" spans="1:24" x14ac:dyDescent="0.3">
      <c r="A17" s="40" t="s">
        <v>9655</v>
      </c>
      <c r="B17" s="40" t="s">
        <v>9665</v>
      </c>
      <c r="C17" s="40" t="s">
        <v>9695</v>
      </c>
      <c r="D17" s="40" t="s">
        <v>9788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1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41">
        <v>0</v>
      </c>
    </row>
    <row r="18" spans="1:24" x14ac:dyDescent="0.3">
      <c r="A18" s="40" t="s">
        <v>9655</v>
      </c>
      <c r="B18" s="40" t="s">
        <v>9665</v>
      </c>
      <c r="C18" s="40" t="s">
        <v>9695</v>
      </c>
      <c r="D18" s="40" t="s">
        <v>9789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41">
        <v>0</v>
      </c>
    </row>
    <row r="19" spans="1:24" x14ac:dyDescent="0.3">
      <c r="A19" s="40" t="s">
        <v>9655</v>
      </c>
      <c r="B19" s="40" t="s">
        <v>9665</v>
      </c>
      <c r="C19" s="40" t="s">
        <v>9695</v>
      </c>
      <c r="D19" s="40" t="s">
        <v>9790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41">
        <v>0</v>
      </c>
    </row>
    <row r="20" spans="1:24" x14ac:dyDescent="0.3">
      <c r="A20" s="40" t="s">
        <v>9655</v>
      </c>
      <c r="B20" s="40" t="s">
        <v>9665</v>
      </c>
      <c r="C20" s="40" t="s">
        <v>9695</v>
      </c>
      <c r="D20" s="40" t="s">
        <v>9791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1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41">
        <v>0</v>
      </c>
    </row>
    <row r="21" spans="1:24" x14ac:dyDescent="0.3">
      <c r="A21" s="40" t="s">
        <v>9655</v>
      </c>
      <c r="B21" s="40" t="s">
        <v>9665</v>
      </c>
      <c r="C21" s="40" t="s">
        <v>9695</v>
      </c>
      <c r="D21" s="40" t="s">
        <v>9792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41">
        <v>0</v>
      </c>
    </row>
    <row r="22" spans="1:24" x14ac:dyDescent="0.3">
      <c r="A22" s="40" t="s">
        <v>9655</v>
      </c>
      <c r="B22" s="40" t="s">
        <v>9666</v>
      </c>
      <c r="C22" s="40" t="s">
        <v>9696</v>
      </c>
      <c r="D22" s="40" t="s">
        <v>9793</v>
      </c>
      <c r="E22" s="1">
        <v>0</v>
      </c>
      <c r="F22" s="1">
        <v>2</v>
      </c>
      <c r="G22" s="1">
        <v>0</v>
      </c>
      <c r="H22" s="1">
        <v>0</v>
      </c>
      <c r="I22" s="1">
        <v>1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2</v>
      </c>
      <c r="Q22" s="1">
        <v>0</v>
      </c>
      <c r="R22" s="1">
        <v>0</v>
      </c>
      <c r="S22" s="1">
        <v>0</v>
      </c>
      <c r="T22" s="1">
        <v>1</v>
      </c>
      <c r="U22" s="1">
        <v>0</v>
      </c>
      <c r="V22" s="1">
        <v>1</v>
      </c>
      <c r="W22" s="1">
        <v>1</v>
      </c>
      <c r="X22" s="41">
        <v>0</v>
      </c>
    </row>
    <row r="23" spans="1:24" x14ac:dyDescent="0.3">
      <c r="A23" s="40" t="s">
        <v>9655</v>
      </c>
      <c r="B23" s="40" t="s">
        <v>9666</v>
      </c>
      <c r="C23" s="40" t="s">
        <v>9696</v>
      </c>
      <c r="D23" s="40" t="s">
        <v>9794</v>
      </c>
      <c r="E23" s="1">
        <v>2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1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41">
        <v>0</v>
      </c>
    </row>
    <row r="24" spans="1:24" x14ac:dyDescent="0.3">
      <c r="A24" s="40" t="s">
        <v>9655</v>
      </c>
      <c r="B24" s="40" t="s">
        <v>9666</v>
      </c>
      <c r="C24" s="40" t="s">
        <v>9696</v>
      </c>
      <c r="D24" s="40" t="s">
        <v>9795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41">
        <v>0</v>
      </c>
    </row>
    <row r="25" spans="1:24" x14ac:dyDescent="0.3">
      <c r="A25" s="40" t="s">
        <v>9655</v>
      </c>
      <c r="B25" s="40" t="s">
        <v>9666</v>
      </c>
      <c r="C25" s="40" t="s">
        <v>9696</v>
      </c>
      <c r="D25" s="40" t="s">
        <v>9796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1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41">
        <v>0</v>
      </c>
    </row>
    <row r="26" spans="1:24" x14ac:dyDescent="0.3">
      <c r="A26" s="40" t="s">
        <v>9655</v>
      </c>
      <c r="B26" s="40" t="s">
        <v>9666</v>
      </c>
      <c r="C26" s="40" t="s">
        <v>9696</v>
      </c>
      <c r="D26" s="40" t="s">
        <v>9797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1</v>
      </c>
      <c r="W26" s="1">
        <v>0</v>
      </c>
      <c r="X26" s="41">
        <v>0</v>
      </c>
    </row>
    <row r="27" spans="1:24" x14ac:dyDescent="0.3">
      <c r="A27" s="40" t="s">
        <v>9655</v>
      </c>
      <c r="B27" s="40" t="s">
        <v>9666</v>
      </c>
      <c r="C27" s="40" t="s">
        <v>9696</v>
      </c>
      <c r="D27" s="40" t="s">
        <v>9798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41">
        <v>0</v>
      </c>
    </row>
    <row r="28" spans="1:24" x14ac:dyDescent="0.3">
      <c r="A28" s="40" t="s">
        <v>9655</v>
      </c>
      <c r="B28" s="40" t="s">
        <v>9666</v>
      </c>
      <c r="C28" s="40" t="s">
        <v>9697</v>
      </c>
      <c r="D28" s="40" t="s">
        <v>9799</v>
      </c>
      <c r="E28" s="1">
        <v>0</v>
      </c>
      <c r="F28" s="1">
        <v>1</v>
      </c>
      <c r="G28" s="1">
        <v>0</v>
      </c>
      <c r="H28" s="1">
        <v>0</v>
      </c>
      <c r="I28" s="1">
        <v>0</v>
      </c>
      <c r="J28" s="1">
        <v>0</v>
      </c>
      <c r="K28" s="1">
        <v>1</v>
      </c>
      <c r="L28" s="1">
        <v>0</v>
      </c>
      <c r="M28" s="1">
        <v>0</v>
      </c>
      <c r="N28" s="1">
        <v>0</v>
      </c>
      <c r="O28" s="1">
        <v>1</v>
      </c>
      <c r="P28" s="1">
        <v>1</v>
      </c>
      <c r="Q28" s="1">
        <v>2</v>
      </c>
      <c r="R28" s="1">
        <v>0</v>
      </c>
      <c r="S28" s="1">
        <v>2</v>
      </c>
      <c r="T28" s="1">
        <v>0</v>
      </c>
      <c r="U28" s="1">
        <v>1</v>
      </c>
      <c r="V28" s="1">
        <v>6</v>
      </c>
      <c r="W28" s="1">
        <v>2</v>
      </c>
      <c r="X28" s="41">
        <v>4</v>
      </c>
    </row>
    <row r="29" spans="1:24" x14ac:dyDescent="0.3">
      <c r="A29" s="40" t="s">
        <v>9655</v>
      </c>
      <c r="B29" s="40" t="s">
        <v>9666</v>
      </c>
      <c r="C29" s="40" t="s">
        <v>9697</v>
      </c>
      <c r="D29" s="40" t="s">
        <v>9800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2</v>
      </c>
      <c r="M29" s="1">
        <v>0</v>
      </c>
      <c r="N29" s="1">
        <v>2</v>
      </c>
      <c r="O29" s="1">
        <v>0</v>
      </c>
      <c r="P29" s="1">
        <v>0</v>
      </c>
      <c r="Q29" s="1">
        <v>1</v>
      </c>
      <c r="R29" s="1">
        <v>3</v>
      </c>
      <c r="S29" s="1">
        <v>1</v>
      </c>
      <c r="T29" s="1">
        <v>1</v>
      </c>
      <c r="U29" s="1">
        <v>1</v>
      </c>
      <c r="V29" s="1">
        <v>0</v>
      </c>
      <c r="W29" s="1">
        <v>0</v>
      </c>
      <c r="X29" s="41">
        <v>0</v>
      </c>
    </row>
    <row r="30" spans="1:24" x14ac:dyDescent="0.3">
      <c r="A30" s="40" t="s">
        <v>9655</v>
      </c>
      <c r="B30" s="40" t="s">
        <v>9666</v>
      </c>
      <c r="C30" s="40" t="s">
        <v>9697</v>
      </c>
      <c r="D30" s="40" t="s">
        <v>9801</v>
      </c>
      <c r="E30" s="1">
        <v>0</v>
      </c>
      <c r="F30" s="1">
        <v>0</v>
      </c>
      <c r="G30" s="1">
        <v>1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41">
        <v>0</v>
      </c>
    </row>
    <row r="31" spans="1:24" x14ac:dyDescent="0.3">
      <c r="A31" s="40" t="s">
        <v>9655</v>
      </c>
      <c r="B31" s="40" t="s">
        <v>9666</v>
      </c>
      <c r="C31" s="40" t="s">
        <v>9697</v>
      </c>
      <c r="D31" s="40" t="s">
        <v>9802</v>
      </c>
      <c r="E31" s="1">
        <v>1</v>
      </c>
      <c r="F31" s="1">
        <v>1</v>
      </c>
      <c r="G31" s="1">
        <v>0</v>
      </c>
      <c r="H31" s="1">
        <v>0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0</v>
      </c>
      <c r="R31" s="1">
        <v>1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41">
        <v>2</v>
      </c>
    </row>
    <row r="32" spans="1:24" x14ac:dyDescent="0.3">
      <c r="A32" s="40" t="s">
        <v>9655</v>
      </c>
      <c r="B32" s="40" t="s">
        <v>9666</v>
      </c>
      <c r="C32" s="40" t="s">
        <v>9697</v>
      </c>
      <c r="D32" s="40" t="s">
        <v>9803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2</v>
      </c>
      <c r="K32" s="1">
        <v>0</v>
      </c>
      <c r="L32" s="1">
        <v>0</v>
      </c>
      <c r="M32" s="1">
        <v>1</v>
      </c>
      <c r="N32" s="1">
        <v>0</v>
      </c>
      <c r="O32" s="1">
        <v>0</v>
      </c>
      <c r="P32" s="1">
        <v>2</v>
      </c>
      <c r="Q32" s="1">
        <v>0</v>
      </c>
      <c r="R32" s="1">
        <v>0</v>
      </c>
      <c r="S32" s="1">
        <v>0</v>
      </c>
      <c r="T32" s="1">
        <v>0</v>
      </c>
      <c r="U32" s="1">
        <v>2</v>
      </c>
      <c r="V32" s="1">
        <v>0</v>
      </c>
      <c r="W32" s="1">
        <v>0</v>
      </c>
      <c r="X32" s="41">
        <v>2</v>
      </c>
    </row>
    <row r="33" spans="1:24" x14ac:dyDescent="0.3">
      <c r="A33" s="40" t="s">
        <v>9655</v>
      </c>
      <c r="B33" s="40" t="s">
        <v>9666</v>
      </c>
      <c r="C33" s="40" t="s">
        <v>9697</v>
      </c>
      <c r="D33" s="40" t="s">
        <v>9804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41">
        <v>0</v>
      </c>
    </row>
    <row r="34" spans="1:24" x14ac:dyDescent="0.3">
      <c r="A34" s="40" t="s">
        <v>9655</v>
      </c>
      <c r="B34" s="40" t="s">
        <v>9666</v>
      </c>
      <c r="C34" s="40" t="s">
        <v>9698</v>
      </c>
      <c r="D34" s="40" t="s">
        <v>9805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41">
        <v>0</v>
      </c>
    </row>
    <row r="35" spans="1:24" x14ac:dyDescent="0.3">
      <c r="A35" s="40" t="s">
        <v>9655</v>
      </c>
      <c r="B35" s="40" t="s">
        <v>9666</v>
      </c>
      <c r="C35" s="40" t="s">
        <v>9698</v>
      </c>
      <c r="D35" s="40" t="s">
        <v>9806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41">
        <v>0</v>
      </c>
    </row>
    <row r="36" spans="1:24" x14ac:dyDescent="0.3">
      <c r="A36" s="40" t="s">
        <v>9655</v>
      </c>
      <c r="B36" s="40" t="s">
        <v>9666</v>
      </c>
      <c r="C36" s="40" t="s">
        <v>9698</v>
      </c>
      <c r="D36" s="40" t="s">
        <v>9807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41">
        <v>0</v>
      </c>
    </row>
    <row r="37" spans="1:24" x14ac:dyDescent="0.3">
      <c r="A37" s="40" t="s">
        <v>9655</v>
      </c>
      <c r="B37" s="40" t="s">
        <v>9666</v>
      </c>
      <c r="C37" s="40" t="s">
        <v>9698</v>
      </c>
      <c r="D37" s="40" t="s">
        <v>9808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41">
        <v>0</v>
      </c>
    </row>
    <row r="38" spans="1:24" x14ac:dyDescent="0.3">
      <c r="A38" s="40" t="s">
        <v>9655</v>
      </c>
      <c r="B38" s="40" t="s">
        <v>9666</v>
      </c>
      <c r="C38" s="40" t="s">
        <v>9698</v>
      </c>
      <c r="D38" s="40" t="s">
        <v>9809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41">
        <v>0</v>
      </c>
    </row>
    <row r="39" spans="1:24" x14ac:dyDescent="0.3">
      <c r="A39" s="40" t="s">
        <v>9655</v>
      </c>
      <c r="B39" s="40" t="s">
        <v>9666</v>
      </c>
      <c r="C39" s="40" t="s">
        <v>9698</v>
      </c>
      <c r="D39" s="40" t="s">
        <v>9810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41">
        <v>0</v>
      </c>
    </row>
    <row r="40" spans="1:24" x14ac:dyDescent="0.3">
      <c r="A40" s="40" t="s">
        <v>9655</v>
      </c>
      <c r="B40" s="40" t="s">
        <v>9667</v>
      </c>
      <c r="C40" s="40" t="s">
        <v>9699</v>
      </c>
      <c r="D40" s="40" t="s">
        <v>9811</v>
      </c>
      <c r="E40" s="1">
        <v>0</v>
      </c>
      <c r="F40" s="1">
        <v>0</v>
      </c>
      <c r="G40" s="1">
        <v>1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1</v>
      </c>
      <c r="V40" s="1">
        <v>0</v>
      </c>
      <c r="W40" s="1">
        <v>1</v>
      </c>
      <c r="X40" s="41">
        <v>0</v>
      </c>
    </row>
    <row r="41" spans="1:24" x14ac:dyDescent="0.3">
      <c r="A41" s="40" t="s">
        <v>9655</v>
      </c>
      <c r="B41" s="40" t="s">
        <v>9667</v>
      </c>
      <c r="C41" s="40" t="s">
        <v>9699</v>
      </c>
      <c r="D41" s="40" t="s">
        <v>9812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1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41">
        <v>0</v>
      </c>
    </row>
    <row r="42" spans="1:24" x14ac:dyDescent="0.3">
      <c r="A42" s="40" t="s">
        <v>9655</v>
      </c>
      <c r="B42" s="40" t="s">
        <v>9667</v>
      </c>
      <c r="C42" s="40" t="s">
        <v>9699</v>
      </c>
      <c r="D42" s="40" t="s">
        <v>9813</v>
      </c>
      <c r="E42" s="1">
        <v>1</v>
      </c>
      <c r="F42" s="1">
        <v>0</v>
      </c>
      <c r="G42" s="1">
        <v>0</v>
      </c>
      <c r="H42" s="1">
        <v>1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1</v>
      </c>
      <c r="Q42" s="1">
        <v>0</v>
      </c>
      <c r="R42" s="1">
        <v>0</v>
      </c>
      <c r="S42" s="1">
        <v>1</v>
      </c>
      <c r="T42" s="1">
        <v>1</v>
      </c>
      <c r="U42" s="1">
        <v>0</v>
      </c>
      <c r="V42" s="1">
        <v>0</v>
      </c>
      <c r="W42" s="1">
        <v>0</v>
      </c>
      <c r="X42" s="41">
        <v>0</v>
      </c>
    </row>
    <row r="43" spans="1:24" x14ac:dyDescent="0.3">
      <c r="A43" s="40" t="s">
        <v>9655</v>
      </c>
      <c r="B43" s="40" t="s">
        <v>9667</v>
      </c>
      <c r="C43" s="40" t="s">
        <v>9699</v>
      </c>
      <c r="D43" s="40" t="s">
        <v>9814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1</v>
      </c>
      <c r="L43" s="1">
        <v>0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1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41">
        <v>0</v>
      </c>
    </row>
    <row r="44" spans="1:24" x14ac:dyDescent="0.3">
      <c r="A44" s="40" t="s">
        <v>9655</v>
      </c>
      <c r="B44" s="40" t="s">
        <v>9667</v>
      </c>
      <c r="C44" s="40" t="s">
        <v>9699</v>
      </c>
      <c r="D44" s="40" t="s">
        <v>9815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1</v>
      </c>
      <c r="L44" s="1">
        <v>1</v>
      </c>
      <c r="M44" s="1">
        <v>0</v>
      </c>
      <c r="N44" s="1">
        <v>1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41">
        <v>1</v>
      </c>
    </row>
    <row r="45" spans="1:24" x14ac:dyDescent="0.3">
      <c r="A45" s="40" t="s">
        <v>9655</v>
      </c>
      <c r="B45" s="40" t="s">
        <v>9667</v>
      </c>
      <c r="C45" s="40" t="s">
        <v>9699</v>
      </c>
      <c r="D45" s="40" t="s">
        <v>9816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41">
        <v>0</v>
      </c>
    </row>
    <row r="46" spans="1:24" x14ac:dyDescent="0.3">
      <c r="A46" s="40" t="s">
        <v>9655</v>
      </c>
      <c r="B46" s="40" t="s">
        <v>9667</v>
      </c>
      <c r="C46" s="40" t="s">
        <v>9700</v>
      </c>
      <c r="D46" s="40" t="s">
        <v>9817</v>
      </c>
      <c r="E46" s="1">
        <v>0</v>
      </c>
      <c r="F46" s="1">
        <v>0</v>
      </c>
      <c r="G46" s="1">
        <v>1</v>
      </c>
      <c r="H46" s="1">
        <v>3</v>
      </c>
      <c r="I46" s="1">
        <v>0</v>
      </c>
      <c r="J46" s="1">
        <v>1</v>
      </c>
      <c r="K46" s="1">
        <v>3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1</v>
      </c>
      <c r="U46" s="1">
        <v>0</v>
      </c>
      <c r="V46" s="1">
        <v>1</v>
      </c>
      <c r="W46" s="1">
        <v>0</v>
      </c>
      <c r="X46" s="41">
        <v>0</v>
      </c>
    </row>
    <row r="47" spans="1:24" x14ac:dyDescent="0.3">
      <c r="A47" s="40" t="s">
        <v>9655</v>
      </c>
      <c r="B47" s="40" t="s">
        <v>9667</v>
      </c>
      <c r="C47" s="40" t="s">
        <v>9700</v>
      </c>
      <c r="D47" s="40" t="s">
        <v>9818</v>
      </c>
      <c r="E47" s="1">
        <v>0</v>
      </c>
      <c r="F47" s="1">
        <v>1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2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41">
        <v>0</v>
      </c>
    </row>
    <row r="48" spans="1:24" x14ac:dyDescent="0.3">
      <c r="A48" s="40" t="s">
        <v>9655</v>
      </c>
      <c r="B48" s="40" t="s">
        <v>9667</v>
      </c>
      <c r="C48" s="40" t="s">
        <v>9700</v>
      </c>
      <c r="D48" s="40" t="s">
        <v>9819</v>
      </c>
      <c r="E48" s="1">
        <v>1</v>
      </c>
      <c r="F48" s="1">
        <v>0</v>
      </c>
      <c r="G48" s="1">
        <v>0</v>
      </c>
      <c r="H48" s="1">
        <v>0</v>
      </c>
      <c r="I48" s="1">
        <v>0</v>
      </c>
      <c r="J48" s="1">
        <v>1</v>
      </c>
      <c r="K48" s="1">
        <v>0</v>
      </c>
      <c r="L48" s="1">
        <v>0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41">
        <v>1</v>
      </c>
    </row>
    <row r="49" spans="1:24" x14ac:dyDescent="0.3">
      <c r="A49" s="40" t="s">
        <v>9655</v>
      </c>
      <c r="B49" s="40" t="s">
        <v>9667</v>
      </c>
      <c r="C49" s="40" t="s">
        <v>9700</v>
      </c>
      <c r="D49" s="40" t="s">
        <v>9820</v>
      </c>
      <c r="E49" s="1">
        <v>1</v>
      </c>
      <c r="F49" s="1">
        <v>0</v>
      </c>
      <c r="G49" s="1">
        <v>0</v>
      </c>
      <c r="H49" s="1">
        <v>1</v>
      </c>
      <c r="I49" s="1">
        <v>0</v>
      </c>
      <c r="J49" s="1">
        <v>1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2</v>
      </c>
      <c r="Q49" s="1">
        <v>3</v>
      </c>
      <c r="R49" s="1">
        <v>1</v>
      </c>
      <c r="S49" s="1">
        <v>0</v>
      </c>
      <c r="T49" s="1">
        <v>0</v>
      </c>
      <c r="U49" s="1">
        <v>1</v>
      </c>
      <c r="V49" s="1">
        <v>2</v>
      </c>
      <c r="W49" s="1">
        <v>0</v>
      </c>
      <c r="X49" s="41">
        <v>2</v>
      </c>
    </row>
    <row r="50" spans="1:24" x14ac:dyDescent="0.3">
      <c r="A50" s="40" t="s">
        <v>9655</v>
      </c>
      <c r="B50" s="40" t="s">
        <v>9667</v>
      </c>
      <c r="C50" s="40" t="s">
        <v>9700</v>
      </c>
      <c r="D50" s="40" t="s">
        <v>9821</v>
      </c>
      <c r="E50" s="1">
        <v>1</v>
      </c>
      <c r="F50" s="1">
        <v>0</v>
      </c>
      <c r="G50" s="1">
        <v>1</v>
      </c>
      <c r="H50" s="1">
        <v>0</v>
      </c>
      <c r="I50" s="1">
        <v>0</v>
      </c>
      <c r="J50" s="1">
        <v>1</v>
      </c>
      <c r="K50" s="1">
        <v>0</v>
      </c>
      <c r="L50" s="1">
        <v>1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1</v>
      </c>
      <c r="U50" s="1">
        <v>1</v>
      </c>
      <c r="V50" s="1">
        <v>0</v>
      </c>
      <c r="W50" s="1">
        <v>1</v>
      </c>
      <c r="X50" s="41">
        <v>2</v>
      </c>
    </row>
    <row r="51" spans="1:24" x14ac:dyDescent="0.3">
      <c r="A51" s="40" t="s">
        <v>9655</v>
      </c>
      <c r="B51" s="40" t="s">
        <v>9667</v>
      </c>
      <c r="C51" s="40" t="s">
        <v>9700</v>
      </c>
      <c r="D51" s="40" t="s">
        <v>9822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41">
        <v>0</v>
      </c>
    </row>
    <row r="52" spans="1:24" x14ac:dyDescent="0.3">
      <c r="A52" s="40" t="s">
        <v>9655</v>
      </c>
      <c r="B52" s="40" t="s">
        <v>9667</v>
      </c>
      <c r="C52" s="40" t="s">
        <v>9701</v>
      </c>
      <c r="D52" s="40" t="s">
        <v>9823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41">
        <v>0</v>
      </c>
    </row>
    <row r="53" spans="1:24" x14ac:dyDescent="0.3">
      <c r="A53" s="40" t="s">
        <v>9655</v>
      </c>
      <c r="B53" s="40" t="s">
        <v>9667</v>
      </c>
      <c r="C53" s="40" t="s">
        <v>9701</v>
      </c>
      <c r="D53" s="40" t="s">
        <v>9824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41">
        <v>0</v>
      </c>
    </row>
    <row r="54" spans="1:24" x14ac:dyDescent="0.3">
      <c r="A54" s="40" t="s">
        <v>9655</v>
      </c>
      <c r="B54" s="40" t="s">
        <v>9667</v>
      </c>
      <c r="C54" s="40" t="s">
        <v>9701</v>
      </c>
      <c r="D54" s="40" t="s">
        <v>9825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41">
        <v>0</v>
      </c>
    </row>
    <row r="55" spans="1:24" x14ac:dyDescent="0.3">
      <c r="A55" s="40" t="s">
        <v>9655</v>
      </c>
      <c r="B55" s="40" t="s">
        <v>9667</v>
      </c>
      <c r="C55" s="40" t="s">
        <v>9701</v>
      </c>
      <c r="D55" s="40" t="s">
        <v>9826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41">
        <v>0</v>
      </c>
    </row>
    <row r="56" spans="1:24" x14ac:dyDescent="0.3">
      <c r="A56" s="40" t="s">
        <v>9655</v>
      </c>
      <c r="B56" s="40" t="s">
        <v>9667</v>
      </c>
      <c r="C56" s="40" t="s">
        <v>9701</v>
      </c>
      <c r="D56" s="40" t="s">
        <v>9827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41">
        <v>0</v>
      </c>
    </row>
    <row r="57" spans="1:24" x14ac:dyDescent="0.3">
      <c r="A57" s="40" t="s">
        <v>9655</v>
      </c>
      <c r="B57" s="40" t="s">
        <v>9667</v>
      </c>
      <c r="C57" s="40" t="s">
        <v>9701</v>
      </c>
      <c r="D57" s="40" t="s">
        <v>9828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41">
        <v>0</v>
      </c>
    </row>
    <row r="58" spans="1:24" x14ac:dyDescent="0.3">
      <c r="A58" s="40" t="s">
        <v>9656</v>
      </c>
      <c r="B58" s="40" t="s">
        <v>9668</v>
      </c>
      <c r="C58" s="40" t="s">
        <v>9702</v>
      </c>
      <c r="D58" s="40" t="s">
        <v>9829</v>
      </c>
      <c r="E58" s="1">
        <v>55</v>
      </c>
      <c r="F58" s="1">
        <v>48</v>
      </c>
      <c r="G58" s="1">
        <v>58</v>
      </c>
      <c r="H58" s="1">
        <v>65</v>
      </c>
      <c r="I58" s="1">
        <v>67</v>
      </c>
      <c r="J58" s="1">
        <v>43</v>
      </c>
      <c r="K58" s="1">
        <v>41</v>
      </c>
      <c r="L58" s="1">
        <v>54</v>
      </c>
      <c r="M58" s="1">
        <v>48</v>
      </c>
      <c r="N58" s="1">
        <v>48</v>
      </c>
      <c r="O58" s="1">
        <v>63</v>
      </c>
      <c r="P58" s="1">
        <v>63</v>
      </c>
      <c r="Q58" s="1">
        <v>83</v>
      </c>
      <c r="R58" s="1">
        <v>65</v>
      </c>
      <c r="S58" s="1">
        <v>43</v>
      </c>
      <c r="T58" s="1">
        <v>60</v>
      </c>
      <c r="U58" s="1">
        <v>65</v>
      </c>
      <c r="V58" s="1">
        <v>58</v>
      </c>
      <c r="W58" s="1">
        <v>62</v>
      </c>
      <c r="X58" s="41">
        <v>63</v>
      </c>
    </row>
    <row r="59" spans="1:24" x14ac:dyDescent="0.3">
      <c r="A59" s="40" t="s">
        <v>9656</v>
      </c>
      <c r="B59" s="40" t="s">
        <v>9668</v>
      </c>
      <c r="C59" s="40" t="s">
        <v>9702</v>
      </c>
      <c r="D59" s="40" t="s">
        <v>9830</v>
      </c>
      <c r="E59" s="1">
        <v>66</v>
      </c>
      <c r="F59" s="1">
        <v>80</v>
      </c>
      <c r="G59" s="1">
        <v>64</v>
      </c>
      <c r="H59" s="1">
        <v>57</v>
      </c>
      <c r="I59" s="1">
        <v>78</v>
      </c>
      <c r="J59" s="1">
        <v>75</v>
      </c>
      <c r="K59" s="1">
        <v>59</v>
      </c>
      <c r="L59" s="1">
        <v>79</v>
      </c>
      <c r="M59" s="1">
        <v>68</v>
      </c>
      <c r="N59" s="1">
        <v>68</v>
      </c>
      <c r="O59" s="1">
        <v>62</v>
      </c>
      <c r="P59" s="1">
        <v>62</v>
      </c>
      <c r="Q59" s="1">
        <v>71</v>
      </c>
      <c r="R59" s="1">
        <v>77</v>
      </c>
      <c r="S59" s="1">
        <v>67</v>
      </c>
      <c r="T59" s="1">
        <v>41</v>
      </c>
      <c r="U59" s="1">
        <v>60</v>
      </c>
      <c r="V59" s="1">
        <v>26</v>
      </c>
      <c r="W59" s="1">
        <v>36</v>
      </c>
      <c r="X59" s="41">
        <v>25</v>
      </c>
    </row>
    <row r="60" spans="1:24" x14ac:dyDescent="0.3">
      <c r="A60" s="40" t="s">
        <v>9656</v>
      </c>
      <c r="B60" s="40" t="s">
        <v>9668</v>
      </c>
      <c r="C60" s="40" t="s">
        <v>9702</v>
      </c>
      <c r="D60" s="40" t="s">
        <v>9831</v>
      </c>
      <c r="E60" s="1">
        <v>4</v>
      </c>
      <c r="F60" s="1">
        <v>4</v>
      </c>
      <c r="G60" s="1">
        <v>11</v>
      </c>
      <c r="H60" s="1">
        <v>10</v>
      </c>
      <c r="I60" s="1">
        <v>12</v>
      </c>
      <c r="J60" s="1">
        <v>7</v>
      </c>
      <c r="K60" s="1">
        <v>11</v>
      </c>
      <c r="L60" s="1">
        <v>12</v>
      </c>
      <c r="M60" s="1">
        <v>13</v>
      </c>
      <c r="N60" s="1">
        <v>17</v>
      </c>
      <c r="O60" s="1">
        <v>16</v>
      </c>
      <c r="P60" s="1">
        <v>15</v>
      </c>
      <c r="Q60" s="1">
        <v>15</v>
      </c>
      <c r="R60" s="1">
        <v>11</v>
      </c>
      <c r="S60" s="1">
        <v>20</v>
      </c>
      <c r="T60" s="1">
        <v>17</v>
      </c>
      <c r="U60" s="1">
        <v>9</v>
      </c>
      <c r="V60" s="1">
        <v>13</v>
      </c>
      <c r="W60" s="1">
        <v>10</v>
      </c>
      <c r="X60" s="41">
        <v>13</v>
      </c>
    </row>
    <row r="61" spans="1:24" x14ac:dyDescent="0.3">
      <c r="A61" s="40" t="s">
        <v>9656</v>
      </c>
      <c r="B61" s="40" t="s">
        <v>9668</v>
      </c>
      <c r="C61" s="40" t="s">
        <v>9702</v>
      </c>
      <c r="D61" s="40" t="s">
        <v>9832</v>
      </c>
      <c r="E61" s="1">
        <v>16</v>
      </c>
      <c r="F61" s="1">
        <v>13</v>
      </c>
      <c r="G61" s="1">
        <v>12</v>
      </c>
      <c r="H61" s="1">
        <v>30</v>
      </c>
      <c r="I61" s="1">
        <v>13</v>
      </c>
      <c r="J61" s="1">
        <v>16</v>
      </c>
      <c r="K61" s="1">
        <v>20</v>
      </c>
      <c r="L61" s="1">
        <v>19</v>
      </c>
      <c r="M61" s="1">
        <v>16</v>
      </c>
      <c r="N61" s="1">
        <v>27</v>
      </c>
      <c r="O61" s="1">
        <v>14</v>
      </c>
      <c r="P61" s="1">
        <v>16</v>
      </c>
      <c r="Q61" s="1">
        <v>18</v>
      </c>
      <c r="R61" s="1">
        <v>16</v>
      </c>
      <c r="S61" s="1">
        <v>14</v>
      </c>
      <c r="T61" s="1">
        <v>20</v>
      </c>
      <c r="U61" s="1">
        <v>17</v>
      </c>
      <c r="V61" s="1">
        <v>13</v>
      </c>
      <c r="W61" s="1">
        <v>17</v>
      </c>
      <c r="X61" s="41">
        <v>19</v>
      </c>
    </row>
    <row r="62" spans="1:24" x14ac:dyDescent="0.3">
      <c r="A62" s="40" t="s">
        <v>9656</v>
      </c>
      <c r="B62" s="40" t="s">
        <v>9668</v>
      </c>
      <c r="C62" s="40" t="s">
        <v>9702</v>
      </c>
      <c r="D62" s="40" t="s">
        <v>9833</v>
      </c>
      <c r="E62" s="1">
        <v>38</v>
      </c>
      <c r="F62" s="1">
        <v>42</v>
      </c>
      <c r="G62" s="1">
        <v>47</v>
      </c>
      <c r="H62" s="1">
        <v>48</v>
      </c>
      <c r="I62" s="1">
        <v>42</v>
      </c>
      <c r="J62" s="1">
        <v>48</v>
      </c>
      <c r="K62" s="1">
        <v>38</v>
      </c>
      <c r="L62" s="1">
        <v>34</v>
      </c>
      <c r="M62" s="1">
        <v>39</v>
      </c>
      <c r="N62" s="1">
        <v>29</v>
      </c>
      <c r="O62" s="1">
        <v>29</v>
      </c>
      <c r="P62" s="1">
        <v>23</v>
      </c>
      <c r="Q62" s="1">
        <v>27</v>
      </c>
      <c r="R62" s="1">
        <v>36</v>
      </c>
      <c r="S62" s="1">
        <v>31</v>
      </c>
      <c r="T62" s="1">
        <v>27</v>
      </c>
      <c r="U62" s="1">
        <v>27</v>
      </c>
      <c r="V62" s="1">
        <v>37</v>
      </c>
      <c r="W62" s="1">
        <v>43</v>
      </c>
      <c r="X62" s="41">
        <v>38</v>
      </c>
    </row>
    <row r="63" spans="1:24" x14ac:dyDescent="0.3">
      <c r="A63" s="40" t="s">
        <v>9656</v>
      </c>
      <c r="B63" s="40" t="s">
        <v>9668</v>
      </c>
      <c r="C63" s="40" t="s">
        <v>9702</v>
      </c>
      <c r="D63" s="40" t="s">
        <v>9834</v>
      </c>
      <c r="E63" s="1">
        <v>1</v>
      </c>
      <c r="F63" s="1">
        <v>4</v>
      </c>
      <c r="G63" s="1">
        <v>3</v>
      </c>
      <c r="H63" s="1">
        <v>4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41">
        <v>0</v>
      </c>
    </row>
    <row r="64" spans="1:24" x14ac:dyDescent="0.3">
      <c r="A64" s="40" t="s">
        <v>9656</v>
      </c>
      <c r="B64" s="40" t="s">
        <v>9668</v>
      </c>
      <c r="C64" s="40" t="s">
        <v>9703</v>
      </c>
      <c r="D64" s="40" t="s">
        <v>9835</v>
      </c>
      <c r="E64" s="1">
        <v>94</v>
      </c>
      <c r="F64" s="1">
        <v>91</v>
      </c>
      <c r="G64" s="1">
        <v>94</v>
      </c>
      <c r="H64" s="1">
        <v>121</v>
      </c>
      <c r="I64" s="1">
        <v>85</v>
      </c>
      <c r="J64" s="1">
        <v>77</v>
      </c>
      <c r="K64" s="1">
        <v>75</v>
      </c>
      <c r="L64" s="1">
        <v>79</v>
      </c>
      <c r="M64" s="1">
        <v>72</v>
      </c>
      <c r="N64" s="1">
        <v>66</v>
      </c>
      <c r="O64" s="1">
        <v>66</v>
      </c>
      <c r="P64" s="1">
        <v>64</v>
      </c>
      <c r="Q64" s="1">
        <v>54</v>
      </c>
      <c r="R64" s="1">
        <v>49</v>
      </c>
      <c r="S64" s="1">
        <v>35</v>
      </c>
      <c r="T64" s="1">
        <v>45</v>
      </c>
      <c r="U64" s="1">
        <v>59</v>
      </c>
      <c r="V64" s="1">
        <v>36</v>
      </c>
      <c r="W64" s="1">
        <v>22</v>
      </c>
      <c r="X64" s="41">
        <v>24</v>
      </c>
    </row>
    <row r="65" spans="1:24" x14ac:dyDescent="0.3">
      <c r="A65" s="40" t="s">
        <v>9656</v>
      </c>
      <c r="B65" s="40" t="s">
        <v>9668</v>
      </c>
      <c r="C65" s="40" t="s">
        <v>9703</v>
      </c>
      <c r="D65" s="40" t="s">
        <v>9836</v>
      </c>
      <c r="E65" s="1">
        <v>81</v>
      </c>
      <c r="F65" s="1">
        <v>78</v>
      </c>
      <c r="G65" s="1">
        <v>60</v>
      </c>
      <c r="H65" s="1">
        <v>67</v>
      </c>
      <c r="I65" s="1">
        <v>81</v>
      </c>
      <c r="J65" s="1">
        <v>72</v>
      </c>
      <c r="K65" s="1">
        <v>74</v>
      </c>
      <c r="L65" s="1">
        <v>57</v>
      </c>
      <c r="M65" s="1">
        <v>67</v>
      </c>
      <c r="N65" s="1">
        <v>48</v>
      </c>
      <c r="O65" s="1">
        <v>39</v>
      </c>
      <c r="P65" s="1">
        <v>47</v>
      </c>
      <c r="Q65" s="1">
        <v>43</v>
      </c>
      <c r="R65" s="1">
        <v>41</v>
      </c>
      <c r="S65" s="1">
        <v>37</v>
      </c>
      <c r="T65" s="1">
        <v>35</v>
      </c>
      <c r="U65" s="1">
        <v>21</v>
      </c>
      <c r="V65" s="1">
        <v>18</v>
      </c>
      <c r="W65" s="1">
        <v>14</v>
      </c>
      <c r="X65" s="41">
        <v>7</v>
      </c>
    </row>
    <row r="66" spans="1:24" x14ac:dyDescent="0.3">
      <c r="A66" s="40" t="s">
        <v>9656</v>
      </c>
      <c r="B66" s="40" t="s">
        <v>9668</v>
      </c>
      <c r="C66" s="40" t="s">
        <v>9703</v>
      </c>
      <c r="D66" s="40" t="s">
        <v>9837</v>
      </c>
      <c r="E66" s="1">
        <v>4</v>
      </c>
      <c r="F66" s="1">
        <v>2</v>
      </c>
      <c r="G66" s="1">
        <v>7</v>
      </c>
      <c r="H66" s="1">
        <v>0</v>
      </c>
      <c r="I66" s="1">
        <v>5</v>
      </c>
      <c r="J66" s="1">
        <v>5</v>
      </c>
      <c r="K66" s="1">
        <v>3</v>
      </c>
      <c r="L66" s="1">
        <v>6</v>
      </c>
      <c r="M66" s="1">
        <v>9</v>
      </c>
      <c r="N66" s="1">
        <v>8</v>
      </c>
      <c r="O66" s="1">
        <v>4</v>
      </c>
      <c r="P66" s="1">
        <v>4</v>
      </c>
      <c r="Q66" s="1">
        <v>8</v>
      </c>
      <c r="R66" s="1">
        <v>3</v>
      </c>
      <c r="S66" s="1">
        <v>4</v>
      </c>
      <c r="T66" s="1">
        <v>2</v>
      </c>
      <c r="U66" s="1">
        <v>1</v>
      </c>
      <c r="V66" s="1">
        <v>4</v>
      </c>
      <c r="W66" s="1">
        <v>1</v>
      </c>
      <c r="X66" s="41">
        <v>6</v>
      </c>
    </row>
    <row r="67" spans="1:24" x14ac:dyDescent="0.3">
      <c r="A67" s="40" t="s">
        <v>9656</v>
      </c>
      <c r="B67" s="40" t="s">
        <v>9668</v>
      </c>
      <c r="C67" s="40" t="s">
        <v>9703</v>
      </c>
      <c r="D67" s="40" t="s">
        <v>9838</v>
      </c>
      <c r="E67" s="1">
        <v>21</v>
      </c>
      <c r="F67" s="1">
        <v>19</v>
      </c>
      <c r="G67" s="1">
        <v>22</v>
      </c>
      <c r="H67" s="1">
        <v>27</v>
      </c>
      <c r="I67" s="1">
        <v>18</v>
      </c>
      <c r="J67" s="1">
        <v>25</v>
      </c>
      <c r="K67" s="1">
        <v>14</v>
      </c>
      <c r="L67" s="1">
        <v>17</v>
      </c>
      <c r="M67" s="1">
        <v>24</v>
      </c>
      <c r="N67" s="1">
        <v>20</v>
      </c>
      <c r="O67" s="1">
        <v>17</v>
      </c>
      <c r="P67" s="1">
        <v>23</v>
      </c>
      <c r="Q67" s="1">
        <v>21</v>
      </c>
      <c r="R67" s="1">
        <v>15</v>
      </c>
      <c r="S67" s="1">
        <v>10</v>
      </c>
      <c r="T67" s="1">
        <v>9</v>
      </c>
      <c r="U67" s="1">
        <v>13</v>
      </c>
      <c r="V67" s="1">
        <v>9</v>
      </c>
      <c r="W67" s="1">
        <v>9</v>
      </c>
      <c r="X67" s="41">
        <v>5</v>
      </c>
    </row>
    <row r="68" spans="1:24" x14ac:dyDescent="0.3">
      <c r="A68" s="40" t="s">
        <v>9656</v>
      </c>
      <c r="B68" s="40" t="s">
        <v>9668</v>
      </c>
      <c r="C68" s="40" t="s">
        <v>9703</v>
      </c>
      <c r="D68" s="40" t="s">
        <v>9839</v>
      </c>
      <c r="E68" s="1">
        <v>60</v>
      </c>
      <c r="F68" s="1">
        <v>62</v>
      </c>
      <c r="G68" s="1">
        <v>48</v>
      </c>
      <c r="H68" s="1">
        <v>53</v>
      </c>
      <c r="I68" s="1">
        <v>53</v>
      </c>
      <c r="J68" s="1">
        <v>55</v>
      </c>
      <c r="K68" s="1">
        <v>51</v>
      </c>
      <c r="L68" s="1">
        <v>46</v>
      </c>
      <c r="M68" s="1">
        <v>25</v>
      </c>
      <c r="N68" s="1">
        <v>31</v>
      </c>
      <c r="O68" s="1">
        <v>28</v>
      </c>
      <c r="P68" s="1">
        <v>27</v>
      </c>
      <c r="Q68" s="1">
        <v>21</v>
      </c>
      <c r="R68" s="1">
        <v>23</v>
      </c>
      <c r="S68" s="1">
        <v>23</v>
      </c>
      <c r="T68" s="1">
        <v>15</v>
      </c>
      <c r="U68" s="1">
        <v>10</v>
      </c>
      <c r="V68" s="1">
        <v>22</v>
      </c>
      <c r="W68" s="1">
        <v>22</v>
      </c>
      <c r="X68" s="41">
        <v>19</v>
      </c>
    </row>
    <row r="69" spans="1:24" x14ac:dyDescent="0.3">
      <c r="A69" s="40" t="s">
        <v>9656</v>
      </c>
      <c r="B69" s="40" t="s">
        <v>9668</v>
      </c>
      <c r="C69" s="40" t="s">
        <v>9703</v>
      </c>
      <c r="D69" s="40" t="s">
        <v>9840</v>
      </c>
      <c r="E69" s="1">
        <v>2</v>
      </c>
      <c r="F69" s="1">
        <v>0</v>
      </c>
      <c r="G69" s="1">
        <v>2</v>
      </c>
      <c r="H69" s="1">
        <v>3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41">
        <v>0</v>
      </c>
    </row>
    <row r="70" spans="1:24" x14ac:dyDescent="0.3">
      <c r="A70" s="40" t="s">
        <v>9656</v>
      </c>
      <c r="B70" s="40" t="s">
        <v>9668</v>
      </c>
      <c r="C70" s="40" t="s">
        <v>9704</v>
      </c>
      <c r="D70" s="40" t="s">
        <v>9841</v>
      </c>
      <c r="E70" s="1">
        <v>0</v>
      </c>
      <c r="F70" s="1">
        <v>1</v>
      </c>
      <c r="G70" s="1">
        <v>0</v>
      </c>
      <c r="H70" s="1">
        <v>0</v>
      </c>
      <c r="I70" s="1">
        <v>0</v>
      </c>
      <c r="J70" s="1">
        <v>1</v>
      </c>
      <c r="K70" s="1">
        <v>0</v>
      </c>
      <c r="L70" s="1">
        <v>2</v>
      </c>
      <c r="M70" s="1">
        <v>0</v>
      </c>
      <c r="N70" s="1">
        <v>2</v>
      </c>
      <c r="O70" s="1">
        <v>0</v>
      </c>
      <c r="P70" s="1">
        <v>0</v>
      </c>
      <c r="Q70" s="1">
        <v>2</v>
      </c>
      <c r="R70" s="1">
        <v>1</v>
      </c>
      <c r="S70" s="1">
        <v>0</v>
      </c>
      <c r="T70" s="1">
        <v>0</v>
      </c>
      <c r="U70" s="1">
        <v>1</v>
      </c>
      <c r="V70" s="1">
        <v>0</v>
      </c>
      <c r="W70" s="1">
        <v>0</v>
      </c>
      <c r="X70" s="41">
        <v>0</v>
      </c>
    </row>
    <row r="71" spans="1:24" x14ac:dyDescent="0.3">
      <c r="A71" s="40" t="s">
        <v>9656</v>
      </c>
      <c r="B71" s="40" t="s">
        <v>9668</v>
      </c>
      <c r="C71" s="40" t="s">
        <v>9704</v>
      </c>
      <c r="D71" s="40" t="s">
        <v>9842</v>
      </c>
      <c r="E71" s="1">
        <v>1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1</v>
      </c>
      <c r="M71" s="1">
        <v>0</v>
      </c>
      <c r="N71" s="1">
        <v>0</v>
      </c>
      <c r="O71" s="1">
        <v>2</v>
      </c>
      <c r="P71" s="1">
        <v>3</v>
      </c>
      <c r="Q71" s="1">
        <v>3</v>
      </c>
      <c r="R71" s="1">
        <v>2</v>
      </c>
      <c r="S71" s="1">
        <v>1</v>
      </c>
      <c r="T71" s="1">
        <v>0</v>
      </c>
      <c r="U71" s="1">
        <v>0</v>
      </c>
      <c r="V71" s="1">
        <v>0</v>
      </c>
      <c r="W71" s="1">
        <v>0</v>
      </c>
      <c r="X71" s="41">
        <v>0</v>
      </c>
    </row>
    <row r="72" spans="1:24" x14ac:dyDescent="0.3">
      <c r="A72" s="40" t="s">
        <v>9656</v>
      </c>
      <c r="B72" s="40" t="s">
        <v>9668</v>
      </c>
      <c r="C72" s="40" t="s">
        <v>9704</v>
      </c>
      <c r="D72" s="40" t="s">
        <v>9843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41">
        <v>0</v>
      </c>
    </row>
    <row r="73" spans="1:24" x14ac:dyDescent="0.3">
      <c r="A73" s="40" t="s">
        <v>9656</v>
      </c>
      <c r="B73" s="40" t="s">
        <v>9668</v>
      </c>
      <c r="C73" s="40" t="s">
        <v>9704</v>
      </c>
      <c r="D73" s="40" t="s">
        <v>9844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1</v>
      </c>
      <c r="M73" s="1">
        <v>0</v>
      </c>
      <c r="N73" s="1">
        <v>0</v>
      </c>
      <c r="O73" s="1">
        <v>0</v>
      </c>
      <c r="P73" s="1">
        <v>2</v>
      </c>
      <c r="Q73" s="1">
        <v>1</v>
      </c>
      <c r="R73" s="1">
        <v>0</v>
      </c>
      <c r="S73" s="1">
        <v>0</v>
      </c>
      <c r="T73" s="1">
        <v>0</v>
      </c>
      <c r="U73" s="1">
        <v>1</v>
      </c>
      <c r="V73" s="1">
        <v>0</v>
      </c>
      <c r="W73" s="1">
        <v>0</v>
      </c>
      <c r="X73" s="41">
        <v>0</v>
      </c>
    </row>
    <row r="74" spans="1:24" x14ac:dyDescent="0.3">
      <c r="A74" s="40" t="s">
        <v>9656</v>
      </c>
      <c r="B74" s="40" t="s">
        <v>9668</v>
      </c>
      <c r="C74" s="40" t="s">
        <v>9704</v>
      </c>
      <c r="D74" s="40" t="s">
        <v>9845</v>
      </c>
      <c r="E74" s="1">
        <v>0</v>
      </c>
      <c r="F74" s="1">
        <v>2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2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41">
        <v>0</v>
      </c>
    </row>
    <row r="75" spans="1:24" x14ac:dyDescent="0.3">
      <c r="A75" s="40" t="s">
        <v>9656</v>
      </c>
      <c r="B75" s="40" t="s">
        <v>9668</v>
      </c>
      <c r="C75" s="40" t="s">
        <v>9704</v>
      </c>
      <c r="D75" s="40" t="s">
        <v>9846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41">
        <v>0</v>
      </c>
    </row>
    <row r="76" spans="1:24" x14ac:dyDescent="0.3">
      <c r="A76" s="40" t="s">
        <v>9656</v>
      </c>
      <c r="B76" s="40" t="s">
        <v>9669</v>
      </c>
      <c r="C76" s="40" t="s">
        <v>9705</v>
      </c>
      <c r="D76" s="40" t="s">
        <v>9847</v>
      </c>
      <c r="E76" s="1">
        <v>14</v>
      </c>
      <c r="F76" s="1">
        <v>9</v>
      </c>
      <c r="G76" s="1">
        <v>14</v>
      </c>
      <c r="H76" s="1">
        <v>29</v>
      </c>
      <c r="I76" s="1">
        <v>20</v>
      </c>
      <c r="J76" s="1">
        <v>18</v>
      </c>
      <c r="K76" s="1">
        <v>13</v>
      </c>
      <c r="L76" s="1">
        <v>6</v>
      </c>
      <c r="M76" s="1">
        <v>15</v>
      </c>
      <c r="N76" s="1">
        <v>22</v>
      </c>
      <c r="O76" s="1">
        <v>18</v>
      </c>
      <c r="P76" s="1">
        <v>15</v>
      </c>
      <c r="Q76" s="1">
        <v>19</v>
      </c>
      <c r="R76" s="1">
        <v>20</v>
      </c>
      <c r="S76" s="1">
        <v>18</v>
      </c>
      <c r="T76" s="1">
        <v>28</v>
      </c>
      <c r="U76" s="1">
        <v>27</v>
      </c>
      <c r="V76" s="1">
        <v>24</v>
      </c>
      <c r="W76" s="1">
        <v>30</v>
      </c>
      <c r="X76" s="41">
        <v>37</v>
      </c>
    </row>
    <row r="77" spans="1:24" x14ac:dyDescent="0.3">
      <c r="A77" s="40" t="s">
        <v>9656</v>
      </c>
      <c r="B77" s="40" t="s">
        <v>9669</v>
      </c>
      <c r="C77" s="40" t="s">
        <v>9705</v>
      </c>
      <c r="D77" s="40" t="s">
        <v>9848</v>
      </c>
      <c r="E77" s="1">
        <v>11</v>
      </c>
      <c r="F77" s="1">
        <v>10</v>
      </c>
      <c r="G77" s="1">
        <v>16</v>
      </c>
      <c r="H77" s="1">
        <v>18</v>
      </c>
      <c r="I77" s="1">
        <v>14</v>
      </c>
      <c r="J77" s="1">
        <v>16</v>
      </c>
      <c r="K77" s="1">
        <v>12</v>
      </c>
      <c r="L77" s="1">
        <v>19</v>
      </c>
      <c r="M77" s="1">
        <v>19</v>
      </c>
      <c r="N77" s="1">
        <v>20</v>
      </c>
      <c r="O77" s="1">
        <v>18</v>
      </c>
      <c r="P77" s="1">
        <v>18</v>
      </c>
      <c r="Q77" s="1">
        <v>9</v>
      </c>
      <c r="R77" s="1">
        <v>14</v>
      </c>
      <c r="S77" s="1">
        <v>10</v>
      </c>
      <c r="T77" s="1">
        <v>11</v>
      </c>
      <c r="U77" s="1">
        <v>15</v>
      </c>
      <c r="V77" s="1">
        <v>5</v>
      </c>
      <c r="W77" s="1">
        <v>7</v>
      </c>
      <c r="X77" s="41">
        <v>7</v>
      </c>
    </row>
    <row r="78" spans="1:24" x14ac:dyDescent="0.3">
      <c r="A78" s="40" t="s">
        <v>9656</v>
      </c>
      <c r="B78" s="40" t="s">
        <v>9669</v>
      </c>
      <c r="C78" s="40" t="s">
        <v>9705</v>
      </c>
      <c r="D78" s="40" t="s">
        <v>9849</v>
      </c>
      <c r="E78" s="1">
        <v>3</v>
      </c>
      <c r="F78" s="1">
        <v>1</v>
      </c>
      <c r="G78" s="1">
        <v>0</v>
      </c>
      <c r="H78" s="1">
        <v>1</v>
      </c>
      <c r="I78" s="1">
        <v>3</v>
      </c>
      <c r="J78" s="1">
        <v>0</v>
      </c>
      <c r="K78" s="1">
        <v>1</v>
      </c>
      <c r="L78" s="1">
        <v>2</v>
      </c>
      <c r="M78" s="1">
        <v>3</v>
      </c>
      <c r="N78" s="1">
        <v>6</v>
      </c>
      <c r="O78" s="1">
        <v>1</v>
      </c>
      <c r="P78" s="1">
        <v>3</v>
      </c>
      <c r="Q78" s="1">
        <v>5</v>
      </c>
      <c r="R78" s="1">
        <v>4</v>
      </c>
      <c r="S78" s="1">
        <v>5</v>
      </c>
      <c r="T78" s="1">
        <v>5</v>
      </c>
      <c r="U78" s="1">
        <v>4</v>
      </c>
      <c r="V78" s="1">
        <v>7</v>
      </c>
      <c r="W78" s="1">
        <v>6</v>
      </c>
      <c r="X78" s="41">
        <v>5</v>
      </c>
    </row>
    <row r="79" spans="1:24" x14ac:dyDescent="0.3">
      <c r="A79" s="40" t="s">
        <v>9656</v>
      </c>
      <c r="B79" s="40" t="s">
        <v>9669</v>
      </c>
      <c r="C79" s="40" t="s">
        <v>9705</v>
      </c>
      <c r="D79" s="40" t="s">
        <v>9850</v>
      </c>
      <c r="E79" s="1">
        <v>7</v>
      </c>
      <c r="F79" s="1">
        <v>7</v>
      </c>
      <c r="G79" s="1">
        <v>4</v>
      </c>
      <c r="H79" s="1">
        <v>3</v>
      </c>
      <c r="I79" s="1">
        <v>8</v>
      </c>
      <c r="J79" s="1">
        <v>5</v>
      </c>
      <c r="K79" s="1">
        <v>6</v>
      </c>
      <c r="L79" s="1">
        <v>8</v>
      </c>
      <c r="M79" s="1">
        <v>8</v>
      </c>
      <c r="N79" s="1">
        <v>5</v>
      </c>
      <c r="O79" s="1">
        <v>5</v>
      </c>
      <c r="P79" s="1">
        <v>7</v>
      </c>
      <c r="Q79" s="1">
        <v>3</v>
      </c>
      <c r="R79" s="1">
        <v>4</v>
      </c>
      <c r="S79" s="1">
        <v>8</v>
      </c>
      <c r="T79" s="1">
        <v>10</v>
      </c>
      <c r="U79" s="1">
        <v>11</v>
      </c>
      <c r="V79" s="1">
        <v>11</v>
      </c>
      <c r="W79" s="1">
        <v>12</v>
      </c>
      <c r="X79" s="41">
        <v>9</v>
      </c>
    </row>
    <row r="80" spans="1:24" x14ac:dyDescent="0.3">
      <c r="A80" s="40" t="s">
        <v>9656</v>
      </c>
      <c r="B80" s="40" t="s">
        <v>9669</v>
      </c>
      <c r="C80" s="40" t="s">
        <v>9705</v>
      </c>
      <c r="D80" s="40" t="s">
        <v>9851</v>
      </c>
      <c r="E80" s="1">
        <v>3</v>
      </c>
      <c r="F80" s="1">
        <v>10</v>
      </c>
      <c r="G80" s="1">
        <v>10</v>
      </c>
      <c r="H80" s="1">
        <v>8</v>
      </c>
      <c r="I80" s="1">
        <v>11</v>
      </c>
      <c r="J80" s="1">
        <v>10</v>
      </c>
      <c r="K80" s="1">
        <v>17</v>
      </c>
      <c r="L80" s="1">
        <v>6</v>
      </c>
      <c r="M80" s="1">
        <v>9</v>
      </c>
      <c r="N80" s="1">
        <v>8</v>
      </c>
      <c r="O80" s="1">
        <v>7</v>
      </c>
      <c r="P80" s="1">
        <v>11</v>
      </c>
      <c r="Q80" s="1">
        <v>9</v>
      </c>
      <c r="R80" s="1">
        <v>7</v>
      </c>
      <c r="S80" s="1">
        <v>13</v>
      </c>
      <c r="T80" s="1">
        <v>11</v>
      </c>
      <c r="U80" s="1">
        <v>14</v>
      </c>
      <c r="V80" s="1">
        <v>14</v>
      </c>
      <c r="W80" s="1">
        <v>30</v>
      </c>
      <c r="X80" s="41">
        <v>22</v>
      </c>
    </row>
    <row r="81" spans="1:24" x14ac:dyDescent="0.3">
      <c r="A81" s="40" t="s">
        <v>9656</v>
      </c>
      <c r="B81" s="40" t="s">
        <v>9669</v>
      </c>
      <c r="C81" s="40" t="s">
        <v>9705</v>
      </c>
      <c r="D81" s="40" t="s">
        <v>9852</v>
      </c>
      <c r="E81" s="1">
        <v>0</v>
      </c>
      <c r="F81" s="1">
        <v>0</v>
      </c>
      <c r="G81" s="1">
        <v>0</v>
      </c>
      <c r="H81" s="1">
        <v>2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41">
        <v>0</v>
      </c>
    </row>
    <row r="82" spans="1:24" x14ac:dyDescent="0.3">
      <c r="A82" s="40" t="s">
        <v>9656</v>
      </c>
      <c r="B82" s="40" t="s">
        <v>9669</v>
      </c>
      <c r="C82" s="40" t="s">
        <v>9706</v>
      </c>
      <c r="D82" s="40" t="s">
        <v>9853</v>
      </c>
      <c r="E82" s="1">
        <v>37</v>
      </c>
      <c r="F82" s="1">
        <v>27</v>
      </c>
      <c r="G82" s="1">
        <v>36</v>
      </c>
      <c r="H82" s="1">
        <v>32</v>
      </c>
      <c r="I82" s="1">
        <v>33</v>
      </c>
      <c r="J82" s="1">
        <v>38</v>
      </c>
      <c r="K82" s="1">
        <v>24</v>
      </c>
      <c r="L82" s="1">
        <v>21</v>
      </c>
      <c r="M82" s="1">
        <v>14</v>
      </c>
      <c r="N82" s="1">
        <v>25</v>
      </c>
      <c r="O82" s="1">
        <v>23</v>
      </c>
      <c r="P82" s="1">
        <v>41</v>
      </c>
      <c r="Q82" s="1">
        <v>21</v>
      </c>
      <c r="R82" s="1">
        <v>28</v>
      </c>
      <c r="S82" s="1">
        <v>23</v>
      </c>
      <c r="T82" s="1">
        <v>22</v>
      </c>
      <c r="U82" s="1">
        <v>29</v>
      </c>
      <c r="V82" s="1">
        <v>21</v>
      </c>
      <c r="W82" s="1">
        <v>15</v>
      </c>
      <c r="X82" s="41">
        <v>17</v>
      </c>
    </row>
    <row r="83" spans="1:24" x14ac:dyDescent="0.3">
      <c r="A83" s="40" t="s">
        <v>9656</v>
      </c>
      <c r="B83" s="40" t="s">
        <v>9669</v>
      </c>
      <c r="C83" s="40" t="s">
        <v>9706</v>
      </c>
      <c r="D83" s="40" t="s">
        <v>9854</v>
      </c>
      <c r="E83" s="1">
        <v>12</v>
      </c>
      <c r="F83" s="1">
        <v>24</v>
      </c>
      <c r="G83" s="1">
        <v>14</v>
      </c>
      <c r="H83" s="1">
        <v>18</v>
      </c>
      <c r="I83" s="1">
        <v>14</v>
      </c>
      <c r="J83" s="1">
        <v>15</v>
      </c>
      <c r="K83" s="1">
        <v>11</v>
      </c>
      <c r="L83" s="1">
        <v>18</v>
      </c>
      <c r="M83" s="1">
        <v>9</v>
      </c>
      <c r="N83" s="1">
        <v>14</v>
      </c>
      <c r="O83" s="1">
        <v>13</v>
      </c>
      <c r="P83" s="1">
        <v>15</v>
      </c>
      <c r="Q83" s="1">
        <v>13</v>
      </c>
      <c r="R83" s="1">
        <v>16</v>
      </c>
      <c r="S83" s="1">
        <v>9</v>
      </c>
      <c r="T83" s="1">
        <v>4</v>
      </c>
      <c r="U83" s="1">
        <v>6</v>
      </c>
      <c r="V83" s="1">
        <v>3</v>
      </c>
      <c r="W83" s="1">
        <v>1</v>
      </c>
      <c r="X83" s="41">
        <v>6</v>
      </c>
    </row>
    <row r="84" spans="1:24" x14ac:dyDescent="0.3">
      <c r="A84" s="40" t="s">
        <v>9656</v>
      </c>
      <c r="B84" s="40" t="s">
        <v>9669</v>
      </c>
      <c r="C84" s="40" t="s">
        <v>9706</v>
      </c>
      <c r="D84" s="40" t="s">
        <v>9855</v>
      </c>
      <c r="E84" s="1">
        <v>1</v>
      </c>
      <c r="F84" s="1">
        <v>0</v>
      </c>
      <c r="G84" s="1">
        <v>1</v>
      </c>
      <c r="H84" s="1">
        <v>1</v>
      </c>
      <c r="I84" s="1">
        <v>1</v>
      </c>
      <c r="J84" s="1">
        <v>2</v>
      </c>
      <c r="K84" s="1">
        <v>0</v>
      </c>
      <c r="L84" s="1">
        <v>2</v>
      </c>
      <c r="M84" s="1">
        <v>3</v>
      </c>
      <c r="N84" s="1">
        <v>2</v>
      </c>
      <c r="O84" s="1">
        <v>3</v>
      </c>
      <c r="P84" s="1">
        <v>1</v>
      </c>
      <c r="Q84" s="1">
        <v>3</v>
      </c>
      <c r="R84" s="1">
        <v>1</v>
      </c>
      <c r="S84" s="1">
        <v>2</v>
      </c>
      <c r="T84" s="1">
        <v>1</v>
      </c>
      <c r="U84" s="1">
        <v>2</v>
      </c>
      <c r="V84" s="1">
        <v>3</v>
      </c>
      <c r="W84" s="1">
        <v>0</v>
      </c>
      <c r="X84" s="41">
        <v>0</v>
      </c>
    </row>
    <row r="85" spans="1:24" x14ac:dyDescent="0.3">
      <c r="A85" s="40" t="s">
        <v>9656</v>
      </c>
      <c r="B85" s="40" t="s">
        <v>9669</v>
      </c>
      <c r="C85" s="40" t="s">
        <v>9706</v>
      </c>
      <c r="D85" s="40" t="s">
        <v>9856</v>
      </c>
      <c r="E85" s="1">
        <v>8</v>
      </c>
      <c r="F85" s="1">
        <v>1</v>
      </c>
      <c r="G85" s="1">
        <v>7</v>
      </c>
      <c r="H85" s="1">
        <v>8</v>
      </c>
      <c r="I85" s="1">
        <v>7</v>
      </c>
      <c r="J85" s="1">
        <v>6</v>
      </c>
      <c r="K85" s="1">
        <v>3</v>
      </c>
      <c r="L85" s="1">
        <v>10</v>
      </c>
      <c r="M85" s="1">
        <v>5</v>
      </c>
      <c r="N85" s="1">
        <v>8</v>
      </c>
      <c r="O85" s="1">
        <v>7</v>
      </c>
      <c r="P85" s="1">
        <v>18</v>
      </c>
      <c r="Q85" s="1">
        <v>7</v>
      </c>
      <c r="R85" s="1">
        <v>12</v>
      </c>
      <c r="S85" s="1">
        <v>13</v>
      </c>
      <c r="T85" s="1">
        <v>10</v>
      </c>
      <c r="U85" s="1">
        <v>5</v>
      </c>
      <c r="V85" s="1">
        <v>7</v>
      </c>
      <c r="W85" s="1">
        <v>8</v>
      </c>
      <c r="X85" s="41">
        <v>10</v>
      </c>
    </row>
    <row r="86" spans="1:24" x14ac:dyDescent="0.3">
      <c r="A86" s="40" t="s">
        <v>9656</v>
      </c>
      <c r="B86" s="40" t="s">
        <v>9669</v>
      </c>
      <c r="C86" s="40" t="s">
        <v>9706</v>
      </c>
      <c r="D86" s="40" t="s">
        <v>9857</v>
      </c>
      <c r="E86" s="1">
        <v>11</v>
      </c>
      <c r="F86" s="1">
        <v>17</v>
      </c>
      <c r="G86" s="1">
        <v>8</v>
      </c>
      <c r="H86" s="1">
        <v>10</v>
      </c>
      <c r="I86" s="1">
        <v>13</v>
      </c>
      <c r="J86" s="1">
        <v>15</v>
      </c>
      <c r="K86" s="1">
        <v>26</v>
      </c>
      <c r="L86" s="1">
        <v>12</v>
      </c>
      <c r="M86" s="1">
        <v>13</v>
      </c>
      <c r="N86" s="1">
        <v>9</v>
      </c>
      <c r="O86" s="1">
        <v>15</v>
      </c>
      <c r="P86" s="1">
        <v>15</v>
      </c>
      <c r="Q86" s="1">
        <v>15</v>
      </c>
      <c r="R86" s="1">
        <v>11</v>
      </c>
      <c r="S86" s="1">
        <v>9</v>
      </c>
      <c r="T86" s="1">
        <v>8</v>
      </c>
      <c r="U86" s="1">
        <v>9</v>
      </c>
      <c r="V86" s="1">
        <v>16</v>
      </c>
      <c r="W86" s="1">
        <v>10</v>
      </c>
      <c r="X86" s="41">
        <v>6</v>
      </c>
    </row>
    <row r="87" spans="1:24" x14ac:dyDescent="0.3">
      <c r="A87" s="40" t="s">
        <v>9656</v>
      </c>
      <c r="B87" s="40" t="s">
        <v>9669</v>
      </c>
      <c r="C87" s="40" t="s">
        <v>9706</v>
      </c>
      <c r="D87" s="40" t="s">
        <v>9858</v>
      </c>
      <c r="E87" s="1">
        <v>0</v>
      </c>
      <c r="F87" s="1">
        <v>0</v>
      </c>
      <c r="G87" s="1">
        <v>0</v>
      </c>
      <c r="H87" s="1">
        <v>2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41">
        <v>0</v>
      </c>
    </row>
    <row r="88" spans="1:24" x14ac:dyDescent="0.3">
      <c r="A88" s="40" t="s">
        <v>9656</v>
      </c>
      <c r="B88" s="40" t="s">
        <v>9669</v>
      </c>
      <c r="C88" s="40" t="s">
        <v>9707</v>
      </c>
      <c r="D88" s="40" t="s">
        <v>9859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2</v>
      </c>
      <c r="Q88" s="1">
        <v>0</v>
      </c>
      <c r="R88" s="1">
        <v>1</v>
      </c>
      <c r="S88" s="1">
        <v>1</v>
      </c>
      <c r="T88" s="1">
        <v>0</v>
      </c>
      <c r="U88" s="1">
        <v>0</v>
      </c>
      <c r="V88" s="1">
        <v>0</v>
      </c>
      <c r="W88" s="1">
        <v>0</v>
      </c>
      <c r="X88" s="41">
        <v>1</v>
      </c>
    </row>
    <row r="89" spans="1:24" x14ac:dyDescent="0.3">
      <c r="A89" s="40" t="s">
        <v>9656</v>
      </c>
      <c r="B89" s="40" t="s">
        <v>9669</v>
      </c>
      <c r="C89" s="40" t="s">
        <v>9707</v>
      </c>
      <c r="D89" s="40" t="s">
        <v>9860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1</v>
      </c>
      <c r="M89" s="1">
        <v>0</v>
      </c>
      <c r="N89" s="1">
        <v>0</v>
      </c>
      <c r="O89" s="1">
        <v>1</v>
      </c>
      <c r="P89" s="1">
        <v>1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41">
        <v>0</v>
      </c>
    </row>
    <row r="90" spans="1:24" x14ac:dyDescent="0.3">
      <c r="A90" s="40" t="s">
        <v>9656</v>
      </c>
      <c r="B90" s="40" t="s">
        <v>9669</v>
      </c>
      <c r="C90" s="40" t="s">
        <v>9707</v>
      </c>
      <c r="D90" s="40" t="s">
        <v>9861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41">
        <v>0</v>
      </c>
    </row>
    <row r="91" spans="1:24" x14ac:dyDescent="0.3">
      <c r="A91" s="40" t="s">
        <v>9656</v>
      </c>
      <c r="B91" s="40" t="s">
        <v>9669</v>
      </c>
      <c r="C91" s="40" t="s">
        <v>9707</v>
      </c>
      <c r="D91" s="40" t="s">
        <v>9862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41">
        <v>0</v>
      </c>
    </row>
    <row r="92" spans="1:24" x14ac:dyDescent="0.3">
      <c r="A92" s="40" t="s">
        <v>9656</v>
      </c>
      <c r="B92" s="40" t="s">
        <v>9669</v>
      </c>
      <c r="C92" s="40" t="s">
        <v>9707</v>
      </c>
      <c r="D92" s="40" t="s">
        <v>9863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1</v>
      </c>
      <c r="P92" s="1">
        <v>1</v>
      </c>
      <c r="Q92" s="1">
        <v>0</v>
      </c>
      <c r="R92" s="1">
        <v>1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41">
        <v>0</v>
      </c>
    </row>
    <row r="93" spans="1:24" x14ac:dyDescent="0.3">
      <c r="A93" s="40" t="s">
        <v>9656</v>
      </c>
      <c r="B93" s="40" t="s">
        <v>9669</v>
      </c>
      <c r="C93" s="40" t="s">
        <v>9707</v>
      </c>
      <c r="D93" s="40" t="s">
        <v>9864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41">
        <v>0</v>
      </c>
    </row>
    <row r="94" spans="1:24" x14ac:dyDescent="0.3">
      <c r="A94" s="40" t="s">
        <v>9656</v>
      </c>
      <c r="B94" s="40" t="s">
        <v>9670</v>
      </c>
      <c r="C94" s="40" t="s">
        <v>9708</v>
      </c>
      <c r="D94" s="40" t="s">
        <v>9865</v>
      </c>
      <c r="E94" s="1">
        <v>7</v>
      </c>
      <c r="F94" s="1">
        <v>10</v>
      </c>
      <c r="G94" s="1">
        <v>9</v>
      </c>
      <c r="H94" s="1">
        <v>9</v>
      </c>
      <c r="I94" s="1">
        <v>11</v>
      </c>
      <c r="J94" s="1">
        <v>7</v>
      </c>
      <c r="K94" s="1">
        <v>9</v>
      </c>
      <c r="L94" s="1">
        <v>8</v>
      </c>
      <c r="M94" s="1">
        <v>2</v>
      </c>
      <c r="N94" s="1">
        <v>8</v>
      </c>
      <c r="O94" s="1">
        <v>5</v>
      </c>
      <c r="P94" s="1">
        <v>9</v>
      </c>
      <c r="Q94" s="1">
        <v>4</v>
      </c>
      <c r="R94" s="1">
        <v>17</v>
      </c>
      <c r="S94" s="1">
        <v>6</v>
      </c>
      <c r="T94" s="1">
        <v>14</v>
      </c>
      <c r="U94" s="1">
        <v>9</v>
      </c>
      <c r="V94" s="1">
        <v>8</v>
      </c>
      <c r="W94" s="1">
        <v>11</v>
      </c>
      <c r="X94" s="41">
        <v>19</v>
      </c>
    </row>
    <row r="95" spans="1:24" x14ac:dyDescent="0.3">
      <c r="A95" s="40" t="s">
        <v>9656</v>
      </c>
      <c r="B95" s="40" t="s">
        <v>9670</v>
      </c>
      <c r="C95" s="40" t="s">
        <v>9708</v>
      </c>
      <c r="D95" s="40" t="s">
        <v>9866</v>
      </c>
      <c r="E95" s="1">
        <v>0</v>
      </c>
      <c r="F95" s="1">
        <v>3</v>
      </c>
      <c r="G95" s="1">
        <v>3</v>
      </c>
      <c r="H95" s="1">
        <v>3</v>
      </c>
      <c r="I95" s="1">
        <v>5</v>
      </c>
      <c r="J95" s="1">
        <v>6</v>
      </c>
      <c r="K95" s="1">
        <v>2</v>
      </c>
      <c r="L95" s="1">
        <v>6</v>
      </c>
      <c r="M95" s="1">
        <v>4</v>
      </c>
      <c r="N95" s="1">
        <v>2</v>
      </c>
      <c r="O95" s="1">
        <v>2</v>
      </c>
      <c r="P95" s="1">
        <v>0</v>
      </c>
      <c r="Q95" s="1">
        <v>1</v>
      </c>
      <c r="R95" s="1">
        <v>0</v>
      </c>
      <c r="S95" s="1">
        <v>1</v>
      </c>
      <c r="T95" s="1">
        <v>2</v>
      </c>
      <c r="U95" s="1">
        <v>1</v>
      </c>
      <c r="V95" s="1">
        <v>1</v>
      </c>
      <c r="W95" s="1">
        <v>0</v>
      </c>
      <c r="X95" s="41">
        <v>0</v>
      </c>
    </row>
    <row r="96" spans="1:24" x14ac:dyDescent="0.3">
      <c r="A96" s="40" t="s">
        <v>9656</v>
      </c>
      <c r="B96" s="40" t="s">
        <v>9670</v>
      </c>
      <c r="C96" s="40" t="s">
        <v>9708</v>
      </c>
      <c r="D96" s="40" t="s">
        <v>9867</v>
      </c>
      <c r="E96" s="1">
        <v>11</v>
      </c>
      <c r="F96" s="1">
        <v>10</v>
      </c>
      <c r="G96" s="1">
        <v>15</v>
      </c>
      <c r="H96" s="1">
        <v>18</v>
      </c>
      <c r="I96" s="1">
        <v>19</v>
      </c>
      <c r="J96" s="1">
        <v>10</v>
      </c>
      <c r="K96" s="1">
        <v>10</v>
      </c>
      <c r="L96" s="1">
        <v>11</v>
      </c>
      <c r="M96" s="1">
        <v>10</v>
      </c>
      <c r="N96" s="1">
        <v>17</v>
      </c>
      <c r="O96" s="1">
        <v>17</v>
      </c>
      <c r="P96" s="1">
        <v>9</v>
      </c>
      <c r="Q96" s="1">
        <v>12</v>
      </c>
      <c r="R96" s="1">
        <v>10</v>
      </c>
      <c r="S96" s="1">
        <v>12</v>
      </c>
      <c r="T96" s="1">
        <v>7</v>
      </c>
      <c r="U96" s="1">
        <v>11</v>
      </c>
      <c r="V96" s="1">
        <v>7</v>
      </c>
      <c r="W96" s="1">
        <v>8</v>
      </c>
      <c r="X96" s="41">
        <v>10</v>
      </c>
    </row>
    <row r="97" spans="1:24" x14ac:dyDescent="0.3">
      <c r="A97" s="40" t="s">
        <v>9656</v>
      </c>
      <c r="B97" s="40" t="s">
        <v>9670</v>
      </c>
      <c r="C97" s="40" t="s">
        <v>9708</v>
      </c>
      <c r="D97" s="40" t="s">
        <v>9868</v>
      </c>
      <c r="E97" s="1">
        <v>5</v>
      </c>
      <c r="F97" s="1">
        <v>9</v>
      </c>
      <c r="G97" s="1">
        <v>4</v>
      </c>
      <c r="H97" s="1">
        <v>5</v>
      </c>
      <c r="I97" s="1">
        <v>4</v>
      </c>
      <c r="J97" s="1">
        <v>4</v>
      </c>
      <c r="K97" s="1">
        <v>6</v>
      </c>
      <c r="L97" s="1">
        <v>7</v>
      </c>
      <c r="M97" s="1">
        <v>4</v>
      </c>
      <c r="N97" s="1">
        <v>8</v>
      </c>
      <c r="O97" s="1">
        <v>8</v>
      </c>
      <c r="P97" s="1">
        <v>5</v>
      </c>
      <c r="Q97" s="1">
        <v>5</v>
      </c>
      <c r="R97" s="1">
        <v>11</v>
      </c>
      <c r="S97" s="1">
        <v>6</v>
      </c>
      <c r="T97" s="1">
        <v>5</v>
      </c>
      <c r="U97" s="1">
        <v>10</v>
      </c>
      <c r="V97" s="1">
        <v>4</v>
      </c>
      <c r="W97" s="1">
        <v>3</v>
      </c>
      <c r="X97" s="41">
        <v>4</v>
      </c>
    </row>
    <row r="98" spans="1:24" x14ac:dyDescent="0.3">
      <c r="A98" s="40" t="s">
        <v>9656</v>
      </c>
      <c r="B98" s="40" t="s">
        <v>9670</v>
      </c>
      <c r="C98" s="40" t="s">
        <v>9708</v>
      </c>
      <c r="D98" s="40" t="s">
        <v>9869</v>
      </c>
      <c r="E98" s="1">
        <v>11</v>
      </c>
      <c r="F98" s="1">
        <v>9</v>
      </c>
      <c r="G98" s="1">
        <v>9</v>
      </c>
      <c r="H98" s="1">
        <v>5</v>
      </c>
      <c r="I98" s="1">
        <v>11</v>
      </c>
      <c r="J98" s="1">
        <v>3</v>
      </c>
      <c r="K98" s="1">
        <v>7</v>
      </c>
      <c r="L98" s="1">
        <v>5</v>
      </c>
      <c r="M98" s="1">
        <v>3</v>
      </c>
      <c r="N98" s="1">
        <v>10</v>
      </c>
      <c r="O98" s="1">
        <v>7</v>
      </c>
      <c r="P98" s="1">
        <v>3</v>
      </c>
      <c r="Q98" s="1">
        <v>7</v>
      </c>
      <c r="R98" s="1">
        <v>8</v>
      </c>
      <c r="S98" s="1">
        <v>3</v>
      </c>
      <c r="T98" s="1">
        <v>7</v>
      </c>
      <c r="U98" s="1">
        <v>6</v>
      </c>
      <c r="V98" s="1">
        <v>12</v>
      </c>
      <c r="W98" s="1">
        <v>7</v>
      </c>
      <c r="X98" s="41">
        <v>16</v>
      </c>
    </row>
    <row r="99" spans="1:24" x14ac:dyDescent="0.3">
      <c r="A99" s="40" t="s">
        <v>9656</v>
      </c>
      <c r="B99" s="40" t="s">
        <v>9670</v>
      </c>
      <c r="C99" s="40" t="s">
        <v>9708</v>
      </c>
      <c r="D99" s="40" t="s">
        <v>9870</v>
      </c>
      <c r="E99" s="1">
        <v>6</v>
      </c>
      <c r="F99" s="1">
        <v>1</v>
      </c>
      <c r="G99" s="1">
        <v>1</v>
      </c>
      <c r="H99" s="1">
        <v>3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41">
        <v>0</v>
      </c>
    </row>
    <row r="100" spans="1:24" x14ac:dyDescent="0.3">
      <c r="A100" s="40" t="s">
        <v>9656</v>
      </c>
      <c r="B100" s="40" t="s">
        <v>9670</v>
      </c>
      <c r="C100" s="40" t="s">
        <v>9709</v>
      </c>
      <c r="D100" s="40" t="s">
        <v>9871</v>
      </c>
      <c r="E100" s="1">
        <v>10</v>
      </c>
      <c r="F100" s="1">
        <v>11</v>
      </c>
      <c r="G100" s="1">
        <v>13</v>
      </c>
      <c r="H100" s="1">
        <v>17</v>
      </c>
      <c r="I100" s="1">
        <v>10</v>
      </c>
      <c r="J100" s="1">
        <v>12</v>
      </c>
      <c r="K100" s="1">
        <v>7</v>
      </c>
      <c r="L100" s="1">
        <v>10</v>
      </c>
      <c r="M100" s="1">
        <v>12</v>
      </c>
      <c r="N100" s="1">
        <v>15</v>
      </c>
      <c r="O100" s="1">
        <v>4</v>
      </c>
      <c r="P100" s="1">
        <v>5</v>
      </c>
      <c r="Q100" s="1">
        <v>7</v>
      </c>
      <c r="R100" s="1">
        <v>7</v>
      </c>
      <c r="S100" s="1">
        <v>7</v>
      </c>
      <c r="T100" s="1">
        <v>8</v>
      </c>
      <c r="U100" s="1">
        <v>5</v>
      </c>
      <c r="V100" s="1">
        <v>4</v>
      </c>
      <c r="W100" s="1">
        <v>6</v>
      </c>
      <c r="X100" s="41">
        <v>7</v>
      </c>
    </row>
    <row r="101" spans="1:24" x14ac:dyDescent="0.3">
      <c r="A101" s="40" t="s">
        <v>9656</v>
      </c>
      <c r="B101" s="40" t="s">
        <v>9670</v>
      </c>
      <c r="C101" s="40" t="s">
        <v>9709</v>
      </c>
      <c r="D101" s="40" t="s">
        <v>9872</v>
      </c>
      <c r="E101" s="1">
        <v>2</v>
      </c>
      <c r="F101" s="1">
        <v>3</v>
      </c>
      <c r="G101" s="1">
        <v>5</v>
      </c>
      <c r="H101" s="1">
        <v>5</v>
      </c>
      <c r="I101" s="1">
        <v>2</v>
      </c>
      <c r="J101" s="1">
        <v>6</v>
      </c>
      <c r="K101" s="1">
        <v>5</v>
      </c>
      <c r="L101" s="1">
        <v>2</v>
      </c>
      <c r="M101" s="1">
        <v>1</v>
      </c>
      <c r="N101" s="1">
        <v>2</v>
      </c>
      <c r="O101" s="1">
        <v>2</v>
      </c>
      <c r="P101" s="1">
        <v>1</v>
      </c>
      <c r="Q101" s="1">
        <v>0</v>
      </c>
      <c r="R101" s="1">
        <v>0</v>
      </c>
      <c r="S101" s="1">
        <v>1</v>
      </c>
      <c r="T101" s="1">
        <v>0</v>
      </c>
      <c r="U101" s="1">
        <v>0</v>
      </c>
      <c r="V101" s="1">
        <v>0</v>
      </c>
      <c r="W101" s="1">
        <v>0</v>
      </c>
      <c r="X101" s="41">
        <v>0</v>
      </c>
    </row>
    <row r="102" spans="1:24" x14ac:dyDescent="0.3">
      <c r="A102" s="40" t="s">
        <v>9656</v>
      </c>
      <c r="B102" s="40" t="s">
        <v>9670</v>
      </c>
      <c r="C102" s="40" t="s">
        <v>9709</v>
      </c>
      <c r="D102" s="40" t="s">
        <v>9873</v>
      </c>
      <c r="E102" s="1">
        <v>8</v>
      </c>
      <c r="F102" s="1">
        <v>9</v>
      </c>
      <c r="G102" s="1">
        <v>11</v>
      </c>
      <c r="H102" s="1">
        <v>8</v>
      </c>
      <c r="I102" s="1">
        <v>8</v>
      </c>
      <c r="J102" s="1">
        <v>5</v>
      </c>
      <c r="K102" s="1">
        <v>3</v>
      </c>
      <c r="L102" s="1">
        <v>6</v>
      </c>
      <c r="M102" s="1">
        <v>4</v>
      </c>
      <c r="N102" s="1">
        <v>6</v>
      </c>
      <c r="O102" s="1">
        <v>3</v>
      </c>
      <c r="P102" s="1">
        <v>6</v>
      </c>
      <c r="Q102" s="1">
        <v>3</v>
      </c>
      <c r="R102" s="1">
        <v>3</v>
      </c>
      <c r="S102" s="1">
        <v>0</v>
      </c>
      <c r="T102" s="1">
        <v>2</v>
      </c>
      <c r="U102" s="1">
        <v>3</v>
      </c>
      <c r="V102" s="1">
        <v>4</v>
      </c>
      <c r="W102" s="1">
        <v>4</v>
      </c>
      <c r="X102" s="41">
        <v>0</v>
      </c>
    </row>
    <row r="103" spans="1:24" x14ac:dyDescent="0.3">
      <c r="A103" s="40" t="s">
        <v>9656</v>
      </c>
      <c r="B103" s="40" t="s">
        <v>9670</v>
      </c>
      <c r="C103" s="40" t="s">
        <v>9709</v>
      </c>
      <c r="D103" s="40" t="s">
        <v>9874</v>
      </c>
      <c r="E103" s="1">
        <v>7</v>
      </c>
      <c r="F103" s="1">
        <v>5</v>
      </c>
      <c r="G103" s="1">
        <v>7</v>
      </c>
      <c r="H103" s="1">
        <v>6</v>
      </c>
      <c r="I103" s="1">
        <v>7</v>
      </c>
      <c r="J103" s="1">
        <v>5</v>
      </c>
      <c r="K103" s="1">
        <v>3</v>
      </c>
      <c r="L103" s="1">
        <v>5</v>
      </c>
      <c r="M103" s="1">
        <v>4</v>
      </c>
      <c r="N103" s="1">
        <v>7</v>
      </c>
      <c r="O103" s="1">
        <v>2</v>
      </c>
      <c r="P103" s="1">
        <v>9</v>
      </c>
      <c r="Q103" s="1">
        <v>6</v>
      </c>
      <c r="R103" s="1">
        <v>2</v>
      </c>
      <c r="S103" s="1">
        <v>7</v>
      </c>
      <c r="T103" s="1">
        <v>4</v>
      </c>
      <c r="U103" s="1">
        <v>3</v>
      </c>
      <c r="V103" s="1">
        <v>4</v>
      </c>
      <c r="W103" s="1">
        <v>8</v>
      </c>
      <c r="X103" s="41">
        <v>0</v>
      </c>
    </row>
    <row r="104" spans="1:24" x14ac:dyDescent="0.3">
      <c r="A104" s="40" t="s">
        <v>9656</v>
      </c>
      <c r="B104" s="40" t="s">
        <v>9670</v>
      </c>
      <c r="C104" s="40" t="s">
        <v>9709</v>
      </c>
      <c r="D104" s="40" t="s">
        <v>9875</v>
      </c>
      <c r="E104" s="1">
        <v>5</v>
      </c>
      <c r="F104" s="1">
        <v>13</v>
      </c>
      <c r="G104" s="1">
        <v>7</v>
      </c>
      <c r="H104" s="1">
        <v>10</v>
      </c>
      <c r="I104" s="1">
        <v>16</v>
      </c>
      <c r="J104" s="1">
        <v>8</v>
      </c>
      <c r="K104" s="1">
        <v>5</v>
      </c>
      <c r="L104" s="1">
        <v>6</v>
      </c>
      <c r="M104" s="1">
        <v>7</v>
      </c>
      <c r="N104" s="1">
        <v>4</v>
      </c>
      <c r="O104" s="1">
        <v>4</v>
      </c>
      <c r="P104" s="1">
        <v>8</v>
      </c>
      <c r="Q104" s="1">
        <v>2</v>
      </c>
      <c r="R104" s="1">
        <v>6</v>
      </c>
      <c r="S104" s="1">
        <v>3</v>
      </c>
      <c r="T104" s="1">
        <v>3</v>
      </c>
      <c r="U104" s="1">
        <v>2</v>
      </c>
      <c r="V104" s="1">
        <v>2</v>
      </c>
      <c r="W104" s="1">
        <v>0</v>
      </c>
      <c r="X104" s="41">
        <v>1</v>
      </c>
    </row>
    <row r="105" spans="1:24" x14ac:dyDescent="0.3">
      <c r="A105" s="40" t="s">
        <v>9656</v>
      </c>
      <c r="B105" s="40" t="s">
        <v>9670</v>
      </c>
      <c r="C105" s="40" t="s">
        <v>9709</v>
      </c>
      <c r="D105" s="40" t="s">
        <v>9876</v>
      </c>
      <c r="E105" s="1">
        <v>1</v>
      </c>
      <c r="F105" s="1">
        <v>0</v>
      </c>
      <c r="G105" s="1">
        <v>2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41">
        <v>0</v>
      </c>
    </row>
    <row r="106" spans="1:24" x14ac:dyDescent="0.3">
      <c r="A106" s="40" t="s">
        <v>9656</v>
      </c>
      <c r="B106" s="40" t="s">
        <v>9670</v>
      </c>
      <c r="C106" s="40" t="s">
        <v>9710</v>
      </c>
      <c r="D106" s="40" t="s">
        <v>9877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1</v>
      </c>
      <c r="O106" s="1">
        <v>0</v>
      </c>
      <c r="P106" s="1">
        <v>2</v>
      </c>
      <c r="Q106" s="1">
        <v>2</v>
      </c>
      <c r="R106" s="1">
        <v>3</v>
      </c>
      <c r="S106" s="1">
        <v>0</v>
      </c>
      <c r="T106" s="1">
        <v>1</v>
      </c>
      <c r="U106" s="1">
        <v>0</v>
      </c>
      <c r="V106" s="1">
        <v>0</v>
      </c>
      <c r="W106" s="1">
        <v>1</v>
      </c>
      <c r="X106" s="41">
        <v>0</v>
      </c>
    </row>
    <row r="107" spans="1:24" x14ac:dyDescent="0.3">
      <c r="A107" s="40" t="s">
        <v>9656</v>
      </c>
      <c r="B107" s="40" t="s">
        <v>9670</v>
      </c>
      <c r="C107" s="40" t="s">
        <v>9710</v>
      </c>
      <c r="D107" s="40" t="s">
        <v>9878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1</v>
      </c>
      <c r="O107" s="1">
        <v>1</v>
      </c>
      <c r="P107" s="1">
        <v>0</v>
      </c>
      <c r="Q107" s="1">
        <v>0</v>
      </c>
      <c r="R107" s="1">
        <v>0</v>
      </c>
      <c r="S107" s="1">
        <v>2</v>
      </c>
      <c r="T107" s="1">
        <v>0</v>
      </c>
      <c r="U107" s="1">
        <v>0</v>
      </c>
      <c r="V107" s="1">
        <v>0</v>
      </c>
      <c r="W107" s="1">
        <v>0</v>
      </c>
      <c r="X107" s="41">
        <v>0</v>
      </c>
    </row>
    <row r="108" spans="1:24" x14ac:dyDescent="0.3">
      <c r="A108" s="40" t="s">
        <v>9656</v>
      </c>
      <c r="B108" s="40" t="s">
        <v>9670</v>
      </c>
      <c r="C108" s="40" t="s">
        <v>9710</v>
      </c>
      <c r="D108" s="40" t="s">
        <v>9879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2</v>
      </c>
      <c r="R108" s="1">
        <v>2</v>
      </c>
      <c r="S108" s="1">
        <v>1</v>
      </c>
      <c r="T108" s="1">
        <v>0</v>
      </c>
      <c r="U108" s="1">
        <v>1</v>
      </c>
      <c r="V108" s="1">
        <v>0</v>
      </c>
      <c r="W108" s="1">
        <v>0</v>
      </c>
      <c r="X108" s="41">
        <v>0</v>
      </c>
    </row>
    <row r="109" spans="1:24" x14ac:dyDescent="0.3">
      <c r="A109" s="40" t="s">
        <v>9656</v>
      </c>
      <c r="B109" s="40" t="s">
        <v>9670</v>
      </c>
      <c r="C109" s="40" t="s">
        <v>9710</v>
      </c>
      <c r="D109" s="40" t="s">
        <v>9880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1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41">
        <v>0</v>
      </c>
    </row>
    <row r="110" spans="1:24" x14ac:dyDescent="0.3">
      <c r="A110" s="40" t="s">
        <v>9656</v>
      </c>
      <c r="B110" s="40" t="s">
        <v>9670</v>
      </c>
      <c r="C110" s="40" t="s">
        <v>9710</v>
      </c>
      <c r="D110" s="40" t="s">
        <v>9881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1</v>
      </c>
      <c r="P110" s="1">
        <v>0</v>
      </c>
      <c r="Q110" s="1">
        <v>0</v>
      </c>
      <c r="R110" s="1">
        <v>2</v>
      </c>
      <c r="S110" s="1">
        <v>2</v>
      </c>
      <c r="T110" s="1">
        <v>2</v>
      </c>
      <c r="U110" s="1">
        <v>1</v>
      </c>
      <c r="V110" s="1">
        <v>3</v>
      </c>
      <c r="W110" s="1">
        <v>1</v>
      </c>
      <c r="X110" s="41">
        <v>0</v>
      </c>
    </row>
    <row r="111" spans="1:24" x14ac:dyDescent="0.3">
      <c r="A111" s="40" t="s">
        <v>9656</v>
      </c>
      <c r="B111" s="40" t="s">
        <v>9670</v>
      </c>
      <c r="C111" s="40" t="s">
        <v>9710</v>
      </c>
      <c r="D111" s="40" t="s">
        <v>9882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41">
        <v>0</v>
      </c>
    </row>
    <row r="112" spans="1:24" x14ac:dyDescent="0.3">
      <c r="A112" s="40" t="s">
        <v>9657</v>
      </c>
      <c r="B112" s="40" t="s">
        <v>9671</v>
      </c>
      <c r="C112" s="40" t="s">
        <v>9711</v>
      </c>
      <c r="D112" s="40" t="s">
        <v>9883</v>
      </c>
      <c r="E112" s="1">
        <v>36</v>
      </c>
      <c r="F112" s="1">
        <v>35</v>
      </c>
      <c r="G112" s="1">
        <v>30</v>
      </c>
      <c r="H112" s="1">
        <v>39</v>
      </c>
      <c r="I112" s="1">
        <v>38</v>
      </c>
      <c r="J112" s="1">
        <v>33</v>
      </c>
      <c r="K112" s="1">
        <v>42</v>
      </c>
      <c r="L112" s="1">
        <v>37</v>
      </c>
      <c r="M112" s="1">
        <v>37</v>
      </c>
      <c r="N112" s="1">
        <v>43</v>
      </c>
      <c r="O112" s="1">
        <v>42</v>
      </c>
      <c r="P112" s="1">
        <v>38</v>
      </c>
      <c r="Q112" s="1">
        <v>28</v>
      </c>
      <c r="R112" s="1">
        <v>37</v>
      </c>
      <c r="S112" s="1">
        <v>40</v>
      </c>
      <c r="T112" s="1">
        <v>51</v>
      </c>
      <c r="U112" s="1">
        <v>63</v>
      </c>
      <c r="V112" s="1">
        <v>47</v>
      </c>
      <c r="W112" s="1">
        <v>47</v>
      </c>
      <c r="X112" s="41">
        <v>56</v>
      </c>
    </row>
    <row r="113" spans="1:24" x14ac:dyDescent="0.3">
      <c r="A113" s="40" t="s">
        <v>9657</v>
      </c>
      <c r="B113" s="40" t="s">
        <v>9671</v>
      </c>
      <c r="C113" s="40" t="s">
        <v>9711</v>
      </c>
      <c r="D113" s="40" t="s">
        <v>9884</v>
      </c>
      <c r="E113" s="1">
        <v>53</v>
      </c>
      <c r="F113" s="1">
        <v>53</v>
      </c>
      <c r="G113" s="1">
        <v>42</v>
      </c>
      <c r="H113" s="1">
        <v>54</v>
      </c>
      <c r="I113" s="1">
        <v>39</v>
      </c>
      <c r="J113" s="1">
        <v>53</v>
      </c>
      <c r="K113" s="1">
        <v>51</v>
      </c>
      <c r="L113" s="1">
        <v>50</v>
      </c>
      <c r="M113" s="1">
        <v>52</v>
      </c>
      <c r="N113" s="1">
        <v>54</v>
      </c>
      <c r="O113" s="1">
        <v>54</v>
      </c>
      <c r="P113" s="1">
        <v>73</v>
      </c>
      <c r="Q113" s="1">
        <v>74</v>
      </c>
      <c r="R113" s="1">
        <v>51</v>
      </c>
      <c r="S113" s="1">
        <v>55</v>
      </c>
      <c r="T113" s="1">
        <v>38</v>
      </c>
      <c r="U113" s="1">
        <v>47</v>
      </c>
      <c r="V113" s="1">
        <v>24</v>
      </c>
      <c r="W113" s="1">
        <v>16</v>
      </c>
      <c r="X113" s="41">
        <v>25</v>
      </c>
    </row>
    <row r="114" spans="1:24" x14ac:dyDescent="0.3">
      <c r="A114" s="40" t="s">
        <v>9657</v>
      </c>
      <c r="B114" s="40" t="s">
        <v>9671</v>
      </c>
      <c r="C114" s="40" t="s">
        <v>9711</v>
      </c>
      <c r="D114" s="40" t="s">
        <v>9885</v>
      </c>
      <c r="E114" s="1">
        <v>5</v>
      </c>
      <c r="F114" s="1">
        <v>3</v>
      </c>
      <c r="G114" s="1">
        <v>14</v>
      </c>
      <c r="H114" s="1">
        <v>7</v>
      </c>
      <c r="I114" s="1">
        <v>7</v>
      </c>
      <c r="J114" s="1">
        <v>10</v>
      </c>
      <c r="K114" s="1">
        <v>12</v>
      </c>
      <c r="L114" s="1">
        <v>10</v>
      </c>
      <c r="M114" s="1">
        <v>13</v>
      </c>
      <c r="N114" s="1">
        <v>12</v>
      </c>
      <c r="O114" s="1">
        <v>17</v>
      </c>
      <c r="P114" s="1">
        <v>14</v>
      </c>
      <c r="Q114" s="1">
        <v>7</v>
      </c>
      <c r="R114" s="1">
        <v>8</v>
      </c>
      <c r="S114" s="1">
        <v>13</v>
      </c>
      <c r="T114" s="1">
        <v>17</v>
      </c>
      <c r="U114" s="1">
        <v>10</v>
      </c>
      <c r="V114" s="1">
        <v>11</v>
      </c>
      <c r="W114" s="1">
        <v>11</v>
      </c>
      <c r="X114" s="41">
        <v>10</v>
      </c>
    </row>
    <row r="115" spans="1:24" x14ac:dyDescent="0.3">
      <c r="A115" s="40" t="s">
        <v>9657</v>
      </c>
      <c r="B115" s="40" t="s">
        <v>9671</v>
      </c>
      <c r="C115" s="40" t="s">
        <v>9711</v>
      </c>
      <c r="D115" s="40" t="s">
        <v>9886</v>
      </c>
      <c r="E115" s="1">
        <v>15</v>
      </c>
      <c r="F115" s="1">
        <v>25</v>
      </c>
      <c r="G115" s="1">
        <v>19</v>
      </c>
      <c r="H115" s="1">
        <v>11</v>
      </c>
      <c r="I115" s="1">
        <v>15</v>
      </c>
      <c r="J115" s="1">
        <v>16</v>
      </c>
      <c r="K115" s="1">
        <v>13</v>
      </c>
      <c r="L115" s="1">
        <v>10</v>
      </c>
      <c r="M115" s="1">
        <v>7</v>
      </c>
      <c r="N115" s="1">
        <v>21</v>
      </c>
      <c r="O115" s="1">
        <v>9</v>
      </c>
      <c r="P115" s="1">
        <v>13</v>
      </c>
      <c r="Q115" s="1">
        <v>6</v>
      </c>
      <c r="R115" s="1">
        <v>8</v>
      </c>
      <c r="S115" s="1">
        <v>8</v>
      </c>
      <c r="T115" s="1">
        <v>11</v>
      </c>
      <c r="U115" s="1">
        <v>29</v>
      </c>
      <c r="V115" s="1">
        <v>17</v>
      </c>
      <c r="W115" s="1">
        <v>18</v>
      </c>
      <c r="X115" s="41">
        <v>13</v>
      </c>
    </row>
    <row r="116" spans="1:24" x14ac:dyDescent="0.3">
      <c r="A116" s="40" t="s">
        <v>9657</v>
      </c>
      <c r="B116" s="40" t="s">
        <v>9671</v>
      </c>
      <c r="C116" s="40" t="s">
        <v>9711</v>
      </c>
      <c r="D116" s="40" t="s">
        <v>9887</v>
      </c>
      <c r="E116" s="1">
        <v>31</v>
      </c>
      <c r="F116" s="1">
        <v>44</v>
      </c>
      <c r="G116" s="1">
        <v>34</v>
      </c>
      <c r="H116" s="1">
        <v>37</v>
      </c>
      <c r="I116" s="1">
        <v>41</v>
      </c>
      <c r="J116" s="1">
        <v>29</v>
      </c>
      <c r="K116" s="1">
        <v>36</v>
      </c>
      <c r="L116" s="1">
        <v>22</v>
      </c>
      <c r="M116" s="1">
        <v>37</v>
      </c>
      <c r="N116" s="1">
        <v>18</v>
      </c>
      <c r="O116" s="1">
        <v>18</v>
      </c>
      <c r="P116" s="1">
        <v>17</v>
      </c>
      <c r="Q116" s="1">
        <v>11</v>
      </c>
      <c r="R116" s="1">
        <v>22</v>
      </c>
      <c r="S116" s="1">
        <v>8</v>
      </c>
      <c r="T116" s="1">
        <v>14</v>
      </c>
      <c r="U116" s="1">
        <v>10</v>
      </c>
      <c r="V116" s="1">
        <v>37</v>
      </c>
      <c r="W116" s="1">
        <v>26</v>
      </c>
      <c r="X116" s="41">
        <v>33</v>
      </c>
    </row>
    <row r="117" spans="1:24" x14ac:dyDescent="0.3">
      <c r="A117" s="40" t="s">
        <v>9657</v>
      </c>
      <c r="B117" s="40" t="s">
        <v>9671</v>
      </c>
      <c r="C117" s="40" t="s">
        <v>9711</v>
      </c>
      <c r="D117" s="40" t="s">
        <v>9888</v>
      </c>
      <c r="E117" s="1">
        <v>2</v>
      </c>
      <c r="F117" s="1">
        <v>2</v>
      </c>
      <c r="G117" s="1">
        <v>2</v>
      </c>
      <c r="H117" s="1">
        <v>10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41">
        <v>0</v>
      </c>
    </row>
    <row r="118" spans="1:24" x14ac:dyDescent="0.3">
      <c r="A118" s="40" t="s">
        <v>9657</v>
      </c>
      <c r="B118" s="40" t="s">
        <v>9671</v>
      </c>
      <c r="C118" s="40" t="s">
        <v>9712</v>
      </c>
      <c r="D118" s="40" t="s">
        <v>9889</v>
      </c>
      <c r="E118" s="1">
        <v>72</v>
      </c>
      <c r="F118" s="1">
        <v>69</v>
      </c>
      <c r="G118" s="1">
        <v>69</v>
      </c>
      <c r="H118" s="1">
        <v>59</v>
      </c>
      <c r="I118" s="1">
        <v>70</v>
      </c>
      <c r="J118" s="1">
        <v>58</v>
      </c>
      <c r="K118" s="1">
        <v>72</v>
      </c>
      <c r="L118" s="1">
        <v>62</v>
      </c>
      <c r="M118" s="1">
        <v>63</v>
      </c>
      <c r="N118" s="1">
        <v>44</v>
      </c>
      <c r="O118" s="1">
        <v>49</v>
      </c>
      <c r="P118" s="1">
        <v>60</v>
      </c>
      <c r="Q118" s="1">
        <v>30</v>
      </c>
      <c r="R118" s="1">
        <v>70</v>
      </c>
      <c r="S118" s="1">
        <v>42</v>
      </c>
      <c r="T118" s="1">
        <v>49</v>
      </c>
      <c r="U118" s="1">
        <v>34</v>
      </c>
      <c r="V118" s="1">
        <v>38</v>
      </c>
      <c r="W118" s="1">
        <v>28</v>
      </c>
      <c r="X118" s="41">
        <v>30</v>
      </c>
    </row>
    <row r="119" spans="1:24" x14ac:dyDescent="0.3">
      <c r="A119" s="40" t="s">
        <v>9657</v>
      </c>
      <c r="B119" s="40" t="s">
        <v>9671</v>
      </c>
      <c r="C119" s="40" t="s">
        <v>9712</v>
      </c>
      <c r="D119" s="40" t="s">
        <v>9890</v>
      </c>
      <c r="E119" s="1">
        <v>67</v>
      </c>
      <c r="F119" s="1">
        <v>61</v>
      </c>
      <c r="G119" s="1">
        <v>65</v>
      </c>
      <c r="H119" s="1">
        <v>67</v>
      </c>
      <c r="I119" s="1">
        <v>68</v>
      </c>
      <c r="J119" s="1">
        <v>63</v>
      </c>
      <c r="K119" s="1">
        <v>63</v>
      </c>
      <c r="L119" s="1">
        <v>61</v>
      </c>
      <c r="M119" s="1">
        <v>49</v>
      </c>
      <c r="N119" s="1">
        <v>51</v>
      </c>
      <c r="O119" s="1">
        <v>43</v>
      </c>
      <c r="P119" s="1">
        <v>55</v>
      </c>
      <c r="Q119" s="1">
        <v>67</v>
      </c>
      <c r="R119" s="1">
        <v>62</v>
      </c>
      <c r="S119" s="1">
        <v>35</v>
      </c>
      <c r="T119" s="1">
        <v>28</v>
      </c>
      <c r="U119" s="1">
        <v>33</v>
      </c>
      <c r="V119" s="1">
        <v>18</v>
      </c>
      <c r="W119" s="1">
        <v>14</v>
      </c>
      <c r="X119" s="41">
        <v>9</v>
      </c>
    </row>
    <row r="120" spans="1:24" x14ac:dyDescent="0.3">
      <c r="A120" s="40" t="s">
        <v>9657</v>
      </c>
      <c r="B120" s="40" t="s">
        <v>9671</v>
      </c>
      <c r="C120" s="40" t="s">
        <v>9712</v>
      </c>
      <c r="D120" s="40" t="s">
        <v>9891</v>
      </c>
      <c r="E120" s="1">
        <v>8</v>
      </c>
      <c r="F120" s="1">
        <v>5</v>
      </c>
      <c r="G120" s="1">
        <v>8</v>
      </c>
      <c r="H120" s="1">
        <v>5</v>
      </c>
      <c r="I120" s="1">
        <v>9</v>
      </c>
      <c r="J120" s="1">
        <v>4</v>
      </c>
      <c r="K120" s="1">
        <v>6</v>
      </c>
      <c r="L120" s="1">
        <v>6</v>
      </c>
      <c r="M120" s="1">
        <v>9</v>
      </c>
      <c r="N120" s="1">
        <v>8</v>
      </c>
      <c r="O120" s="1">
        <v>7</v>
      </c>
      <c r="P120" s="1">
        <v>7</v>
      </c>
      <c r="Q120" s="1">
        <v>7</v>
      </c>
      <c r="R120" s="1">
        <v>5</v>
      </c>
      <c r="S120" s="1">
        <v>10</v>
      </c>
      <c r="T120" s="1">
        <v>0</v>
      </c>
      <c r="U120" s="1">
        <v>3</v>
      </c>
      <c r="V120" s="1">
        <v>5</v>
      </c>
      <c r="W120" s="1">
        <v>3</v>
      </c>
      <c r="X120" s="41">
        <v>0</v>
      </c>
    </row>
    <row r="121" spans="1:24" x14ac:dyDescent="0.3">
      <c r="A121" s="40" t="s">
        <v>9657</v>
      </c>
      <c r="B121" s="40" t="s">
        <v>9671</v>
      </c>
      <c r="C121" s="40" t="s">
        <v>9712</v>
      </c>
      <c r="D121" s="40" t="s">
        <v>9892</v>
      </c>
      <c r="E121" s="1">
        <v>19</v>
      </c>
      <c r="F121" s="1">
        <v>23</v>
      </c>
      <c r="G121" s="1">
        <v>23</v>
      </c>
      <c r="H121" s="1">
        <v>32</v>
      </c>
      <c r="I121" s="1">
        <v>20</v>
      </c>
      <c r="J121" s="1">
        <v>19</v>
      </c>
      <c r="K121" s="1">
        <v>20</v>
      </c>
      <c r="L121" s="1">
        <v>9</v>
      </c>
      <c r="M121" s="1">
        <v>14</v>
      </c>
      <c r="N121" s="1">
        <v>27</v>
      </c>
      <c r="O121" s="1">
        <v>13</v>
      </c>
      <c r="P121" s="1">
        <v>8</v>
      </c>
      <c r="Q121" s="1">
        <v>13</v>
      </c>
      <c r="R121" s="1">
        <v>12</v>
      </c>
      <c r="S121" s="1">
        <v>20</v>
      </c>
      <c r="T121" s="1">
        <v>19</v>
      </c>
      <c r="U121" s="1">
        <v>14</v>
      </c>
      <c r="V121" s="1">
        <v>8</v>
      </c>
      <c r="W121" s="1">
        <v>8</v>
      </c>
      <c r="X121" s="41">
        <v>5</v>
      </c>
    </row>
    <row r="122" spans="1:24" x14ac:dyDescent="0.3">
      <c r="A122" s="40" t="s">
        <v>9657</v>
      </c>
      <c r="B122" s="40" t="s">
        <v>9671</v>
      </c>
      <c r="C122" s="40" t="s">
        <v>9712</v>
      </c>
      <c r="D122" s="40" t="s">
        <v>9893</v>
      </c>
      <c r="E122" s="1">
        <v>63</v>
      </c>
      <c r="F122" s="1">
        <v>59</v>
      </c>
      <c r="G122" s="1">
        <v>51</v>
      </c>
      <c r="H122" s="1">
        <v>48</v>
      </c>
      <c r="I122" s="1">
        <v>50</v>
      </c>
      <c r="J122" s="1">
        <v>49</v>
      </c>
      <c r="K122" s="1">
        <v>30</v>
      </c>
      <c r="L122" s="1">
        <v>35</v>
      </c>
      <c r="M122" s="1">
        <v>37</v>
      </c>
      <c r="N122" s="1">
        <v>22</v>
      </c>
      <c r="O122" s="1">
        <v>12</v>
      </c>
      <c r="P122" s="1">
        <v>17</v>
      </c>
      <c r="Q122" s="1">
        <v>21</v>
      </c>
      <c r="R122" s="1">
        <v>22</v>
      </c>
      <c r="S122" s="1">
        <v>13</v>
      </c>
      <c r="T122" s="1">
        <v>10</v>
      </c>
      <c r="U122" s="1">
        <v>10</v>
      </c>
      <c r="V122" s="1">
        <v>22</v>
      </c>
      <c r="W122" s="1">
        <v>14</v>
      </c>
      <c r="X122" s="41">
        <v>12</v>
      </c>
    </row>
    <row r="123" spans="1:24" x14ac:dyDescent="0.3">
      <c r="A123" s="40" t="s">
        <v>9657</v>
      </c>
      <c r="B123" s="40" t="s">
        <v>9671</v>
      </c>
      <c r="C123" s="40" t="s">
        <v>9712</v>
      </c>
      <c r="D123" s="40" t="s">
        <v>9894</v>
      </c>
      <c r="E123" s="1">
        <v>11</v>
      </c>
      <c r="F123" s="1">
        <v>2</v>
      </c>
      <c r="G123" s="1">
        <v>7</v>
      </c>
      <c r="H123" s="1">
        <v>22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41">
        <v>0</v>
      </c>
    </row>
    <row r="124" spans="1:24" x14ac:dyDescent="0.3">
      <c r="A124" s="40" t="s">
        <v>9657</v>
      </c>
      <c r="B124" s="40" t="s">
        <v>9671</v>
      </c>
      <c r="C124" s="40" t="s">
        <v>9713</v>
      </c>
      <c r="D124" s="40" t="s">
        <v>9895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1</v>
      </c>
      <c r="K124" s="1">
        <v>0</v>
      </c>
      <c r="L124" s="1">
        <v>0</v>
      </c>
      <c r="M124" s="1">
        <v>0</v>
      </c>
      <c r="N124" s="1">
        <v>0</v>
      </c>
      <c r="O124" s="1">
        <v>1</v>
      </c>
      <c r="P124" s="1">
        <v>0</v>
      </c>
      <c r="Q124" s="1">
        <v>1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41">
        <v>0</v>
      </c>
    </row>
    <row r="125" spans="1:24" x14ac:dyDescent="0.3">
      <c r="A125" s="40" t="s">
        <v>9657</v>
      </c>
      <c r="B125" s="40" t="s">
        <v>9671</v>
      </c>
      <c r="C125" s="40" t="s">
        <v>9713</v>
      </c>
      <c r="D125" s="40" t="s">
        <v>9896</v>
      </c>
      <c r="E125" s="1">
        <v>0</v>
      </c>
      <c r="F125" s="1">
        <v>0</v>
      </c>
      <c r="G125" s="1">
        <v>0</v>
      </c>
      <c r="H125" s="1">
        <v>0</v>
      </c>
      <c r="I125" s="1">
        <v>1</v>
      </c>
      <c r="J125" s="1">
        <v>0</v>
      </c>
      <c r="K125" s="1">
        <v>0</v>
      </c>
      <c r="L125" s="1">
        <v>2</v>
      </c>
      <c r="M125" s="1">
        <v>0</v>
      </c>
      <c r="N125" s="1">
        <v>1</v>
      </c>
      <c r="O125" s="1">
        <v>0</v>
      </c>
      <c r="P125" s="1">
        <v>2</v>
      </c>
      <c r="Q125" s="1">
        <v>1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41">
        <v>1</v>
      </c>
    </row>
    <row r="126" spans="1:24" x14ac:dyDescent="0.3">
      <c r="A126" s="40" t="s">
        <v>9657</v>
      </c>
      <c r="B126" s="40" t="s">
        <v>9671</v>
      </c>
      <c r="C126" s="40" t="s">
        <v>9713</v>
      </c>
      <c r="D126" s="40" t="s">
        <v>9897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41">
        <v>0</v>
      </c>
    </row>
    <row r="127" spans="1:24" x14ac:dyDescent="0.3">
      <c r="A127" s="40" t="s">
        <v>9657</v>
      </c>
      <c r="B127" s="40" t="s">
        <v>9671</v>
      </c>
      <c r="C127" s="40" t="s">
        <v>9713</v>
      </c>
      <c r="D127" s="40" t="s">
        <v>9898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41">
        <v>0</v>
      </c>
    </row>
    <row r="128" spans="1:24" x14ac:dyDescent="0.3">
      <c r="A128" s="40" t="s">
        <v>9657</v>
      </c>
      <c r="B128" s="40" t="s">
        <v>9671</v>
      </c>
      <c r="C128" s="40" t="s">
        <v>9713</v>
      </c>
      <c r="D128" s="40" t="s">
        <v>9899</v>
      </c>
      <c r="E128" s="1">
        <v>0</v>
      </c>
      <c r="F128" s="1">
        <v>0</v>
      </c>
      <c r="G128" s="1">
        <v>0</v>
      </c>
      <c r="H128" s="1">
        <v>0</v>
      </c>
      <c r="I128" s="1">
        <v>1</v>
      </c>
      <c r="J128" s="1">
        <v>0</v>
      </c>
      <c r="K128" s="1">
        <v>0</v>
      </c>
      <c r="L128" s="1">
        <v>0</v>
      </c>
      <c r="M128" s="1">
        <v>1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41">
        <v>0</v>
      </c>
    </row>
    <row r="129" spans="1:24" x14ac:dyDescent="0.3">
      <c r="A129" s="40" t="s">
        <v>9657</v>
      </c>
      <c r="B129" s="40" t="s">
        <v>9671</v>
      </c>
      <c r="C129" s="40" t="s">
        <v>9713</v>
      </c>
      <c r="D129" s="40" t="s">
        <v>9900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41">
        <v>0</v>
      </c>
    </row>
    <row r="130" spans="1:24" x14ac:dyDescent="0.3">
      <c r="A130" s="40" t="s">
        <v>9657</v>
      </c>
      <c r="B130" s="40" t="s">
        <v>9672</v>
      </c>
      <c r="C130" s="40" t="s">
        <v>9714</v>
      </c>
      <c r="D130" s="40" t="s">
        <v>9901</v>
      </c>
      <c r="E130" s="1">
        <v>5</v>
      </c>
      <c r="F130" s="1">
        <v>5</v>
      </c>
      <c r="G130" s="1">
        <v>5</v>
      </c>
      <c r="H130" s="1">
        <v>3</v>
      </c>
      <c r="I130" s="1">
        <v>4</v>
      </c>
      <c r="J130" s="1">
        <v>13</v>
      </c>
      <c r="K130" s="1">
        <v>5</v>
      </c>
      <c r="L130" s="1">
        <v>5</v>
      </c>
      <c r="M130" s="1">
        <v>3</v>
      </c>
      <c r="N130" s="1">
        <v>5</v>
      </c>
      <c r="O130" s="1">
        <v>4</v>
      </c>
      <c r="P130" s="1">
        <v>8</v>
      </c>
      <c r="Q130" s="1">
        <v>3</v>
      </c>
      <c r="R130" s="1">
        <v>9</v>
      </c>
      <c r="S130" s="1">
        <v>9</v>
      </c>
      <c r="T130" s="1">
        <v>13</v>
      </c>
      <c r="U130" s="1">
        <v>13</v>
      </c>
      <c r="V130" s="1">
        <v>9</v>
      </c>
      <c r="W130" s="1">
        <v>9</v>
      </c>
      <c r="X130" s="41">
        <v>12</v>
      </c>
    </row>
    <row r="131" spans="1:24" x14ac:dyDescent="0.3">
      <c r="A131" s="40" t="s">
        <v>9657</v>
      </c>
      <c r="B131" s="40" t="s">
        <v>9672</v>
      </c>
      <c r="C131" s="40" t="s">
        <v>9714</v>
      </c>
      <c r="D131" s="40" t="s">
        <v>9902</v>
      </c>
      <c r="E131" s="1">
        <v>6</v>
      </c>
      <c r="F131" s="1">
        <v>8</v>
      </c>
      <c r="G131" s="1">
        <v>8</v>
      </c>
      <c r="H131" s="1">
        <v>10</v>
      </c>
      <c r="I131" s="1">
        <v>7</v>
      </c>
      <c r="J131" s="1">
        <v>9</v>
      </c>
      <c r="K131" s="1">
        <v>4</v>
      </c>
      <c r="L131" s="1">
        <v>9</v>
      </c>
      <c r="M131" s="1">
        <v>4</v>
      </c>
      <c r="N131" s="1">
        <v>3</v>
      </c>
      <c r="O131" s="1">
        <v>4</v>
      </c>
      <c r="P131" s="1">
        <v>13</v>
      </c>
      <c r="Q131" s="1">
        <v>8</v>
      </c>
      <c r="R131" s="1">
        <v>13</v>
      </c>
      <c r="S131" s="1">
        <v>7</v>
      </c>
      <c r="T131" s="1">
        <v>7</v>
      </c>
      <c r="U131" s="1">
        <v>6</v>
      </c>
      <c r="V131" s="1">
        <v>3</v>
      </c>
      <c r="W131" s="1">
        <v>10</v>
      </c>
      <c r="X131" s="41">
        <v>8</v>
      </c>
    </row>
    <row r="132" spans="1:24" x14ac:dyDescent="0.3">
      <c r="A132" s="40" t="s">
        <v>9657</v>
      </c>
      <c r="B132" s="40" t="s">
        <v>9672</v>
      </c>
      <c r="C132" s="40" t="s">
        <v>9714</v>
      </c>
      <c r="D132" s="40" t="s">
        <v>9903</v>
      </c>
      <c r="E132" s="1">
        <v>0</v>
      </c>
      <c r="F132" s="1">
        <v>1</v>
      </c>
      <c r="G132" s="1">
        <v>1</v>
      </c>
      <c r="H132" s="1">
        <v>4</v>
      </c>
      <c r="I132" s="1">
        <v>4</v>
      </c>
      <c r="J132" s="1">
        <v>1</v>
      </c>
      <c r="K132" s="1">
        <v>3</v>
      </c>
      <c r="L132" s="1">
        <v>2</v>
      </c>
      <c r="M132" s="1">
        <v>0</v>
      </c>
      <c r="N132" s="1">
        <v>0</v>
      </c>
      <c r="O132" s="1">
        <v>0</v>
      </c>
      <c r="P132" s="1">
        <v>2</v>
      </c>
      <c r="Q132" s="1">
        <v>1</v>
      </c>
      <c r="R132" s="1">
        <v>1</v>
      </c>
      <c r="S132" s="1">
        <v>1</v>
      </c>
      <c r="T132" s="1">
        <v>1</v>
      </c>
      <c r="U132" s="1">
        <v>2</v>
      </c>
      <c r="V132" s="1">
        <v>0</v>
      </c>
      <c r="W132" s="1">
        <v>0</v>
      </c>
      <c r="X132" s="41">
        <v>5</v>
      </c>
    </row>
    <row r="133" spans="1:24" x14ac:dyDescent="0.3">
      <c r="A133" s="40" t="s">
        <v>9657</v>
      </c>
      <c r="B133" s="40" t="s">
        <v>9672</v>
      </c>
      <c r="C133" s="40" t="s">
        <v>9714</v>
      </c>
      <c r="D133" s="40" t="s">
        <v>9904</v>
      </c>
      <c r="E133" s="1">
        <v>4</v>
      </c>
      <c r="F133" s="1">
        <v>3</v>
      </c>
      <c r="G133" s="1">
        <v>5</v>
      </c>
      <c r="H133" s="1">
        <v>0</v>
      </c>
      <c r="I133" s="1">
        <v>4</v>
      </c>
      <c r="J133" s="1">
        <v>0</v>
      </c>
      <c r="K133" s="1">
        <v>0</v>
      </c>
      <c r="L133" s="1">
        <v>2</v>
      </c>
      <c r="M133" s="1">
        <v>7</v>
      </c>
      <c r="N133" s="1">
        <v>1</v>
      </c>
      <c r="O133" s="1">
        <v>5</v>
      </c>
      <c r="P133" s="1">
        <v>2</v>
      </c>
      <c r="Q133" s="1">
        <v>4</v>
      </c>
      <c r="R133" s="1">
        <v>4</v>
      </c>
      <c r="S133" s="1">
        <v>5</v>
      </c>
      <c r="T133" s="1">
        <v>1</v>
      </c>
      <c r="U133" s="1">
        <v>3</v>
      </c>
      <c r="V133" s="1">
        <v>9</v>
      </c>
      <c r="W133" s="1">
        <v>5</v>
      </c>
      <c r="X133" s="41">
        <v>1</v>
      </c>
    </row>
    <row r="134" spans="1:24" x14ac:dyDescent="0.3">
      <c r="A134" s="40" t="s">
        <v>9657</v>
      </c>
      <c r="B134" s="40" t="s">
        <v>9672</v>
      </c>
      <c r="C134" s="40" t="s">
        <v>9714</v>
      </c>
      <c r="D134" s="40" t="s">
        <v>9905</v>
      </c>
      <c r="E134" s="1">
        <v>5</v>
      </c>
      <c r="F134" s="1">
        <v>6</v>
      </c>
      <c r="G134" s="1">
        <v>2</v>
      </c>
      <c r="H134" s="1">
        <v>10</v>
      </c>
      <c r="I134" s="1">
        <v>6</v>
      </c>
      <c r="J134" s="1">
        <v>7</v>
      </c>
      <c r="K134" s="1">
        <v>7</v>
      </c>
      <c r="L134" s="1">
        <v>5</v>
      </c>
      <c r="M134" s="1">
        <v>8</v>
      </c>
      <c r="N134" s="1">
        <v>2</v>
      </c>
      <c r="O134" s="1">
        <v>2</v>
      </c>
      <c r="P134" s="1">
        <v>2</v>
      </c>
      <c r="Q134" s="1">
        <v>0</v>
      </c>
      <c r="R134" s="1">
        <v>3</v>
      </c>
      <c r="S134" s="1">
        <v>5</v>
      </c>
      <c r="T134" s="1">
        <v>1</v>
      </c>
      <c r="U134" s="1">
        <v>4</v>
      </c>
      <c r="V134" s="1">
        <v>8</v>
      </c>
      <c r="W134" s="1">
        <v>14</v>
      </c>
      <c r="X134" s="41">
        <v>4</v>
      </c>
    </row>
    <row r="135" spans="1:24" x14ac:dyDescent="0.3">
      <c r="A135" s="40" t="s">
        <v>9657</v>
      </c>
      <c r="B135" s="40" t="s">
        <v>9672</v>
      </c>
      <c r="C135" s="40" t="s">
        <v>9714</v>
      </c>
      <c r="D135" s="40" t="s">
        <v>9906</v>
      </c>
      <c r="E135" s="1">
        <v>0</v>
      </c>
      <c r="F135" s="1">
        <v>1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41">
        <v>0</v>
      </c>
    </row>
    <row r="136" spans="1:24" x14ac:dyDescent="0.3">
      <c r="A136" s="40" t="s">
        <v>9657</v>
      </c>
      <c r="B136" s="40" t="s">
        <v>9672</v>
      </c>
      <c r="C136" s="40" t="s">
        <v>9715</v>
      </c>
      <c r="D136" s="40" t="s">
        <v>9907</v>
      </c>
      <c r="E136" s="1">
        <v>11</v>
      </c>
      <c r="F136" s="1">
        <v>9</v>
      </c>
      <c r="G136" s="1">
        <v>9</v>
      </c>
      <c r="H136" s="1">
        <v>15</v>
      </c>
      <c r="I136" s="1">
        <v>8</v>
      </c>
      <c r="J136" s="1">
        <v>12</v>
      </c>
      <c r="K136" s="1">
        <v>8</v>
      </c>
      <c r="L136" s="1">
        <v>9</v>
      </c>
      <c r="M136" s="1">
        <v>2</v>
      </c>
      <c r="N136" s="1">
        <v>15</v>
      </c>
      <c r="O136" s="1">
        <v>4</v>
      </c>
      <c r="P136" s="1">
        <v>8</v>
      </c>
      <c r="Q136" s="1">
        <v>11</v>
      </c>
      <c r="R136" s="1">
        <v>15</v>
      </c>
      <c r="S136" s="1">
        <v>17</v>
      </c>
      <c r="T136" s="1">
        <v>12</v>
      </c>
      <c r="U136" s="1">
        <v>11</v>
      </c>
      <c r="V136" s="1">
        <v>11</v>
      </c>
      <c r="W136" s="1">
        <v>17</v>
      </c>
      <c r="X136" s="41">
        <v>18</v>
      </c>
    </row>
    <row r="137" spans="1:24" x14ac:dyDescent="0.3">
      <c r="A137" s="40" t="s">
        <v>9657</v>
      </c>
      <c r="B137" s="40" t="s">
        <v>9672</v>
      </c>
      <c r="C137" s="40" t="s">
        <v>9715</v>
      </c>
      <c r="D137" s="40" t="s">
        <v>9908</v>
      </c>
      <c r="E137" s="1">
        <v>9</v>
      </c>
      <c r="F137" s="1">
        <v>14</v>
      </c>
      <c r="G137" s="1">
        <v>5</v>
      </c>
      <c r="H137" s="1">
        <v>9</v>
      </c>
      <c r="I137" s="1">
        <v>9</v>
      </c>
      <c r="J137" s="1">
        <v>6</v>
      </c>
      <c r="K137" s="1">
        <v>5</v>
      </c>
      <c r="L137" s="1">
        <v>5</v>
      </c>
      <c r="M137" s="1">
        <v>10</v>
      </c>
      <c r="N137" s="1">
        <v>4</v>
      </c>
      <c r="O137" s="1">
        <v>7</v>
      </c>
      <c r="P137" s="1">
        <v>4</v>
      </c>
      <c r="Q137" s="1">
        <v>9</v>
      </c>
      <c r="R137" s="1">
        <v>14</v>
      </c>
      <c r="S137" s="1">
        <v>5</v>
      </c>
      <c r="T137" s="1">
        <v>6</v>
      </c>
      <c r="U137" s="1">
        <v>7</v>
      </c>
      <c r="V137" s="1">
        <v>5</v>
      </c>
      <c r="W137" s="1">
        <v>3</v>
      </c>
      <c r="X137" s="41">
        <v>3</v>
      </c>
    </row>
    <row r="138" spans="1:24" x14ac:dyDescent="0.3">
      <c r="A138" s="40" t="s">
        <v>9657</v>
      </c>
      <c r="B138" s="40" t="s">
        <v>9672</v>
      </c>
      <c r="C138" s="40" t="s">
        <v>9715</v>
      </c>
      <c r="D138" s="40" t="s">
        <v>9909</v>
      </c>
      <c r="E138" s="1">
        <v>1</v>
      </c>
      <c r="F138" s="1">
        <v>0</v>
      </c>
      <c r="G138" s="1">
        <v>0</v>
      </c>
      <c r="H138" s="1">
        <v>1</v>
      </c>
      <c r="I138" s="1">
        <v>0</v>
      </c>
      <c r="J138" s="1">
        <v>2</v>
      </c>
      <c r="K138" s="1">
        <v>1</v>
      </c>
      <c r="L138" s="1">
        <v>2</v>
      </c>
      <c r="M138" s="1">
        <v>0</v>
      </c>
      <c r="N138" s="1">
        <v>3</v>
      </c>
      <c r="O138" s="1">
        <v>3</v>
      </c>
      <c r="P138" s="1">
        <v>0</v>
      </c>
      <c r="Q138" s="1">
        <v>2</v>
      </c>
      <c r="R138" s="1">
        <v>2</v>
      </c>
      <c r="S138" s="1">
        <v>0</v>
      </c>
      <c r="T138" s="1">
        <v>1</v>
      </c>
      <c r="U138" s="1">
        <v>0</v>
      </c>
      <c r="V138" s="1">
        <v>2</v>
      </c>
      <c r="W138" s="1">
        <v>0</v>
      </c>
      <c r="X138" s="41">
        <v>0</v>
      </c>
    </row>
    <row r="139" spans="1:24" x14ac:dyDescent="0.3">
      <c r="A139" s="40" t="s">
        <v>9657</v>
      </c>
      <c r="B139" s="40" t="s">
        <v>9672</v>
      </c>
      <c r="C139" s="40" t="s">
        <v>9715</v>
      </c>
      <c r="D139" s="40" t="s">
        <v>9910</v>
      </c>
      <c r="E139" s="1">
        <v>4</v>
      </c>
      <c r="F139" s="1">
        <v>5</v>
      </c>
      <c r="G139" s="1">
        <v>7</v>
      </c>
      <c r="H139" s="1">
        <v>6</v>
      </c>
      <c r="I139" s="1">
        <v>3</v>
      </c>
      <c r="J139" s="1">
        <v>1</v>
      </c>
      <c r="K139" s="1">
        <v>3</v>
      </c>
      <c r="L139" s="1">
        <v>0</v>
      </c>
      <c r="M139" s="1">
        <v>1</v>
      </c>
      <c r="N139" s="1">
        <v>2</v>
      </c>
      <c r="O139" s="1">
        <v>3</v>
      </c>
      <c r="P139" s="1">
        <v>2</v>
      </c>
      <c r="Q139" s="1">
        <v>4</v>
      </c>
      <c r="R139" s="1">
        <v>3</v>
      </c>
      <c r="S139" s="1">
        <v>2</v>
      </c>
      <c r="T139" s="1">
        <v>4</v>
      </c>
      <c r="U139" s="1">
        <v>4</v>
      </c>
      <c r="V139" s="1">
        <v>4</v>
      </c>
      <c r="W139" s="1">
        <v>5</v>
      </c>
      <c r="X139" s="41">
        <v>5</v>
      </c>
    </row>
    <row r="140" spans="1:24" x14ac:dyDescent="0.3">
      <c r="A140" s="40" t="s">
        <v>9657</v>
      </c>
      <c r="B140" s="40" t="s">
        <v>9672</v>
      </c>
      <c r="C140" s="40" t="s">
        <v>9715</v>
      </c>
      <c r="D140" s="40" t="s">
        <v>9911</v>
      </c>
      <c r="E140" s="1">
        <v>15</v>
      </c>
      <c r="F140" s="1">
        <v>11</v>
      </c>
      <c r="G140" s="1">
        <v>13</v>
      </c>
      <c r="H140" s="1">
        <v>12</v>
      </c>
      <c r="I140" s="1">
        <v>13</v>
      </c>
      <c r="J140" s="1">
        <v>4</v>
      </c>
      <c r="K140" s="1">
        <v>5</v>
      </c>
      <c r="L140" s="1">
        <v>5</v>
      </c>
      <c r="M140" s="1">
        <v>1</v>
      </c>
      <c r="N140" s="1">
        <v>3</v>
      </c>
      <c r="O140" s="1">
        <v>1</v>
      </c>
      <c r="P140" s="1">
        <v>1</v>
      </c>
      <c r="Q140" s="1">
        <v>5</v>
      </c>
      <c r="R140" s="1">
        <v>6</v>
      </c>
      <c r="S140" s="1">
        <v>6</v>
      </c>
      <c r="T140" s="1">
        <v>3</v>
      </c>
      <c r="U140" s="1">
        <v>4</v>
      </c>
      <c r="V140" s="1">
        <v>15</v>
      </c>
      <c r="W140" s="1">
        <v>12</v>
      </c>
      <c r="X140" s="41">
        <v>6</v>
      </c>
    </row>
    <row r="141" spans="1:24" x14ac:dyDescent="0.3">
      <c r="A141" s="40" t="s">
        <v>9657</v>
      </c>
      <c r="B141" s="40" t="s">
        <v>9672</v>
      </c>
      <c r="C141" s="40" t="s">
        <v>9715</v>
      </c>
      <c r="D141" s="40" t="s">
        <v>9912</v>
      </c>
      <c r="E141" s="1">
        <v>1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41">
        <v>0</v>
      </c>
    </row>
    <row r="142" spans="1:24" x14ac:dyDescent="0.3">
      <c r="A142" s="40" t="s">
        <v>9657</v>
      </c>
      <c r="B142" s="40" t="s">
        <v>9672</v>
      </c>
      <c r="C142" s="40" t="s">
        <v>9716</v>
      </c>
      <c r="D142" s="40" t="s">
        <v>9913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1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41">
        <v>0</v>
      </c>
    </row>
    <row r="143" spans="1:24" x14ac:dyDescent="0.3">
      <c r="A143" s="40" t="s">
        <v>9657</v>
      </c>
      <c r="B143" s="40" t="s">
        <v>9672</v>
      </c>
      <c r="C143" s="40" t="s">
        <v>9716</v>
      </c>
      <c r="D143" s="40" t="s">
        <v>9914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1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41">
        <v>0</v>
      </c>
    </row>
    <row r="144" spans="1:24" x14ac:dyDescent="0.3">
      <c r="A144" s="40" t="s">
        <v>9657</v>
      </c>
      <c r="B144" s="40" t="s">
        <v>9672</v>
      </c>
      <c r="C144" s="40" t="s">
        <v>9716</v>
      </c>
      <c r="D144" s="40" t="s">
        <v>9915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41">
        <v>0</v>
      </c>
    </row>
    <row r="145" spans="1:24" x14ac:dyDescent="0.3">
      <c r="A145" s="40" t="s">
        <v>9657</v>
      </c>
      <c r="B145" s="40" t="s">
        <v>9672</v>
      </c>
      <c r="C145" s="40" t="s">
        <v>9716</v>
      </c>
      <c r="D145" s="40" t="s">
        <v>9916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41">
        <v>0</v>
      </c>
    </row>
    <row r="146" spans="1:24" x14ac:dyDescent="0.3">
      <c r="A146" s="40" t="s">
        <v>9657</v>
      </c>
      <c r="B146" s="40" t="s">
        <v>9672</v>
      </c>
      <c r="C146" s="40" t="s">
        <v>9716</v>
      </c>
      <c r="D146" s="40" t="s">
        <v>9917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41">
        <v>0</v>
      </c>
    </row>
    <row r="147" spans="1:24" x14ac:dyDescent="0.3">
      <c r="A147" s="40" t="s">
        <v>9657</v>
      </c>
      <c r="B147" s="40" t="s">
        <v>9672</v>
      </c>
      <c r="C147" s="40" t="s">
        <v>9716</v>
      </c>
      <c r="D147" s="40" t="s">
        <v>9918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41">
        <v>0</v>
      </c>
    </row>
    <row r="148" spans="1:24" x14ac:dyDescent="0.3">
      <c r="A148" s="40" t="s">
        <v>9657</v>
      </c>
      <c r="B148" s="40" t="s">
        <v>9673</v>
      </c>
      <c r="C148" s="40" t="s">
        <v>9717</v>
      </c>
      <c r="D148" s="40" t="s">
        <v>9919</v>
      </c>
      <c r="E148" s="1">
        <v>8</v>
      </c>
      <c r="F148" s="1">
        <v>5</v>
      </c>
      <c r="G148" s="1">
        <v>8</v>
      </c>
      <c r="H148" s="1">
        <v>4</v>
      </c>
      <c r="I148" s="1">
        <v>5</v>
      </c>
      <c r="J148" s="1">
        <v>10</v>
      </c>
      <c r="K148" s="1">
        <v>7</v>
      </c>
      <c r="L148" s="1">
        <v>3</v>
      </c>
      <c r="M148" s="1">
        <v>5</v>
      </c>
      <c r="N148" s="1">
        <v>2</v>
      </c>
      <c r="O148" s="1">
        <v>3</v>
      </c>
      <c r="P148" s="1">
        <v>3</v>
      </c>
      <c r="Q148" s="1">
        <v>3</v>
      </c>
      <c r="R148" s="1">
        <v>3</v>
      </c>
      <c r="S148" s="1">
        <v>2</v>
      </c>
      <c r="T148" s="1">
        <v>4</v>
      </c>
      <c r="U148" s="1">
        <v>3</v>
      </c>
      <c r="V148" s="1">
        <v>7</v>
      </c>
      <c r="W148" s="1">
        <v>6</v>
      </c>
      <c r="X148" s="41">
        <v>9</v>
      </c>
    </row>
    <row r="149" spans="1:24" x14ac:dyDescent="0.3">
      <c r="A149" s="40" t="s">
        <v>9657</v>
      </c>
      <c r="B149" s="40" t="s">
        <v>9673</v>
      </c>
      <c r="C149" s="40" t="s">
        <v>9717</v>
      </c>
      <c r="D149" s="40" t="s">
        <v>9920</v>
      </c>
      <c r="E149" s="1">
        <v>1</v>
      </c>
      <c r="F149" s="1">
        <v>0</v>
      </c>
      <c r="G149" s="1">
        <v>1</v>
      </c>
      <c r="H149" s="1">
        <v>2</v>
      </c>
      <c r="I149" s="1">
        <v>2</v>
      </c>
      <c r="J149" s="1">
        <v>2</v>
      </c>
      <c r="K149" s="1">
        <v>1</v>
      </c>
      <c r="L149" s="1">
        <v>3</v>
      </c>
      <c r="M149" s="1">
        <v>4</v>
      </c>
      <c r="N149" s="1">
        <v>4</v>
      </c>
      <c r="O149" s="1">
        <v>1</v>
      </c>
      <c r="P149" s="1">
        <v>1</v>
      </c>
      <c r="Q149" s="1">
        <v>0</v>
      </c>
      <c r="R149" s="1">
        <v>2</v>
      </c>
      <c r="S149" s="1">
        <v>1</v>
      </c>
      <c r="T149" s="1">
        <v>0</v>
      </c>
      <c r="U149" s="1">
        <v>0</v>
      </c>
      <c r="V149" s="1">
        <v>0</v>
      </c>
      <c r="W149" s="1">
        <v>0</v>
      </c>
      <c r="X149" s="41">
        <v>0</v>
      </c>
    </row>
    <row r="150" spans="1:24" x14ac:dyDescent="0.3">
      <c r="A150" s="40" t="s">
        <v>9657</v>
      </c>
      <c r="B150" s="40" t="s">
        <v>9673</v>
      </c>
      <c r="C150" s="40" t="s">
        <v>9717</v>
      </c>
      <c r="D150" s="40" t="s">
        <v>9921</v>
      </c>
      <c r="E150" s="1">
        <v>10</v>
      </c>
      <c r="F150" s="1">
        <v>11</v>
      </c>
      <c r="G150" s="1">
        <v>3</v>
      </c>
      <c r="H150" s="1">
        <v>3</v>
      </c>
      <c r="I150" s="1">
        <v>13</v>
      </c>
      <c r="J150" s="1">
        <v>11</v>
      </c>
      <c r="K150" s="1">
        <v>6</v>
      </c>
      <c r="L150" s="1">
        <v>13</v>
      </c>
      <c r="M150" s="1">
        <v>6</v>
      </c>
      <c r="N150" s="1">
        <v>10</v>
      </c>
      <c r="O150" s="1">
        <v>6</v>
      </c>
      <c r="P150" s="1">
        <v>1</v>
      </c>
      <c r="Q150" s="1">
        <v>10</v>
      </c>
      <c r="R150" s="1">
        <v>3</v>
      </c>
      <c r="S150" s="1">
        <v>5</v>
      </c>
      <c r="T150" s="1">
        <v>9</v>
      </c>
      <c r="U150" s="1">
        <v>7</v>
      </c>
      <c r="V150" s="1">
        <v>10</v>
      </c>
      <c r="W150" s="1">
        <v>11</v>
      </c>
      <c r="X150" s="41">
        <v>4</v>
      </c>
    </row>
    <row r="151" spans="1:24" x14ac:dyDescent="0.3">
      <c r="A151" s="40" t="s">
        <v>9657</v>
      </c>
      <c r="B151" s="40" t="s">
        <v>9673</v>
      </c>
      <c r="C151" s="40" t="s">
        <v>9717</v>
      </c>
      <c r="D151" s="40" t="s">
        <v>9922</v>
      </c>
      <c r="E151" s="1">
        <v>5</v>
      </c>
      <c r="F151" s="1">
        <v>2</v>
      </c>
      <c r="G151" s="1">
        <v>4</v>
      </c>
      <c r="H151" s="1">
        <v>5</v>
      </c>
      <c r="I151" s="1">
        <v>4</v>
      </c>
      <c r="J151" s="1">
        <v>7</v>
      </c>
      <c r="K151" s="1">
        <v>2</v>
      </c>
      <c r="L151" s="1">
        <v>7</v>
      </c>
      <c r="M151" s="1">
        <v>4</v>
      </c>
      <c r="N151" s="1">
        <v>3</v>
      </c>
      <c r="O151" s="1">
        <v>3</v>
      </c>
      <c r="P151" s="1">
        <v>3</v>
      </c>
      <c r="Q151" s="1">
        <v>2</v>
      </c>
      <c r="R151" s="1">
        <v>1</v>
      </c>
      <c r="S151" s="1">
        <v>1</v>
      </c>
      <c r="T151" s="1">
        <v>1</v>
      </c>
      <c r="U151" s="1">
        <v>1</v>
      </c>
      <c r="V151" s="1">
        <v>3</v>
      </c>
      <c r="W151" s="1">
        <v>1</v>
      </c>
      <c r="X151" s="41">
        <v>2</v>
      </c>
    </row>
    <row r="152" spans="1:24" x14ac:dyDescent="0.3">
      <c r="A152" s="40" t="s">
        <v>9657</v>
      </c>
      <c r="B152" s="40" t="s">
        <v>9673</v>
      </c>
      <c r="C152" s="40" t="s">
        <v>9717</v>
      </c>
      <c r="D152" s="40" t="s">
        <v>9923</v>
      </c>
      <c r="E152" s="1">
        <v>10</v>
      </c>
      <c r="F152" s="1">
        <v>7</v>
      </c>
      <c r="G152" s="1">
        <v>5</v>
      </c>
      <c r="H152" s="1">
        <v>10</v>
      </c>
      <c r="I152" s="1">
        <v>5</v>
      </c>
      <c r="J152" s="1">
        <v>12</v>
      </c>
      <c r="K152" s="1">
        <v>7</v>
      </c>
      <c r="L152" s="1">
        <v>6</v>
      </c>
      <c r="M152" s="1">
        <v>4</v>
      </c>
      <c r="N152" s="1">
        <v>7</v>
      </c>
      <c r="O152" s="1">
        <v>4</v>
      </c>
      <c r="P152" s="1">
        <v>2</v>
      </c>
      <c r="Q152" s="1">
        <v>3</v>
      </c>
      <c r="R152" s="1">
        <v>5</v>
      </c>
      <c r="S152" s="1">
        <v>3</v>
      </c>
      <c r="T152" s="1">
        <v>4</v>
      </c>
      <c r="U152" s="1">
        <v>6</v>
      </c>
      <c r="V152" s="1">
        <v>5</v>
      </c>
      <c r="W152" s="1">
        <v>6</v>
      </c>
      <c r="X152" s="41">
        <v>3</v>
      </c>
    </row>
    <row r="153" spans="1:24" x14ac:dyDescent="0.3">
      <c r="A153" s="40" t="s">
        <v>9657</v>
      </c>
      <c r="B153" s="40" t="s">
        <v>9673</v>
      </c>
      <c r="C153" s="40" t="s">
        <v>9717</v>
      </c>
      <c r="D153" s="40" t="s">
        <v>9924</v>
      </c>
      <c r="E153" s="1">
        <v>1</v>
      </c>
      <c r="F153" s="1">
        <v>0</v>
      </c>
      <c r="G153" s="1">
        <v>0</v>
      </c>
      <c r="H153" s="1">
        <v>1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41">
        <v>0</v>
      </c>
    </row>
    <row r="154" spans="1:24" x14ac:dyDescent="0.3">
      <c r="A154" s="40" t="s">
        <v>9657</v>
      </c>
      <c r="B154" s="40" t="s">
        <v>9673</v>
      </c>
      <c r="C154" s="40" t="s">
        <v>9718</v>
      </c>
      <c r="D154" s="40" t="s">
        <v>9925</v>
      </c>
      <c r="E154" s="1">
        <v>9</v>
      </c>
      <c r="F154" s="1">
        <v>9</v>
      </c>
      <c r="G154" s="1">
        <v>11</v>
      </c>
      <c r="H154" s="1">
        <v>7</v>
      </c>
      <c r="I154" s="1">
        <v>12</v>
      </c>
      <c r="J154" s="1">
        <v>3</v>
      </c>
      <c r="K154" s="1">
        <v>13</v>
      </c>
      <c r="L154" s="1">
        <v>7</v>
      </c>
      <c r="M154" s="1">
        <v>5</v>
      </c>
      <c r="N154" s="1">
        <v>4</v>
      </c>
      <c r="O154" s="1">
        <v>2</v>
      </c>
      <c r="P154" s="1">
        <v>3</v>
      </c>
      <c r="Q154" s="1">
        <v>4</v>
      </c>
      <c r="R154" s="1">
        <v>1</v>
      </c>
      <c r="S154" s="1">
        <v>2</v>
      </c>
      <c r="T154" s="1">
        <v>4</v>
      </c>
      <c r="U154" s="1">
        <v>1</v>
      </c>
      <c r="V154" s="1">
        <v>1</v>
      </c>
      <c r="W154" s="1">
        <v>4</v>
      </c>
      <c r="X154" s="41">
        <v>2</v>
      </c>
    </row>
    <row r="155" spans="1:24" x14ac:dyDescent="0.3">
      <c r="A155" s="40" t="s">
        <v>9657</v>
      </c>
      <c r="B155" s="40" t="s">
        <v>9673</v>
      </c>
      <c r="C155" s="40" t="s">
        <v>9718</v>
      </c>
      <c r="D155" s="40" t="s">
        <v>9926</v>
      </c>
      <c r="E155" s="1">
        <v>2</v>
      </c>
      <c r="F155" s="1">
        <v>0</v>
      </c>
      <c r="G155" s="1">
        <v>2</v>
      </c>
      <c r="H155" s="1">
        <v>0</v>
      </c>
      <c r="I155" s="1">
        <v>1</v>
      </c>
      <c r="J155" s="1">
        <v>1</v>
      </c>
      <c r="K155" s="1">
        <v>3</v>
      </c>
      <c r="L155" s="1">
        <v>2</v>
      </c>
      <c r="M155" s="1">
        <v>1</v>
      </c>
      <c r="N155" s="1">
        <v>0</v>
      </c>
      <c r="O155" s="1">
        <v>0</v>
      </c>
      <c r="P155" s="1">
        <v>0</v>
      </c>
      <c r="Q155" s="1">
        <v>1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41">
        <v>1</v>
      </c>
    </row>
    <row r="156" spans="1:24" x14ac:dyDescent="0.3">
      <c r="A156" s="40" t="s">
        <v>9657</v>
      </c>
      <c r="B156" s="40" t="s">
        <v>9673</v>
      </c>
      <c r="C156" s="40" t="s">
        <v>9718</v>
      </c>
      <c r="D156" s="40" t="s">
        <v>9927</v>
      </c>
      <c r="E156" s="1">
        <v>11</v>
      </c>
      <c r="F156" s="1">
        <v>9</v>
      </c>
      <c r="G156" s="1">
        <v>5</v>
      </c>
      <c r="H156" s="1">
        <v>3</v>
      </c>
      <c r="I156" s="1">
        <v>7</v>
      </c>
      <c r="J156" s="1">
        <v>6</v>
      </c>
      <c r="K156" s="1">
        <v>1</v>
      </c>
      <c r="L156" s="1">
        <v>5</v>
      </c>
      <c r="M156" s="1">
        <v>4</v>
      </c>
      <c r="N156" s="1">
        <v>6</v>
      </c>
      <c r="O156" s="1">
        <v>1</v>
      </c>
      <c r="P156" s="1">
        <v>2</v>
      </c>
      <c r="Q156" s="1">
        <v>1</v>
      </c>
      <c r="R156" s="1">
        <v>1</v>
      </c>
      <c r="S156" s="1">
        <v>4</v>
      </c>
      <c r="T156" s="1">
        <v>3</v>
      </c>
      <c r="U156" s="1">
        <v>0</v>
      </c>
      <c r="V156" s="1">
        <v>4</v>
      </c>
      <c r="W156" s="1">
        <v>3</v>
      </c>
      <c r="X156" s="41">
        <v>1</v>
      </c>
    </row>
    <row r="157" spans="1:24" x14ac:dyDescent="0.3">
      <c r="A157" s="40" t="s">
        <v>9657</v>
      </c>
      <c r="B157" s="40" t="s">
        <v>9673</v>
      </c>
      <c r="C157" s="40" t="s">
        <v>9718</v>
      </c>
      <c r="D157" s="40" t="s">
        <v>9928</v>
      </c>
      <c r="E157" s="1">
        <v>11</v>
      </c>
      <c r="F157" s="1">
        <v>6</v>
      </c>
      <c r="G157" s="1">
        <v>10</v>
      </c>
      <c r="H157" s="1">
        <v>4</v>
      </c>
      <c r="I157" s="1">
        <v>7</v>
      </c>
      <c r="J157" s="1">
        <v>4</v>
      </c>
      <c r="K157" s="1">
        <v>1</v>
      </c>
      <c r="L157" s="1">
        <v>0</v>
      </c>
      <c r="M157" s="1">
        <v>0</v>
      </c>
      <c r="N157" s="1">
        <v>2</v>
      </c>
      <c r="O157" s="1">
        <v>3</v>
      </c>
      <c r="P157" s="1">
        <v>0</v>
      </c>
      <c r="Q157" s="1">
        <v>0</v>
      </c>
      <c r="R157" s="1">
        <v>1</v>
      </c>
      <c r="S157" s="1">
        <v>1</v>
      </c>
      <c r="T157" s="1">
        <v>1</v>
      </c>
      <c r="U157" s="1">
        <v>1</v>
      </c>
      <c r="V157" s="1">
        <v>4</v>
      </c>
      <c r="W157" s="1">
        <v>1</v>
      </c>
      <c r="X157" s="41">
        <v>2</v>
      </c>
    </row>
    <row r="158" spans="1:24" x14ac:dyDescent="0.3">
      <c r="A158" s="40" t="s">
        <v>9657</v>
      </c>
      <c r="B158" s="40" t="s">
        <v>9673</v>
      </c>
      <c r="C158" s="40" t="s">
        <v>9718</v>
      </c>
      <c r="D158" s="40" t="s">
        <v>9929</v>
      </c>
      <c r="E158" s="1">
        <v>9</v>
      </c>
      <c r="F158" s="1">
        <v>13</v>
      </c>
      <c r="G158" s="1">
        <v>12</v>
      </c>
      <c r="H158" s="1">
        <v>13</v>
      </c>
      <c r="I158" s="1">
        <v>7</v>
      </c>
      <c r="J158" s="1">
        <v>9</v>
      </c>
      <c r="K158" s="1">
        <v>6</v>
      </c>
      <c r="L158" s="1">
        <v>2</v>
      </c>
      <c r="M158" s="1">
        <v>2</v>
      </c>
      <c r="N158" s="1">
        <v>1</v>
      </c>
      <c r="O158" s="1">
        <v>2</v>
      </c>
      <c r="P158" s="1">
        <v>3</v>
      </c>
      <c r="Q158" s="1">
        <v>0</v>
      </c>
      <c r="R158" s="1">
        <v>1</v>
      </c>
      <c r="S158" s="1">
        <v>1</v>
      </c>
      <c r="T158" s="1">
        <v>2</v>
      </c>
      <c r="U158" s="1">
        <v>0</v>
      </c>
      <c r="V158" s="1">
        <v>1</v>
      </c>
      <c r="W158" s="1">
        <v>2</v>
      </c>
      <c r="X158" s="41">
        <v>1</v>
      </c>
    </row>
    <row r="159" spans="1:24" x14ac:dyDescent="0.3">
      <c r="A159" s="40" t="s">
        <v>9657</v>
      </c>
      <c r="B159" s="40" t="s">
        <v>9673</v>
      </c>
      <c r="C159" s="40" t="s">
        <v>9718</v>
      </c>
      <c r="D159" s="40" t="s">
        <v>9930</v>
      </c>
      <c r="E159" s="1">
        <v>0</v>
      </c>
      <c r="F159" s="1">
        <v>1</v>
      </c>
      <c r="G159" s="1">
        <v>3</v>
      </c>
      <c r="H159" s="1">
        <v>0</v>
      </c>
      <c r="I159" s="1">
        <v>1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41">
        <v>0</v>
      </c>
    </row>
    <row r="160" spans="1:24" x14ac:dyDescent="0.3">
      <c r="A160" s="40" t="s">
        <v>9657</v>
      </c>
      <c r="B160" s="40" t="s">
        <v>9673</v>
      </c>
      <c r="C160" s="40" t="s">
        <v>9719</v>
      </c>
      <c r="D160" s="40" t="s">
        <v>9931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1</v>
      </c>
      <c r="P160" s="1">
        <v>2</v>
      </c>
      <c r="Q160" s="1">
        <v>1</v>
      </c>
      <c r="R160" s="1">
        <v>4</v>
      </c>
      <c r="S160" s="1">
        <v>2</v>
      </c>
      <c r="T160" s="1">
        <v>3</v>
      </c>
      <c r="U160" s="1">
        <v>0</v>
      </c>
      <c r="V160" s="1">
        <v>0</v>
      </c>
      <c r="W160" s="1">
        <v>0</v>
      </c>
      <c r="X160" s="41">
        <v>0</v>
      </c>
    </row>
    <row r="161" spans="1:24" x14ac:dyDescent="0.3">
      <c r="A161" s="40" t="s">
        <v>9657</v>
      </c>
      <c r="B161" s="40" t="s">
        <v>9673</v>
      </c>
      <c r="C161" s="40" t="s">
        <v>9719</v>
      </c>
      <c r="D161" s="40" t="s">
        <v>9932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41">
        <v>0</v>
      </c>
    </row>
    <row r="162" spans="1:24" x14ac:dyDescent="0.3">
      <c r="A162" s="40" t="s">
        <v>9657</v>
      </c>
      <c r="B162" s="40" t="s">
        <v>9673</v>
      </c>
      <c r="C162" s="40" t="s">
        <v>9719</v>
      </c>
      <c r="D162" s="40" t="s">
        <v>9933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2</v>
      </c>
      <c r="P162" s="1">
        <v>1</v>
      </c>
      <c r="Q162" s="1">
        <v>1</v>
      </c>
      <c r="R162" s="1">
        <v>3</v>
      </c>
      <c r="S162" s="1">
        <v>0</v>
      </c>
      <c r="T162" s="1">
        <v>2</v>
      </c>
      <c r="U162" s="1">
        <v>2</v>
      </c>
      <c r="V162" s="1">
        <v>0</v>
      </c>
      <c r="W162" s="1">
        <v>0</v>
      </c>
      <c r="X162" s="41">
        <v>0</v>
      </c>
    </row>
    <row r="163" spans="1:24" x14ac:dyDescent="0.3">
      <c r="A163" s="40" t="s">
        <v>9657</v>
      </c>
      <c r="B163" s="40" t="s">
        <v>9673</v>
      </c>
      <c r="C163" s="40" t="s">
        <v>9719</v>
      </c>
      <c r="D163" s="40" t="s">
        <v>9934</v>
      </c>
      <c r="E163" s="1">
        <v>0</v>
      </c>
      <c r="F163" s="1">
        <v>0</v>
      </c>
      <c r="G163" s="1">
        <v>0</v>
      </c>
      <c r="H163" s="1">
        <v>1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2</v>
      </c>
      <c r="Q163" s="1">
        <v>0</v>
      </c>
      <c r="R163" s="1">
        <v>2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41">
        <v>0</v>
      </c>
    </row>
    <row r="164" spans="1:24" x14ac:dyDescent="0.3">
      <c r="A164" s="40" t="s">
        <v>9657</v>
      </c>
      <c r="B164" s="40" t="s">
        <v>9673</v>
      </c>
      <c r="C164" s="40" t="s">
        <v>9719</v>
      </c>
      <c r="D164" s="40" t="s">
        <v>9935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1</v>
      </c>
      <c r="M164" s="1">
        <v>0</v>
      </c>
      <c r="N164" s="1">
        <v>0</v>
      </c>
      <c r="O164" s="1">
        <v>0</v>
      </c>
      <c r="P164" s="1">
        <v>0</v>
      </c>
      <c r="Q164" s="1">
        <v>2</v>
      </c>
      <c r="R164" s="1">
        <v>2</v>
      </c>
      <c r="S164" s="1">
        <v>0</v>
      </c>
      <c r="T164" s="1">
        <v>1</v>
      </c>
      <c r="U164" s="1">
        <v>0</v>
      </c>
      <c r="V164" s="1">
        <v>0</v>
      </c>
      <c r="W164" s="1">
        <v>0</v>
      </c>
      <c r="X164" s="41">
        <v>0</v>
      </c>
    </row>
    <row r="165" spans="1:24" x14ac:dyDescent="0.3">
      <c r="A165" s="40" t="s">
        <v>9657</v>
      </c>
      <c r="B165" s="40" t="s">
        <v>9673</v>
      </c>
      <c r="C165" s="40" t="s">
        <v>9719</v>
      </c>
      <c r="D165" s="40" t="s">
        <v>9936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41">
        <v>0</v>
      </c>
    </row>
    <row r="166" spans="1:24" x14ac:dyDescent="0.3">
      <c r="A166" s="40" t="s">
        <v>9658</v>
      </c>
      <c r="B166" s="40" t="s">
        <v>9674</v>
      </c>
      <c r="C166" s="40" t="s">
        <v>9720</v>
      </c>
      <c r="D166" s="40" t="s">
        <v>9937</v>
      </c>
      <c r="E166" s="1">
        <v>31</v>
      </c>
      <c r="F166" s="1">
        <v>34</v>
      </c>
      <c r="G166" s="1">
        <v>41</v>
      </c>
      <c r="H166" s="1">
        <v>28</v>
      </c>
      <c r="I166" s="1">
        <v>33</v>
      </c>
      <c r="J166" s="1">
        <v>33</v>
      </c>
      <c r="K166" s="1">
        <v>30</v>
      </c>
      <c r="L166" s="1">
        <v>34</v>
      </c>
      <c r="M166" s="1">
        <v>23</v>
      </c>
      <c r="N166" s="1">
        <v>45</v>
      </c>
      <c r="O166" s="1">
        <v>43</v>
      </c>
      <c r="P166" s="1">
        <v>51</v>
      </c>
      <c r="Q166" s="1">
        <v>52</v>
      </c>
      <c r="R166" s="1">
        <v>44</v>
      </c>
      <c r="S166" s="1">
        <v>42</v>
      </c>
      <c r="T166" s="1">
        <v>31</v>
      </c>
      <c r="U166" s="1">
        <v>39</v>
      </c>
      <c r="V166" s="1">
        <v>44</v>
      </c>
      <c r="W166" s="1">
        <v>33</v>
      </c>
      <c r="X166" s="41">
        <v>44</v>
      </c>
    </row>
    <row r="167" spans="1:24" x14ac:dyDescent="0.3">
      <c r="A167" s="40" t="s">
        <v>9658</v>
      </c>
      <c r="B167" s="40" t="s">
        <v>9674</v>
      </c>
      <c r="C167" s="40" t="s">
        <v>9720</v>
      </c>
      <c r="D167" s="40" t="s">
        <v>9938</v>
      </c>
      <c r="E167" s="1">
        <v>75</v>
      </c>
      <c r="F167" s="1">
        <v>56</v>
      </c>
      <c r="G167" s="1">
        <v>68</v>
      </c>
      <c r="H167" s="1">
        <v>59</v>
      </c>
      <c r="I167" s="1">
        <v>41</v>
      </c>
      <c r="J167" s="1">
        <v>35</v>
      </c>
      <c r="K167" s="1">
        <v>48</v>
      </c>
      <c r="L167" s="1">
        <v>51</v>
      </c>
      <c r="M167" s="1">
        <v>46</v>
      </c>
      <c r="N167" s="1">
        <v>44</v>
      </c>
      <c r="O167" s="1">
        <v>43</v>
      </c>
      <c r="P167" s="1">
        <v>51</v>
      </c>
      <c r="Q167" s="1">
        <v>54</v>
      </c>
      <c r="R167" s="1">
        <v>50</v>
      </c>
      <c r="S167" s="1">
        <v>51</v>
      </c>
      <c r="T167" s="1">
        <v>36</v>
      </c>
      <c r="U167" s="1">
        <v>31</v>
      </c>
      <c r="V167" s="1">
        <v>12</v>
      </c>
      <c r="W167" s="1">
        <v>12</v>
      </c>
      <c r="X167" s="41">
        <v>11</v>
      </c>
    </row>
    <row r="168" spans="1:24" x14ac:dyDescent="0.3">
      <c r="A168" s="40" t="s">
        <v>9658</v>
      </c>
      <c r="B168" s="40" t="s">
        <v>9674</v>
      </c>
      <c r="C168" s="40" t="s">
        <v>9720</v>
      </c>
      <c r="D168" s="40" t="s">
        <v>9939</v>
      </c>
      <c r="E168" s="1">
        <v>6</v>
      </c>
      <c r="F168" s="1">
        <v>7</v>
      </c>
      <c r="G168" s="1">
        <v>5</v>
      </c>
      <c r="H168" s="1">
        <v>5</v>
      </c>
      <c r="I168" s="1">
        <v>7</v>
      </c>
      <c r="J168" s="1">
        <v>4</v>
      </c>
      <c r="K168" s="1">
        <v>4</v>
      </c>
      <c r="L168" s="1">
        <v>6</v>
      </c>
      <c r="M168" s="1">
        <v>9</v>
      </c>
      <c r="N168" s="1">
        <v>8</v>
      </c>
      <c r="O168" s="1">
        <v>9</v>
      </c>
      <c r="P168" s="1">
        <v>7</v>
      </c>
      <c r="Q168" s="1">
        <v>11</v>
      </c>
      <c r="R168" s="1">
        <v>7</v>
      </c>
      <c r="S168" s="1">
        <v>7</v>
      </c>
      <c r="T168" s="1">
        <v>6</v>
      </c>
      <c r="U168" s="1">
        <v>6</v>
      </c>
      <c r="V168" s="1">
        <v>10</v>
      </c>
      <c r="W168" s="1">
        <v>7</v>
      </c>
      <c r="X168" s="41">
        <v>1</v>
      </c>
    </row>
    <row r="169" spans="1:24" x14ac:dyDescent="0.3">
      <c r="A169" s="40" t="s">
        <v>9658</v>
      </c>
      <c r="B169" s="40" t="s">
        <v>9674</v>
      </c>
      <c r="C169" s="40" t="s">
        <v>9720</v>
      </c>
      <c r="D169" s="40" t="s">
        <v>9940</v>
      </c>
      <c r="E169" s="1">
        <v>5</v>
      </c>
      <c r="F169" s="1">
        <v>5</v>
      </c>
      <c r="G169" s="1">
        <v>13</v>
      </c>
      <c r="H169" s="1">
        <v>8</v>
      </c>
      <c r="I169" s="1">
        <v>4</v>
      </c>
      <c r="J169" s="1">
        <v>11</v>
      </c>
      <c r="K169" s="1">
        <v>7</v>
      </c>
      <c r="L169" s="1">
        <v>7</v>
      </c>
      <c r="M169" s="1">
        <v>7</v>
      </c>
      <c r="N169" s="1">
        <v>9</v>
      </c>
      <c r="O169" s="1">
        <v>16</v>
      </c>
      <c r="P169" s="1">
        <v>13</v>
      </c>
      <c r="Q169" s="1">
        <v>17</v>
      </c>
      <c r="R169" s="1">
        <v>11</v>
      </c>
      <c r="S169" s="1">
        <v>7</v>
      </c>
      <c r="T169" s="1">
        <v>10</v>
      </c>
      <c r="U169" s="1">
        <v>9</v>
      </c>
      <c r="V169" s="1">
        <v>11</v>
      </c>
      <c r="W169" s="1">
        <v>10</v>
      </c>
      <c r="X169" s="41">
        <v>15</v>
      </c>
    </row>
    <row r="170" spans="1:24" x14ac:dyDescent="0.3">
      <c r="A170" s="40" t="s">
        <v>9658</v>
      </c>
      <c r="B170" s="40" t="s">
        <v>9674</v>
      </c>
      <c r="C170" s="40" t="s">
        <v>9720</v>
      </c>
      <c r="D170" s="40" t="s">
        <v>9941</v>
      </c>
      <c r="E170" s="1">
        <v>38</v>
      </c>
      <c r="F170" s="1">
        <v>36</v>
      </c>
      <c r="G170" s="1">
        <v>26</v>
      </c>
      <c r="H170" s="1">
        <v>45</v>
      </c>
      <c r="I170" s="1">
        <v>38</v>
      </c>
      <c r="J170" s="1">
        <v>28</v>
      </c>
      <c r="K170" s="1">
        <v>19</v>
      </c>
      <c r="L170" s="1">
        <v>24</v>
      </c>
      <c r="M170" s="1">
        <v>26</v>
      </c>
      <c r="N170" s="1">
        <v>16</v>
      </c>
      <c r="O170" s="1">
        <v>13</v>
      </c>
      <c r="P170" s="1">
        <v>18</v>
      </c>
      <c r="Q170" s="1">
        <v>12</v>
      </c>
      <c r="R170" s="1">
        <v>17</v>
      </c>
      <c r="S170" s="1">
        <v>13</v>
      </c>
      <c r="T170" s="1">
        <v>11</v>
      </c>
      <c r="U170" s="1">
        <v>13</v>
      </c>
      <c r="V170" s="1">
        <v>17</v>
      </c>
      <c r="W170" s="1">
        <v>22</v>
      </c>
      <c r="X170" s="41">
        <v>19</v>
      </c>
    </row>
    <row r="171" spans="1:24" x14ac:dyDescent="0.3">
      <c r="A171" s="40" t="s">
        <v>9658</v>
      </c>
      <c r="B171" s="40" t="s">
        <v>9674</v>
      </c>
      <c r="C171" s="40" t="s">
        <v>9720</v>
      </c>
      <c r="D171" s="40" t="s">
        <v>9942</v>
      </c>
      <c r="E171" s="1">
        <v>3</v>
      </c>
      <c r="F171" s="1">
        <v>4</v>
      </c>
      <c r="G171" s="1">
        <v>2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41">
        <v>0</v>
      </c>
    </row>
    <row r="172" spans="1:24" x14ac:dyDescent="0.3">
      <c r="A172" s="40" t="s">
        <v>9658</v>
      </c>
      <c r="B172" s="40" t="s">
        <v>9674</v>
      </c>
      <c r="C172" s="40" t="s">
        <v>9721</v>
      </c>
      <c r="D172" s="40" t="s">
        <v>9943</v>
      </c>
      <c r="E172" s="1">
        <v>69</v>
      </c>
      <c r="F172" s="1">
        <v>68</v>
      </c>
      <c r="G172" s="1">
        <v>58</v>
      </c>
      <c r="H172" s="1">
        <v>52</v>
      </c>
      <c r="I172" s="1">
        <v>53</v>
      </c>
      <c r="J172" s="1">
        <v>48</v>
      </c>
      <c r="K172" s="1">
        <v>51</v>
      </c>
      <c r="L172" s="1">
        <v>39</v>
      </c>
      <c r="M172" s="1">
        <v>50</v>
      </c>
      <c r="N172" s="1">
        <v>66</v>
      </c>
      <c r="O172" s="1">
        <v>40</v>
      </c>
      <c r="P172" s="1">
        <v>39</v>
      </c>
      <c r="Q172" s="1">
        <v>36</v>
      </c>
      <c r="R172" s="1">
        <v>39</v>
      </c>
      <c r="S172" s="1">
        <v>44</v>
      </c>
      <c r="T172" s="1">
        <v>31</v>
      </c>
      <c r="U172" s="1">
        <v>32</v>
      </c>
      <c r="V172" s="1">
        <v>27</v>
      </c>
      <c r="W172" s="1">
        <v>24</v>
      </c>
      <c r="X172" s="41">
        <v>22</v>
      </c>
    </row>
    <row r="173" spans="1:24" x14ac:dyDescent="0.3">
      <c r="A173" s="40" t="s">
        <v>9658</v>
      </c>
      <c r="B173" s="40" t="s">
        <v>9674</v>
      </c>
      <c r="C173" s="40" t="s">
        <v>9721</v>
      </c>
      <c r="D173" s="40" t="s">
        <v>9944</v>
      </c>
      <c r="E173" s="1">
        <v>52</v>
      </c>
      <c r="F173" s="1">
        <v>60</v>
      </c>
      <c r="G173" s="1">
        <v>49</v>
      </c>
      <c r="H173" s="1">
        <v>63</v>
      </c>
      <c r="I173" s="1">
        <v>43</v>
      </c>
      <c r="J173" s="1">
        <v>50</v>
      </c>
      <c r="K173" s="1">
        <v>52</v>
      </c>
      <c r="L173" s="1">
        <v>41</v>
      </c>
      <c r="M173" s="1">
        <v>37</v>
      </c>
      <c r="N173" s="1">
        <v>46</v>
      </c>
      <c r="O173" s="1">
        <v>37</v>
      </c>
      <c r="P173" s="1">
        <v>45</v>
      </c>
      <c r="Q173" s="1">
        <v>40</v>
      </c>
      <c r="R173" s="1">
        <v>39</v>
      </c>
      <c r="S173" s="1">
        <v>44</v>
      </c>
      <c r="T173" s="1">
        <v>27</v>
      </c>
      <c r="U173" s="1">
        <v>18</v>
      </c>
      <c r="V173" s="1">
        <v>7</v>
      </c>
      <c r="W173" s="1">
        <v>4</v>
      </c>
      <c r="X173" s="41">
        <v>6</v>
      </c>
    </row>
    <row r="174" spans="1:24" x14ac:dyDescent="0.3">
      <c r="A174" s="40" t="s">
        <v>9658</v>
      </c>
      <c r="B174" s="40" t="s">
        <v>9674</v>
      </c>
      <c r="C174" s="40" t="s">
        <v>9721</v>
      </c>
      <c r="D174" s="40" t="s">
        <v>9945</v>
      </c>
      <c r="E174" s="1">
        <v>9</v>
      </c>
      <c r="F174" s="1">
        <v>7</v>
      </c>
      <c r="G174" s="1">
        <v>6</v>
      </c>
      <c r="H174" s="1">
        <v>2</v>
      </c>
      <c r="I174" s="1">
        <v>3</v>
      </c>
      <c r="J174" s="1">
        <v>7</v>
      </c>
      <c r="K174" s="1">
        <v>6</v>
      </c>
      <c r="L174" s="1">
        <v>4</v>
      </c>
      <c r="M174" s="1">
        <v>3</v>
      </c>
      <c r="N174" s="1">
        <v>3</v>
      </c>
      <c r="O174" s="1">
        <v>4</v>
      </c>
      <c r="P174" s="1">
        <v>6</v>
      </c>
      <c r="Q174" s="1">
        <v>5</v>
      </c>
      <c r="R174" s="1">
        <v>5</v>
      </c>
      <c r="S174" s="1">
        <v>4</v>
      </c>
      <c r="T174" s="1">
        <v>5</v>
      </c>
      <c r="U174" s="1">
        <v>3</v>
      </c>
      <c r="V174" s="1">
        <v>4</v>
      </c>
      <c r="W174" s="1">
        <v>2</v>
      </c>
      <c r="X174" s="41">
        <v>2</v>
      </c>
    </row>
    <row r="175" spans="1:24" x14ac:dyDescent="0.3">
      <c r="A175" s="40" t="s">
        <v>9658</v>
      </c>
      <c r="B175" s="40" t="s">
        <v>9674</v>
      </c>
      <c r="C175" s="40" t="s">
        <v>9721</v>
      </c>
      <c r="D175" s="40" t="s">
        <v>9946</v>
      </c>
      <c r="E175" s="1">
        <v>15</v>
      </c>
      <c r="F175" s="1">
        <v>16</v>
      </c>
      <c r="G175" s="1">
        <v>17</v>
      </c>
      <c r="H175" s="1">
        <v>18</v>
      </c>
      <c r="I175" s="1">
        <v>8</v>
      </c>
      <c r="J175" s="1">
        <v>16</v>
      </c>
      <c r="K175" s="1">
        <v>13</v>
      </c>
      <c r="L175" s="1">
        <v>6</v>
      </c>
      <c r="M175" s="1">
        <v>8</v>
      </c>
      <c r="N175" s="1">
        <v>13</v>
      </c>
      <c r="O175" s="1">
        <v>16</v>
      </c>
      <c r="P175" s="1">
        <v>11</v>
      </c>
      <c r="Q175" s="1">
        <v>19</v>
      </c>
      <c r="R175" s="1">
        <v>11</v>
      </c>
      <c r="S175" s="1">
        <v>8</v>
      </c>
      <c r="T175" s="1">
        <v>8</v>
      </c>
      <c r="U175" s="1">
        <v>11</v>
      </c>
      <c r="V175" s="1">
        <v>11</v>
      </c>
      <c r="W175" s="1">
        <v>7</v>
      </c>
      <c r="X175" s="41">
        <v>11</v>
      </c>
    </row>
    <row r="176" spans="1:24" x14ac:dyDescent="0.3">
      <c r="A176" s="40" t="s">
        <v>9658</v>
      </c>
      <c r="B176" s="40" t="s">
        <v>9674</v>
      </c>
      <c r="C176" s="40" t="s">
        <v>9721</v>
      </c>
      <c r="D176" s="40" t="s">
        <v>9947</v>
      </c>
      <c r="E176" s="1">
        <v>60</v>
      </c>
      <c r="F176" s="1">
        <v>48</v>
      </c>
      <c r="G176" s="1">
        <v>50</v>
      </c>
      <c r="H176" s="1">
        <v>52</v>
      </c>
      <c r="I176" s="1">
        <v>50</v>
      </c>
      <c r="J176" s="1">
        <v>32</v>
      </c>
      <c r="K176" s="1">
        <v>26</v>
      </c>
      <c r="L176" s="1">
        <v>26</v>
      </c>
      <c r="M176" s="1">
        <v>21</v>
      </c>
      <c r="N176" s="1">
        <v>12</v>
      </c>
      <c r="O176" s="1">
        <v>15</v>
      </c>
      <c r="P176" s="1">
        <v>13</v>
      </c>
      <c r="Q176" s="1">
        <v>17</v>
      </c>
      <c r="R176" s="1">
        <v>7</v>
      </c>
      <c r="S176" s="1">
        <v>11</v>
      </c>
      <c r="T176" s="1">
        <v>8</v>
      </c>
      <c r="U176" s="1">
        <v>5</v>
      </c>
      <c r="V176" s="1">
        <v>13</v>
      </c>
      <c r="W176" s="1">
        <v>8</v>
      </c>
      <c r="X176" s="41">
        <v>13</v>
      </c>
    </row>
    <row r="177" spans="1:24" x14ac:dyDescent="0.3">
      <c r="A177" s="40" t="s">
        <v>9658</v>
      </c>
      <c r="B177" s="40" t="s">
        <v>9674</v>
      </c>
      <c r="C177" s="40" t="s">
        <v>9721</v>
      </c>
      <c r="D177" s="40" t="s">
        <v>9948</v>
      </c>
      <c r="E177" s="1">
        <v>7</v>
      </c>
      <c r="F177" s="1">
        <v>11</v>
      </c>
      <c r="G177" s="1">
        <v>5</v>
      </c>
      <c r="H177" s="1">
        <v>4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41">
        <v>0</v>
      </c>
    </row>
    <row r="178" spans="1:24" x14ac:dyDescent="0.3">
      <c r="A178" s="40" t="s">
        <v>9658</v>
      </c>
      <c r="B178" s="40" t="s">
        <v>9674</v>
      </c>
      <c r="C178" s="40" t="s">
        <v>9722</v>
      </c>
      <c r="D178" s="40" t="s">
        <v>9949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1</v>
      </c>
      <c r="L178" s="1">
        <v>0</v>
      </c>
      <c r="M178" s="1">
        <v>0</v>
      </c>
      <c r="N178" s="1">
        <v>1</v>
      </c>
      <c r="O178" s="1">
        <v>1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41">
        <v>3</v>
      </c>
    </row>
    <row r="179" spans="1:24" x14ac:dyDescent="0.3">
      <c r="A179" s="40" t="s">
        <v>9658</v>
      </c>
      <c r="B179" s="40" t="s">
        <v>9674</v>
      </c>
      <c r="C179" s="40" t="s">
        <v>9722</v>
      </c>
      <c r="D179" s="40" t="s">
        <v>9950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1</v>
      </c>
      <c r="L179" s="1">
        <v>0</v>
      </c>
      <c r="M179" s="1">
        <v>0</v>
      </c>
      <c r="N179" s="1">
        <v>0</v>
      </c>
      <c r="O179" s="1">
        <v>0</v>
      </c>
      <c r="P179" s="1">
        <v>1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41">
        <v>0</v>
      </c>
    </row>
    <row r="180" spans="1:24" x14ac:dyDescent="0.3">
      <c r="A180" s="40" t="s">
        <v>9658</v>
      </c>
      <c r="B180" s="40" t="s">
        <v>9674</v>
      </c>
      <c r="C180" s="40" t="s">
        <v>9722</v>
      </c>
      <c r="D180" s="40" t="s">
        <v>9951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41">
        <v>1</v>
      </c>
    </row>
    <row r="181" spans="1:24" x14ac:dyDescent="0.3">
      <c r="A181" s="40" t="s">
        <v>9658</v>
      </c>
      <c r="B181" s="40" t="s">
        <v>9674</v>
      </c>
      <c r="C181" s="40" t="s">
        <v>9722</v>
      </c>
      <c r="D181" s="40" t="s">
        <v>9952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1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41">
        <v>0</v>
      </c>
    </row>
    <row r="182" spans="1:24" x14ac:dyDescent="0.3">
      <c r="A182" s="40" t="s">
        <v>9658</v>
      </c>
      <c r="B182" s="40" t="s">
        <v>9674</v>
      </c>
      <c r="C182" s="40" t="s">
        <v>9722</v>
      </c>
      <c r="D182" s="40" t="s">
        <v>9953</v>
      </c>
      <c r="E182" s="1">
        <v>0</v>
      </c>
      <c r="F182" s="1">
        <v>0</v>
      </c>
      <c r="G182" s="1">
        <v>0</v>
      </c>
      <c r="H182" s="1">
        <v>0</v>
      </c>
      <c r="I182" s="1">
        <v>2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2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41">
        <v>1</v>
      </c>
    </row>
    <row r="183" spans="1:24" x14ac:dyDescent="0.3">
      <c r="A183" s="40" t="s">
        <v>9658</v>
      </c>
      <c r="B183" s="40" t="s">
        <v>9674</v>
      </c>
      <c r="C183" s="40" t="s">
        <v>9722</v>
      </c>
      <c r="D183" s="40" t="s">
        <v>9954</v>
      </c>
      <c r="E183" s="1">
        <v>0</v>
      </c>
      <c r="F183" s="1">
        <v>0</v>
      </c>
      <c r="G183" s="1">
        <v>0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41">
        <v>0</v>
      </c>
    </row>
    <row r="184" spans="1:24" x14ac:dyDescent="0.3">
      <c r="A184" s="40" t="s">
        <v>9658</v>
      </c>
      <c r="B184" s="40" t="s">
        <v>9675</v>
      </c>
      <c r="C184" s="40" t="s">
        <v>9723</v>
      </c>
      <c r="D184" s="40" t="s">
        <v>9955</v>
      </c>
      <c r="E184" s="1">
        <v>2</v>
      </c>
      <c r="F184" s="1">
        <v>5</v>
      </c>
      <c r="G184" s="1">
        <v>6</v>
      </c>
      <c r="H184" s="1">
        <v>7</v>
      </c>
      <c r="I184" s="1">
        <v>7</v>
      </c>
      <c r="J184" s="1">
        <v>7</v>
      </c>
      <c r="K184" s="1">
        <v>7</v>
      </c>
      <c r="L184" s="1">
        <v>3</v>
      </c>
      <c r="M184" s="1">
        <v>5</v>
      </c>
      <c r="N184" s="1">
        <v>4</v>
      </c>
      <c r="O184" s="1">
        <v>7</v>
      </c>
      <c r="P184" s="1">
        <v>10</v>
      </c>
      <c r="Q184" s="1">
        <v>18</v>
      </c>
      <c r="R184" s="1">
        <v>11</v>
      </c>
      <c r="S184" s="1">
        <v>11</v>
      </c>
      <c r="T184" s="1">
        <v>7</v>
      </c>
      <c r="U184" s="1">
        <v>11</v>
      </c>
      <c r="V184" s="1">
        <v>14</v>
      </c>
      <c r="W184" s="1">
        <v>9</v>
      </c>
      <c r="X184" s="41">
        <v>17</v>
      </c>
    </row>
    <row r="185" spans="1:24" x14ac:dyDescent="0.3">
      <c r="A185" s="40" t="s">
        <v>9658</v>
      </c>
      <c r="B185" s="40" t="s">
        <v>9675</v>
      </c>
      <c r="C185" s="40" t="s">
        <v>9723</v>
      </c>
      <c r="D185" s="40" t="s">
        <v>9956</v>
      </c>
      <c r="E185" s="1">
        <v>3</v>
      </c>
      <c r="F185" s="1">
        <v>5</v>
      </c>
      <c r="G185" s="1">
        <v>6</v>
      </c>
      <c r="H185" s="1">
        <v>7</v>
      </c>
      <c r="I185" s="1">
        <v>10</v>
      </c>
      <c r="J185" s="1">
        <v>11</v>
      </c>
      <c r="K185" s="1">
        <v>11</v>
      </c>
      <c r="L185" s="1">
        <v>5</v>
      </c>
      <c r="M185" s="1">
        <v>11</v>
      </c>
      <c r="N185" s="1">
        <v>10</v>
      </c>
      <c r="O185" s="1">
        <v>6</v>
      </c>
      <c r="P185" s="1">
        <v>13</v>
      </c>
      <c r="Q185" s="1">
        <v>12</v>
      </c>
      <c r="R185" s="1">
        <v>2</v>
      </c>
      <c r="S185" s="1">
        <v>9</v>
      </c>
      <c r="T185" s="1">
        <v>4</v>
      </c>
      <c r="U185" s="1">
        <v>9</v>
      </c>
      <c r="V185" s="1">
        <v>5</v>
      </c>
      <c r="W185" s="1">
        <v>3</v>
      </c>
      <c r="X185" s="41">
        <v>3</v>
      </c>
    </row>
    <row r="186" spans="1:24" x14ac:dyDescent="0.3">
      <c r="A186" s="40" t="s">
        <v>9658</v>
      </c>
      <c r="B186" s="40" t="s">
        <v>9675</v>
      </c>
      <c r="C186" s="40" t="s">
        <v>9723</v>
      </c>
      <c r="D186" s="40" t="s">
        <v>9957</v>
      </c>
      <c r="E186" s="1">
        <v>0</v>
      </c>
      <c r="F186" s="1">
        <v>1</v>
      </c>
      <c r="G186" s="1">
        <v>1</v>
      </c>
      <c r="H186" s="1">
        <v>0</v>
      </c>
      <c r="I186" s="1">
        <v>1</v>
      </c>
      <c r="J186" s="1">
        <v>3</v>
      </c>
      <c r="K186" s="1">
        <v>1</v>
      </c>
      <c r="L186" s="1">
        <v>0</v>
      </c>
      <c r="M186" s="1">
        <v>2</v>
      </c>
      <c r="N186" s="1">
        <v>2</v>
      </c>
      <c r="O186" s="1">
        <v>0</v>
      </c>
      <c r="P186" s="1">
        <v>1</v>
      </c>
      <c r="Q186" s="1">
        <v>4</v>
      </c>
      <c r="R186" s="1">
        <v>1</v>
      </c>
      <c r="S186" s="1">
        <v>2</v>
      </c>
      <c r="T186" s="1">
        <v>3</v>
      </c>
      <c r="U186" s="1">
        <v>2</v>
      </c>
      <c r="V186" s="1">
        <v>0</v>
      </c>
      <c r="W186" s="1">
        <v>4</v>
      </c>
      <c r="X186" s="41">
        <v>2</v>
      </c>
    </row>
    <row r="187" spans="1:24" x14ac:dyDescent="0.3">
      <c r="A187" s="40" t="s">
        <v>9658</v>
      </c>
      <c r="B187" s="40" t="s">
        <v>9675</v>
      </c>
      <c r="C187" s="40" t="s">
        <v>9723</v>
      </c>
      <c r="D187" s="40" t="s">
        <v>9958</v>
      </c>
      <c r="E187" s="1">
        <v>3</v>
      </c>
      <c r="F187" s="1">
        <v>3</v>
      </c>
      <c r="G187" s="1">
        <v>1</v>
      </c>
      <c r="H187" s="1">
        <v>1</v>
      </c>
      <c r="I187" s="1">
        <v>1</v>
      </c>
      <c r="J187" s="1">
        <v>2</v>
      </c>
      <c r="K187" s="1">
        <v>2</v>
      </c>
      <c r="L187" s="1">
        <v>2</v>
      </c>
      <c r="M187" s="1">
        <v>0</v>
      </c>
      <c r="N187" s="1">
        <v>1</v>
      </c>
      <c r="O187" s="1">
        <v>4</v>
      </c>
      <c r="P187" s="1">
        <v>2</v>
      </c>
      <c r="Q187" s="1">
        <v>7</v>
      </c>
      <c r="R187" s="1">
        <v>3</v>
      </c>
      <c r="S187" s="1">
        <v>2</v>
      </c>
      <c r="T187" s="1">
        <v>7</v>
      </c>
      <c r="U187" s="1">
        <v>2</v>
      </c>
      <c r="V187" s="1">
        <v>2</v>
      </c>
      <c r="W187" s="1">
        <v>9</v>
      </c>
      <c r="X187" s="41">
        <v>4</v>
      </c>
    </row>
    <row r="188" spans="1:24" x14ac:dyDescent="0.3">
      <c r="A188" s="40" t="s">
        <v>9658</v>
      </c>
      <c r="B188" s="40" t="s">
        <v>9675</v>
      </c>
      <c r="C188" s="40" t="s">
        <v>9723</v>
      </c>
      <c r="D188" s="40" t="s">
        <v>9959</v>
      </c>
      <c r="E188" s="1">
        <v>8</v>
      </c>
      <c r="F188" s="1">
        <v>6</v>
      </c>
      <c r="G188" s="1">
        <v>3</v>
      </c>
      <c r="H188" s="1">
        <v>1</v>
      </c>
      <c r="I188" s="1">
        <v>6</v>
      </c>
      <c r="J188" s="1">
        <v>5</v>
      </c>
      <c r="K188" s="1">
        <v>4</v>
      </c>
      <c r="L188" s="1">
        <v>5</v>
      </c>
      <c r="M188" s="1">
        <v>5</v>
      </c>
      <c r="N188" s="1">
        <v>4</v>
      </c>
      <c r="O188" s="1">
        <v>3</v>
      </c>
      <c r="P188" s="1">
        <v>3</v>
      </c>
      <c r="Q188" s="1">
        <v>5</v>
      </c>
      <c r="R188" s="1">
        <v>4</v>
      </c>
      <c r="S188" s="1">
        <v>6</v>
      </c>
      <c r="T188" s="1">
        <v>7</v>
      </c>
      <c r="U188" s="1">
        <v>6</v>
      </c>
      <c r="V188" s="1">
        <v>3</v>
      </c>
      <c r="W188" s="1">
        <v>12</v>
      </c>
      <c r="X188" s="41">
        <v>7</v>
      </c>
    </row>
    <row r="189" spans="1:24" x14ac:dyDescent="0.3">
      <c r="A189" s="40" t="s">
        <v>9658</v>
      </c>
      <c r="B189" s="40" t="s">
        <v>9675</v>
      </c>
      <c r="C189" s="40" t="s">
        <v>9723</v>
      </c>
      <c r="D189" s="40" t="s">
        <v>9960</v>
      </c>
      <c r="E189" s="1">
        <v>0</v>
      </c>
      <c r="F189" s="1">
        <v>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41">
        <v>0</v>
      </c>
    </row>
    <row r="190" spans="1:24" x14ac:dyDescent="0.3">
      <c r="A190" s="40" t="s">
        <v>9658</v>
      </c>
      <c r="B190" s="40" t="s">
        <v>9675</v>
      </c>
      <c r="C190" s="40" t="s">
        <v>9724</v>
      </c>
      <c r="D190" s="40" t="s">
        <v>9961</v>
      </c>
      <c r="E190" s="1">
        <v>9</v>
      </c>
      <c r="F190" s="1">
        <v>9</v>
      </c>
      <c r="G190" s="1">
        <v>10</v>
      </c>
      <c r="H190" s="1">
        <v>6</v>
      </c>
      <c r="I190" s="1">
        <v>12</v>
      </c>
      <c r="J190" s="1">
        <v>9</v>
      </c>
      <c r="K190" s="1">
        <v>5</v>
      </c>
      <c r="L190" s="1">
        <v>12</v>
      </c>
      <c r="M190" s="1">
        <v>7</v>
      </c>
      <c r="N190" s="1">
        <v>13</v>
      </c>
      <c r="O190" s="1">
        <v>15</v>
      </c>
      <c r="P190" s="1">
        <v>7</v>
      </c>
      <c r="Q190" s="1">
        <v>8</v>
      </c>
      <c r="R190" s="1">
        <v>18</v>
      </c>
      <c r="S190" s="1">
        <v>10</v>
      </c>
      <c r="T190" s="1">
        <v>7</v>
      </c>
      <c r="U190" s="1">
        <v>14</v>
      </c>
      <c r="V190" s="1">
        <v>13</v>
      </c>
      <c r="W190" s="1">
        <v>12</v>
      </c>
      <c r="X190" s="41">
        <v>10</v>
      </c>
    </row>
    <row r="191" spans="1:24" x14ac:dyDescent="0.3">
      <c r="A191" s="40" t="s">
        <v>9658</v>
      </c>
      <c r="B191" s="40" t="s">
        <v>9675</v>
      </c>
      <c r="C191" s="40" t="s">
        <v>9724</v>
      </c>
      <c r="D191" s="40" t="s">
        <v>9962</v>
      </c>
      <c r="E191" s="1">
        <v>6</v>
      </c>
      <c r="F191" s="1">
        <v>12</v>
      </c>
      <c r="G191" s="1">
        <v>7</v>
      </c>
      <c r="H191" s="1">
        <v>6</v>
      </c>
      <c r="I191" s="1">
        <v>15</v>
      </c>
      <c r="J191" s="1">
        <v>8</v>
      </c>
      <c r="K191" s="1">
        <v>12</v>
      </c>
      <c r="L191" s="1">
        <v>4</v>
      </c>
      <c r="M191" s="1">
        <v>7</v>
      </c>
      <c r="N191" s="1">
        <v>7</v>
      </c>
      <c r="O191" s="1">
        <v>8</v>
      </c>
      <c r="P191" s="1">
        <v>13</v>
      </c>
      <c r="Q191" s="1">
        <v>6</v>
      </c>
      <c r="R191" s="1">
        <v>7</v>
      </c>
      <c r="S191" s="1">
        <v>13</v>
      </c>
      <c r="T191" s="1">
        <v>4</v>
      </c>
      <c r="U191" s="1">
        <v>8</v>
      </c>
      <c r="V191" s="1">
        <v>5</v>
      </c>
      <c r="W191" s="1">
        <v>2</v>
      </c>
      <c r="X191" s="41">
        <v>2</v>
      </c>
    </row>
    <row r="192" spans="1:24" x14ac:dyDescent="0.3">
      <c r="A192" s="40" t="s">
        <v>9658</v>
      </c>
      <c r="B192" s="40" t="s">
        <v>9675</v>
      </c>
      <c r="C192" s="40" t="s">
        <v>9724</v>
      </c>
      <c r="D192" s="40" t="s">
        <v>9963</v>
      </c>
      <c r="E192" s="1">
        <v>1</v>
      </c>
      <c r="F192" s="1">
        <v>1</v>
      </c>
      <c r="G192" s="1">
        <v>1</v>
      </c>
      <c r="H192" s="1">
        <v>0</v>
      </c>
      <c r="I192" s="1">
        <v>0</v>
      </c>
      <c r="J192" s="1">
        <v>0</v>
      </c>
      <c r="K192" s="1">
        <v>1</v>
      </c>
      <c r="L192" s="1">
        <v>0</v>
      </c>
      <c r="M192" s="1">
        <v>1</v>
      </c>
      <c r="N192" s="1">
        <v>2</v>
      </c>
      <c r="O192" s="1">
        <v>2</v>
      </c>
      <c r="P192" s="1">
        <v>0</v>
      </c>
      <c r="Q192" s="1">
        <v>1</v>
      </c>
      <c r="R192" s="1">
        <v>0</v>
      </c>
      <c r="S192" s="1">
        <v>2</v>
      </c>
      <c r="T192" s="1">
        <v>0</v>
      </c>
      <c r="U192" s="1">
        <v>0</v>
      </c>
      <c r="V192" s="1">
        <v>0</v>
      </c>
      <c r="W192" s="1">
        <v>1</v>
      </c>
      <c r="X192" s="41">
        <v>2</v>
      </c>
    </row>
    <row r="193" spans="1:24" x14ac:dyDescent="0.3">
      <c r="A193" s="40" t="s">
        <v>9658</v>
      </c>
      <c r="B193" s="40" t="s">
        <v>9675</v>
      </c>
      <c r="C193" s="40" t="s">
        <v>9724</v>
      </c>
      <c r="D193" s="40" t="s">
        <v>9964</v>
      </c>
      <c r="E193" s="1">
        <v>4</v>
      </c>
      <c r="F193" s="1">
        <v>3</v>
      </c>
      <c r="G193" s="1">
        <v>2</v>
      </c>
      <c r="H193" s="1">
        <v>2</v>
      </c>
      <c r="I193" s="1">
        <v>3</v>
      </c>
      <c r="J193" s="1">
        <v>2</v>
      </c>
      <c r="K193" s="1">
        <v>1</v>
      </c>
      <c r="L193" s="1">
        <v>4</v>
      </c>
      <c r="M193" s="1">
        <v>1</v>
      </c>
      <c r="N193" s="1">
        <v>3</v>
      </c>
      <c r="O193" s="1">
        <v>7</v>
      </c>
      <c r="P193" s="1">
        <v>3</v>
      </c>
      <c r="Q193" s="1">
        <v>6</v>
      </c>
      <c r="R193" s="1">
        <v>1</v>
      </c>
      <c r="S193" s="1">
        <v>5</v>
      </c>
      <c r="T193" s="1">
        <v>5</v>
      </c>
      <c r="U193" s="1">
        <v>5</v>
      </c>
      <c r="V193" s="1">
        <v>6</v>
      </c>
      <c r="W193" s="1">
        <v>6</v>
      </c>
      <c r="X193" s="41">
        <v>4</v>
      </c>
    </row>
    <row r="194" spans="1:24" x14ac:dyDescent="0.3">
      <c r="A194" s="40" t="s">
        <v>9658</v>
      </c>
      <c r="B194" s="40" t="s">
        <v>9675</v>
      </c>
      <c r="C194" s="40" t="s">
        <v>9724</v>
      </c>
      <c r="D194" s="40" t="s">
        <v>9965</v>
      </c>
      <c r="E194" s="1">
        <v>8</v>
      </c>
      <c r="F194" s="1">
        <v>8</v>
      </c>
      <c r="G194" s="1">
        <v>10</v>
      </c>
      <c r="H194" s="1">
        <v>10</v>
      </c>
      <c r="I194" s="1">
        <v>18</v>
      </c>
      <c r="J194" s="1">
        <v>7</v>
      </c>
      <c r="K194" s="1">
        <v>7</v>
      </c>
      <c r="L194" s="1">
        <v>8</v>
      </c>
      <c r="M194" s="1">
        <v>6</v>
      </c>
      <c r="N194" s="1">
        <v>7</v>
      </c>
      <c r="O194" s="1">
        <v>5</v>
      </c>
      <c r="P194" s="1">
        <v>4</v>
      </c>
      <c r="Q194" s="1">
        <v>7</v>
      </c>
      <c r="R194" s="1">
        <v>4</v>
      </c>
      <c r="S194" s="1">
        <v>9</v>
      </c>
      <c r="T194" s="1">
        <v>7</v>
      </c>
      <c r="U194" s="1">
        <v>2</v>
      </c>
      <c r="V194" s="1">
        <v>10</v>
      </c>
      <c r="W194" s="1">
        <v>11</v>
      </c>
      <c r="X194" s="41">
        <v>3</v>
      </c>
    </row>
    <row r="195" spans="1:24" x14ac:dyDescent="0.3">
      <c r="A195" s="40" t="s">
        <v>9658</v>
      </c>
      <c r="B195" s="40" t="s">
        <v>9675</v>
      </c>
      <c r="C195" s="40" t="s">
        <v>9724</v>
      </c>
      <c r="D195" s="40" t="s">
        <v>9966</v>
      </c>
      <c r="E195" s="1">
        <v>0</v>
      </c>
      <c r="F195" s="1">
        <v>3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41">
        <v>0</v>
      </c>
    </row>
    <row r="196" spans="1:24" x14ac:dyDescent="0.3">
      <c r="A196" s="40" t="s">
        <v>9658</v>
      </c>
      <c r="B196" s="40" t="s">
        <v>9675</v>
      </c>
      <c r="C196" s="40" t="s">
        <v>9725</v>
      </c>
      <c r="D196" s="40" t="s">
        <v>9967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41">
        <v>2</v>
      </c>
    </row>
    <row r="197" spans="1:24" x14ac:dyDescent="0.3">
      <c r="A197" s="40" t="s">
        <v>9658</v>
      </c>
      <c r="B197" s="40" t="s">
        <v>9675</v>
      </c>
      <c r="C197" s="40" t="s">
        <v>9725</v>
      </c>
      <c r="D197" s="40" t="s">
        <v>9968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1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41">
        <v>0</v>
      </c>
    </row>
    <row r="198" spans="1:24" x14ac:dyDescent="0.3">
      <c r="A198" s="40" t="s">
        <v>9658</v>
      </c>
      <c r="B198" s="40" t="s">
        <v>9675</v>
      </c>
      <c r="C198" s="40" t="s">
        <v>9725</v>
      </c>
      <c r="D198" s="40" t="s">
        <v>9969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41">
        <v>0</v>
      </c>
    </row>
    <row r="199" spans="1:24" x14ac:dyDescent="0.3">
      <c r="A199" s="40" t="s">
        <v>9658</v>
      </c>
      <c r="B199" s="40" t="s">
        <v>9675</v>
      </c>
      <c r="C199" s="40" t="s">
        <v>9725</v>
      </c>
      <c r="D199" s="40" t="s">
        <v>9970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1</v>
      </c>
      <c r="W199" s="1">
        <v>0</v>
      </c>
      <c r="X199" s="41">
        <v>0</v>
      </c>
    </row>
    <row r="200" spans="1:24" x14ac:dyDescent="0.3">
      <c r="A200" s="40" t="s">
        <v>9658</v>
      </c>
      <c r="B200" s="40" t="s">
        <v>9675</v>
      </c>
      <c r="C200" s="40" t="s">
        <v>9725</v>
      </c>
      <c r="D200" s="40" t="s">
        <v>9971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41">
        <v>0</v>
      </c>
    </row>
    <row r="201" spans="1:24" x14ac:dyDescent="0.3">
      <c r="A201" s="40" t="s">
        <v>9658</v>
      </c>
      <c r="B201" s="40" t="s">
        <v>9675</v>
      </c>
      <c r="C201" s="40" t="s">
        <v>9725</v>
      </c>
      <c r="D201" s="40" t="s">
        <v>9972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41">
        <v>0</v>
      </c>
    </row>
    <row r="202" spans="1:24" x14ac:dyDescent="0.3">
      <c r="A202" s="40" t="s">
        <v>9658</v>
      </c>
      <c r="B202" s="40" t="s">
        <v>9676</v>
      </c>
      <c r="C202" s="40" t="s">
        <v>9726</v>
      </c>
      <c r="D202" s="40" t="s">
        <v>9973</v>
      </c>
      <c r="E202" s="1">
        <v>8</v>
      </c>
      <c r="F202" s="1">
        <v>7</v>
      </c>
      <c r="G202" s="1">
        <v>3</v>
      </c>
      <c r="H202" s="1">
        <v>2</v>
      </c>
      <c r="I202" s="1">
        <v>2</v>
      </c>
      <c r="J202" s="1">
        <v>6</v>
      </c>
      <c r="K202" s="1">
        <v>5</v>
      </c>
      <c r="L202" s="1">
        <v>7</v>
      </c>
      <c r="M202" s="1">
        <v>4</v>
      </c>
      <c r="N202" s="1">
        <v>12</v>
      </c>
      <c r="O202" s="1">
        <v>2</v>
      </c>
      <c r="P202" s="1">
        <v>6</v>
      </c>
      <c r="Q202" s="1">
        <v>10</v>
      </c>
      <c r="R202" s="1">
        <v>6</v>
      </c>
      <c r="S202" s="1">
        <v>12</v>
      </c>
      <c r="T202" s="1">
        <v>8</v>
      </c>
      <c r="U202" s="1">
        <v>3</v>
      </c>
      <c r="V202" s="1">
        <v>8</v>
      </c>
      <c r="W202" s="1">
        <v>3</v>
      </c>
      <c r="X202" s="41">
        <v>5</v>
      </c>
    </row>
    <row r="203" spans="1:24" x14ac:dyDescent="0.3">
      <c r="A203" s="40" t="s">
        <v>9658</v>
      </c>
      <c r="B203" s="40" t="s">
        <v>9676</v>
      </c>
      <c r="C203" s="40" t="s">
        <v>9726</v>
      </c>
      <c r="D203" s="40" t="s">
        <v>9974</v>
      </c>
      <c r="E203" s="1">
        <v>1</v>
      </c>
      <c r="F203" s="1">
        <v>2</v>
      </c>
      <c r="G203" s="1">
        <v>4</v>
      </c>
      <c r="H203" s="1">
        <v>1</v>
      </c>
      <c r="I203" s="1">
        <v>3</v>
      </c>
      <c r="J203" s="1">
        <v>1</v>
      </c>
      <c r="K203" s="1">
        <v>2</v>
      </c>
      <c r="L203" s="1">
        <v>0</v>
      </c>
      <c r="M203" s="1">
        <v>2</v>
      </c>
      <c r="N203" s="1">
        <v>0</v>
      </c>
      <c r="O203" s="1">
        <v>3</v>
      </c>
      <c r="P203" s="1">
        <v>0</v>
      </c>
      <c r="Q203" s="1">
        <v>1</v>
      </c>
      <c r="R203" s="1">
        <v>0</v>
      </c>
      <c r="S203" s="1">
        <v>0</v>
      </c>
      <c r="T203" s="1">
        <v>1</v>
      </c>
      <c r="U203" s="1">
        <v>0</v>
      </c>
      <c r="V203" s="1">
        <v>0</v>
      </c>
      <c r="W203" s="1">
        <v>0</v>
      </c>
      <c r="X203" s="41">
        <v>0</v>
      </c>
    </row>
    <row r="204" spans="1:24" x14ac:dyDescent="0.3">
      <c r="A204" s="40" t="s">
        <v>9658</v>
      </c>
      <c r="B204" s="40" t="s">
        <v>9676</v>
      </c>
      <c r="C204" s="40" t="s">
        <v>9726</v>
      </c>
      <c r="D204" s="40" t="s">
        <v>9975</v>
      </c>
      <c r="E204" s="1">
        <v>8</v>
      </c>
      <c r="F204" s="1">
        <v>8</v>
      </c>
      <c r="G204" s="1">
        <v>11</v>
      </c>
      <c r="H204" s="1">
        <v>10</v>
      </c>
      <c r="I204" s="1">
        <v>11</v>
      </c>
      <c r="J204" s="1">
        <v>9</v>
      </c>
      <c r="K204" s="1">
        <v>6</v>
      </c>
      <c r="L204" s="1">
        <v>13</v>
      </c>
      <c r="M204" s="1">
        <v>7</v>
      </c>
      <c r="N204" s="1">
        <v>11</v>
      </c>
      <c r="O204" s="1">
        <v>10</v>
      </c>
      <c r="P204" s="1">
        <v>9</v>
      </c>
      <c r="Q204" s="1">
        <v>8</v>
      </c>
      <c r="R204" s="1">
        <v>5</v>
      </c>
      <c r="S204" s="1">
        <v>10</v>
      </c>
      <c r="T204" s="1">
        <v>8</v>
      </c>
      <c r="U204" s="1">
        <v>8</v>
      </c>
      <c r="V204" s="1">
        <v>4</v>
      </c>
      <c r="W204" s="1">
        <v>11</v>
      </c>
      <c r="X204" s="41">
        <v>7</v>
      </c>
    </row>
    <row r="205" spans="1:24" x14ac:dyDescent="0.3">
      <c r="A205" s="40" t="s">
        <v>9658</v>
      </c>
      <c r="B205" s="40" t="s">
        <v>9676</v>
      </c>
      <c r="C205" s="40" t="s">
        <v>9726</v>
      </c>
      <c r="D205" s="40" t="s">
        <v>9976</v>
      </c>
      <c r="E205" s="1">
        <v>2</v>
      </c>
      <c r="F205" s="1">
        <v>4</v>
      </c>
      <c r="G205" s="1">
        <v>4</v>
      </c>
      <c r="H205" s="1">
        <v>1</v>
      </c>
      <c r="I205" s="1">
        <v>2</v>
      </c>
      <c r="J205" s="1">
        <v>3</v>
      </c>
      <c r="K205" s="1">
        <v>4</v>
      </c>
      <c r="L205" s="1">
        <v>5</v>
      </c>
      <c r="M205" s="1">
        <v>4</v>
      </c>
      <c r="N205" s="1">
        <v>6</v>
      </c>
      <c r="O205" s="1">
        <v>5</v>
      </c>
      <c r="P205" s="1">
        <v>1</v>
      </c>
      <c r="Q205" s="1">
        <v>3</v>
      </c>
      <c r="R205" s="1">
        <v>1</v>
      </c>
      <c r="S205" s="1">
        <v>2</v>
      </c>
      <c r="T205" s="1">
        <v>2</v>
      </c>
      <c r="U205" s="1">
        <v>5</v>
      </c>
      <c r="V205" s="1">
        <v>3</v>
      </c>
      <c r="W205" s="1">
        <v>0</v>
      </c>
      <c r="X205" s="41">
        <v>4</v>
      </c>
    </row>
    <row r="206" spans="1:24" x14ac:dyDescent="0.3">
      <c r="A206" s="40" t="s">
        <v>9658</v>
      </c>
      <c r="B206" s="40" t="s">
        <v>9676</v>
      </c>
      <c r="C206" s="40" t="s">
        <v>9726</v>
      </c>
      <c r="D206" s="40" t="s">
        <v>9977</v>
      </c>
      <c r="E206" s="1">
        <v>7</v>
      </c>
      <c r="F206" s="1">
        <v>5</v>
      </c>
      <c r="G206" s="1">
        <v>9</v>
      </c>
      <c r="H206" s="1">
        <v>13</v>
      </c>
      <c r="I206" s="1">
        <v>18</v>
      </c>
      <c r="J206" s="1">
        <v>12</v>
      </c>
      <c r="K206" s="1">
        <v>8</v>
      </c>
      <c r="L206" s="1">
        <v>10</v>
      </c>
      <c r="M206" s="1">
        <v>7</v>
      </c>
      <c r="N206" s="1">
        <v>5</v>
      </c>
      <c r="O206" s="1">
        <v>4</v>
      </c>
      <c r="P206" s="1">
        <v>3</v>
      </c>
      <c r="Q206" s="1">
        <v>8</v>
      </c>
      <c r="R206" s="1">
        <v>4</v>
      </c>
      <c r="S206" s="1">
        <v>1</v>
      </c>
      <c r="T206" s="1">
        <v>5</v>
      </c>
      <c r="U206" s="1">
        <v>3</v>
      </c>
      <c r="V206" s="1">
        <v>5</v>
      </c>
      <c r="W206" s="1">
        <v>5</v>
      </c>
      <c r="X206" s="41">
        <v>3</v>
      </c>
    </row>
    <row r="207" spans="1:24" x14ac:dyDescent="0.3">
      <c r="A207" s="40" t="s">
        <v>9658</v>
      </c>
      <c r="B207" s="40" t="s">
        <v>9676</v>
      </c>
      <c r="C207" s="40" t="s">
        <v>9726</v>
      </c>
      <c r="D207" s="40" t="s">
        <v>9978</v>
      </c>
      <c r="E207" s="1">
        <v>0</v>
      </c>
      <c r="F207" s="1">
        <v>0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1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41">
        <v>0</v>
      </c>
    </row>
    <row r="208" spans="1:24" x14ac:dyDescent="0.3">
      <c r="A208" s="40" t="s">
        <v>9658</v>
      </c>
      <c r="B208" s="40" t="s">
        <v>9676</v>
      </c>
      <c r="C208" s="40" t="s">
        <v>9727</v>
      </c>
      <c r="D208" s="40" t="s">
        <v>9979</v>
      </c>
      <c r="E208" s="1">
        <v>4</v>
      </c>
      <c r="F208" s="1">
        <v>4</v>
      </c>
      <c r="G208" s="1">
        <v>5</v>
      </c>
      <c r="H208" s="1">
        <v>4</v>
      </c>
      <c r="I208" s="1">
        <v>4</v>
      </c>
      <c r="J208" s="1">
        <v>3</v>
      </c>
      <c r="K208" s="1">
        <v>2</v>
      </c>
      <c r="L208" s="1">
        <v>3</v>
      </c>
      <c r="M208" s="1">
        <v>1</v>
      </c>
      <c r="N208" s="1">
        <v>2</v>
      </c>
      <c r="O208" s="1">
        <v>4</v>
      </c>
      <c r="P208" s="1">
        <v>4</v>
      </c>
      <c r="Q208" s="1">
        <v>4</v>
      </c>
      <c r="R208" s="1">
        <v>4</v>
      </c>
      <c r="S208" s="1">
        <v>5</v>
      </c>
      <c r="T208" s="1">
        <v>0</v>
      </c>
      <c r="U208" s="1">
        <v>5</v>
      </c>
      <c r="V208" s="1">
        <v>3</v>
      </c>
      <c r="W208" s="1">
        <v>0</v>
      </c>
      <c r="X208" s="41">
        <v>2</v>
      </c>
    </row>
    <row r="209" spans="1:24" x14ac:dyDescent="0.3">
      <c r="A209" s="40" t="s">
        <v>9658</v>
      </c>
      <c r="B209" s="40" t="s">
        <v>9676</v>
      </c>
      <c r="C209" s="40" t="s">
        <v>9727</v>
      </c>
      <c r="D209" s="40" t="s">
        <v>9980</v>
      </c>
      <c r="E209" s="1">
        <v>0</v>
      </c>
      <c r="F209" s="1">
        <v>1</v>
      </c>
      <c r="G209" s="1">
        <v>3</v>
      </c>
      <c r="H209" s="1">
        <v>2</v>
      </c>
      <c r="I209" s="1">
        <v>2</v>
      </c>
      <c r="J209" s="1">
        <v>1</v>
      </c>
      <c r="K209" s="1">
        <v>1</v>
      </c>
      <c r="L209" s="1">
        <v>0</v>
      </c>
      <c r="M209" s="1">
        <v>1</v>
      </c>
      <c r="N209" s="1">
        <v>0</v>
      </c>
      <c r="O209" s="1">
        <v>1</v>
      </c>
      <c r="P209" s="1">
        <v>0</v>
      </c>
      <c r="Q209" s="1">
        <v>1</v>
      </c>
      <c r="R209" s="1">
        <v>0</v>
      </c>
      <c r="S209" s="1">
        <v>1</v>
      </c>
      <c r="T209" s="1">
        <v>0</v>
      </c>
      <c r="U209" s="1">
        <v>0</v>
      </c>
      <c r="V209" s="1">
        <v>0</v>
      </c>
      <c r="W209" s="1">
        <v>1</v>
      </c>
      <c r="X209" s="41">
        <v>0</v>
      </c>
    </row>
    <row r="210" spans="1:24" x14ac:dyDescent="0.3">
      <c r="A210" s="40" t="s">
        <v>9658</v>
      </c>
      <c r="B210" s="40" t="s">
        <v>9676</v>
      </c>
      <c r="C210" s="40" t="s">
        <v>9727</v>
      </c>
      <c r="D210" s="40" t="s">
        <v>9981</v>
      </c>
      <c r="E210" s="1">
        <v>8</v>
      </c>
      <c r="F210" s="1">
        <v>6</v>
      </c>
      <c r="G210" s="1">
        <v>4</v>
      </c>
      <c r="H210" s="1">
        <v>1</v>
      </c>
      <c r="I210" s="1">
        <v>3</v>
      </c>
      <c r="J210" s="1">
        <v>4</v>
      </c>
      <c r="K210" s="1">
        <v>6</v>
      </c>
      <c r="L210" s="1">
        <v>2</v>
      </c>
      <c r="M210" s="1">
        <v>3</v>
      </c>
      <c r="N210" s="1">
        <v>7</v>
      </c>
      <c r="O210" s="1">
        <v>2</v>
      </c>
      <c r="P210" s="1">
        <v>2</v>
      </c>
      <c r="Q210" s="1">
        <v>5</v>
      </c>
      <c r="R210" s="1">
        <v>2</v>
      </c>
      <c r="S210" s="1">
        <v>2</v>
      </c>
      <c r="T210" s="1">
        <v>1</v>
      </c>
      <c r="U210" s="1">
        <v>6</v>
      </c>
      <c r="V210" s="1">
        <v>5</v>
      </c>
      <c r="W210" s="1">
        <v>2</v>
      </c>
      <c r="X210" s="41">
        <v>1</v>
      </c>
    </row>
    <row r="211" spans="1:24" x14ac:dyDescent="0.3">
      <c r="A211" s="40" t="s">
        <v>9658</v>
      </c>
      <c r="B211" s="40" t="s">
        <v>9676</v>
      </c>
      <c r="C211" s="40" t="s">
        <v>9727</v>
      </c>
      <c r="D211" s="40" t="s">
        <v>9982</v>
      </c>
      <c r="E211" s="1">
        <v>1</v>
      </c>
      <c r="F211" s="1">
        <v>5</v>
      </c>
      <c r="G211" s="1">
        <v>5</v>
      </c>
      <c r="H211" s="1">
        <v>1</v>
      </c>
      <c r="I211" s="1">
        <v>0</v>
      </c>
      <c r="J211" s="1">
        <v>2</v>
      </c>
      <c r="K211" s="1">
        <v>0</v>
      </c>
      <c r="L211" s="1">
        <v>2</v>
      </c>
      <c r="M211" s="1">
        <v>2</v>
      </c>
      <c r="N211" s="1">
        <v>2</v>
      </c>
      <c r="O211" s="1">
        <v>3</v>
      </c>
      <c r="P211" s="1">
        <v>1</v>
      </c>
      <c r="Q211" s="1">
        <v>2</v>
      </c>
      <c r="R211" s="1">
        <v>3</v>
      </c>
      <c r="S211" s="1">
        <v>1</v>
      </c>
      <c r="T211" s="1">
        <v>2</v>
      </c>
      <c r="U211" s="1">
        <v>2</v>
      </c>
      <c r="V211" s="1">
        <v>1</v>
      </c>
      <c r="W211" s="1">
        <v>2</v>
      </c>
      <c r="X211" s="41">
        <v>1</v>
      </c>
    </row>
    <row r="212" spans="1:24" x14ac:dyDescent="0.3">
      <c r="A212" s="40" t="s">
        <v>9658</v>
      </c>
      <c r="B212" s="40" t="s">
        <v>9676</v>
      </c>
      <c r="C212" s="40" t="s">
        <v>9727</v>
      </c>
      <c r="D212" s="40" t="s">
        <v>9983</v>
      </c>
      <c r="E212" s="1">
        <v>10</v>
      </c>
      <c r="F212" s="1">
        <v>5</v>
      </c>
      <c r="G212" s="1">
        <v>4</v>
      </c>
      <c r="H212" s="1">
        <v>11</v>
      </c>
      <c r="I212" s="1">
        <v>2</v>
      </c>
      <c r="J212" s="1">
        <v>6</v>
      </c>
      <c r="K212" s="1">
        <v>3</v>
      </c>
      <c r="L212" s="1">
        <v>3</v>
      </c>
      <c r="M212" s="1">
        <v>3</v>
      </c>
      <c r="N212" s="1">
        <v>2</v>
      </c>
      <c r="O212" s="1">
        <v>2</v>
      </c>
      <c r="P212" s="1">
        <v>2</v>
      </c>
      <c r="Q212" s="1">
        <v>3</v>
      </c>
      <c r="R212" s="1">
        <v>3</v>
      </c>
      <c r="S212" s="1">
        <v>0</v>
      </c>
      <c r="T212" s="1">
        <v>1</v>
      </c>
      <c r="U212" s="1">
        <v>0</v>
      </c>
      <c r="V212" s="1">
        <v>1</v>
      </c>
      <c r="W212" s="1">
        <v>2</v>
      </c>
      <c r="X212" s="41">
        <v>2</v>
      </c>
    </row>
    <row r="213" spans="1:24" x14ac:dyDescent="0.3">
      <c r="A213" s="40" t="s">
        <v>9658</v>
      </c>
      <c r="B213" s="40" t="s">
        <v>9676</v>
      </c>
      <c r="C213" s="40" t="s">
        <v>9727</v>
      </c>
      <c r="D213" s="40" t="s">
        <v>9984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1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41">
        <v>0</v>
      </c>
    </row>
    <row r="214" spans="1:24" x14ac:dyDescent="0.3">
      <c r="A214" s="40" t="s">
        <v>9658</v>
      </c>
      <c r="B214" s="40" t="s">
        <v>9676</v>
      </c>
      <c r="C214" s="40" t="s">
        <v>9728</v>
      </c>
      <c r="D214" s="40" t="s">
        <v>9985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1</v>
      </c>
      <c r="P214" s="1">
        <v>1</v>
      </c>
      <c r="Q214" s="1">
        <v>2</v>
      </c>
      <c r="R214" s="1">
        <v>0</v>
      </c>
      <c r="S214" s="1">
        <v>0</v>
      </c>
      <c r="T214" s="1">
        <v>1</v>
      </c>
      <c r="U214" s="1">
        <v>1</v>
      </c>
      <c r="V214" s="1">
        <v>0</v>
      </c>
      <c r="W214" s="1">
        <v>0</v>
      </c>
      <c r="X214" s="41">
        <v>2</v>
      </c>
    </row>
    <row r="215" spans="1:24" x14ac:dyDescent="0.3">
      <c r="A215" s="40" t="s">
        <v>9658</v>
      </c>
      <c r="B215" s="40" t="s">
        <v>9676</v>
      </c>
      <c r="C215" s="40" t="s">
        <v>9728</v>
      </c>
      <c r="D215" s="40" t="s">
        <v>9986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41">
        <v>0</v>
      </c>
    </row>
    <row r="216" spans="1:24" x14ac:dyDescent="0.3">
      <c r="A216" s="40" t="s">
        <v>9658</v>
      </c>
      <c r="B216" s="40" t="s">
        <v>9676</v>
      </c>
      <c r="C216" s="40" t="s">
        <v>9728</v>
      </c>
      <c r="D216" s="40" t="s">
        <v>9987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2</v>
      </c>
      <c r="P216" s="1">
        <v>1</v>
      </c>
      <c r="Q216" s="1">
        <v>1</v>
      </c>
      <c r="R216" s="1">
        <v>0</v>
      </c>
      <c r="S216" s="1">
        <v>2</v>
      </c>
      <c r="T216" s="1">
        <v>0</v>
      </c>
      <c r="U216" s="1">
        <v>1</v>
      </c>
      <c r="V216" s="1">
        <v>0</v>
      </c>
      <c r="W216" s="1">
        <v>1</v>
      </c>
      <c r="X216" s="41">
        <v>4</v>
      </c>
    </row>
    <row r="217" spans="1:24" x14ac:dyDescent="0.3">
      <c r="A217" s="40" t="s">
        <v>9658</v>
      </c>
      <c r="B217" s="40" t="s">
        <v>9676</v>
      </c>
      <c r="C217" s="40" t="s">
        <v>9728</v>
      </c>
      <c r="D217" s="40" t="s">
        <v>9988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41">
        <v>1</v>
      </c>
    </row>
    <row r="218" spans="1:24" x14ac:dyDescent="0.3">
      <c r="A218" s="40" t="s">
        <v>9658</v>
      </c>
      <c r="B218" s="40" t="s">
        <v>9676</v>
      </c>
      <c r="C218" s="40" t="s">
        <v>9728</v>
      </c>
      <c r="D218" s="40" t="s">
        <v>9989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2</v>
      </c>
      <c r="R218" s="1">
        <v>0</v>
      </c>
      <c r="S218" s="1">
        <v>0</v>
      </c>
      <c r="T218" s="1">
        <v>1</v>
      </c>
      <c r="U218" s="1">
        <v>0</v>
      </c>
      <c r="V218" s="1">
        <v>0</v>
      </c>
      <c r="W218" s="1">
        <v>0</v>
      </c>
      <c r="X218" s="41">
        <v>1</v>
      </c>
    </row>
    <row r="219" spans="1:24" x14ac:dyDescent="0.3">
      <c r="A219" s="40" t="s">
        <v>9658</v>
      </c>
      <c r="B219" s="40" t="s">
        <v>9676</v>
      </c>
      <c r="C219" s="40" t="s">
        <v>9728</v>
      </c>
      <c r="D219" s="40" t="s">
        <v>9990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41">
        <v>0</v>
      </c>
    </row>
    <row r="220" spans="1:24" x14ac:dyDescent="0.3">
      <c r="A220" s="40" t="s">
        <v>9659</v>
      </c>
      <c r="B220" s="40" t="s">
        <v>9677</v>
      </c>
      <c r="C220" s="40" t="s">
        <v>9729</v>
      </c>
      <c r="D220" s="40" t="s">
        <v>9991</v>
      </c>
      <c r="E220" s="1">
        <v>7</v>
      </c>
      <c r="F220" s="1">
        <v>15</v>
      </c>
      <c r="G220" s="1">
        <v>13</v>
      </c>
      <c r="H220" s="1">
        <v>6</v>
      </c>
      <c r="I220" s="1">
        <v>4</v>
      </c>
      <c r="J220" s="1">
        <v>8</v>
      </c>
      <c r="K220" s="1">
        <v>10</v>
      </c>
      <c r="L220" s="1">
        <v>6</v>
      </c>
      <c r="M220" s="1">
        <v>12</v>
      </c>
      <c r="N220" s="1">
        <v>8</v>
      </c>
      <c r="O220" s="1">
        <v>13</v>
      </c>
      <c r="P220" s="1">
        <v>10</v>
      </c>
      <c r="Q220" s="1">
        <v>14</v>
      </c>
      <c r="R220" s="1">
        <v>15</v>
      </c>
      <c r="S220" s="1">
        <v>18</v>
      </c>
      <c r="T220" s="1">
        <v>20</v>
      </c>
      <c r="U220" s="1">
        <v>14</v>
      </c>
      <c r="V220" s="1">
        <v>16</v>
      </c>
      <c r="W220" s="1">
        <v>4</v>
      </c>
      <c r="X220" s="41">
        <v>15</v>
      </c>
    </row>
    <row r="221" spans="1:24" x14ac:dyDescent="0.3">
      <c r="A221" s="40" t="s">
        <v>9659</v>
      </c>
      <c r="B221" s="40" t="s">
        <v>9677</v>
      </c>
      <c r="C221" s="40" t="s">
        <v>9729</v>
      </c>
      <c r="D221" s="40" t="s">
        <v>9992</v>
      </c>
      <c r="E221" s="1">
        <v>23</v>
      </c>
      <c r="F221" s="1">
        <v>24</v>
      </c>
      <c r="G221" s="1">
        <v>17</v>
      </c>
      <c r="H221" s="1">
        <v>22</v>
      </c>
      <c r="I221" s="1">
        <v>15</v>
      </c>
      <c r="J221" s="1">
        <v>15</v>
      </c>
      <c r="K221" s="1">
        <v>17</v>
      </c>
      <c r="L221" s="1">
        <v>20</v>
      </c>
      <c r="M221" s="1">
        <v>25</v>
      </c>
      <c r="N221" s="1">
        <v>18</v>
      </c>
      <c r="O221" s="1">
        <v>17</v>
      </c>
      <c r="P221" s="1">
        <v>20</v>
      </c>
      <c r="Q221" s="1">
        <v>17</v>
      </c>
      <c r="R221" s="1">
        <v>11</v>
      </c>
      <c r="S221" s="1">
        <v>17</v>
      </c>
      <c r="T221" s="1">
        <v>10</v>
      </c>
      <c r="U221" s="1">
        <v>14</v>
      </c>
      <c r="V221" s="1">
        <v>11</v>
      </c>
      <c r="W221" s="1">
        <v>4</v>
      </c>
      <c r="X221" s="41">
        <v>6</v>
      </c>
    </row>
    <row r="222" spans="1:24" x14ac:dyDescent="0.3">
      <c r="A222" s="40" t="s">
        <v>9659</v>
      </c>
      <c r="B222" s="40" t="s">
        <v>9677</v>
      </c>
      <c r="C222" s="40" t="s">
        <v>9729</v>
      </c>
      <c r="D222" s="40" t="s">
        <v>9993</v>
      </c>
      <c r="E222" s="1">
        <v>1</v>
      </c>
      <c r="F222" s="1">
        <v>1</v>
      </c>
      <c r="G222" s="1">
        <v>5</v>
      </c>
      <c r="H222" s="1">
        <v>0</v>
      </c>
      <c r="I222" s="1">
        <v>4</v>
      </c>
      <c r="J222" s="1">
        <v>2</v>
      </c>
      <c r="K222" s="1">
        <v>0</v>
      </c>
      <c r="L222" s="1">
        <v>1</v>
      </c>
      <c r="M222" s="1">
        <v>1</v>
      </c>
      <c r="N222" s="1">
        <v>2</v>
      </c>
      <c r="O222" s="1">
        <v>1</v>
      </c>
      <c r="P222" s="1">
        <v>0</v>
      </c>
      <c r="Q222" s="1">
        <v>4</v>
      </c>
      <c r="R222" s="1">
        <v>3</v>
      </c>
      <c r="S222" s="1">
        <v>3</v>
      </c>
      <c r="T222" s="1">
        <v>1</v>
      </c>
      <c r="U222" s="1">
        <v>3</v>
      </c>
      <c r="V222" s="1">
        <v>4</v>
      </c>
      <c r="W222" s="1">
        <v>5</v>
      </c>
      <c r="X222" s="41">
        <v>4</v>
      </c>
    </row>
    <row r="223" spans="1:24" x14ac:dyDescent="0.3">
      <c r="A223" s="40" t="s">
        <v>9659</v>
      </c>
      <c r="B223" s="40" t="s">
        <v>9677</v>
      </c>
      <c r="C223" s="40" t="s">
        <v>9729</v>
      </c>
      <c r="D223" s="40" t="s">
        <v>9994</v>
      </c>
      <c r="E223" s="1">
        <v>1</v>
      </c>
      <c r="F223" s="1">
        <v>3</v>
      </c>
      <c r="G223" s="1">
        <v>3</v>
      </c>
      <c r="H223" s="1">
        <v>2</v>
      </c>
      <c r="I223" s="1">
        <v>4</v>
      </c>
      <c r="J223" s="1">
        <v>5</v>
      </c>
      <c r="K223" s="1">
        <v>3</v>
      </c>
      <c r="L223" s="1">
        <v>2</v>
      </c>
      <c r="M223" s="1">
        <v>0</v>
      </c>
      <c r="N223" s="1">
        <v>1</v>
      </c>
      <c r="O223" s="1">
        <v>2</v>
      </c>
      <c r="P223" s="1">
        <v>3</v>
      </c>
      <c r="Q223" s="1">
        <v>3</v>
      </c>
      <c r="R223" s="1">
        <v>5</v>
      </c>
      <c r="S223" s="1">
        <v>3</v>
      </c>
      <c r="T223" s="1">
        <v>6</v>
      </c>
      <c r="U223" s="1">
        <v>4</v>
      </c>
      <c r="V223" s="1">
        <v>2</v>
      </c>
      <c r="W223" s="1">
        <v>1</v>
      </c>
      <c r="X223" s="41">
        <v>3</v>
      </c>
    </row>
    <row r="224" spans="1:24" x14ac:dyDescent="0.3">
      <c r="A224" s="40" t="s">
        <v>9659</v>
      </c>
      <c r="B224" s="40" t="s">
        <v>9677</v>
      </c>
      <c r="C224" s="40" t="s">
        <v>9729</v>
      </c>
      <c r="D224" s="40" t="s">
        <v>9995</v>
      </c>
      <c r="E224" s="1">
        <v>11</v>
      </c>
      <c r="F224" s="1">
        <v>9</v>
      </c>
      <c r="G224" s="1">
        <v>11</v>
      </c>
      <c r="H224" s="1">
        <v>9</v>
      </c>
      <c r="I224" s="1">
        <v>13</v>
      </c>
      <c r="J224" s="1">
        <v>7</v>
      </c>
      <c r="K224" s="1">
        <v>10</v>
      </c>
      <c r="L224" s="1">
        <v>3</v>
      </c>
      <c r="M224" s="1">
        <v>11</v>
      </c>
      <c r="N224" s="1">
        <v>9</v>
      </c>
      <c r="O224" s="1">
        <v>7</v>
      </c>
      <c r="P224" s="1">
        <v>6</v>
      </c>
      <c r="Q224" s="1">
        <v>4</v>
      </c>
      <c r="R224" s="1">
        <v>4</v>
      </c>
      <c r="S224" s="1">
        <v>5</v>
      </c>
      <c r="T224" s="1">
        <v>5</v>
      </c>
      <c r="U224" s="1">
        <v>5</v>
      </c>
      <c r="V224" s="1">
        <v>9</v>
      </c>
      <c r="W224" s="1">
        <v>7</v>
      </c>
      <c r="X224" s="41">
        <v>6</v>
      </c>
    </row>
    <row r="225" spans="1:24" x14ac:dyDescent="0.3">
      <c r="A225" s="40" t="s">
        <v>9659</v>
      </c>
      <c r="B225" s="40" t="s">
        <v>9677</v>
      </c>
      <c r="C225" s="40" t="s">
        <v>9729</v>
      </c>
      <c r="D225" s="40" t="s">
        <v>9996</v>
      </c>
      <c r="E225" s="1">
        <v>0</v>
      </c>
      <c r="F225" s="1">
        <v>2</v>
      </c>
      <c r="G225" s="1">
        <v>0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41">
        <v>0</v>
      </c>
    </row>
    <row r="226" spans="1:24" x14ac:dyDescent="0.3">
      <c r="A226" s="40" t="s">
        <v>9659</v>
      </c>
      <c r="B226" s="40" t="s">
        <v>9677</v>
      </c>
      <c r="C226" s="40" t="s">
        <v>9730</v>
      </c>
      <c r="D226" s="40" t="s">
        <v>9997</v>
      </c>
      <c r="E226" s="1">
        <v>20</v>
      </c>
      <c r="F226" s="1">
        <v>18</v>
      </c>
      <c r="G226" s="1">
        <v>17</v>
      </c>
      <c r="H226" s="1">
        <v>11</v>
      </c>
      <c r="I226" s="1">
        <v>14</v>
      </c>
      <c r="J226" s="1">
        <v>20</v>
      </c>
      <c r="K226" s="1">
        <v>14</v>
      </c>
      <c r="L226" s="1">
        <v>20</v>
      </c>
      <c r="M226" s="1">
        <v>14</v>
      </c>
      <c r="N226" s="1">
        <v>12</v>
      </c>
      <c r="O226" s="1">
        <v>12</v>
      </c>
      <c r="P226" s="1">
        <v>12</v>
      </c>
      <c r="Q226" s="1">
        <v>17</v>
      </c>
      <c r="R226" s="1">
        <v>17</v>
      </c>
      <c r="S226" s="1">
        <v>9</v>
      </c>
      <c r="T226" s="1">
        <v>6</v>
      </c>
      <c r="U226" s="1">
        <v>7</v>
      </c>
      <c r="V226" s="1">
        <v>3</v>
      </c>
      <c r="W226" s="1">
        <v>2</v>
      </c>
      <c r="X226" s="41">
        <v>2</v>
      </c>
    </row>
    <row r="227" spans="1:24" x14ac:dyDescent="0.3">
      <c r="A227" s="40" t="s">
        <v>9659</v>
      </c>
      <c r="B227" s="40" t="s">
        <v>9677</v>
      </c>
      <c r="C227" s="40" t="s">
        <v>9730</v>
      </c>
      <c r="D227" s="40" t="s">
        <v>9998</v>
      </c>
      <c r="E227" s="1">
        <v>40</v>
      </c>
      <c r="F227" s="1">
        <v>24</v>
      </c>
      <c r="G227" s="1">
        <v>21</v>
      </c>
      <c r="H227" s="1">
        <v>18</v>
      </c>
      <c r="I227" s="1">
        <v>27</v>
      </c>
      <c r="J227" s="1">
        <v>25</v>
      </c>
      <c r="K227" s="1">
        <v>31</v>
      </c>
      <c r="L227" s="1">
        <v>21</v>
      </c>
      <c r="M227" s="1">
        <v>28</v>
      </c>
      <c r="N227" s="1">
        <v>17</v>
      </c>
      <c r="O227" s="1">
        <v>20</v>
      </c>
      <c r="P227" s="1">
        <v>15</v>
      </c>
      <c r="Q227" s="1">
        <v>13</v>
      </c>
      <c r="R227" s="1">
        <v>14</v>
      </c>
      <c r="S227" s="1">
        <v>8</v>
      </c>
      <c r="T227" s="1">
        <v>1</v>
      </c>
      <c r="U227" s="1">
        <v>9</v>
      </c>
      <c r="V227" s="1">
        <v>6</v>
      </c>
      <c r="W227" s="1">
        <v>1</v>
      </c>
      <c r="X227" s="41">
        <v>4</v>
      </c>
    </row>
    <row r="228" spans="1:24" x14ac:dyDescent="0.3">
      <c r="A228" s="40" t="s">
        <v>9659</v>
      </c>
      <c r="B228" s="40" t="s">
        <v>9677</v>
      </c>
      <c r="C228" s="40" t="s">
        <v>9730</v>
      </c>
      <c r="D228" s="40" t="s">
        <v>9999</v>
      </c>
      <c r="E228" s="1">
        <v>1</v>
      </c>
      <c r="F228" s="1">
        <v>0</v>
      </c>
      <c r="G228" s="1">
        <v>2</v>
      </c>
      <c r="H228" s="1">
        <v>3</v>
      </c>
      <c r="I228" s="1">
        <v>2</v>
      </c>
      <c r="J228" s="1">
        <v>1</v>
      </c>
      <c r="K228" s="1">
        <v>1</v>
      </c>
      <c r="L228" s="1">
        <v>0</v>
      </c>
      <c r="M228" s="1">
        <v>1</v>
      </c>
      <c r="N228" s="1">
        <v>6</v>
      </c>
      <c r="O228" s="1">
        <v>3</v>
      </c>
      <c r="P228" s="1">
        <v>0</v>
      </c>
      <c r="Q228" s="1">
        <v>1</v>
      </c>
      <c r="R228" s="1">
        <v>2</v>
      </c>
      <c r="S228" s="1">
        <v>1</v>
      </c>
      <c r="T228" s="1">
        <v>2</v>
      </c>
      <c r="U228" s="1">
        <v>0</v>
      </c>
      <c r="V228" s="1">
        <v>2</v>
      </c>
      <c r="W228" s="1">
        <v>1</v>
      </c>
      <c r="X228" s="41">
        <v>0</v>
      </c>
    </row>
    <row r="229" spans="1:24" x14ac:dyDescent="0.3">
      <c r="A229" s="40" t="s">
        <v>9659</v>
      </c>
      <c r="B229" s="40" t="s">
        <v>9677</v>
      </c>
      <c r="C229" s="40" t="s">
        <v>9730</v>
      </c>
      <c r="D229" s="40" t="s">
        <v>10000</v>
      </c>
      <c r="E229" s="1">
        <v>3</v>
      </c>
      <c r="F229" s="1">
        <v>3</v>
      </c>
      <c r="G229" s="1">
        <v>6</v>
      </c>
      <c r="H229" s="1">
        <v>5</v>
      </c>
      <c r="I229" s="1">
        <v>5</v>
      </c>
      <c r="J229" s="1">
        <v>7</v>
      </c>
      <c r="K229" s="1">
        <v>5</v>
      </c>
      <c r="L229" s="1">
        <v>4</v>
      </c>
      <c r="M229" s="1">
        <v>4</v>
      </c>
      <c r="N229" s="1">
        <v>8</v>
      </c>
      <c r="O229" s="1">
        <v>3</v>
      </c>
      <c r="P229" s="1">
        <v>7</v>
      </c>
      <c r="Q229" s="1">
        <v>1</v>
      </c>
      <c r="R229" s="1">
        <v>2</v>
      </c>
      <c r="S229" s="1">
        <v>4</v>
      </c>
      <c r="T229" s="1">
        <v>1</v>
      </c>
      <c r="U229" s="1">
        <v>3</v>
      </c>
      <c r="V229" s="1">
        <v>1</v>
      </c>
      <c r="W229" s="1">
        <v>4</v>
      </c>
      <c r="X229" s="41">
        <v>1</v>
      </c>
    </row>
    <row r="230" spans="1:24" x14ac:dyDescent="0.3">
      <c r="A230" s="40" t="s">
        <v>9659</v>
      </c>
      <c r="B230" s="40" t="s">
        <v>9677</v>
      </c>
      <c r="C230" s="40" t="s">
        <v>9730</v>
      </c>
      <c r="D230" s="40" t="s">
        <v>10001</v>
      </c>
      <c r="E230" s="1">
        <v>12</v>
      </c>
      <c r="F230" s="1">
        <v>15</v>
      </c>
      <c r="G230" s="1">
        <v>9</v>
      </c>
      <c r="H230" s="1">
        <v>16</v>
      </c>
      <c r="I230" s="1">
        <v>13</v>
      </c>
      <c r="J230" s="1">
        <v>15</v>
      </c>
      <c r="K230" s="1">
        <v>12</v>
      </c>
      <c r="L230" s="1">
        <v>13</v>
      </c>
      <c r="M230" s="1">
        <v>3</v>
      </c>
      <c r="N230" s="1">
        <v>9</v>
      </c>
      <c r="O230" s="1">
        <v>9</v>
      </c>
      <c r="P230" s="1">
        <v>4</v>
      </c>
      <c r="Q230" s="1">
        <v>7</v>
      </c>
      <c r="R230" s="1">
        <v>2</v>
      </c>
      <c r="S230" s="1">
        <v>1</v>
      </c>
      <c r="T230" s="1">
        <v>4</v>
      </c>
      <c r="U230" s="1">
        <v>1</v>
      </c>
      <c r="V230" s="1">
        <v>2</v>
      </c>
      <c r="W230" s="1">
        <v>6</v>
      </c>
      <c r="X230" s="41">
        <v>4</v>
      </c>
    </row>
    <row r="231" spans="1:24" x14ac:dyDescent="0.3">
      <c r="A231" s="40" t="s">
        <v>9659</v>
      </c>
      <c r="B231" s="40" t="s">
        <v>9677</v>
      </c>
      <c r="C231" s="40" t="s">
        <v>9730</v>
      </c>
      <c r="D231" s="40" t="s">
        <v>10002</v>
      </c>
      <c r="E231" s="1">
        <v>1</v>
      </c>
      <c r="F231" s="1">
        <v>0</v>
      </c>
      <c r="G231" s="1">
        <v>0</v>
      </c>
      <c r="H231" s="1">
        <v>4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41">
        <v>0</v>
      </c>
    </row>
    <row r="232" spans="1:24" x14ac:dyDescent="0.3">
      <c r="A232" s="40" t="s">
        <v>9659</v>
      </c>
      <c r="B232" s="40" t="s">
        <v>9677</v>
      </c>
      <c r="C232" s="40" t="s">
        <v>9731</v>
      </c>
      <c r="D232" s="40" t="s">
        <v>10003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1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41">
        <v>0</v>
      </c>
    </row>
    <row r="233" spans="1:24" x14ac:dyDescent="0.3">
      <c r="A233" s="40" t="s">
        <v>9659</v>
      </c>
      <c r="B233" s="40" t="s">
        <v>9677</v>
      </c>
      <c r="C233" s="40" t="s">
        <v>9731</v>
      </c>
      <c r="D233" s="40" t="s">
        <v>10004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41">
        <v>0</v>
      </c>
    </row>
    <row r="234" spans="1:24" x14ac:dyDescent="0.3">
      <c r="A234" s="40" t="s">
        <v>9659</v>
      </c>
      <c r="B234" s="40" t="s">
        <v>9677</v>
      </c>
      <c r="C234" s="40" t="s">
        <v>9731</v>
      </c>
      <c r="D234" s="40" t="s">
        <v>10005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41">
        <v>0</v>
      </c>
    </row>
    <row r="235" spans="1:24" x14ac:dyDescent="0.3">
      <c r="A235" s="40" t="s">
        <v>9659</v>
      </c>
      <c r="B235" s="40" t="s">
        <v>9677</v>
      </c>
      <c r="C235" s="40" t="s">
        <v>9731</v>
      </c>
      <c r="D235" s="40" t="s">
        <v>10006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41">
        <v>0</v>
      </c>
    </row>
    <row r="236" spans="1:24" x14ac:dyDescent="0.3">
      <c r="A236" s="40" t="s">
        <v>9659</v>
      </c>
      <c r="B236" s="40" t="s">
        <v>9677</v>
      </c>
      <c r="C236" s="40" t="s">
        <v>9731</v>
      </c>
      <c r="D236" s="40" t="s">
        <v>10007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1</v>
      </c>
      <c r="X236" s="41">
        <v>0</v>
      </c>
    </row>
    <row r="237" spans="1:24" x14ac:dyDescent="0.3">
      <c r="A237" s="40" t="s">
        <v>9659</v>
      </c>
      <c r="B237" s="40" t="s">
        <v>9677</v>
      </c>
      <c r="C237" s="40" t="s">
        <v>9731</v>
      </c>
      <c r="D237" s="40" t="s">
        <v>10008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41">
        <v>0</v>
      </c>
    </row>
    <row r="238" spans="1:24" x14ac:dyDescent="0.3">
      <c r="A238" s="40" t="s">
        <v>9659</v>
      </c>
      <c r="B238" s="40" t="s">
        <v>9678</v>
      </c>
      <c r="C238" s="40" t="s">
        <v>9732</v>
      </c>
      <c r="D238" s="40" t="s">
        <v>10009</v>
      </c>
      <c r="E238" s="1">
        <v>0</v>
      </c>
      <c r="F238" s="1">
        <v>1</v>
      </c>
      <c r="G238" s="1">
        <v>0</v>
      </c>
      <c r="H238" s="1">
        <v>0</v>
      </c>
      <c r="I238" s="1">
        <v>0</v>
      </c>
      <c r="J238" s="1">
        <v>2</v>
      </c>
      <c r="K238" s="1">
        <v>4</v>
      </c>
      <c r="L238" s="1">
        <v>0</v>
      </c>
      <c r="M238" s="1">
        <v>4</v>
      </c>
      <c r="N238" s="1">
        <v>3</v>
      </c>
      <c r="O238" s="1">
        <v>2</v>
      </c>
      <c r="P238" s="1">
        <v>5</v>
      </c>
      <c r="Q238" s="1">
        <v>3</v>
      </c>
      <c r="R238" s="1">
        <v>2</v>
      </c>
      <c r="S238" s="1">
        <v>5</v>
      </c>
      <c r="T238" s="1">
        <v>2</v>
      </c>
      <c r="U238" s="1">
        <v>9</v>
      </c>
      <c r="V238" s="1">
        <v>0</v>
      </c>
      <c r="W238" s="1">
        <v>5</v>
      </c>
      <c r="X238" s="41">
        <v>4</v>
      </c>
    </row>
    <row r="239" spans="1:24" x14ac:dyDescent="0.3">
      <c r="A239" s="40" t="s">
        <v>9659</v>
      </c>
      <c r="B239" s="40" t="s">
        <v>9678</v>
      </c>
      <c r="C239" s="40" t="s">
        <v>9732</v>
      </c>
      <c r="D239" s="40" t="s">
        <v>10010</v>
      </c>
      <c r="E239" s="1">
        <v>5</v>
      </c>
      <c r="F239" s="1">
        <v>4</v>
      </c>
      <c r="G239" s="1">
        <v>2</v>
      </c>
      <c r="H239" s="1">
        <v>3</v>
      </c>
      <c r="I239" s="1">
        <v>2</v>
      </c>
      <c r="J239" s="1">
        <v>2</v>
      </c>
      <c r="K239" s="1">
        <v>4</v>
      </c>
      <c r="L239" s="1">
        <v>5</v>
      </c>
      <c r="M239" s="1">
        <v>1</v>
      </c>
      <c r="N239" s="1">
        <v>4</v>
      </c>
      <c r="O239" s="1">
        <v>6</v>
      </c>
      <c r="P239" s="1">
        <v>6</v>
      </c>
      <c r="Q239" s="1">
        <v>2</v>
      </c>
      <c r="R239" s="1">
        <v>5</v>
      </c>
      <c r="S239" s="1">
        <v>1</v>
      </c>
      <c r="T239" s="1">
        <v>4</v>
      </c>
      <c r="U239" s="1">
        <v>0</v>
      </c>
      <c r="V239" s="1">
        <v>3</v>
      </c>
      <c r="W239" s="1">
        <v>3</v>
      </c>
      <c r="X239" s="41">
        <v>0</v>
      </c>
    </row>
    <row r="240" spans="1:24" x14ac:dyDescent="0.3">
      <c r="A240" s="40" t="s">
        <v>9659</v>
      </c>
      <c r="B240" s="40" t="s">
        <v>9678</v>
      </c>
      <c r="C240" s="40" t="s">
        <v>9732</v>
      </c>
      <c r="D240" s="40" t="s">
        <v>10011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1</v>
      </c>
      <c r="L240" s="1">
        <v>0</v>
      </c>
      <c r="M240" s="1">
        <v>1</v>
      </c>
      <c r="N240" s="1">
        <v>0</v>
      </c>
      <c r="O240" s="1">
        <v>0</v>
      </c>
      <c r="P240" s="1">
        <v>0</v>
      </c>
      <c r="Q240" s="1">
        <v>2</v>
      </c>
      <c r="R240" s="1">
        <v>1</v>
      </c>
      <c r="S240" s="1">
        <v>0</v>
      </c>
      <c r="T240" s="1">
        <v>1</v>
      </c>
      <c r="U240" s="1">
        <v>2</v>
      </c>
      <c r="V240" s="1">
        <v>0</v>
      </c>
      <c r="W240" s="1">
        <v>1</v>
      </c>
      <c r="X240" s="41">
        <v>0</v>
      </c>
    </row>
    <row r="241" spans="1:24" x14ac:dyDescent="0.3">
      <c r="A241" s="40" t="s">
        <v>9659</v>
      </c>
      <c r="B241" s="40" t="s">
        <v>9678</v>
      </c>
      <c r="C241" s="40" t="s">
        <v>9732</v>
      </c>
      <c r="D241" s="40" t="s">
        <v>10012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2</v>
      </c>
      <c r="M241" s="1">
        <v>0</v>
      </c>
      <c r="N241" s="1">
        <v>2</v>
      </c>
      <c r="O241" s="1">
        <v>0</v>
      </c>
      <c r="P241" s="1">
        <v>1</v>
      </c>
      <c r="Q241" s="1">
        <v>0</v>
      </c>
      <c r="R241" s="1">
        <v>0</v>
      </c>
      <c r="S241" s="1">
        <v>1</v>
      </c>
      <c r="T241" s="1">
        <v>3</v>
      </c>
      <c r="U241" s="1">
        <v>3</v>
      </c>
      <c r="V241" s="1">
        <v>0</v>
      </c>
      <c r="W241" s="1">
        <v>2</v>
      </c>
      <c r="X241" s="41">
        <v>1</v>
      </c>
    </row>
    <row r="242" spans="1:24" x14ac:dyDescent="0.3">
      <c r="A242" s="40" t="s">
        <v>9659</v>
      </c>
      <c r="B242" s="40" t="s">
        <v>9678</v>
      </c>
      <c r="C242" s="40" t="s">
        <v>9732</v>
      </c>
      <c r="D242" s="40" t="s">
        <v>10013</v>
      </c>
      <c r="E242" s="1">
        <v>1</v>
      </c>
      <c r="F242" s="1">
        <v>5</v>
      </c>
      <c r="G242" s="1">
        <v>1</v>
      </c>
      <c r="H242" s="1">
        <v>3</v>
      </c>
      <c r="I242" s="1">
        <v>0</v>
      </c>
      <c r="J242" s="1">
        <v>2</v>
      </c>
      <c r="K242" s="1">
        <v>2</v>
      </c>
      <c r="L242" s="1">
        <v>1</v>
      </c>
      <c r="M242" s="1">
        <v>2</v>
      </c>
      <c r="N242" s="1">
        <v>2</v>
      </c>
      <c r="O242" s="1">
        <v>0</v>
      </c>
      <c r="P242" s="1">
        <v>3</v>
      </c>
      <c r="Q242" s="1">
        <v>0</v>
      </c>
      <c r="R242" s="1">
        <v>0</v>
      </c>
      <c r="S242" s="1">
        <v>2</v>
      </c>
      <c r="T242" s="1">
        <v>1</v>
      </c>
      <c r="U242" s="1">
        <v>0</v>
      </c>
      <c r="V242" s="1">
        <v>2</v>
      </c>
      <c r="W242" s="1">
        <v>0</v>
      </c>
      <c r="X242" s="41">
        <v>0</v>
      </c>
    </row>
    <row r="243" spans="1:24" x14ac:dyDescent="0.3">
      <c r="A243" s="40" t="s">
        <v>9659</v>
      </c>
      <c r="B243" s="40" t="s">
        <v>9678</v>
      </c>
      <c r="C243" s="40" t="s">
        <v>9732</v>
      </c>
      <c r="D243" s="40" t="s">
        <v>10014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41">
        <v>0</v>
      </c>
    </row>
    <row r="244" spans="1:24" x14ac:dyDescent="0.3">
      <c r="A244" s="40" t="s">
        <v>9659</v>
      </c>
      <c r="B244" s="40" t="s">
        <v>9678</v>
      </c>
      <c r="C244" s="40" t="s">
        <v>9733</v>
      </c>
      <c r="D244" s="40" t="s">
        <v>10015</v>
      </c>
      <c r="E244" s="1">
        <v>5</v>
      </c>
      <c r="F244" s="1">
        <v>2</v>
      </c>
      <c r="G244" s="1">
        <v>1</v>
      </c>
      <c r="H244" s="1">
        <v>3</v>
      </c>
      <c r="I244" s="1">
        <v>2</v>
      </c>
      <c r="J244" s="1">
        <v>1</v>
      </c>
      <c r="K244" s="1">
        <v>2</v>
      </c>
      <c r="L244" s="1">
        <v>0</v>
      </c>
      <c r="M244" s="1">
        <v>1</v>
      </c>
      <c r="N244" s="1">
        <v>5</v>
      </c>
      <c r="O244" s="1">
        <v>8</v>
      </c>
      <c r="P244" s="1">
        <v>4</v>
      </c>
      <c r="Q244" s="1">
        <v>5</v>
      </c>
      <c r="R244" s="1">
        <v>3</v>
      </c>
      <c r="S244" s="1">
        <v>3</v>
      </c>
      <c r="T244" s="1">
        <v>3</v>
      </c>
      <c r="U244" s="1">
        <v>4</v>
      </c>
      <c r="V244" s="1">
        <v>3</v>
      </c>
      <c r="W244" s="1">
        <v>3</v>
      </c>
      <c r="X244" s="41">
        <v>5</v>
      </c>
    </row>
    <row r="245" spans="1:24" x14ac:dyDescent="0.3">
      <c r="A245" s="40" t="s">
        <v>9659</v>
      </c>
      <c r="B245" s="40" t="s">
        <v>9678</v>
      </c>
      <c r="C245" s="40" t="s">
        <v>9733</v>
      </c>
      <c r="D245" s="40" t="s">
        <v>10016</v>
      </c>
      <c r="E245" s="1">
        <v>6</v>
      </c>
      <c r="F245" s="1">
        <v>4</v>
      </c>
      <c r="G245" s="1">
        <v>3</v>
      </c>
      <c r="H245" s="1">
        <v>5</v>
      </c>
      <c r="I245" s="1">
        <v>6</v>
      </c>
      <c r="J245" s="1">
        <v>5</v>
      </c>
      <c r="K245" s="1">
        <v>6</v>
      </c>
      <c r="L245" s="1">
        <v>8</v>
      </c>
      <c r="M245" s="1">
        <v>5</v>
      </c>
      <c r="N245" s="1">
        <v>0</v>
      </c>
      <c r="O245" s="1">
        <v>7</v>
      </c>
      <c r="P245" s="1">
        <v>7</v>
      </c>
      <c r="Q245" s="1">
        <v>5</v>
      </c>
      <c r="R245" s="1">
        <v>3</v>
      </c>
      <c r="S245" s="1">
        <v>2</v>
      </c>
      <c r="T245" s="1">
        <v>4</v>
      </c>
      <c r="U245" s="1">
        <v>3</v>
      </c>
      <c r="V245" s="1">
        <v>0</v>
      </c>
      <c r="W245" s="1">
        <v>3</v>
      </c>
      <c r="X245" s="41">
        <v>1</v>
      </c>
    </row>
    <row r="246" spans="1:24" x14ac:dyDescent="0.3">
      <c r="A246" s="40" t="s">
        <v>9659</v>
      </c>
      <c r="B246" s="40" t="s">
        <v>9678</v>
      </c>
      <c r="C246" s="40" t="s">
        <v>9733</v>
      </c>
      <c r="D246" s="40" t="s">
        <v>10017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1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41">
        <v>0</v>
      </c>
    </row>
    <row r="247" spans="1:24" x14ac:dyDescent="0.3">
      <c r="A247" s="40" t="s">
        <v>9659</v>
      </c>
      <c r="B247" s="40" t="s">
        <v>9678</v>
      </c>
      <c r="C247" s="40" t="s">
        <v>9733</v>
      </c>
      <c r="D247" s="40" t="s">
        <v>10018</v>
      </c>
      <c r="E247" s="1">
        <v>0</v>
      </c>
      <c r="F247" s="1">
        <v>2</v>
      </c>
      <c r="G247" s="1">
        <v>0</v>
      </c>
      <c r="H247" s="1">
        <v>0</v>
      </c>
      <c r="I247" s="1">
        <v>2</v>
      </c>
      <c r="J247" s="1">
        <v>0</v>
      </c>
      <c r="K247" s="1">
        <v>1</v>
      </c>
      <c r="L247" s="1">
        <v>2</v>
      </c>
      <c r="M247" s="1">
        <v>0</v>
      </c>
      <c r="N247" s="1">
        <v>0</v>
      </c>
      <c r="O247" s="1">
        <v>0</v>
      </c>
      <c r="P247" s="1">
        <v>1</v>
      </c>
      <c r="Q247" s="1">
        <v>2</v>
      </c>
      <c r="R247" s="1">
        <v>1</v>
      </c>
      <c r="S247" s="1">
        <v>0</v>
      </c>
      <c r="T247" s="1">
        <v>0</v>
      </c>
      <c r="U247" s="1">
        <v>3</v>
      </c>
      <c r="V247" s="1">
        <v>0</v>
      </c>
      <c r="W247" s="1">
        <v>1</v>
      </c>
      <c r="X247" s="41">
        <v>1</v>
      </c>
    </row>
    <row r="248" spans="1:24" x14ac:dyDescent="0.3">
      <c r="A248" s="40" t="s">
        <v>9659</v>
      </c>
      <c r="B248" s="40" t="s">
        <v>9678</v>
      </c>
      <c r="C248" s="40" t="s">
        <v>9733</v>
      </c>
      <c r="D248" s="40" t="s">
        <v>10019</v>
      </c>
      <c r="E248" s="1">
        <v>1</v>
      </c>
      <c r="F248" s="1">
        <v>3</v>
      </c>
      <c r="G248" s="1">
        <v>3</v>
      </c>
      <c r="H248" s="1">
        <v>2</v>
      </c>
      <c r="I248" s="1">
        <v>3</v>
      </c>
      <c r="J248" s="1">
        <v>1</v>
      </c>
      <c r="K248" s="1">
        <v>1</v>
      </c>
      <c r="L248" s="1">
        <v>1</v>
      </c>
      <c r="M248" s="1">
        <v>2</v>
      </c>
      <c r="N248" s="1">
        <v>4</v>
      </c>
      <c r="O248" s="1">
        <v>3</v>
      </c>
      <c r="P248" s="1">
        <v>3</v>
      </c>
      <c r="Q248" s="1">
        <v>2</v>
      </c>
      <c r="R248" s="1">
        <v>0</v>
      </c>
      <c r="S248" s="1">
        <v>0</v>
      </c>
      <c r="T248" s="1">
        <v>0</v>
      </c>
      <c r="U248" s="1">
        <v>0</v>
      </c>
      <c r="V248" s="1">
        <v>3</v>
      </c>
      <c r="W248" s="1">
        <v>2</v>
      </c>
      <c r="X248" s="41">
        <v>3</v>
      </c>
    </row>
    <row r="249" spans="1:24" x14ac:dyDescent="0.3">
      <c r="A249" s="40" t="s">
        <v>9659</v>
      </c>
      <c r="B249" s="40" t="s">
        <v>9678</v>
      </c>
      <c r="C249" s="40" t="s">
        <v>9733</v>
      </c>
      <c r="D249" s="40" t="s">
        <v>10020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41">
        <v>0</v>
      </c>
    </row>
    <row r="250" spans="1:24" x14ac:dyDescent="0.3">
      <c r="A250" s="40" t="s">
        <v>9659</v>
      </c>
      <c r="B250" s="40" t="s">
        <v>9678</v>
      </c>
      <c r="C250" s="40" t="s">
        <v>9734</v>
      </c>
      <c r="D250" s="40" t="s">
        <v>10021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41">
        <v>0</v>
      </c>
    </row>
    <row r="251" spans="1:24" x14ac:dyDescent="0.3">
      <c r="A251" s="40" t="s">
        <v>9659</v>
      </c>
      <c r="B251" s="40" t="s">
        <v>9678</v>
      </c>
      <c r="C251" s="40" t="s">
        <v>9734</v>
      </c>
      <c r="D251" s="40" t="s">
        <v>10022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41">
        <v>0</v>
      </c>
    </row>
    <row r="252" spans="1:24" x14ac:dyDescent="0.3">
      <c r="A252" s="40" t="s">
        <v>9659</v>
      </c>
      <c r="B252" s="40" t="s">
        <v>9678</v>
      </c>
      <c r="C252" s="40" t="s">
        <v>9734</v>
      </c>
      <c r="D252" s="40" t="s">
        <v>10023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41">
        <v>0</v>
      </c>
    </row>
    <row r="253" spans="1:24" x14ac:dyDescent="0.3">
      <c r="A253" s="40" t="s">
        <v>9659</v>
      </c>
      <c r="B253" s="40" t="s">
        <v>9678</v>
      </c>
      <c r="C253" s="40" t="s">
        <v>9734</v>
      </c>
      <c r="D253" s="40" t="s">
        <v>10024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41">
        <v>0</v>
      </c>
    </row>
    <row r="254" spans="1:24" x14ac:dyDescent="0.3">
      <c r="A254" s="40" t="s">
        <v>9659</v>
      </c>
      <c r="B254" s="40" t="s">
        <v>9678</v>
      </c>
      <c r="C254" s="40" t="s">
        <v>9734</v>
      </c>
      <c r="D254" s="40" t="s">
        <v>10025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1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41">
        <v>0</v>
      </c>
    </row>
    <row r="255" spans="1:24" x14ac:dyDescent="0.3">
      <c r="A255" s="40" t="s">
        <v>9659</v>
      </c>
      <c r="B255" s="40" t="s">
        <v>9678</v>
      </c>
      <c r="C255" s="40" t="s">
        <v>9734</v>
      </c>
      <c r="D255" s="40" t="s">
        <v>10026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41">
        <v>0</v>
      </c>
    </row>
    <row r="256" spans="1:24" x14ac:dyDescent="0.3">
      <c r="A256" s="40" t="s">
        <v>9659</v>
      </c>
      <c r="B256" s="40" t="s">
        <v>9679</v>
      </c>
      <c r="C256" s="40" t="s">
        <v>9735</v>
      </c>
      <c r="D256" s="40" t="s">
        <v>10027</v>
      </c>
      <c r="E256" s="1">
        <v>1</v>
      </c>
      <c r="F256" s="1">
        <v>3</v>
      </c>
      <c r="G256" s="1">
        <v>4</v>
      </c>
      <c r="H256" s="1">
        <v>3</v>
      </c>
      <c r="I256" s="1">
        <v>4</v>
      </c>
      <c r="J256" s="1">
        <v>1</v>
      </c>
      <c r="K256" s="1">
        <v>4</v>
      </c>
      <c r="L256" s="1">
        <v>6</v>
      </c>
      <c r="M256" s="1">
        <v>5</v>
      </c>
      <c r="N256" s="1">
        <v>2</v>
      </c>
      <c r="O256" s="1">
        <v>4</v>
      </c>
      <c r="P256" s="1">
        <v>2</v>
      </c>
      <c r="Q256" s="1">
        <v>3</v>
      </c>
      <c r="R256" s="1">
        <v>0</v>
      </c>
      <c r="S256" s="1">
        <v>8</v>
      </c>
      <c r="T256" s="1">
        <v>7</v>
      </c>
      <c r="U256" s="1">
        <v>2</v>
      </c>
      <c r="V256" s="1">
        <v>3</v>
      </c>
      <c r="W256" s="1">
        <v>3</v>
      </c>
      <c r="X256" s="41">
        <v>4</v>
      </c>
    </row>
    <row r="257" spans="1:24" x14ac:dyDescent="0.3">
      <c r="A257" s="40" t="s">
        <v>9659</v>
      </c>
      <c r="B257" s="40" t="s">
        <v>9679</v>
      </c>
      <c r="C257" s="40" t="s">
        <v>9735</v>
      </c>
      <c r="D257" s="40" t="s">
        <v>10028</v>
      </c>
      <c r="E257" s="1">
        <v>1</v>
      </c>
      <c r="F257" s="1">
        <v>2</v>
      </c>
      <c r="G257" s="1">
        <v>0</v>
      </c>
      <c r="H257" s="1">
        <v>0</v>
      </c>
      <c r="I257" s="1">
        <v>0</v>
      </c>
      <c r="J257" s="1">
        <v>0</v>
      </c>
      <c r="K257" s="1">
        <v>3</v>
      </c>
      <c r="L257" s="1">
        <v>1</v>
      </c>
      <c r="M257" s="1">
        <v>0</v>
      </c>
      <c r="N257" s="1">
        <v>1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</v>
      </c>
      <c r="V257" s="1">
        <v>0</v>
      </c>
      <c r="W257" s="1">
        <v>0</v>
      </c>
      <c r="X257" s="41">
        <v>0</v>
      </c>
    </row>
    <row r="258" spans="1:24" x14ac:dyDescent="0.3">
      <c r="A258" s="40" t="s">
        <v>9659</v>
      </c>
      <c r="B258" s="40" t="s">
        <v>9679</v>
      </c>
      <c r="C258" s="40" t="s">
        <v>9735</v>
      </c>
      <c r="D258" s="40" t="s">
        <v>10029</v>
      </c>
      <c r="E258" s="1">
        <v>4</v>
      </c>
      <c r="F258" s="1">
        <v>5</v>
      </c>
      <c r="G258" s="1">
        <v>1</v>
      </c>
      <c r="H258" s="1">
        <v>5</v>
      </c>
      <c r="I258" s="1">
        <v>4</v>
      </c>
      <c r="J258" s="1">
        <v>4</v>
      </c>
      <c r="K258" s="1">
        <v>6</v>
      </c>
      <c r="L258" s="1">
        <v>5</v>
      </c>
      <c r="M258" s="1">
        <v>3</v>
      </c>
      <c r="N258" s="1">
        <v>6</v>
      </c>
      <c r="O258" s="1">
        <v>2</v>
      </c>
      <c r="P258" s="1">
        <v>2</v>
      </c>
      <c r="Q258" s="1">
        <v>4</v>
      </c>
      <c r="R258" s="1">
        <v>3</v>
      </c>
      <c r="S258" s="1">
        <v>6</v>
      </c>
      <c r="T258" s="1">
        <v>7</v>
      </c>
      <c r="U258" s="1">
        <v>3</v>
      </c>
      <c r="V258" s="1">
        <v>4</v>
      </c>
      <c r="W258" s="1">
        <v>4</v>
      </c>
      <c r="X258" s="41">
        <v>4</v>
      </c>
    </row>
    <row r="259" spans="1:24" x14ac:dyDescent="0.3">
      <c r="A259" s="40" t="s">
        <v>9659</v>
      </c>
      <c r="B259" s="40" t="s">
        <v>9679</v>
      </c>
      <c r="C259" s="40" t="s">
        <v>9735</v>
      </c>
      <c r="D259" s="40" t="s">
        <v>10030</v>
      </c>
      <c r="E259" s="1">
        <v>2</v>
      </c>
      <c r="F259" s="1">
        <v>2</v>
      </c>
      <c r="G259" s="1">
        <v>3</v>
      </c>
      <c r="H259" s="1">
        <v>3</v>
      </c>
      <c r="I259" s="1">
        <v>0</v>
      </c>
      <c r="J259" s="1">
        <v>2</v>
      </c>
      <c r="K259" s="1">
        <v>4</v>
      </c>
      <c r="L259" s="1">
        <v>3</v>
      </c>
      <c r="M259" s="1">
        <v>2</v>
      </c>
      <c r="N259" s="1">
        <v>4</v>
      </c>
      <c r="O259" s="1">
        <v>2</v>
      </c>
      <c r="P259" s="1">
        <v>1</v>
      </c>
      <c r="Q259" s="1">
        <v>2</v>
      </c>
      <c r="R259" s="1">
        <v>3</v>
      </c>
      <c r="S259" s="1">
        <v>4</v>
      </c>
      <c r="T259" s="1">
        <v>0</v>
      </c>
      <c r="U259" s="1">
        <v>3</v>
      </c>
      <c r="V259" s="1">
        <v>0</v>
      </c>
      <c r="W259" s="1">
        <v>2</v>
      </c>
      <c r="X259" s="41">
        <v>4</v>
      </c>
    </row>
    <row r="260" spans="1:24" x14ac:dyDescent="0.3">
      <c r="A260" s="40" t="s">
        <v>9659</v>
      </c>
      <c r="B260" s="40" t="s">
        <v>9679</v>
      </c>
      <c r="C260" s="40" t="s">
        <v>9735</v>
      </c>
      <c r="D260" s="40" t="s">
        <v>10031</v>
      </c>
      <c r="E260" s="1">
        <v>3</v>
      </c>
      <c r="F260" s="1">
        <v>4</v>
      </c>
      <c r="G260" s="1">
        <v>4</v>
      </c>
      <c r="H260" s="1">
        <v>0</v>
      </c>
      <c r="I260" s="1">
        <v>4</v>
      </c>
      <c r="J260" s="1">
        <v>5</v>
      </c>
      <c r="K260" s="1">
        <v>3</v>
      </c>
      <c r="L260" s="1">
        <v>3</v>
      </c>
      <c r="M260" s="1">
        <v>2</v>
      </c>
      <c r="N260" s="1">
        <v>2</v>
      </c>
      <c r="O260" s="1">
        <v>3</v>
      </c>
      <c r="P260" s="1">
        <v>4</v>
      </c>
      <c r="Q260" s="1">
        <v>5</v>
      </c>
      <c r="R260" s="1">
        <v>1</v>
      </c>
      <c r="S260" s="1">
        <v>2</v>
      </c>
      <c r="T260" s="1">
        <v>4</v>
      </c>
      <c r="U260" s="1">
        <v>2</v>
      </c>
      <c r="V260" s="1">
        <v>2</v>
      </c>
      <c r="W260" s="1">
        <v>4</v>
      </c>
      <c r="X260" s="41">
        <v>0</v>
      </c>
    </row>
    <row r="261" spans="1:24" x14ac:dyDescent="0.3">
      <c r="A261" s="40" t="s">
        <v>9659</v>
      </c>
      <c r="B261" s="40" t="s">
        <v>9679</v>
      </c>
      <c r="C261" s="40" t="s">
        <v>9735</v>
      </c>
      <c r="D261" s="40" t="s">
        <v>10032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41">
        <v>0</v>
      </c>
    </row>
    <row r="262" spans="1:24" x14ac:dyDescent="0.3">
      <c r="A262" s="40" t="s">
        <v>9659</v>
      </c>
      <c r="B262" s="40" t="s">
        <v>9679</v>
      </c>
      <c r="C262" s="40" t="s">
        <v>9736</v>
      </c>
      <c r="D262" s="40" t="s">
        <v>10033</v>
      </c>
      <c r="E262" s="1">
        <v>3</v>
      </c>
      <c r="F262" s="1">
        <v>3</v>
      </c>
      <c r="G262" s="1">
        <v>2</v>
      </c>
      <c r="H262" s="1">
        <v>0</v>
      </c>
      <c r="I262" s="1">
        <v>2</v>
      </c>
      <c r="J262" s="1">
        <v>5</v>
      </c>
      <c r="K262" s="1">
        <v>5</v>
      </c>
      <c r="L262" s="1">
        <v>6</v>
      </c>
      <c r="M262" s="1">
        <v>4</v>
      </c>
      <c r="N262" s="1">
        <v>1</v>
      </c>
      <c r="O262" s="1">
        <v>2</v>
      </c>
      <c r="P262" s="1">
        <v>0</v>
      </c>
      <c r="Q262" s="1">
        <v>1</v>
      </c>
      <c r="R262" s="1">
        <v>2</v>
      </c>
      <c r="S262" s="1">
        <v>3</v>
      </c>
      <c r="T262" s="1">
        <v>3</v>
      </c>
      <c r="U262" s="1">
        <v>2</v>
      </c>
      <c r="V262" s="1">
        <v>0</v>
      </c>
      <c r="W262" s="1">
        <v>3</v>
      </c>
      <c r="X262" s="41">
        <v>1</v>
      </c>
    </row>
    <row r="263" spans="1:24" x14ac:dyDescent="0.3">
      <c r="A263" s="40" t="s">
        <v>9659</v>
      </c>
      <c r="B263" s="40" t="s">
        <v>9679</v>
      </c>
      <c r="C263" s="40" t="s">
        <v>9736</v>
      </c>
      <c r="D263" s="40" t="s">
        <v>10034</v>
      </c>
      <c r="E263" s="1">
        <v>1</v>
      </c>
      <c r="F263" s="1">
        <v>0</v>
      </c>
      <c r="G263" s="1">
        <v>2</v>
      </c>
      <c r="H263" s="1">
        <v>4</v>
      </c>
      <c r="I263" s="1">
        <v>0</v>
      </c>
      <c r="J263" s="1">
        <v>1</v>
      </c>
      <c r="K263" s="1">
        <v>2</v>
      </c>
      <c r="L263" s="1">
        <v>0</v>
      </c>
      <c r="M263" s="1">
        <v>0</v>
      </c>
      <c r="N263" s="1">
        <v>0</v>
      </c>
      <c r="O263" s="1">
        <v>1</v>
      </c>
      <c r="P263" s="1">
        <v>2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41">
        <v>0</v>
      </c>
    </row>
    <row r="264" spans="1:24" x14ac:dyDescent="0.3">
      <c r="A264" s="40" t="s">
        <v>9659</v>
      </c>
      <c r="B264" s="40" t="s">
        <v>9679</v>
      </c>
      <c r="C264" s="40" t="s">
        <v>9736</v>
      </c>
      <c r="D264" s="40" t="s">
        <v>10035</v>
      </c>
      <c r="E264" s="1">
        <v>3</v>
      </c>
      <c r="F264" s="1">
        <v>5</v>
      </c>
      <c r="G264" s="1">
        <v>4</v>
      </c>
      <c r="H264" s="1">
        <v>3</v>
      </c>
      <c r="I264" s="1">
        <v>3</v>
      </c>
      <c r="J264" s="1">
        <v>6</v>
      </c>
      <c r="K264" s="1">
        <v>4</v>
      </c>
      <c r="L264" s="1">
        <v>2</v>
      </c>
      <c r="M264" s="1">
        <v>5</v>
      </c>
      <c r="N264" s="1">
        <v>4</v>
      </c>
      <c r="O264" s="1">
        <v>5</v>
      </c>
      <c r="P264" s="1">
        <v>1</v>
      </c>
      <c r="Q264" s="1">
        <v>1</v>
      </c>
      <c r="R264" s="1">
        <v>3</v>
      </c>
      <c r="S264" s="1">
        <v>2</v>
      </c>
      <c r="T264" s="1">
        <v>1</v>
      </c>
      <c r="U264" s="1">
        <v>4</v>
      </c>
      <c r="V264" s="1">
        <v>1</v>
      </c>
      <c r="W264" s="1">
        <v>1</v>
      </c>
      <c r="X264" s="41">
        <v>0</v>
      </c>
    </row>
    <row r="265" spans="1:24" x14ac:dyDescent="0.3">
      <c r="A265" s="40" t="s">
        <v>9659</v>
      </c>
      <c r="B265" s="40" t="s">
        <v>9679</v>
      </c>
      <c r="C265" s="40" t="s">
        <v>9736</v>
      </c>
      <c r="D265" s="40" t="s">
        <v>10036</v>
      </c>
      <c r="E265" s="1">
        <v>1</v>
      </c>
      <c r="F265" s="1">
        <v>3</v>
      </c>
      <c r="G265" s="1">
        <v>1</v>
      </c>
      <c r="H265" s="1">
        <v>0</v>
      </c>
      <c r="I265" s="1">
        <v>1</v>
      </c>
      <c r="J265" s="1">
        <v>0</v>
      </c>
      <c r="K265" s="1">
        <v>3</v>
      </c>
      <c r="L265" s="1">
        <v>3</v>
      </c>
      <c r="M265" s="1">
        <v>3</v>
      </c>
      <c r="N265" s="1">
        <v>2</v>
      </c>
      <c r="O265" s="1">
        <v>1</v>
      </c>
      <c r="P265" s="1">
        <v>3</v>
      </c>
      <c r="Q265" s="1">
        <v>1</v>
      </c>
      <c r="R265" s="1">
        <v>1</v>
      </c>
      <c r="S265" s="1">
        <v>0</v>
      </c>
      <c r="T265" s="1">
        <v>1</v>
      </c>
      <c r="U265" s="1">
        <v>2</v>
      </c>
      <c r="V265" s="1">
        <v>1</v>
      </c>
      <c r="W265" s="1">
        <v>2</v>
      </c>
      <c r="X265" s="41">
        <v>1</v>
      </c>
    </row>
    <row r="266" spans="1:24" x14ac:dyDescent="0.3">
      <c r="A266" s="40" t="s">
        <v>9659</v>
      </c>
      <c r="B266" s="40" t="s">
        <v>9679</v>
      </c>
      <c r="C266" s="40" t="s">
        <v>9736</v>
      </c>
      <c r="D266" s="40" t="s">
        <v>10037</v>
      </c>
      <c r="E266" s="1">
        <v>6</v>
      </c>
      <c r="F266" s="1">
        <v>6</v>
      </c>
      <c r="G266" s="1">
        <v>7</v>
      </c>
      <c r="H266" s="1">
        <v>3</v>
      </c>
      <c r="I266" s="1">
        <v>8</v>
      </c>
      <c r="J266" s="1">
        <v>3</v>
      </c>
      <c r="K266" s="1">
        <v>3</v>
      </c>
      <c r="L266" s="1">
        <v>2</v>
      </c>
      <c r="M266" s="1">
        <v>4</v>
      </c>
      <c r="N266" s="1">
        <v>5</v>
      </c>
      <c r="O266" s="1">
        <v>3</v>
      </c>
      <c r="P266" s="1">
        <v>2</v>
      </c>
      <c r="Q266" s="1">
        <v>4</v>
      </c>
      <c r="R266" s="1">
        <v>2</v>
      </c>
      <c r="S266" s="1">
        <v>1</v>
      </c>
      <c r="T266" s="1">
        <v>0</v>
      </c>
      <c r="U266" s="1">
        <v>0</v>
      </c>
      <c r="V266" s="1">
        <v>2</v>
      </c>
      <c r="W266" s="1">
        <v>1</v>
      </c>
      <c r="X266" s="41">
        <v>0</v>
      </c>
    </row>
    <row r="267" spans="1:24" x14ac:dyDescent="0.3">
      <c r="A267" s="40" t="s">
        <v>9659</v>
      </c>
      <c r="B267" s="40" t="s">
        <v>9679</v>
      </c>
      <c r="C267" s="40" t="s">
        <v>9736</v>
      </c>
      <c r="D267" s="40" t="s">
        <v>10038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41">
        <v>0</v>
      </c>
    </row>
    <row r="268" spans="1:24" x14ac:dyDescent="0.3">
      <c r="A268" s="40" t="s">
        <v>9659</v>
      </c>
      <c r="B268" s="40" t="s">
        <v>9679</v>
      </c>
      <c r="C268" s="40" t="s">
        <v>9737</v>
      </c>
      <c r="D268" s="40" t="s">
        <v>10039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1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41">
        <v>0</v>
      </c>
    </row>
    <row r="269" spans="1:24" x14ac:dyDescent="0.3">
      <c r="A269" s="40" t="s">
        <v>9659</v>
      </c>
      <c r="B269" s="40" t="s">
        <v>9679</v>
      </c>
      <c r="C269" s="40" t="s">
        <v>9737</v>
      </c>
      <c r="D269" s="40" t="s">
        <v>10040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1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41">
        <v>0</v>
      </c>
    </row>
    <row r="270" spans="1:24" x14ac:dyDescent="0.3">
      <c r="A270" s="40" t="s">
        <v>9659</v>
      </c>
      <c r="B270" s="40" t="s">
        <v>9679</v>
      </c>
      <c r="C270" s="40" t="s">
        <v>9737</v>
      </c>
      <c r="D270" s="40" t="s">
        <v>10041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2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41">
        <v>0</v>
      </c>
    </row>
    <row r="271" spans="1:24" x14ac:dyDescent="0.3">
      <c r="A271" s="40" t="s">
        <v>9659</v>
      </c>
      <c r="B271" s="40" t="s">
        <v>9679</v>
      </c>
      <c r="C271" s="40" t="s">
        <v>9737</v>
      </c>
      <c r="D271" s="40" t="s">
        <v>10042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41">
        <v>1</v>
      </c>
    </row>
    <row r="272" spans="1:24" x14ac:dyDescent="0.3">
      <c r="A272" s="40" t="s">
        <v>9659</v>
      </c>
      <c r="B272" s="40" t="s">
        <v>9679</v>
      </c>
      <c r="C272" s="40" t="s">
        <v>9737</v>
      </c>
      <c r="D272" s="40" t="s">
        <v>10043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3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41">
        <v>1</v>
      </c>
    </row>
    <row r="273" spans="1:24" x14ac:dyDescent="0.3">
      <c r="A273" s="40" t="s">
        <v>9659</v>
      </c>
      <c r="B273" s="40" t="s">
        <v>9679</v>
      </c>
      <c r="C273" s="40" t="s">
        <v>9737</v>
      </c>
      <c r="D273" s="40" t="s">
        <v>10044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41">
        <v>0</v>
      </c>
    </row>
    <row r="274" spans="1:24" x14ac:dyDescent="0.3">
      <c r="A274" s="40" t="s">
        <v>9660</v>
      </c>
      <c r="B274" s="40" t="s">
        <v>9680</v>
      </c>
      <c r="C274" s="40" t="s">
        <v>9738</v>
      </c>
      <c r="D274" s="40" t="s">
        <v>10045</v>
      </c>
      <c r="E274" s="1">
        <v>19</v>
      </c>
      <c r="F274" s="1">
        <v>13</v>
      </c>
      <c r="G274" s="1">
        <v>20</v>
      </c>
      <c r="H274" s="1">
        <v>19</v>
      </c>
      <c r="I274" s="1">
        <v>12</v>
      </c>
      <c r="J274" s="1">
        <v>25</v>
      </c>
      <c r="K274" s="1">
        <v>12</v>
      </c>
      <c r="L274" s="1">
        <v>22</v>
      </c>
      <c r="M274" s="1">
        <v>17</v>
      </c>
      <c r="N274" s="1">
        <v>16</v>
      </c>
      <c r="O274" s="1">
        <v>18</v>
      </c>
      <c r="P274" s="1">
        <v>16</v>
      </c>
      <c r="Q274" s="1">
        <v>17</v>
      </c>
      <c r="R274" s="1">
        <v>15</v>
      </c>
      <c r="S274" s="1">
        <v>17</v>
      </c>
      <c r="T274" s="1">
        <v>21</v>
      </c>
      <c r="U274" s="1">
        <v>19</v>
      </c>
      <c r="V274" s="1">
        <v>13</v>
      </c>
      <c r="W274" s="1">
        <v>16</v>
      </c>
      <c r="X274" s="41">
        <v>24</v>
      </c>
    </row>
    <row r="275" spans="1:24" x14ac:dyDescent="0.3">
      <c r="A275" s="40" t="s">
        <v>9660</v>
      </c>
      <c r="B275" s="40" t="s">
        <v>9680</v>
      </c>
      <c r="C275" s="40" t="s">
        <v>9738</v>
      </c>
      <c r="D275" s="40" t="s">
        <v>10046</v>
      </c>
      <c r="E275" s="1">
        <v>29</v>
      </c>
      <c r="F275" s="1">
        <v>19</v>
      </c>
      <c r="G275" s="1">
        <v>28</v>
      </c>
      <c r="H275" s="1">
        <v>25</v>
      </c>
      <c r="I275" s="1">
        <v>23</v>
      </c>
      <c r="J275" s="1">
        <v>19</v>
      </c>
      <c r="K275" s="1">
        <v>22</v>
      </c>
      <c r="L275" s="1">
        <v>29</v>
      </c>
      <c r="M275" s="1">
        <v>15</v>
      </c>
      <c r="N275" s="1">
        <v>24</v>
      </c>
      <c r="O275" s="1">
        <v>23</v>
      </c>
      <c r="P275" s="1">
        <v>22</v>
      </c>
      <c r="Q275" s="1">
        <v>20</v>
      </c>
      <c r="R275" s="1">
        <v>15</v>
      </c>
      <c r="S275" s="1">
        <v>17</v>
      </c>
      <c r="T275" s="1">
        <v>18</v>
      </c>
      <c r="U275" s="1">
        <v>8</v>
      </c>
      <c r="V275" s="1">
        <v>4</v>
      </c>
      <c r="W275" s="1">
        <v>6</v>
      </c>
      <c r="X275" s="41">
        <v>10</v>
      </c>
    </row>
    <row r="276" spans="1:24" x14ac:dyDescent="0.3">
      <c r="A276" s="40" t="s">
        <v>9660</v>
      </c>
      <c r="B276" s="40" t="s">
        <v>9680</v>
      </c>
      <c r="C276" s="40" t="s">
        <v>9738</v>
      </c>
      <c r="D276" s="40" t="s">
        <v>10047</v>
      </c>
      <c r="E276" s="1">
        <v>6</v>
      </c>
      <c r="F276" s="1">
        <v>1</v>
      </c>
      <c r="G276" s="1">
        <v>5</v>
      </c>
      <c r="H276" s="1">
        <v>1</v>
      </c>
      <c r="I276" s="1">
        <v>0</v>
      </c>
      <c r="J276" s="1">
        <v>3</v>
      </c>
      <c r="K276" s="1">
        <v>1</v>
      </c>
      <c r="L276" s="1">
        <v>2</v>
      </c>
      <c r="M276" s="1">
        <v>4</v>
      </c>
      <c r="N276" s="1">
        <v>3</v>
      </c>
      <c r="O276" s="1">
        <v>0</v>
      </c>
      <c r="P276" s="1">
        <v>3</v>
      </c>
      <c r="Q276" s="1">
        <v>3</v>
      </c>
      <c r="R276" s="1">
        <v>5</v>
      </c>
      <c r="S276" s="1">
        <v>3</v>
      </c>
      <c r="T276" s="1">
        <v>11</v>
      </c>
      <c r="U276" s="1">
        <v>8</v>
      </c>
      <c r="V276" s="1">
        <v>5</v>
      </c>
      <c r="W276" s="1">
        <v>6</v>
      </c>
      <c r="X276" s="41">
        <v>4</v>
      </c>
    </row>
    <row r="277" spans="1:24" x14ac:dyDescent="0.3">
      <c r="A277" s="40" t="s">
        <v>9660</v>
      </c>
      <c r="B277" s="40" t="s">
        <v>9680</v>
      </c>
      <c r="C277" s="40" t="s">
        <v>9738</v>
      </c>
      <c r="D277" s="40" t="s">
        <v>10048</v>
      </c>
      <c r="E277" s="1">
        <v>3</v>
      </c>
      <c r="F277" s="1">
        <v>10</v>
      </c>
      <c r="G277" s="1">
        <v>4</v>
      </c>
      <c r="H277" s="1">
        <v>6</v>
      </c>
      <c r="I277" s="1">
        <v>4</v>
      </c>
      <c r="J277" s="1">
        <v>7</v>
      </c>
      <c r="K277" s="1">
        <v>4</v>
      </c>
      <c r="L277" s="1">
        <v>8</v>
      </c>
      <c r="M277" s="1">
        <v>4</v>
      </c>
      <c r="N277" s="1">
        <v>6</v>
      </c>
      <c r="O277" s="1">
        <v>1</v>
      </c>
      <c r="P277" s="1">
        <v>8</v>
      </c>
      <c r="Q277" s="1">
        <v>5</v>
      </c>
      <c r="R277" s="1">
        <v>7</v>
      </c>
      <c r="S277" s="1">
        <v>8</v>
      </c>
      <c r="T277" s="1">
        <v>9</v>
      </c>
      <c r="U277" s="1">
        <v>6</v>
      </c>
      <c r="V277" s="1">
        <v>11</v>
      </c>
      <c r="W277" s="1">
        <v>8</v>
      </c>
      <c r="X277" s="41">
        <v>8</v>
      </c>
    </row>
    <row r="278" spans="1:24" x14ac:dyDescent="0.3">
      <c r="A278" s="40" t="s">
        <v>9660</v>
      </c>
      <c r="B278" s="40" t="s">
        <v>9680</v>
      </c>
      <c r="C278" s="40" t="s">
        <v>9738</v>
      </c>
      <c r="D278" s="40" t="s">
        <v>10049</v>
      </c>
      <c r="E278" s="1">
        <v>14</v>
      </c>
      <c r="F278" s="1">
        <v>12</v>
      </c>
      <c r="G278" s="1">
        <v>8</v>
      </c>
      <c r="H278" s="1">
        <v>11</v>
      </c>
      <c r="I278" s="1">
        <v>19</v>
      </c>
      <c r="J278" s="1">
        <v>17</v>
      </c>
      <c r="K278" s="1">
        <v>11</v>
      </c>
      <c r="L278" s="1">
        <v>13</v>
      </c>
      <c r="M278" s="1">
        <v>10</v>
      </c>
      <c r="N278" s="1">
        <v>11</v>
      </c>
      <c r="O278" s="1">
        <v>7</v>
      </c>
      <c r="P278" s="1">
        <v>10</v>
      </c>
      <c r="Q278" s="1">
        <v>8</v>
      </c>
      <c r="R278" s="1">
        <v>14</v>
      </c>
      <c r="S278" s="1">
        <v>10</v>
      </c>
      <c r="T278" s="1">
        <v>6</v>
      </c>
      <c r="U278" s="1">
        <v>7</v>
      </c>
      <c r="V278" s="1">
        <v>9</v>
      </c>
      <c r="W278" s="1">
        <v>8</v>
      </c>
      <c r="X278" s="41">
        <v>14</v>
      </c>
    </row>
    <row r="279" spans="1:24" x14ac:dyDescent="0.3">
      <c r="A279" s="40" t="s">
        <v>9660</v>
      </c>
      <c r="B279" s="40" t="s">
        <v>9680</v>
      </c>
      <c r="C279" s="40" t="s">
        <v>9738</v>
      </c>
      <c r="D279" s="40" t="s">
        <v>10050</v>
      </c>
      <c r="E279" s="1">
        <v>3</v>
      </c>
      <c r="F279" s="1">
        <v>4</v>
      </c>
      <c r="G279" s="1">
        <v>0</v>
      </c>
      <c r="H279" s="1">
        <v>7</v>
      </c>
      <c r="I279" s="1">
        <v>4</v>
      </c>
      <c r="J279" s="1">
        <v>1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41">
        <v>0</v>
      </c>
    </row>
    <row r="280" spans="1:24" x14ac:dyDescent="0.3">
      <c r="A280" s="40" t="s">
        <v>9660</v>
      </c>
      <c r="B280" s="40" t="s">
        <v>9680</v>
      </c>
      <c r="C280" s="40" t="s">
        <v>9739</v>
      </c>
      <c r="D280" s="40" t="s">
        <v>10051</v>
      </c>
      <c r="E280" s="1">
        <v>42</v>
      </c>
      <c r="F280" s="1">
        <v>39</v>
      </c>
      <c r="G280" s="1">
        <v>45</v>
      </c>
      <c r="H280" s="1">
        <v>43</v>
      </c>
      <c r="I280" s="1">
        <v>34</v>
      </c>
      <c r="J280" s="1">
        <v>23</v>
      </c>
      <c r="K280" s="1">
        <v>23</v>
      </c>
      <c r="L280" s="1">
        <v>39</v>
      </c>
      <c r="M280" s="1">
        <v>22</v>
      </c>
      <c r="N280" s="1">
        <v>20</v>
      </c>
      <c r="O280" s="1">
        <v>30</v>
      </c>
      <c r="P280" s="1">
        <v>28</v>
      </c>
      <c r="Q280" s="1">
        <v>22</v>
      </c>
      <c r="R280" s="1">
        <v>25</v>
      </c>
      <c r="S280" s="1">
        <v>26</v>
      </c>
      <c r="T280" s="1">
        <v>25</v>
      </c>
      <c r="U280" s="1">
        <v>12</v>
      </c>
      <c r="V280" s="1">
        <v>22</v>
      </c>
      <c r="W280" s="1">
        <v>17</v>
      </c>
      <c r="X280" s="41">
        <v>14</v>
      </c>
    </row>
    <row r="281" spans="1:24" x14ac:dyDescent="0.3">
      <c r="A281" s="40" t="s">
        <v>9660</v>
      </c>
      <c r="B281" s="40" t="s">
        <v>9680</v>
      </c>
      <c r="C281" s="40" t="s">
        <v>9739</v>
      </c>
      <c r="D281" s="40" t="s">
        <v>10052</v>
      </c>
      <c r="E281" s="1">
        <v>44</v>
      </c>
      <c r="F281" s="1">
        <v>39</v>
      </c>
      <c r="G281" s="1">
        <v>36</v>
      </c>
      <c r="H281" s="1">
        <v>39</v>
      </c>
      <c r="I281" s="1">
        <v>39</v>
      </c>
      <c r="J281" s="1">
        <v>39</v>
      </c>
      <c r="K281" s="1">
        <v>26</v>
      </c>
      <c r="L281" s="1">
        <v>32</v>
      </c>
      <c r="M281" s="1">
        <v>22</v>
      </c>
      <c r="N281" s="1">
        <v>26</v>
      </c>
      <c r="O281" s="1">
        <v>20</v>
      </c>
      <c r="P281" s="1">
        <v>30</v>
      </c>
      <c r="Q281" s="1">
        <v>14</v>
      </c>
      <c r="R281" s="1">
        <v>23</v>
      </c>
      <c r="S281" s="1">
        <v>11</v>
      </c>
      <c r="T281" s="1">
        <v>6</v>
      </c>
      <c r="U281" s="1">
        <v>4</v>
      </c>
      <c r="V281" s="1">
        <v>4</v>
      </c>
      <c r="W281" s="1">
        <v>3</v>
      </c>
      <c r="X281" s="41">
        <v>4</v>
      </c>
    </row>
    <row r="282" spans="1:24" x14ac:dyDescent="0.3">
      <c r="A282" s="40" t="s">
        <v>9660</v>
      </c>
      <c r="B282" s="40" t="s">
        <v>9680</v>
      </c>
      <c r="C282" s="40" t="s">
        <v>9739</v>
      </c>
      <c r="D282" s="40" t="s">
        <v>10053</v>
      </c>
      <c r="E282" s="1">
        <v>2</v>
      </c>
      <c r="F282" s="1">
        <v>1</v>
      </c>
      <c r="G282" s="1">
        <v>2</v>
      </c>
      <c r="H282" s="1">
        <v>4</v>
      </c>
      <c r="I282" s="1">
        <v>1</v>
      </c>
      <c r="J282" s="1">
        <v>2</v>
      </c>
      <c r="K282" s="1">
        <v>1</v>
      </c>
      <c r="L282" s="1">
        <v>3</v>
      </c>
      <c r="M282" s="1">
        <v>2</v>
      </c>
      <c r="N282" s="1">
        <v>6</v>
      </c>
      <c r="O282" s="1">
        <v>3</v>
      </c>
      <c r="P282" s="1">
        <v>5</v>
      </c>
      <c r="Q282" s="1">
        <v>4</v>
      </c>
      <c r="R282" s="1">
        <v>2</v>
      </c>
      <c r="S282" s="1">
        <v>5</v>
      </c>
      <c r="T282" s="1">
        <v>4</v>
      </c>
      <c r="U282" s="1">
        <v>0</v>
      </c>
      <c r="V282" s="1">
        <v>1</v>
      </c>
      <c r="W282" s="1">
        <v>0</v>
      </c>
      <c r="X282" s="41">
        <v>2</v>
      </c>
    </row>
    <row r="283" spans="1:24" x14ac:dyDescent="0.3">
      <c r="A283" s="40" t="s">
        <v>9660</v>
      </c>
      <c r="B283" s="40" t="s">
        <v>9680</v>
      </c>
      <c r="C283" s="40" t="s">
        <v>9739</v>
      </c>
      <c r="D283" s="40" t="s">
        <v>10054</v>
      </c>
      <c r="E283" s="1">
        <v>7</v>
      </c>
      <c r="F283" s="1">
        <v>8</v>
      </c>
      <c r="G283" s="1">
        <v>11</v>
      </c>
      <c r="H283" s="1">
        <v>10</v>
      </c>
      <c r="I283" s="1">
        <v>7</v>
      </c>
      <c r="J283" s="1">
        <v>5</v>
      </c>
      <c r="K283" s="1">
        <v>9</v>
      </c>
      <c r="L283" s="1">
        <v>10</v>
      </c>
      <c r="M283" s="1">
        <v>5</v>
      </c>
      <c r="N283" s="1">
        <v>9</v>
      </c>
      <c r="O283" s="1">
        <v>12</v>
      </c>
      <c r="P283" s="1">
        <v>15</v>
      </c>
      <c r="Q283" s="1">
        <v>8</v>
      </c>
      <c r="R283" s="1">
        <v>9</v>
      </c>
      <c r="S283" s="1">
        <v>8</v>
      </c>
      <c r="T283" s="1">
        <v>7</v>
      </c>
      <c r="U283" s="1">
        <v>6</v>
      </c>
      <c r="V283" s="1">
        <v>8</v>
      </c>
      <c r="W283" s="1">
        <v>4</v>
      </c>
      <c r="X283" s="41">
        <v>7</v>
      </c>
    </row>
    <row r="284" spans="1:24" x14ac:dyDescent="0.3">
      <c r="A284" s="40" t="s">
        <v>9660</v>
      </c>
      <c r="B284" s="40" t="s">
        <v>9680</v>
      </c>
      <c r="C284" s="40" t="s">
        <v>9739</v>
      </c>
      <c r="D284" s="40" t="s">
        <v>10055</v>
      </c>
      <c r="E284" s="1">
        <v>30</v>
      </c>
      <c r="F284" s="1">
        <v>26</v>
      </c>
      <c r="G284" s="1">
        <v>30</v>
      </c>
      <c r="H284" s="1">
        <v>15</v>
      </c>
      <c r="I284" s="1">
        <v>20</v>
      </c>
      <c r="J284" s="1">
        <v>25</v>
      </c>
      <c r="K284" s="1">
        <v>22</v>
      </c>
      <c r="L284" s="1">
        <v>20</v>
      </c>
      <c r="M284" s="1">
        <v>17</v>
      </c>
      <c r="N284" s="1">
        <v>18</v>
      </c>
      <c r="O284" s="1">
        <v>11</v>
      </c>
      <c r="P284" s="1">
        <v>17</v>
      </c>
      <c r="Q284" s="1">
        <v>14</v>
      </c>
      <c r="R284" s="1">
        <v>19</v>
      </c>
      <c r="S284" s="1">
        <v>16</v>
      </c>
      <c r="T284" s="1">
        <v>6</v>
      </c>
      <c r="U284" s="1">
        <v>7</v>
      </c>
      <c r="V284" s="1">
        <v>12</v>
      </c>
      <c r="W284" s="1">
        <v>7</v>
      </c>
      <c r="X284" s="41">
        <v>14</v>
      </c>
    </row>
    <row r="285" spans="1:24" x14ac:dyDescent="0.3">
      <c r="A285" s="40" t="s">
        <v>9660</v>
      </c>
      <c r="B285" s="40" t="s">
        <v>9680</v>
      </c>
      <c r="C285" s="40" t="s">
        <v>9739</v>
      </c>
      <c r="D285" s="40" t="s">
        <v>10056</v>
      </c>
      <c r="E285" s="1">
        <v>4</v>
      </c>
      <c r="F285" s="1">
        <v>13</v>
      </c>
      <c r="G285" s="1">
        <v>17</v>
      </c>
      <c r="H285" s="1">
        <v>11</v>
      </c>
      <c r="I285" s="1">
        <v>7</v>
      </c>
      <c r="J285" s="1">
        <v>0</v>
      </c>
      <c r="K285" s="1">
        <v>1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41">
        <v>0</v>
      </c>
    </row>
    <row r="286" spans="1:24" x14ac:dyDescent="0.3">
      <c r="A286" s="40" t="s">
        <v>9660</v>
      </c>
      <c r="B286" s="40" t="s">
        <v>9680</v>
      </c>
      <c r="C286" s="40" t="s">
        <v>9740</v>
      </c>
      <c r="D286" s="40" t="s">
        <v>10057</v>
      </c>
      <c r="E286" s="1">
        <v>0</v>
      </c>
      <c r="F286" s="1">
        <v>0</v>
      </c>
      <c r="G286" s="1">
        <v>0</v>
      </c>
      <c r="H286" s="1">
        <v>0</v>
      </c>
      <c r="I286" s="1">
        <v>1</v>
      </c>
      <c r="J286" s="1">
        <v>2</v>
      </c>
      <c r="K286" s="1">
        <v>0</v>
      </c>
      <c r="L286" s="1">
        <v>0</v>
      </c>
      <c r="M286" s="1">
        <v>1</v>
      </c>
      <c r="N286" s="1">
        <v>0</v>
      </c>
      <c r="O286" s="1">
        <v>0</v>
      </c>
      <c r="P286" s="1">
        <v>0</v>
      </c>
      <c r="Q286" s="1">
        <v>0</v>
      </c>
      <c r="R286" s="1">
        <v>1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41">
        <v>0</v>
      </c>
    </row>
    <row r="287" spans="1:24" x14ac:dyDescent="0.3">
      <c r="A287" s="40" t="s">
        <v>9660</v>
      </c>
      <c r="B287" s="40" t="s">
        <v>9680</v>
      </c>
      <c r="C287" s="40" t="s">
        <v>9740</v>
      </c>
      <c r="D287" s="40" t="s">
        <v>10058</v>
      </c>
      <c r="E287" s="1">
        <v>0</v>
      </c>
      <c r="F287" s="1">
        <v>0</v>
      </c>
      <c r="G287" s="1">
        <v>0</v>
      </c>
      <c r="H287" s="1">
        <v>0</v>
      </c>
      <c r="I287" s="1">
        <v>4</v>
      </c>
      <c r="J287" s="1">
        <v>1</v>
      </c>
      <c r="K287" s="1">
        <v>0</v>
      </c>
      <c r="L287" s="1">
        <v>1</v>
      </c>
      <c r="M287" s="1">
        <v>0</v>
      </c>
      <c r="N287" s="1">
        <v>1</v>
      </c>
      <c r="O287" s="1">
        <v>0</v>
      </c>
      <c r="P287" s="1">
        <v>1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41">
        <v>0</v>
      </c>
    </row>
    <row r="288" spans="1:24" x14ac:dyDescent="0.3">
      <c r="A288" s="40" t="s">
        <v>9660</v>
      </c>
      <c r="B288" s="40" t="s">
        <v>9680</v>
      </c>
      <c r="C288" s="40" t="s">
        <v>9740</v>
      </c>
      <c r="D288" s="40" t="s">
        <v>10059</v>
      </c>
      <c r="E288" s="1">
        <v>0</v>
      </c>
      <c r="F288" s="1">
        <v>1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1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41">
        <v>0</v>
      </c>
    </row>
    <row r="289" spans="1:24" x14ac:dyDescent="0.3">
      <c r="A289" s="40" t="s">
        <v>9660</v>
      </c>
      <c r="B289" s="40" t="s">
        <v>9680</v>
      </c>
      <c r="C289" s="40" t="s">
        <v>9740</v>
      </c>
      <c r="D289" s="40" t="s">
        <v>10060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1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41">
        <v>0</v>
      </c>
    </row>
    <row r="290" spans="1:24" x14ac:dyDescent="0.3">
      <c r="A290" s="40" t="s">
        <v>9660</v>
      </c>
      <c r="B290" s="40" t="s">
        <v>9680</v>
      </c>
      <c r="C290" s="40" t="s">
        <v>9740</v>
      </c>
      <c r="D290" s="40" t="s">
        <v>10061</v>
      </c>
      <c r="E290" s="1">
        <v>1</v>
      </c>
      <c r="F290" s="1">
        <v>0</v>
      </c>
      <c r="G290" s="1">
        <v>0</v>
      </c>
      <c r="H290" s="1">
        <v>0</v>
      </c>
      <c r="I290" s="1">
        <v>3</v>
      </c>
      <c r="J290" s="1">
        <v>1</v>
      </c>
      <c r="K290" s="1">
        <v>1</v>
      </c>
      <c r="L290" s="1">
        <v>0</v>
      </c>
      <c r="M290" s="1">
        <v>0</v>
      </c>
      <c r="N290" s="1">
        <v>0</v>
      </c>
      <c r="O290" s="1">
        <v>1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41">
        <v>0</v>
      </c>
    </row>
    <row r="291" spans="1:24" x14ac:dyDescent="0.3">
      <c r="A291" s="40" t="s">
        <v>9660</v>
      </c>
      <c r="B291" s="40" t="s">
        <v>9680</v>
      </c>
      <c r="C291" s="40" t="s">
        <v>9740</v>
      </c>
      <c r="D291" s="40" t="s">
        <v>10062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41">
        <v>0</v>
      </c>
    </row>
    <row r="292" spans="1:24" x14ac:dyDescent="0.3">
      <c r="A292" s="40" t="s">
        <v>9660</v>
      </c>
      <c r="B292" s="40" t="s">
        <v>9681</v>
      </c>
      <c r="C292" s="40" t="s">
        <v>9741</v>
      </c>
      <c r="D292" s="40" t="s">
        <v>10063</v>
      </c>
      <c r="E292" s="1">
        <v>1</v>
      </c>
      <c r="F292" s="1">
        <v>2</v>
      </c>
      <c r="G292" s="1">
        <v>2</v>
      </c>
      <c r="H292" s="1">
        <v>2</v>
      </c>
      <c r="I292" s="1">
        <v>2</v>
      </c>
      <c r="J292" s="1">
        <v>3</v>
      </c>
      <c r="K292" s="1">
        <v>2</v>
      </c>
      <c r="L292" s="1">
        <v>3</v>
      </c>
      <c r="M292" s="1">
        <v>4</v>
      </c>
      <c r="N292" s="1">
        <v>2</v>
      </c>
      <c r="O292" s="1">
        <v>2</v>
      </c>
      <c r="P292" s="1">
        <v>3</v>
      </c>
      <c r="Q292" s="1">
        <v>3</v>
      </c>
      <c r="R292" s="1">
        <v>3</v>
      </c>
      <c r="S292" s="1">
        <v>6</v>
      </c>
      <c r="T292" s="1">
        <v>8</v>
      </c>
      <c r="U292" s="1">
        <v>2</v>
      </c>
      <c r="V292" s="1">
        <v>5</v>
      </c>
      <c r="W292" s="1">
        <v>5</v>
      </c>
      <c r="X292" s="41">
        <v>4</v>
      </c>
    </row>
    <row r="293" spans="1:24" x14ac:dyDescent="0.3">
      <c r="A293" s="40" t="s">
        <v>9660</v>
      </c>
      <c r="B293" s="40" t="s">
        <v>9681</v>
      </c>
      <c r="C293" s="40" t="s">
        <v>9741</v>
      </c>
      <c r="D293" s="40" t="s">
        <v>10064</v>
      </c>
      <c r="E293" s="1">
        <v>3</v>
      </c>
      <c r="F293" s="1">
        <v>1</v>
      </c>
      <c r="G293" s="1">
        <v>2</v>
      </c>
      <c r="H293" s="1">
        <v>4</v>
      </c>
      <c r="I293" s="1">
        <v>6</v>
      </c>
      <c r="J293" s="1">
        <v>3</v>
      </c>
      <c r="K293" s="1">
        <v>2</v>
      </c>
      <c r="L293" s="1">
        <v>3</v>
      </c>
      <c r="M293" s="1">
        <v>2</v>
      </c>
      <c r="N293" s="1">
        <v>5</v>
      </c>
      <c r="O293" s="1">
        <v>5</v>
      </c>
      <c r="P293" s="1">
        <v>4</v>
      </c>
      <c r="Q293" s="1">
        <v>2</v>
      </c>
      <c r="R293" s="1">
        <v>3</v>
      </c>
      <c r="S293" s="1">
        <v>2</v>
      </c>
      <c r="T293" s="1">
        <v>2</v>
      </c>
      <c r="U293" s="1">
        <v>1</v>
      </c>
      <c r="V293" s="1">
        <v>1</v>
      </c>
      <c r="W293" s="1">
        <v>2</v>
      </c>
      <c r="X293" s="41">
        <v>1</v>
      </c>
    </row>
    <row r="294" spans="1:24" x14ac:dyDescent="0.3">
      <c r="A294" s="40" t="s">
        <v>9660</v>
      </c>
      <c r="B294" s="40" t="s">
        <v>9681</v>
      </c>
      <c r="C294" s="40" t="s">
        <v>9741</v>
      </c>
      <c r="D294" s="40" t="s">
        <v>10065</v>
      </c>
      <c r="E294" s="1">
        <v>0</v>
      </c>
      <c r="F294" s="1">
        <v>0</v>
      </c>
      <c r="G294" s="1">
        <v>0</v>
      </c>
      <c r="H294" s="1">
        <v>1</v>
      </c>
      <c r="I294" s="1">
        <v>0</v>
      </c>
      <c r="J294" s="1">
        <v>0</v>
      </c>
      <c r="K294" s="1">
        <v>1</v>
      </c>
      <c r="L294" s="1">
        <v>0</v>
      </c>
      <c r="M294" s="1">
        <v>0</v>
      </c>
      <c r="N294" s="1">
        <v>0</v>
      </c>
      <c r="O294" s="1">
        <v>2</v>
      </c>
      <c r="P294" s="1">
        <v>0</v>
      </c>
      <c r="Q294" s="1">
        <v>0</v>
      </c>
      <c r="R294" s="1">
        <v>0</v>
      </c>
      <c r="S294" s="1">
        <v>1</v>
      </c>
      <c r="T294" s="1">
        <v>0</v>
      </c>
      <c r="U294" s="1">
        <v>5</v>
      </c>
      <c r="V294" s="1">
        <v>1</v>
      </c>
      <c r="W294" s="1">
        <v>2</v>
      </c>
      <c r="X294" s="41">
        <v>1</v>
      </c>
    </row>
    <row r="295" spans="1:24" x14ac:dyDescent="0.3">
      <c r="A295" s="40" t="s">
        <v>9660</v>
      </c>
      <c r="B295" s="40" t="s">
        <v>9681</v>
      </c>
      <c r="C295" s="40" t="s">
        <v>9741</v>
      </c>
      <c r="D295" s="40" t="s">
        <v>10066</v>
      </c>
      <c r="E295" s="1">
        <v>1</v>
      </c>
      <c r="F295" s="1">
        <v>0</v>
      </c>
      <c r="G295" s="1">
        <v>0</v>
      </c>
      <c r="H295" s="1">
        <v>0</v>
      </c>
      <c r="I295" s="1">
        <v>1</v>
      </c>
      <c r="J295" s="1">
        <v>0</v>
      </c>
      <c r="K295" s="1">
        <v>0</v>
      </c>
      <c r="L295" s="1">
        <v>2</v>
      </c>
      <c r="M295" s="1">
        <v>0</v>
      </c>
      <c r="N295" s="1">
        <v>0</v>
      </c>
      <c r="O295" s="1">
        <v>2</v>
      </c>
      <c r="P295" s="1">
        <v>3</v>
      </c>
      <c r="Q295" s="1">
        <v>1</v>
      </c>
      <c r="R295" s="1">
        <v>2</v>
      </c>
      <c r="S295" s="1">
        <v>0</v>
      </c>
      <c r="T295" s="1">
        <v>2</v>
      </c>
      <c r="U295" s="1">
        <v>0</v>
      </c>
      <c r="V295" s="1">
        <v>3</v>
      </c>
      <c r="W295" s="1">
        <v>2</v>
      </c>
      <c r="X295" s="41">
        <v>1</v>
      </c>
    </row>
    <row r="296" spans="1:24" x14ac:dyDescent="0.3">
      <c r="A296" s="40" t="s">
        <v>9660</v>
      </c>
      <c r="B296" s="40" t="s">
        <v>9681</v>
      </c>
      <c r="C296" s="40" t="s">
        <v>9741</v>
      </c>
      <c r="D296" s="40" t="s">
        <v>10067</v>
      </c>
      <c r="E296" s="1">
        <v>1</v>
      </c>
      <c r="F296" s="1">
        <v>2</v>
      </c>
      <c r="G296" s="1">
        <v>2</v>
      </c>
      <c r="H296" s="1">
        <v>1</v>
      </c>
      <c r="I296" s="1">
        <v>2</v>
      </c>
      <c r="J296" s="1">
        <v>6</v>
      </c>
      <c r="K296" s="1">
        <v>5</v>
      </c>
      <c r="L296" s="1">
        <v>1</v>
      </c>
      <c r="M296" s="1">
        <v>4</v>
      </c>
      <c r="N296" s="1">
        <v>0</v>
      </c>
      <c r="O296" s="1">
        <v>0</v>
      </c>
      <c r="P296" s="1">
        <v>0</v>
      </c>
      <c r="Q296" s="1">
        <v>3</v>
      </c>
      <c r="R296" s="1">
        <v>2</v>
      </c>
      <c r="S296" s="1">
        <v>3</v>
      </c>
      <c r="T296" s="1">
        <v>2</v>
      </c>
      <c r="U296" s="1">
        <v>3</v>
      </c>
      <c r="V296" s="1">
        <v>4</v>
      </c>
      <c r="W296" s="1">
        <v>2</v>
      </c>
      <c r="X296" s="41">
        <v>8</v>
      </c>
    </row>
    <row r="297" spans="1:24" x14ac:dyDescent="0.3">
      <c r="A297" s="40" t="s">
        <v>9660</v>
      </c>
      <c r="B297" s="40" t="s">
        <v>9681</v>
      </c>
      <c r="C297" s="40" t="s">
        <v>9741</v>
      </c>
      <c r="D297" s="40" t="s">
        <v>10068</v>
      </c>
      <c r="E297" s="1">
        <v>0</v>
      </c>
      <c r="F297" s="1">
        <v>0</v>
      </c>
      <c r="G297" s="1">
        <v>0</v>
      </c>
      <c r="H297" s="1">
        <v>3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41">
        <v>0</v>
      </c>
    </row>
    <row r="298" spans="1:24" x14ac:dyDescent="0.3">
      <c r="A298" s="40" t="s">
        <v>9660</v>
      </c>
      <c r="B298" s="40" t="s">
        <v>9681</v>
      </c>
      <c r="C298" s="40" t="s">
        <v>9742</v>
      </c>
      <c r="D298" s="40" t="s">
        <v>10069</v>
      </c>
      <c r="E298" s="1">
        <v>10</v>
      </c>
      <c r="F298" s="1">
        <v>5</v>
      </c>
      <c r="G298" s="1">
        <v>2</v>
      </c>
      <c r="H298" s="1">
        <v>3</v>
      </c>
      <c r="I298" s="1">
        <v>9</v>
      </c>
      <c r="J298" s="1">
        <v>5</v>
      </c>
      <c r="K298" s="1">
        <v>3</v>
      </c>
      <c r="L298" s="1">
        <v>2</v>
      </c>
      <c r="M298" s="1">
        <v>7</v>
      </c>
      <c r="N298" s="1">
        <v>4</v>
      </c>
      <c r="O298" s="1">
        <v>8</v>
      </c>
      <c r="P298" s="1">
        <v>4</v>
      </c>
      <c r="Q298" s="1">
        <v>10</v>
      </c>
      <c r="R298" s="1">
        <v>9</v>
      </c>
      <c r="S298" s="1">
        <v>7</v>
      </c>
      <c r="T298" s="1">
        <v>7</v>
      </c>
      <c r="U298" s="1">
        <v>3</v>
      </c>
      <c r="V298" s="1">
        <v>5</v>
      </c>
      <c r="W298" s="1">
        <v>6</v>
      </c>
      <c r="X298" s="41">
        <v>8</v>
      </c>
    </row>
    <row r="299" spans="1:24" x14ac:dyDescent="0.3">
      <c r="A299" s="40" t="s">
        <v>9660</v>
      </c>
      <c r="B299" s="40" t="s">
        <v>9681</v>
      </c>
      <c r="C299" s="40" t="s">
        <v>9742</v>
      </c>
      <c r="D299" s="40" t="s">
        <v>10070</v>
      </c>
      <c r="E299" s="1">
        <v>3</v>
      </c>
      <c r="F299" s="1">
        <v>8</v>
      </c>
      <c r="G299" s="1">
        <v>6</v>
      </c>
      <c r="H299" s="1">
        <v>4</v>
      </c>
      <c r="I299" s="1">
        <v>2</v>
      </c>
      <c r="J299" s="1">
        <v>4</v>
      </c>
      <c r="K299" s="1">
        <v>4</v>
      </c>
      <c r="L299" s="1">
        <v>4</v>
      </c>
      <c r="M299" s="1">
        <v>3</v>
      </c>
      <c r="N299" s="1">
        <v>1</v>
      </c>
      <c r="O299" s="1">
        <v>2</v>
      </c>
      <c r="P299" s="1">
        <v>3</v>
      </c>
      <c r="Q299" s="1">
        <v>4</v>
      </c>
      <c r="R299" s="1">
        <v>1</v>
      </c>
      <c r="S299" s="1">
        <v>2</v>
      </c>
      <c r="T299" s="1">
        <v>4</v>
      </c>
      <c r="U299" s="1">
        <v>1</v>
      </c>
      <c r="V299" s="1">
        <v>2</v>
      </c>
      <c r="W299" s="1">
        <v>1</v>
      </c>
      <c r="X299" s="41">
        <v>2</v>
      </c>
    </row>
    <row r="300" spans="1:24" x14ac:dyDescent="0.3">
      <c r="A300" s="40" t="s">
        <v>9660</v>
      </c>
      <c r="B300" s="40" t="s">
        <v>9681</v>
      </c>
      <c r="C300" s="40" t="s">
        <v>9742</v>
      </c>
      <c r="D300" s="40" t="s">
        <v>10071</v>
      </c>
      <c r="E300" s="1">
        <v>1</v>
      </c>
      <c r="F300" s="1">
        <v>0</v>
      </c>
      <c r="G300" s="1">
        <v>0</v>
      </c>
      <c r="H300" s="1">
        <v>0</v>
      </c>
      <c r="I300" s="1">
        <v>1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2</v>
      </c>
      <c r="P300" s="1">
        <v>0</v>
      </c>
      <c r="Q300" s="1">
        <v>2</v>
      </c>
      <c r="R300" s="1">
        <v>2</v>
      </c>
      <c r="S300" s="1">
        <v>0</v>
      </c>
      <c r="T300" s="1">
        <v>0</v>
      </c>
      <c r="U300" s="1">
        <v>1</v>
      </c>
      <c r="V300" s="1">
        <v>1</v>
      </c>
      <c r="W300" s="1">
        <v>0</v>
      </c>
      <c r="X300" s="41">
        <v>1</v>
      </c>
    </row>
    <row r="301" spans="1:24" x14ac:dyDescent="0.3">
      <c r="A301" s="40" t="s">
        <v>9660</v>
      </c>
      <c r="B301" s="40" t="s">
        <v>9681</v>
      </c>
      <c r="C301" s="40" t="s">
        <v>9742</v>
      </c>
      <c r="D301" s="40" t="s">
        <v>10072</v>
      </c>
      <c r="E301" s="1">
        <v>1</v>
      </c>
      <c r="F301" s="1">
        <v>0</v>
      </c>
      <c r="G301" s="1">
        <v>0</v>
      </c>
      <c r="H301" s="1">
        <v>1</v>
      </c>
      <c r="I301" s="1">
        <v>1</v>
      </c>
      <c r="J301" s="1">
        <v>3</v>
      </c>
      <c r="K301" s="1">
        <v>3</v>
      </c>
      <c r="L301" s="1">
        <v>4</v>
      </c>
      <c r="M301" s="1">
        <v>1</v>
      </c>
      <c r="N301" s="1">
        <v>1</v>
      </c>
      <c r="O301" s="1">
        <v>2</v>
      </c>
      <c r="P301" s="1">
        <v>3</v>
      </c>
      <c r="Q301" s="1">
        <v>2</v>
      </c>
      <c r="R301" s="1">
        <v>3</v>
      </c>
      <c r="S301" s="1">
        <v>1</v>
      </c>
      <c r="T301" s="1">
        <v>3</v>
      </c>
      <c r="U301" s="1">
        <v>3</v>
      </c>
      <c r="V301" s="1">
        <v>3</v>
      </c>
      <c r="W301" s="1">
        <v>6</v>
      </c>
      <c r="X301" s="41">
        <v>3</v>
      </c>
    </row>
    <row r="302" spans="1:24" x14ac:dyDescent="0.3">
      <c r="A302" s="40" t="s">
        <v>9660</v>
      </c>
      <c r="B302" s="40" t="s">
        <v>9681</v>
      </c>
      <c r="C302" s="40" t="s">
        <v>9742</v>
      </c>
      <c r="D302" s="40" t="s">
        <v>10073</v>
      </c>
      <c r="E302" s="1">
        <v>4</v>
      </c>
      <c r="F302" s="1">
        <v>1</v>
      </c>
      <c r="G302" s="1">
        <v>5</v>
      </c>
      <c r="H302" s="1">
        <v>7</v>
      </c>
      <c r="I302" s="1">
        <v>4</v>
      </c>
      <c r="J302" s="1">
        <v>1</v>
      </c>
      <c r="K302" s="1">
        <v>5</v>
      </c>
      <c r="L302" s="1">
        <v>2</v>
      </c>
      <c r="M302" s="1">
        <v>5</v>
      </c>
      <c r="N302" s="1">
        <v>7</v>
      </c>
      <c r="O302" s="1">
        <v>1</v>
      </c>
      <c r="P302" s="1">
        <v>1</v>
      </c>
      <c r="Q302" s="1">
        <v>7</v>
      </c>
      <c r="R302" s="1">
        <v>3</v>
      </c>
      <c r="S302" s="1">
        <v>7</v>
      </c>
      <c r="T302" s="1">
        <v>7</v>
      </c>
      <c r="U302" s="1">
        <v>2</v>
      </c>
      <c r="V302" s="1">
        <v>2</v>
      </c>
      <c r="W302" s="1">
        <v>11</v>
      </c>
      <c r="X302" s="41">
        <v>12</v>
      </c>
    </row>
    <row r="303" spans="1:24" x14ac:dyDescent="0.3">
      <c r="A303" s="40" t="s">
        <v>9660</v>
      </c>
      <c r="B303" s="40" t="s">
        <v>9681</v>
      </c>
      <c r="C303" s="40" t="s">
        <v>9742</v>
      </c>
      <c r="D303" s="40" t="s">
        <v>10074</v>
      </c>
      <c r="E303" s="1">
        <v>1</v>
      </c>
      <c r="F303" s="1">
        <v>2</v>
      </c>
      <c r="G303" s="1">
        <v>4</v>
      </c>
      <c r="H303" s="1">
        <v>1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41">
        <v>0</v>
      </c>
    </row>
    <row r="304" spans="1:24" x14ac:dyDescent="0.3">
      <c r="A304" s="40" t="s">
        <v>9660</v>
      </c>
      <c r="B304" s="40" t="s">
        <v>9681</v>
      </c>
      <c r="C304" s="40" t="s">
        <v>9743</v>
      </c>
      <c r="D304" s="40" t="s">
        <v>10075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41">
        <v>0</v>
      </c>
    </row>
    <row r="305" spans="1:24" x14ac:dyDescent="0.3">
      <c r="A305" s="40" t="s">
        <v>9660</v>
      </c>
      <c r="B305" s="40" t="s">
        <v>9681</v>
      </c>
      <c r="C305" s="40" t="s">
        <v>9743</v>
      </c>
      <c r="D305" s="40" t="s">
        <v>10076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2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41">
        <v>0</v>
      </c>
    </row>
    <row r="306" spans="1:24" x14ac:dyDescent="0.3">
      <c r="A306" s="40" t="s">
        <v>9660</v>
      </c>
      <c r="B306" s="40" t="s">
        <v>9681</v>
      </c>
      <c r="C306" s="40" t="s">
        <v>9743</v>
      </c>
      <c r="D306" s="40" t="s">
        <v>10077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41">
        <v>0</v>
      </c>
    </row>
    <row r="307" spans="1:24" x14ac:dyDescent="0.3">
      <c r="A307" s="40" t="s">
        <v>9660</v>
      </c>
      <c r="B307" s="40" t="s">
        <v>9681</v>
      </c>
      <c r="C307" s="40" t="s">
        <v>9743</v>
      </c>
      <c r="D307" s="40" t="s">
        <v>10078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41">
        <v>0</v>
      </c>
    </row>
    <row r="308" spans="1:24" x14ac:dyDescent="0.3">
      <c r="A308" s="40" t="s">
        <v>9660</v>
      </c>
      <c r="B308" s="40" t="s">
        <v>9681</v>
      </c>
      <c r="C308" s="40" t="s">
        <v>9743</v>
      </c>
      <c r="D308" s="40" t="s">
        <v>10079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41">
        <v>0</v>
      </c>
    </row>
    <row r="309" spans="1:24" x14ac:dyDescent="0.3">
      <c r="A309" s="40" t="s">
        <v>9660</v>
      </c>
      <c r="B309" s="40" t="s">
        <v>9681</v>
      </c>
      <c r="C309" s="40" t="s">
        <v>9743</v>
      </c>
      <c r="D309" s="40" t="s">
        <v>10080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41">
        <v>0</v>
      </c>
    </row>
    <row r="310" spans="1:24" x14ac:dyDescent="0.3">
      <c r="A310" s="40" t="s">
        <v>9660</v>
      </c>
      <c r="B310" s="40" t="s">
        <v>9682</v>
      </c>
      <c r="C310" s="40" t="s">
        <v>9744</v>
      </c>
      <c r="D310" s="40" t="s">
        <v>10081</v>
      </c>
      <c r="E310" s="1">
        <v>1</v>
      </c>
      <c r="F310" s="1">
        <v>2</v>
      </c>
      <c r="G310" s="1">
        <v>1</v>
      </c>
      <c r="H310" s="1">
        <v>2</v>
      </c>
      <c r="I310" s="1">
        <v>3</v>
      </c>
      <c r="J310" s="1">
        <v>0</v>
      </c>
      <c r="K310" s="1">
        <v>4</v>
      </c>
      <c r="L310" s="1">
        <v>4</v>
      </c>
      <c r="M310" s="1">
        <v>6</v>
      </c>
      <c r="N310" s="1">
        <v>1</v>
      </c>
      <c r="O310" s="1">
        <v>2</v>
      </c>
      <c r="P310" s="1">
        <v>5</v>
      </c>
      <c r="Q310" s="1">
        <v>3</v>
      </c>
      <c r="R310" s="1">
        <v>7</v>
      </c>
      <c r="S310" s="1">
        <v>2</v>
      </c>
      <c r="T310" s="1">
        <v>2</v>
      </c>
      <c r="U310" s="1">
        <v>1</v>
      </c>
      <c r="V310" s="1">
        <v>7</v>
      </c>
      <c r="W310" s="1">
        <v>0</v>
      </c>
      <c r="X310" s="41">
        <v>5</v>
      </c>
    </row>
    <row r="311" spans="1:24" x14ac:dyDescent="0.3">
      <c r="A311" s="40" t="s">
        <v>9660</v>
      </c>
      <c r="B311" s="40" t="s">
        <v>9682</v>
      </c>
      <c r="C311" s="40" t="s">
        <v>9744</v>
      </c>
      <c r="D311" s="40" t="s">
        <v>10082</v>
      </c>
      <c r="E311" s="1">
        <v>0</v>
      </c>
      <c r="F311" s="1">
        <v>1</v>
      </c>
      <c r="G311" s="1">
        <v>0</v>
      </c>
      <c r="H311" s="1">
        <v>1</v>
      </c>
      <c r="I311" s="1">
        <v>1</v>
      </c>
      <c r="J311" s="1">
        <v>3</v>
      </c>
      <c r="K311" s="1">
        <v>0</v>
      </c>
      <c r="L311" s="1">
        <v>1</v>
      </c>
      <c r="M311" s="1">
        <v>2</v>
      </c>
      <c r="N311" s="1">
        <v>0</v>
      </c>
      <c r="O311" s="1">
        <v>0</v>
      </c>
      <c r="P311" s="1">
        <v>1</v>
      </c>
      <c r="Q311" s="1">
        <v>2</v>
      </c>
      <c r="R311" s="1">
        <v>1</v>
      </c>
      <c r="S311" s="1">
        <v>1</v>
      </c>
      <c r="T311" s="1">
        <v>1</v>
      </c>
      <c r="U311" s="1">
        <v>0</v>
      </c>
      <c r="V311" s="1">
        <v>0</v>
      </c>
      <c r="W311" s="1">
        <v>0</v>
      </c>
      <c r="X311" s="41">
        <v>0</v>
      </c>
    </row>
    <row r="312" spans="1:24" x14ac:dyDescent="0.3">
      <c r="A312" s="40" t="s">
        <v>9660</v>
      </c>
      <c r="B312" s="40" t="s">
        <v>9682</v>
      </c>
      <c r="C312" s="40" t="s">
        <v>9744</v>
      </c>
      <c r="D312" s="40" t="s">
        <v>10083</v>
      </c>
      <c r="E312" s="1">
        <v>1</v>
      </c>
      <c r="F312" s="1">
        <v>0</v>
      </c>
      <c r="G312" s="1">
        <v>4</v>
      </c>
      <c r="H312" s="1">
        <v>6</v>
      </c>
      <c r="I312" s="1">
        <v>2</v>
      </c>
      <c r="J312" s="1">
        <v>5</v>
      </c>
      <c r="K312" s="1">
        <v>8</v>
      </c>
      <c r="L312" s="1">
        <v>6</v>
      </c>
      <c r="M312" s="1">
        <v>1</v>
      </c>
      <c r="N312" s="1">
        <v>4</v>
      </c>
      <c r="O312" s="1">
        <v>2</v>
      </c>
      <c r="P312" s="1">
        <v>2</v>
      </c>
      <c r="Q312" s="1">
        <v>6</v>
      </c>
      <c r="R312" s="1">
        <v>5</v>
      </c>
      <c r="S312" s="1">
        <v>1</v>
      </c>
      <c r="T312" s="1">
        <v>2</v>
      </c>
      <c r="U312" s="1">
        <v>6</v>
      </c>
      <c r="V312" s="1">
        <v>3</v>
      </c>
      <c r="W312" s="1">
        <v>1</v>
      </c>
      <c r="X312" s="41">
        <v>4</v>
      </c>
    </row>
    <row r="313" spans="1:24" x14ac:dyDescent="0.3">
      <c r="A313" s="40" t="s">
        <v>9660</v>
      </c>
      <c r="B313" s="40" t="s">
        <v>9682</v>
      </c>
      <c r="C313" s="40" t="s">
        <v>9744</v>
      </c>
      <c r="D313" s="40" t="s">
        <v>10084</v>
      </c>
      <c r="E313" s="1">
        <v>2</v>
      </c>
      <c r="F313" s="1">
        <v>2</v>
      </c>
      <c r="G313" s="1">
        <v>2</v>
      </c>
      <c r="H313" s="1">
        <v>0</v>
      </c>
      <c r="I313" s="1">
        <v>1</v>
      </c>
      <c r="J313" s="1">
        <v>1</v>
      </c>
      <c r="K313" s="1">
        <v>1</v>
      </c>
      <c r="L313" s="1">
        <v>4</v>
      </c>
      <c r="M313" s="1">
        <v>2</v>
      </c>
      <c r="N313" s="1">
        <v>1</v>
      </c>
      <c r="O313" s="1">
        <v>1</v>
      </c>
      <c r="P313" s="1">
        <v>1</v>
      </c>
      <c r="Q313" s="1">
        <v>3</v>
      </c>
      <c r="R313" s="1">
        <v>0</v>
      </c>
      <c r="S313" s="1">
        <v>0</v>
      </c>
      <c r="T313" s="1">
        <v>1</v>
      </c>
      <c r="U313" s="1">
        <v>0</v>
      </c>
      <c r="V313" s="1">
        <v>3</v>
      </c>
      <c r="W313" s="1">
        <v>0</v>
      </c>
      <c r="X313" s="41">
        <v>1</v>
      </c>
    </row>
    <row r="314" spans="1:24" x14ac:dyDescent="0.3">
      <c r="A314" s="40" t="s">
        <v>9660</v>
      </c>
      <c r="B314" s="40" t="s">
        <v>9682</v>
      </c>
      <c r="C314" s="40" t="s">
        <v>9744</v>
      </c>
      <c r="D314" s="40" t="s">
        <v>10085</v>
      </c>
      <c r="E314" s="1">
        <v>2</v>
      </c>
      <c r="F314" s="1">
        <v>2</v>
      </c>
      <c r="G314" s="1">
        <v>2</v>
      </c>
      <c r="H314" s="1">
        <v>2</v>
      </c>
      <c r="I314" s="1">
        <v>3</v>
      </c>
      <c r="J314" s="1">
        <v>4</v>
      </c>
      <c r="K314" s="1">
        <v>7</v>
      </c>
      <c r="L314" s="1">
        <v>6</v>
      </c>
      <c r="M314" s="1">
        <v>1</v>
      </c>
      <c r="N314" s="1">
        <v>3</v>
      </c>
      <c r="O314" s="1">
        <v>6</v>
      </c>
      <c r="P314" s="1">
        <v>3</v>
      </c>
      <c r="Q314" s="1">
        <v>3</v>
      </c>
      <c r="R314" s="1">
        <v>1</v>
      </c>
      <c r="S314" s="1">
        <v>0</v>
      </c>
      <c r="T314" s="1">
        <v>3</v>
      </c>
      <c r="U314" s="1">
        <v>0</v>
      </c>
      <c r="V314" s="1">
        <v>2</v>
      </c>
      <c r="W314" s="1">
        <v>5</v>
      </c>
      <c r="X314" s="41">
        <v>0</v>
      </c>
    </row>
    <row r="315" spans="1:24" x14ac:dyDescent="0.3">
      <c r="A315" s="40" t="s">
        <v>9660</v>
      </c>
      <c r="B315" s="40" t="s">
        <v>9682</v>
      </c>
      <c r="C315" s="40" t="s">
        <v>9744</v>
      </c>
      <c r="D315" s="40" t="s">
        <v>10086</v>
      </c>
      <c r="E315" s="1">
        <v>0</v>
      </c>
      <c r="F315" s="1">
        <v>0</v>
      </c>
      <c r="G315" s="1">
        <v>0</v>
      </c>
      <c r="H315" s="1">
        <v>0</v>
      </c>
      <c r="I315" s="1">
        <v>1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41">
        <v>0</v>
      </c>
    </row>
    <row r="316" spans="1:24" x14ac:dyDescent="0.3">
      <c r="A316" s="40" t="s">
        <v>9660</v>
      </c>
      <c r="B316" s="40" t="s">
        <v>9682</v>
      </c>
      <c r="C316" s="40" t="s">
        <v>9745</v>
      </c>
      <c r="D316" s="40" t="s">
        <v>10087</v>
      </c>
      <c r="E316" s="1">
        <v>1</v>
      </c>
      <c r="F316" s="1">
        <v>3</v>
      </c>
      <c r="G316" s="1">
        <v>4</v>
      </c>
      <c r="H316" s="1">
        <v>1</v>
      </c>
      <c r="I316" s="1">
        <v>1</v>
      </c>
      <c r="J316" s="1">
        <v>2</v>
      </c>
      <c r="K316" s="1">
        <v>1</v>
      </c>
      <c r="L316" s="1">
        <v>2</v>
      </c>
      <c r="M316" s="1">
        <v>5</v>
      </c>
      <c r="N316" s="1">
        <v>3</v>
      </c>
      <c r="O316" s="1">
        <v>1</v>
      </c>
      <c r="P316" s="1">
        <v>0</v>
      </c>
      <c r="Q316" s="1">
        <v>3</v>
      </c>
      <c r="R316" s="1">
        <v>2</v>
      </c>
      <c r="S316" s="1">
        <v>0</v>
      </c>
      <c r="T316" s="1">
        <v>2</v>
      </c>
      <c r="U316" s="1">
        <v>2</v>
      </c>
      <c r="V316" s="1">
        <v>1</v>
      </c>
      <c r="W316" s="1">
        <v>1</v>
      </c>
      <c r="X316" s="41">
        <v>0</v>
      </c>
    </row>
    <row r="317" spans="1:24" x14ac:dyDescent="0.3">
      <c r="A317" s="40" t="s">
        <v>9660</v>
      </c>
      <c r="B317" s="40" t="s">
        <v>9682</v>
      </c>
      <c r="C317" s="40" t="s">
        <v>9745</v>
      </c>
      <c r="D317" s="40" t="s">
        <v>10088</v>
      </c>
      <c r="E317" s="1">
        <v>0</v>
      </c>
      <c r="F317" s="1">
        <v>0</v>
      </c>
      <c r="G317" s="1">
        <v>2</v>
      </c>
      <c r="H317" s="1">
        <v>2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1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41">
        <v>0</v>
      </c>
    </row>
    <row r="318" spans="1:24" x14ac:dyDescent="0.3">
      <c r="A318" s="40" t="s">
        <v>9660</v>
      </c>
      <c r="B318" s="40" t="s">
        <v>9682</v>
      </c>
      <c r="C318" s="40" t="s">
        <v>9745</v>
      </c>
      <c r="D318" s="40" t="s">
        <v>10089</v>
      </c>
      <c r="E318" s="1">
        <v>2</v>
      </c>
      <c r="F318" s="1">
        <v>0</v>
      </c>
      <c r="G318" s="1">
        <v>2</v>
      </c>
      <c r="H318" s="1">
        <v>3</v>
      </c>
      <c r="I318" s="1">
        <v>0</v>
      </c>
      <c r="J318" s="1">
        <v>2</v>
      </c>
      <c r="K318" s="1">
        <v>3</v>
      </c>
      <c r="L318" s="1">
        <v>1</v>
      </c>
      <c r="M318" s="1">
        <v>0</v>
      </c>
      <c r="N318" s="1">
        <v>3</v>
      </c>
      <c r="O318" s="1">
        <v>1</v>
      </c>
      <c r="P318" s="1">
        <v>2</v>
      </c>
      <c r="Q318" s="1">
        <v>0</v>
      </c>
      <c r="R318" s="1">
        <v>1</v>
      </c>
      <c r="S318" s="1">
        <v>0</v>
      </c>
      <c r="T318" s="1">
        <v>0</v>
      </c>
      <c r="U318" s="1">
        <v>1</v>
      </c>
      <c r="V318" s="1">
        <v>0</v>
      </c>
      <c r="W318" s="1">
        <v>0</v>
      </c>
      <c r="X318" s="41">
        <v>1</v>
      </c>
    </row>
    <row r="319" spans="1:24" x14ac:dyDescent="0.3">
      <c r="A319" s="40" t="s">
        <v>9660</v>
      </c>
      <c r="B319" s="40" t="s">
        <v>9682</v>
      </c>
      <c r="C319" s="40" t="s">
        <v>9745</v>
      </c>
      <c r="D319" s="40" t="s">
        <v>10090</v>
      </c>
      <c r="E319" s="1">
        <v>2</v>
      </c>
      <c r="F319" s="1">
        <v>4</v>
      </c>
      <c r="G319" s="1">
        <v>1</v>
      </c>
      <c r="H319" s="1">
        <v>0</v>
      </c>
      <c r="I319" s="1">
        <v>2</v>
      </c>
      <c r="J319" s="1">
        <v>2</v>
      </c>
      <c r="K319" s="1">
        <v>4</v>
      </c>
      <c r="L319" s="1">
        <v>2</v>
      </c>
      <c r="M319" s="1">
        <v>2</v>
      </c>
      <c r="N319" s="1">
        <v>4</v>
      </c>
      <c r="O319" s="1">
        <v>7</v>
      </c>
      <c r="P319" s="1">
        <v>1</v>
      </c>
      <c r="Q319" s="1">
        <v>2</v>
      </c>
      <c r="R319" s="1">
        <v>0</v>
      </c>
      <c r="S319" s="1">
        <v>0</v>
      </c>
      <c r="T319" s="1">
        <v>1</v>
      </c>
      <c r="U319" s="1">
        <v>0</v>
      </c>
      <c r="V319" s="1">
        <v>0</v>
      </c>
      <c r="W319" s="1">
        <v>1</v>
      </c>
      <c r="X319" s="41">
        <v>0</v>
      </c>
    </row>
    <row r="320" spans="1:24" x14ac:dyDescent="0.3">
      <c r="A320" s="40" t="s">
        <v>9660</v>
      </c>
      <c r="B320" s="40" t="s">
        <v>9682</v>
      </c>
      <c r="C320" s="40" t="s">
        <v>9745</v>
      </c>
      <c r="D320" s="40" t="s">
        <v>10091</v>
      </c>
      <c r="E320" s="1">
        <v>0</v>
      </c>
      <c r="F320" s="1">
        <v>0</v>
      </c>
      <c r="G320" s="1">
        <v>2</v>
      </c>
      <c r="H320" s="1">
        <v>2</v>
      </c>
      <c r="I320" s="1">
        <v>2</v>
      </c>
      <c r="J320" s="1">
        <v>7</v>
      </c>
      <c r="K320" s="1">
        <v>3</v>
      </c>
      <c r="L320" s="1">
        <v>3</v>
      </c>
      <c r="M320" s="1">
        <v>3</v>
      </c>
      <c r="N320" s="1">
        <v>0</v>
      </c>
      <c r="O320" s="1">
        <v>2</v>
      </c>
      <c r="P320" s="1">
        <v>2</v>
      </c>
      <c r="Q320" s="1">
        <v>2</v>
      </c>
      <c r="R320" s="1">
        <v>0</v>
      </c>
      <c r="S320" s="1">
        <v>2</v>
      </c>
      <c r="T320" s="1">
        <v>1</v>
      </c>
      <c r="U320" s="1">
        <v>0</v>
      </c>
      <c r="V320" s="1">
        <v>0</v>
      </c>
      <c r="W320" s="1">
        <v>0</v>
      </c>
      <c r="X320" s="41">
        <v>0</v>
      </c>
    </row>
    <row r="321" spans="1:24" x14ac:dyDescent="0.3">
      <c r="A321" s="40" t="s">
        <v>9660</v>
      </c>
      <c r="B321" s="40" t="s">
        <v>9682</v>
      </c>
      <c r="C321" s="40" t="s">
        <v>9745</v>
      </c>
      <c r="D321" s="40" t="s">
        <v>10092</v>
      </c>
      <c r="E321" s="1">
        <v>0</v>
      </c>
      <c r="F321" s="1">
        <v>1</v>
      </c>
      <c r="G321" s="1">
        <v>0</v>
      </c>
      <c r="H321" s="1">
        <v>0</v>
      </c>
      <c r="I321" s="1">
        <v>1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41">
        <v>0</v>
      </c>
    </row>
    <row r="322" spans="1:24" x14ac:dyDescent="0.3">
      <c r="A322" s="40" t="s">
        <v>9660</v>
      </c>
      <c r="B322" s="40" t="s">
        <v>9682</v>
      </c>
      <c r="C322" s="40" t="s">
        <v>9746</v>
      </c>
      <c r="D322" s="40" t="s">
        <v>10093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1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41">
        <v>0</v>
      </c>
    </row>
    <row r="323" spans="1:24" x14ac:dyDescent="0.3">
      <c r="A323" s="40" t="s">
        <v>9660</v>
      </c>
      <c r="B323" s="40" t="s">
        <v>9682</v>
      </c>
      <c r="C323" s="40" t="s">
        <v>9746</v>
      </c>
      <c r="D323" s="40" t="s">
        <v>10094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41">
        <v>0</v>
      </c>
    </row>
    <row r="324" spans="1:24" x14ac:dyDescent="0.3">
      <c r="A324" s="40" t="s">
        <v>9660</v>
      </c>
      <c r="B324" s="40" t="s">
        <v>9682</v>
      </c>
      <c r="C324" s="40" t="s">
        <v>9746</v>
      </c>
      <c r="D324" s="40" t="s">
        <v>10095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2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41">
        <v>0</v>
      </c>
    </row>
    <row r="325" spans="1:24" x14ac:dyDescent="0.3">
      <c r="A325" s="40" t="s">
        <v>9660</v>
      </c>
      <c r="B325" s="40" t="s">
        <v>9682</v>
      </c>
      <c r="C325" s="40" t="s">
        <v>9746</v>
      </c>
      <c r="D325" s="40" t="s">
        <v>10096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41">
        <v>0</v>
      </c>
    </row>
    <row r="326" spans="1:24" x14ac:dyDescent="0.3">
      <c r="A326" s="40" t="s">
        <v>9660</v>
      </c>
      <c r="B326" s="40" t="s">
        <v>9682</v>
      </c>
      <c r="C326" s="40" t="s">
        <v>9746</v>
      </c>
      <c r="D326" s="40" t="s">
        <v>10097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1</v>
      </c>
      <c r="O326" s="1">
        <v>1</v>
      </c>
      <c r="P326" s="1">
        <v>0</v>
      </c>
      <c r="Q326" s="1">
        <v>0</v>
      </c>
      <c r="R326" s="1">
        <v>0</v>
      </c>
      <c r="S326" s="1">
        <v>1</v>
      </c>
      <c r="T326" s="1">
        <v>0</v>
      </c>
      <c r="U326" s="1">
        <v>0</v>
      </c>
      <c r="V326" s="1">
        <v>0</v>
      </c>
      <c r="W326" s="1">
        <v>0</v>
      </c>
      <c r="X326" s="41">
        <v>1</v>
      </c>
    </row>
    <row r="327" spans="1:24" x14ac:dyDescent="0.3">
      <c r="A327" s="40" t="s">
        <v>9660</v>
      </c>
      <c r="B327" s="40" t="s">
        <v>9682</v>
      </c>
      <c r="C327" s="40" t="s">
        <v>9746</v>
      </c>
      <c r="D327" s="40" t="s">
        <v>10098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41">
        <v>0</v>
      </c>
    </row>
    <row r="328" spans="1:24" x14ac:dyDescent="0.3">
      <c r="A328" s="40" t="s">
        <v>9661</v>
      </c>
      <c r="B328" s="40" t="s">
        <v>9683</v>
      </c>
      <c r="C328" s="40" t="s">
        <v>9747</v>
      </c>
      <c r="D328" s="40" t="s">
        <v>10099</v>
      </c>
      <c r="E328" s="1">
        <v>2</v>
      </c>
      <c r="F328" s="1">
        <v>3</v>
      </c>
      <c r="G328" s="1">
        <v>7</v>
      </c>
      <c r="H328" s="1">
        <v>3</v>
      </c>
      <c r="I328" s="1">
        <v>7</v>
      </c>
      <c r="J328" s="1">
        <v>5</v>
      </c>
      <c r="K328" s="1">
        <v>5</v>
      </c>
      <c r="L328" s="1">
        <v>8</v>
      </c>
      <c r="M328" s="1">
        <v>3</v>
      </c>
      <c r="N328" s="1">
        <v>3</v>
      </c>
      <c r="O328" s="1">
        <v>3</v>
      </c>
      <c r="P328" s="1">
        <v>1</v>
      </c>
      <c r="Q328" s="1">
        <v>4</v>
      </c>
      <c r="R328" s="1">
        <v>6</v>
      </c>
      <c r="S328" s="1">
        <v>2</v>
      </c>
      <c r="T328" s="1">
        <v>2</v>
      </c>
      <c r="U328" s="1">
        <v>6</v>
      </c>
      <c r="V328" s="1">
        <v>9</v>
      </c>
      <c r="W328" s="1">
        <v>6</v>
      </c>
      <c r="X328" s="41">
        <v>10</v>
      </c>
    </row>
    <row r="329" spans="1:24" x14ac:dyDescent="0.3">
      <c r="A329" s="40" t="s">
        <v>9661</v>
      </c>
      <c r="B329" s="40" t="s">
        <v>9683</v>
      </c>
      <c r="C329" s="40" t="s">
        <v>9747</v>
      </c>
      <c r="D329" s="40" t="s">
        <v>10100</v>
      </c>
      <c r="E329" s="1">
        <v>6</v>
      </c>
      <c r="F329" s="1">
        <v>7</v>
      </c>
      <c r="G329" s="1">
        <v>5</v>
      </c>
      <c r="H329" s="1">
        <v>11</v>
      </c>
      <c r="I329" s="1">
        <v>9</v>
      </c>
      <c r="J329" s="1">
        <v>3</v>
      </c>
      <c r="K329" s="1">
        <v>6</v>
      </c>
      <c r="L329" s="1">
        <v>9</v>
      </c>
      <c r="M329" s="1">
        <v>9</v>
      </c>
      <c r="N329" s="1">
        <v>3</v>
      </c>
      <c r="O329" s="1">
        <v>5</v>
      </c>
      <c r="P329" s="1">
        <v>4</v>
      </c>
      <c r="Q329" s="1">
        <v>8</v>
      </c>
      <c r="R329" s="1">
        <v>7</v>
      </c>
      <c r="S329" s="1">
        <v>4</v>
      </c>
      <c r="T329" s="1">
        <v>4</v>
      </c>
      <c r="U329" s="1">
        <v>6</v>
      </c>
      <c r="V329" s="1">
        <v>3</v>
      </c>
      <c r="W329" s="1">
        <v>2</v>
      </c>
      <c r="X329" s="41">
        <v>2</v>
      </c>
    </row>
    <row r="330" spans="1:24" x14ac:dyDescent="0.3">
      <c r="A330" s="40" t="s">
        <v>9661</v>
      </c>
      <c r="B330" s="40" t="s">
        <v>9683</v>
      </c>
      <c r="C330" s="40" t="s">
        <v>9747</v>
      </c>
      <c r="D330" s="40" t="s">
        <v>10101</v>
      </c>
      <c r="E330" s="1">
        <v>1</v>
      </c>
      <c r="F330" s="1">
        <v>1</v>
      </c>
      <c r="G330" s="1">
        <v>1</v>
      </c>
      <c r="H330" s="1">
        <v>1</v>
      </c>
      <c r="I330" s="1">
        <v>4</v>
      </c>
      <c r="J330" s="1">
        <v>0</v>
      </c>
      <c r="K330" s="1">
        <v>0</v>
      </c>
      <c r="L330" s="1">
        <v>0</v>
      </c>
      <c r="M330" s="1">
        <v>0</v>
      </c>
      <c r="N330" s="1">
        <v>1</v>
      </c>
      <c r="O330" s="1">
        <v>1</v>
      </c>
      <c r="P330" s="1">
        <v>1</v>
      </c>
      <c r="Q330" s="1">
        <v>0</v>
      </c>
      <c r="R330" s="1">
        <v>0</v>
      </c>
      <c r="S330" s="1">
        <v>0</v>
      </c>
      <c r="T330" s="1">
        <v>2</v>
      </c>
      <c r="U330" s="1">
        <v>1</v>
      </c>
      <c r="V330" s="1">
        <v>3</v>
      </c>
      <c r="W330" s="1">
        <v>0</v>
      </c>
      <c r="X330" s="41">
        <v>2</v>
      </c>
    </row>
    <row r="331" spans="1:24" x14ac:dyDescent="0.3">
      <c r="A331" s="40" t="s">
        <v>9661</v>
      </c>
      <c r="B331" s="40" t="s">
        <v>9683</v>
      </c>
      <c r="C331" s="40" t="s">
        <v>9747</v>
      </c>
      <c r="D331" s="40" t="s">
        <v>10102</v>
      </c>
      <c r="E331" s="1">
        <v>1</v>
      </c>
      <c r="F331" s="1">
        <v>2</v>
      </c>
      <c r="G331" s="1">
        <v>0</v>
      </c>
      <c r="H331" s="1">
        <v>0</v>
      </c>
      <c r="I331" s="1">
        <v>1</v>
      </c>
      <c r="J331" s="1">
        <v>2</v>
      </c>
      <c r="K331" s="1">
        <v>0</v>
      </c>
      <c r="L331" s="1">
        <v>1</v>
      </c>
      <c r="M331" s="1">
        <v>0</v>
      </c>
      <c r="N331" s="1">
        <v>0</v>
      </c>
      <c r="O331" s="1">
        <v>0</v>
      </c>
      <c r="P331" s="1">
        <v>2</v>
      </c>
      <c r="Q331" s="1">
        <v>0</v>
      </c>
      <c r="R331" s="1">
        <v>2</v>
      </c>
      <c r="S331" s="1">
        <v>0</v>
      </c>
      <c r="T331" s="1">
        <v>0</v>
      </c>
      <c r="U331" s="1">
        <v>1</v>
      </c>
      <c r="V331" s="1">
        <v>0</v>
      </c>
      <c r="W331" s="1">
        <v>0</v>
      </c>
      <c r="X331" s="41">
        <v>1</v>
      </c>
    </row>
    <row r="332" spans="1:24" x14ac:dyDescent="0.3">
      <c r="A332" s="40" t="s">
        <v>9661</v>
      </c>
      <c r="B332" s="40" t="s">
        <v>9683</v>
      </c>
      <c r="C332" s="40" t="s">
        <v>9747</v>
      </c>
      <c r="D332" s="40" t="s">
        <v>10103</v>
      </c>
      <c r="E332" s="1">
        <v>3</v>
      </c>
      <c r="F332" s="1">
        <v>4</v>
      </c>
      <c r="G332" s="1">
        <v>3</v>
      </c>
      <c r="H332" s="1">
        <v>2</v>
      </c>
      <c r="I332" s="1">
        <v>5</v>
      </c>
      <c r="J332" s="1">
        <v>1</v>
      </c>
      <c r="K332" s="1">
        <v>3</v>
      </c>
      <c r="L332" s="1">
        <v>3</v>
      </c>
      <c r="M332" s="1">
        <v>3</v>
      </c>
      <c r="N332" s="1">
        <v>4</v>
      </c>
      <c r="O332" s="1">
        <v>3</v>
      </c>
      <c r="P332" s="1">
        <v>2</v>
      </c>
      <c r="Q332" s="1">
        <v>0</v>
      </c>
      <c r="R332" s="1">
        <v>0</v>
      </c>
      <c r="S332" s="1">
        <v>0</v>
      </c>
      <c r="T332" s="1">
        <v>1</v>
      </c>
      <c r="U332" s="1">
        <v>0</v>
      </c>
      <c r="V332" s="1">
        <v>0</v>
      </c>
      <c r="W332" s="1">
        <v>0</v>
      </c>
      <c r="X332" s="41">
        <v>5</v>
      </c>
    </row>
    <row r="333" spans="1:24" x14ac:dyDescent="0.3">
      <c r="A333" s="40" t="s">
        <v>9661</v>
      </c>
      <c r="B333" s="40" t="s">
        <v>9683</v>
      </c>
      <c r="C333" s="40" t="s">
        <v>9747</v>
      </c>
      <c r="D333" s="40" t="s">
        <v>10104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41">
        <v>0</v>
      </c>
    </row>
    <row r="334" spans="1:24" x14ac:dyDescent="0.3">
      <c r="A334" s="40" t="s">
        <v>9661</v>
      </c>
      <c r="B334" s="40" t="s">
        <v>9683</v>
      </c>
      <c r="C334" s="40" t="s">
        <v>9748</v>
      </c>
      <c r="D334" s="40" t="s">
        <v>10105</v>
      </c>
      <c r="E334" s="1">
        <v>9</v>
      </c>
      <c r="F334" s="1">
        <v>4</v>
      </c>
      <c r="G334" s="1">
        <v>1</v>
      </c>
      <c r="H334" s="1">
        <v>4</v>
      </c>
      <c r="I334" s="1">
        <v>11</v>
      </c>
      <c r="J334" s="1">
        <v>6</v>
      </c>
      <c r="K334" s="1">
        <v>3</v>
      </c>
      <c r="L334" s="1">
        <v>4</v>
      </c>
      <c r="M334" s="1">
        <v>5</v>
      </c>
      <c r="N334" s="1">
        <v>2</v>
      </c>
      <c r="O334" s="1">
        <v>4</v>
      </c>
      <c r="P334" s="1">
        <v>6</v>
      </c>
      <c r="Q334" s="1">
        <v>3</v>
      </c>
      <c r="R334" s="1">
        <v>5</v>
      </c>
      <c r="S334" s="1">
        <v>1</v>
      </c>
      <c r="T334" s="1">
        <v>6</v>
      </c>
      <c r="U334" s="1">
        <v>4</v>
      </c>
      <c r="V334" s="1">
        <v>6</v>
      </c>
      <c r="W334" s="1">
        <v>0</v>
      </c>
      <c r="X334" s="41">
        <v>4</v>
      </c>
    </row>
    <row r="335" spans="1:24" x14ac:dyDescent="0.3">
      <c r="A335" s="40" t="s">
        <v>9661</v>
      </c>
      <c r="B335" s="40" t="s">
        <v>9683</v>
      </c>
      <c r="C335" s="40" t="s">
        <v>9748</v>
      </c>
      <c r="D335" s="40" t="s">
        <v>10106</v>
      </c>
      <c r="E335" s="1">
        <v>7</v>
      </c>
      <c r="F335" s="1">
        <v>6</v>
      </c>
      <c r="G335" s="1">
        <v>4</v>
      </c>
      <c r="H335" s="1">
        <v>10</v>
      </c>
      <c r="I335" s="1">
        <v>14</v>
      </c>
      <c r="J335" s="1">
        <v>6</v>
      </c>
      <c r="K335" s="1">
        <v>1</v>
      </c>
      <c r="L335" s="1">
        <v>8</v>
      </c>
      <c r="M335" s="1">
        <v>4</v>
      </c>
      <c r="N335" s="1">
        <v>4</v>
      </c>
      <c r="O335" s="1">
        <v>2</v>
      </c>
      <c r="P335" s="1">
        <v>4</v>
      </c>
      <c r="Q335" s="1">
        <v>5</v>
      </c>
      <c r="R335" s="1">
        <v>3</v>
      </c>
      <c r="S335" s="1">
        <v>8</v>
      </c>
      <c r="T335" s="1">
        <v>2</v>
      </c>
      <c r="U335" s="1">
        <v>3</v>
      </c>
      <c r="V335" s="1">
        <v>2</v>
      </c>
      <c r="W335" s="1">
        <v>0</v>
      </c>
      <c r="X335" s="41">
        <v>1</v>
      </c>
    </row>
    <row r="336" spans="1:24" x14ac:dyDescent="0.3">
      <c r="A336" s="40" t="s">
        <v>9661</v>
      </c>
      <c r="B336" s="40" t="s">
        <v>9683</v>
      </c>
      <c r="C336" s="40" t="s">
        <v>9748</v>
      </c>
      <c r="D336" s="40" t="s">
        <v>10107</v>
      </c>
      <c r="E336" s="1">
        <v>0</v>
      </c>
      <c r="F336" s="1">
        <v>0</v>
      </c>
      <c r="G336" s="1">
        <v>1</v>
      </c>
      <c r="H336" s="1">
        <v>0</v>
      </c>
      <c r="I336" s="1">
        <v>0</v>
      </c>
      <c r="J336" s="1">
        <v>1</v>
      </c>
      <c r="K336" s="1">
        <v>2</v>
      </c>
      <c r="L336" s="1">
        <v>0</v>
      </c>
      <c r="M336" s="1">
        <v>1</v>
      </c>
      <c r="N336" s="1">
        <v>0</v>
      </c>
      <c r="O336" s="1">
        <v>1</v>
      </c>
      <c r="P336" s="1">
        <v>0</v>
      </c>
      <c r="Q336" s="1">
        <v>0</v>
      </c>
      <c r="R336" s="1">
        <v>0</v>
      </c>
      <c r="S336" s="1">
        <v>2</v>
      </c>
      <c r="T336" s="1">
        <v>0</v>
      </c>
      <c r="U336" s="1">
        <v>0</v>
      </c>
      <c r="V336" s="1">
        <v>1</v>
      </c>
      <c r="W336" s="1">
        <v>0</v>
      </c>
      <c r="X336" s="41">
        <v>0</v>
      </c>
    </row>
    <row r="337" spans="1:24" x14ac:dyDescent="0.3">
      <c r="A337" s="40" t="s">
        <v>9661</v>
      </c>
      <c r="B337" s="40" t="s">
        <v>9683</v>
      </c>
      <c r="C337" s="40" t="s">
        <v>9748</v>
      </c>
      <c r="D337" s="40" t="s">
        <v>10108</v>
      </c>
      <c r="E337" s="1">
        <v>2</v>
      </c>
      <c r="F337" s="1">
        <v>1</v>
      </c>
      <c r="G337" s="1">
        <v>0</v>
      </c>
      <c r="H337" s="1">
        <v>3</v>
      </c>
      <c r="I337" s="1">
        <v>1</v>
      </c>
      <c r="J337" s="1">
        <v>0</v>
      </c>
      <c r="K337" s="1">
        <v>1</v>
      </c>
      <c r="L337" s="1">
        <v>1</v>
      </c>
      <c r="M337" s="1">
        <v>0</v>
      </c>
      <c r="N337" s="1">
        <v>1</v>
      </c>
      <c r="O337" s="1">
        <v>1</v>
      </c>
      <c r="P337" s="1">
        <v>0</v>
      </c>
      <c r="Q337" s="1">
        <v>1</v>
      </c>
      <c r="R337" s="1">
        <v>1</v>
      </c>
      <c r="S337" s="1">
        <v>0</v>
      </c>
      <c r="T337" s="1">
        <v>3</v>
      </c>
      <c r="U337" s="1">
        <v>2</v>
      </c>
      <c r="V337" s="1">
        <v>3</v>
      </c>
      <c r="W337" s="1">
        <v>2</v>
      </c>
      <c r="X337" s="41">
        <v>0</v>
      </c>
    </row>
    <row r="338" spans="1:24" x14ac:dyDescent="0.3">
      <c r="A338" s="40" t="s">
        <v>9661</v>
      </c>
      <c r="B338" s="40" t="s">
        <v>9683</v>
      </c>
      <c r="C338" s="40" t="s">
        <v>9748</v>
      </c>
      <c r="D338" s="40" t="s">
        <v>10109</v>
      </c>
      <c r="E338" s="1">
        <v>6</v>
      </c>
      <c r="F338" s="1">
        <v>7</v>
      </c>
      <c r="G338" s="1">
        <v>2</v>
      </c>
      <c r="H338" s="1">
        <v>3</v>
      </c>
      <c r="I338" s="1">
        <v>0</v>
      </c>
      <c r="J338" s="1">
        <v>1</v>
      </c>
      <c r="K338" s="1">
        <v>2</v>
      </c>
      <c r="L338" s="1">
        <v>4</v>
      </c>
      <c r="M338" s="1">
        <v>4</v>
      </c>
      <c r="N338" s="1">
        <v>0</v>
      </c>
      <c r="O338" s="1">
        <v>0</v>
      </c>
      <c r="P338" s="1">
        <v>3</v>
      </c>
      <c r="Q338" s="1">
        <v>1</v>
      </c>
      <c r="R338" s="1">
        <v>0</v>
      </c>
      <c r="S338" s="1">
        <v>0</v>
      </c>
      <c r="T338" s="1">
        <v>1</v>
      </c>
      <c r="U338" s="1">
        <v>1</v>
      </c>
      <c r="V338" s="1">
        <v>2</v>
      </c>
      <c r="W338" s="1">
        <v>3</v>
      </c>
      <c r="X338" s="41">
        <v>1</v>
      </c>
    </row>
    <row r="339" spans="1:24" x14ac:dyDescent="0.3">
      <c r="A339" s="40" t="s">
        <v>9661</v>
      </c>
      <c r="B339" s="40" t="s">
        <v>9683</v>
      </c>
      <c r="C339" s="40" t="s">
        <v>9748</v>
      </c>
      <c r="D339" s="40" t="s">
        <v>10110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41">
        <v>0</v>
      </c>
    </row>
    <row r="340" spans="1:24" x14ac:dyDescent="0.3">
      <c r="A340" s="40" t="s">
        <v>9661</v>
      </c>
      <c r="B340" s="40" t="s">
        <v>9683</v>
      </c>
      <c r="C340" s="40" t="s">
        <v>9749</v>
      </c>
      <c r="D340" s="40" t="s">
        <v>10111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41">
        <v>0</v>
      </c>
    </row>
    <row r="341" spans="1:24" x14ac:dyDescent="0.3">
      <c r="A341" s="40" t="s">
        <v>9661</v>
      </c>
      <c r="B341" s="40" t="s">
        <v>9683</v>
      </c>
      <c r="C341" s="40" t="s">
        <v>9749</v>
      </c>
      <c r="D341" s="40" t="s">
        <v>10112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41">
        <v>0</v>
      </c>
    </row>
    <row r="342" spans="1:24" x14ac:dyDescent="0.3">
      <c r="A342" s="40" t="s">
        <v>9661</v>
      </c>
      <c r="B342" s="40" t="s">
        <v>9683</v>
      </c>
      <c r="C342" s="40" t="s">
        <v>9749</v>
      </c>
      <c r="D342" s="40" t="s">
        <v>10113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41">
        <v>0</v>
      </c>
    </row>
    <row r="343" spans="1:24" x14ac:dyDescent="0.3">
      <c r="A343" s="40" t="s">
        <v>9661</v>
      </c>
      <c r="B343" s="40" t="s">
        <v>9683</v>
      </c>
      <c r="C343" s="40" t="s">
        <v>9749</v>
      </c>
      <c r="D343" s="40" t="s">
        <v>10114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41">
        <v>0</v>
      </c>
    </row>
    <row r="344" spans="1:24" x14ac:dyDescent="0.3">
      <c r="A344" s="40" t="s">
        <v>9661</v>
      </c>
      <c r="B344" s="40" t="s">
        <v>9683</v>
      </c>
      <c r="C344" s="40" t="s">
        <v>9749</v>
      </c>
      <c r="D344" s="40" t="s">
        <v>10115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41">
        <v>0</v>
      </c>
    </row>
    <row r="345" spans="1:24" x14ac:dyDescent="0.3">
      <c r="A345" s="40" t="s">
        <v>9661</v>
      </c>
      <c r="B345" s="40" t="s">
        <v>9683</v>
      </c>
      <c r="C345" s="40" t="s">
        <v>9749</v>
      </c>
      <c r="D345" s="40" t="s">
        <v>10116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41">
        <v>0</v>
      </c>
    </row>
    <row r="346" spans="1:24" x14ac:dyDescent="0.3">
      <c r="A346" s="40" t="s">
        <v>9661</v>
      </c>
      <c r="B346" s="40" t="s">
        <v>9684</v>
      </c>
      <c r="C346" s="40" t="s">
        <v>9750</v>
      </c>
      <c r="D346" s="40" t="s">
        <v>10117</v>
      </c>
      <c r="E346" s="1">
        <v>1</v>
      </c>
      <c r="F346" s="1">
        <v>1</v>
      </c>
      <c r="G346" s="1">
        <v>2</v>
      </c>
      <c r="H346" s="1">
        <v>0</v>
      </c>
      <c r="I346" s="1">
        <v>1</v>
      </c>
      <c r="J346" s="1">
        <v>0</v>
      </c>
      <c r="K346" s="1">
        <v>2</v>
      </c>
      <c r="L346" s="1">
        <v>1</v>
      </c>
      <c r="M346" s="1">
        <v>0</v>
      </c>
      <c r="N346" s="1">
        <v>0</v>
      </c>
      <c r="O346" s="1">
        <v>2</v>
      </c>
      <c r="P346" s="1">
        <v>0</v>
      </c>
      <c r="Q346" s="1">
        <v>0</v>
      </c>
      <c r="R346" s="1">
        <v>1</v>
      </c>
      <c r="S346" s="1">
        <v>0</v>
      </c>
      <c r="T346" s="1">
        <v>2</v>
      </c>
      <c r="U346" s="1">
        <v>1</v>
      </c>
      <c r="V346" s="1">
        <v>0</v>
      </c>
      <c r="W346" s="1">
        <v>0</v>
      </c>
      <c r="X346" s="41">
        <v>1</v>
      </c>
    </row>
    <row r="347" spans="1:24" x14ac:dyDescent="0.3">
      <c r="A347" s="40" t="s">
        <v>9661</v>
      </c>
      <c r="B347" s="40" t="s">
        <v>9684</v>
      </c>
      <c r="C347" s="40" t="s">
        <v>9750</v>
      </c>
      <c r="D347" s="40" t="s">
        <v>10118</v>
      </c>
      <c r="E347" s="1">
        <v>0</v>
      </c>
      <c r="F347" s="1">
        <v>0</v>
      </c>
      <c r="G347" s="1">
        <v>0</v>
      </c>
      <c r="H347" s="1">
        <v>0</v>
      </c>
      <c r="I347" s="1">
        <v>1</v>
      </c>
      <c r="J347" s="1">
        <v>2</v>
      </c>
      <c r="K347" s="1">
        <v>1</v>
      </c>
      <c r="L347" s="1">
        <v>2</v>
      </c>
      <c r="M347" s="1">
        <v>0</v>
      </c>
      <c r="N347" s="1">
        <v>0</v>
      </c>
      <c r="O347" s="1">
        <v>2</v>
      </c>
      <c r="P347" s="1">
        <v>1</v>
      </c>
      <c r="Q347" s="1">
        <v>2</v>
      </c>
      <c r="R347" s="1">
        <v>0</v>
      </c>
      <c r="S347" s="1">
        <v>1</v>
      </c>
      <c r="T347" s="1">
        <v>0</v>
      </c>
      <c r="U347" s="1">
        <v>0</v>
      </c>
      <c r="V347" s="1">
        <v>0</v>
      </c>
      <c r="W347" s="1">
        <v>0</v>
      </c>
      <c r="X347" s="41">
        <v>0</v>
      </c>
    </row>
    <row r="348" spans="1:24" x14ac:dyDescent="0.3">
      <c r="A348" s="40" t="s">
        <v>9661</v>
      </c>
      <c r="B348" s="40" t="s">
        <v>9684</v>
      </c>
      <c r="C348" s="40" t="s">
        <v>9750</v>
      </c>
      <c r="D348" s="40" t="s">
        <v>10119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2</v>
      </c>
      <c r="M348" s="1">
        <v>1</v>
      </c>
      <c r="N348" s="1">
        <v>1</v>
      </c>
      <c r="O348" s="1">
        <v>0</v>
      </c>
      <c r="P348" s="1">
        <v>0</v>
      </c>
      <c r="Q348" s="1">
        <v>1</v>
      </c>
      <c r="R348" s="1">
        <v>1</v>
      </c>
      <c r="S348" s="1">
        <v>0</v>
      </c>
      <c r="T348" s="1">
        <v>1</v>
      </c>
      <c r="U348" s="1">
        <v>0</v>
      </c>
      <c r="V348" s="1">
        <v>0</v>
      </c>
      <c r="W348" s="1">
        <v>0</v>
      </c>
      <c r="X348" s="41">
        <v>0</v>
      </c>
    </row>
    <row r="349" spans="1:24" x14ac:dyDescent="0.3">
      <c r="A349" s="40" t="s">
        <v>9661</v>
      </c>
      <c r="B349" s="40" t="s">
        <v>9684</v>
      </c>
      <c r="C349" s="40" t="s">
        <v>9750</v>
      </c>
      <c r="D349" s="40" t="s">
        <v>10120</v>
      </c>
      <c r="E349" s="1">
        <v>0</v>
      </c>
      <c r="F349" s="1">
        <v>0</v>
      </c>
      <c r="G349" s="1">
        <v>0</v>
      </c>
      <c r="H349" s="1">
        <v>1</v>
      </c>
      <c r="I349" s="1">
        <v>0</v>
      </c>
      <c r="J349" s="1">
        <v>0</v>
      </c>
      <c r="K349" s="1">
        <v>0</v>
      </c>
      <c r="L349" s="1">
        <v>0</v>
      </c>
      <c r="M349" s="1">
        <v>1</v>
      </c>
      <c r="N349" s="1">
        <v>1</v>
      </c>
      <c r="O349" s="1">
        <v>0</v>
      </c>
      <c r="P349" s="1">
        <v>0</v>
      </c>
      <c r="Q349" s="1">
        <v>1</v>
      </c>
      <c r="R349" s="1">
        <v>0</v>
      </c>
      <c r="S349" s="1">
        <v>0</v>
      </c>
      <c r="T349" s="1">
        <v>0</v>
      </c>
      <c r="U349" s="1">
        <v>0</v>
      </c>
      <c r="V349" s="1">
        <v>1</v>
      </c>
      <c r="W349" s="1">
        <v>0</v>
      </c>
      <c r="X349" s="41">
        <v>1</v>
      </c>
    </row>
    <row r="350" spans="1:24" x14ac:dyDescent="0.3">
      <c r="A350" s="40" t="s">
        <v>9661</v>
      </c>
      <c r="B350" s="40" t="s">
        <v>9684</v>
      </c>
      <c r="C350" s="40" t="s">
        <v>9750</v>
      </c>
      <c r="D350" s="40" t="s">
        <v>10121</v>
      </c>
      <c r="E350" s="1">
        <v>1</v>
      </c>
      <c r="F350" s="1">
        <v>0</v>
      </c>
      <c r="G350" s="1">
        <v>1</v>
      </c>
      <c r="H350" s="1">
        <v>0</v>
      </c>
      <c r="I350" s="1">
        <v>1</v>
      </c>
      <c r="J350" s="1">
        <v>0</v>
      </c>
      <c r="K350" s="1">
        <v>1</v>
      </c>
      <c r="L350" s="1">
        <v>0</v>
      </c>
      <c r="M350" s="1">
        <v>0</v>
      </c>
      <c r="N350" s="1">
        <v>2</v>
      </c>
      <c r="O350" s="1">
        <v>0</v>
      </c>
      <c r="P350" s="1">
        <v>0</v>
      </c>
      <c r="Q350" s="1">
        <v>1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41">
        <v>0</v>
      </c>
    </row>
    <row r="351" spans="1:24" x14ac:dyDescent="0.3">
      <c r="A351" s="40" t="s">
        <v>9661</v>
      </c>
      <c r="B351" s="40" t="s">
        <v>9684</v>
      </c>
      <c r="C351" s="40" t="s">
        <v>9750</v>
      </c>
      <c r="D351" s="40" t="s">
        <v>10122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41">
        <v>0</v>
      </c>
    </row>
    <row r="352" spans="1:24" x14ac:dyDescent="0.3">
      <c r="A352" s="40" t="s">
        <v>9661</v>
      </c>
      <c r="B352" s="40" t="s">
        <v>9684</v>
      </c>
      <c r="C352" s="40" t="s">
        <v>9751</v>
      </c>
      <c r="D352" s="40" t="s">
        <v>10123</v>
      </c>
      <c r="E352" s="1">
        <v>3</v>
      </c>
      <c r="F352" s="1">
        <v>0</v>
      </c>
      <c r="G352" s="1">
        <v>0</v>
      </c>
      <c r="H352" s="1">
        <v>1</v>
      </c>
      <c r="I352" s="1">
        <v>0</v>
      </c>
      <c r="J352" s="1">
        <v>2</v>
      </c>
      <c r="K352" s="1">
        <v>0</v>
      </c>
      <c r="L352" s="1">
        <v>0</v>
      </c>
      <c r="M352" s="1">
        <v>1</v>
      </c>
      <c r="N352" s="1">
        <v>0</v>
      </c>
      <c r="O352" s="1">
        <v>2</v>
      </c>
      <c r="P352" s="1">
        <v>1</v>
      </c>
      <c r="Q352" s="1">
        <v>0</v>
      </c>
      <c r="R352" s="1">
        <v>1</v>
      </c>
      <c r="S352" s="1">
        <v>4</v>
      </c>
      <c r="T352" s="1">
        <v>1</v>
      </c>
      <c r="U352" s="1">
        <v>1</v>
      </c>
      <c r="V352" s="1">
        <v>1</v>
      </c>
      <c r="W352" s="1">
        <v>1</v>
      </c>
      <c r="X352" s="41">
        <v>0</v>
      </c>
    </row>
    <row r="353" spans="1:24" x14ac:dyDescent="0.3">
      <c r="A353" s="40" t="s">
        <v>9661</v>
      </c>
      <c r="B353" s="40" t="s">
        <v>9684</v>
      </c>
      <c r="C353" s="40" t="s">
        <v>9751</v>
      </c>
      <c r="D353" s="40" t="s">
        <v>10124</v>
      </c>
      <c r="E353" s="1">
        <v>0</v>
      </c>
      <c r="F353" s="1">
        <v>0</v>
      </c>
      <c r="G353" s="1">
        <v>1</v>
      </c>
      <c r="H353" s="1">
        <v>2</v>
      </c>
      <c r="I353" s="1">
        <v>1</v>
      </c>
      <c r="J353" s="1">
        <v>0</v>
      </c>
      <c r="K353" s="1">
        <v>1</v>
      </c>
      <c r="L353" s="1">
        <v>0</v>
      </c>
      <c r="M353" s="1">
        <v>0</v>
      </c>
      <c r="N353" s="1">
        <v>0</v>
      </c>
      <c r="O353" s="1">
        <v>0</v>
      </c>
      <c r="P353" s="1">
        <v>1</v>
      </c>
      <c r="Q353" s="1">
        <v>1</v>
      </c>
      <c r="R353" s="1">
        <v>3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41">
        <v>0</v>
      </c>
    </row>
    <row r="354" spans="1:24" x14ac:dyDescent="0.3">
      <c r="A354" s="40" t="s">
        <v>9661</v>
      </c>
      <c r="B354" s="40" t="s">
        <v>9684</v>
      </c>
      <c r="C354" s="40" t="s">
        <v>9751</v>
      </c>
      <c r="D354" s="40" t="s">
        <v>10125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1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41">
        <v>0</v>
      </c>
    </row>
    <row r="355" spans="1:24" x14ac:dyDescent="0.3">
      <c r="A355" s="40" t="s">
        <v>9661</v>
      </c>
      <c r="B355" s="40" t="s">
        <v>9684</v>
      </c>
      <c r="C355" s="40" t="s">
        <v>9751</v>
      </c>
      <c r="D355" s="40" t="s">
        <v>10126</v>
      </c>
      <c r="E355" s="1">
        <v>0</v>
      </c>
      <c r="F355" s="1">
        <v>0</v>
      </c>
      <c r="G355" s="1">
        <v>0</v>
      </c>
      <c r="H355" s="1">
        <v>0</v>
      </c>
      <c r="I355" s="1">
        <v>1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1</v>
      </c>
      <c r="P355" s="1">
        <v>0</v>
      </c>
      <c r="Q355" s="1">
        <v>0</v>
      </c>
      <c r="R355" s="1">
        <v>1</v>
      </c>
      <c r="S355" s="1">
        <v>0</v>
      </c>
      <c r="T355" s="1">
        <v>0</v>
      </c>
      <c r="U355" s="1">
        <v>1</v>
      </c>
      <c r="V355" s="1">
        <v>0</v>
      </c>
      <c r="W355" s="1">
        <v>0</v>
      </c>
      <c r="X355" s="41">
        <v>0</v>
      </c>
    </row>
    <row r="356" spans="1:24" x14ac:dyDescent="0.3">
      <c r="A356" s="40" t="s">
        <v>9661</v>
      </c>
      <c r="B356" s="40" t="s">
        <v>9684</v>
      </c>
      <c r="C356" s="40" t="s">
        <v>9751</v>
      </c>
      <c r="D356" s="40" t="s">
        <v>10127</v>
      </c>
      <c r="E356" s="1">
        <v>0</v>
      </c>
      <c r="F356" s="1">
        <v>1</v>
      </c>
      <c r="G356" s="1">
        <v>0</v>
      </c>
      <c r="H356" s="1">
        <v>0</v>
      </c>
      <c r="I356" s="1">
        <v>1</v>
      </c>
      <c r="J356" s="1">
        <v>0</v>
      </c>
      <c r="K356" s="1">
        <v>1</v>
      </c>
      <c r="L356" s="1">
        <v>0</v>
      </c>
      <c r="M356" s="1">
        <v>0</v>
      </c>
      <c r="N356" s="1">
        <v>1</v>
      </c>
      <c r="O356" s="1">
        <v>0</v>
      </c>
      <c r="P356" s="1">
        <v>1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2</v>
      </c>
      <c r="X356" s="41">
        <v>0</v>
      </c>
    </row>
    <row r="357" spans="1:24" x14ac:dyDescent="0.3">
      <c r="A357" s="40" t="s">
        <v>9661</v>
      </c>
      <c r="B357" s="40" t="s">
        <v>9684</v>
      </c>
      <c r="C357" s="40" t="s">
        <v>9751</v>
      </c>
      <c r="D357" s="40" t="s">
        <v>10128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41">
        <v>0</v>
      </c>
    </row>
    <row r="358" spans="1:24" x14ac:dyDescent="0.3">
      <c r="A358" s="40" t="s">
        <v>9661</v>
      </c>
      <c r="B358" s="40" t="s">
        <v>9684</v>
      </c>
      <c r="C358" s="40" t="s">
        <v>9752</v>
      </c>
      <c r="D358" s="40" t="s">
        <v>10129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41">
        <v>0</v>
      </c>
    </row>
    <row r="359" spans="1:24" x14ac:dyDescent="0.3">
      <c r="A359" s="40" t="s">
        <v>9661</v>
      </c>
      <c r="B359" s="40" t="s">
        <v>9684</v>
      </c>
      <c r="C359" s="40" t="s">
        <v>9752</v>
      </c>
      <c r="D359" s="40" t="s">
        <v>10130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41">
        <v>0</v>
      </c>
    </row>
    <row r="360" spans="1:24" x14ac:dyDescent="0.3">
      <c r="A360" s="40" t="s">
        <v>9661</v>
      </c>
      <c r="B360" s="40" t="s">
        <v>9684</v>
      </c>
      <c r="C360" s="40" t="s">
        <v>9752</v>
      </c>
      <c r="D360" s="40" t="s">
        <v>10131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41">
        <v>0</v>
      </c>
    </row>
    <row r="361" spans="1:24" x14ac:dyDescent="0.3">
      <c r="A361" s="40" t="s">
        <v>9661</v>
      </c>
      <c r="B361" s="40" t="s">
        <v>9684</v>
      </c>
      <c r="C361" s="40" t="s">
        <v>9752</v>
      </c>
      <c r="D361" s="40" t="s">
        <v>10132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41">
        <v>0</v>
      </c>
    </row>
    <row r="362" spans="1:24" x14ac:dyDescent="0.3">
      <c r="A362" s="40" t="s">
        <v>9661</v>
      </c>
      <c r="B362" s="40" t="s">
        <v>9684</v>
      </c>
      <c r="C362" s="40" t="s">
        <v>9752</v>
      </c>
      <c r="D362" s="40" t="s">
        <v>10133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41">
        <v>0</v>
      </c>
    </row>
    <row r="363" spans="1:24" x14ac:dyDescent="0.3">
      <c r="A363" s="40" t="s">
        <v>9661</v>
      </c>
      <c r="B363" s="40" t="s">
        <v>9684</v>
      </c>
      <c r="C363" s="40" t="s">
        <v>9752</v>
      </c>
      <c r="D363" s="40" t="s">
        <v>10134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41">
        <v>0</v>
      </c>
    </row>
    <row r="364" spans="1:24" x14ac:dyDescent="0.3">
      <c r="A364" s="40" t="s">
        <v>9661</v>
      </c>
      <c r="B364" s="40" t="s">
        <v>9685</v>
      </c>
      <c r="C364" s="40" t="s">
        <v>9753</v>
      </c>
      <c r="D364" s="40" t="s">
        <v>10135</v>
      </c>
      <c r="E364" s="1">
        <v>1</v>
      </c>
      <c r="F364" s="1">
        <v>0</v>
      </c>
      <c r="G364" s="1">
        <v>1</v>
      </c>
      <c r="H364" s="1">
        <v>0</v>
      </c>
      <c r="I364" s="1">
        <v>2</v>
      </c>
      <c r="J364" s="1">
        <v>0</v>
      </c>
      <c r="K364" s="1">
        <v>1</v>
      </c>
      <c r="L364" s="1">
        <v>0</v>
      </c>
      <c r="M364" s="1">
        <v>0</v>
      </c>
      <c r="N364" s="1">
        <v>0</v>
      </c>
      <c r="O364" s="1">
        <v>1</v>
      </c>
      <c r="P364" s="1">
        <v>0</v>
      </c>
      <c r="Q364" s="1">
        <v>1</v>
      </c>
      <c r="R364" s="1">
        <v>1</v>
      </c>
      <c r="S364" s="1">
        <v>1</v>
      </c>
      <c r="T364" s="1">
        <v>0</v>
      </c>
      <c r="U364" s="1">
        <v>0</v>
      </c>
      <c r="V364" s="1">
        <v>0</v>
      </c>
      <c r="W364" s="1">
        <v>1</v>
      </c>
      <c r="X364" s="41">
        <v>1</v>
      </c>
    </row>
    <row r="365" spans="1:24" x14ac:dyDescent="0.3">
      <c r="A365" s="40" t="s">
        <v>9661</v>
      </c>
      <c r="B365" s="40" t="s">
        <v>9685</v>
      </c>
      <c r="C365" s="40" t="s">
        <v>9753</v>
      </c>
      <c r="D365" s="40" t="s">
        <v>10136</v>
      </c>
      <c r="E365" s="1">
        <v>0</v>
      </c>
      <c r="F365" s="1">
        <v>0</v>
      </c>
      <c r="G365" s="1">
        <v>1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1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41">
        <v>1</v>
      </c>
    </row>
    <row r="366" spans="1:24" x14ac:dyDescent="0.3">
      <c r="A366" s="40" t="s">
        <v>9661</v>
      </c>
      <c r="B366" s="40" t="s">
        <v>9685</v>
      </c>
      <c r="C366" s="40" t="s">
        <v>9753</v>
      </c>
      <c r="D366" s="40" t="s">
        <v>10137</v>
      </c>
      <c r="E366" s="1">
        <v>1</v>
      </c>
      <c r="F366" s="1">
        <v>4</v>
      </c>
      <c r="G366" s="1">
        <v>3</v>
      </c>
      <c r="H366" s="1">
        <v>2</v>
      </c>
      <c r="I366" s="1">
        <v>1</v>
      </c>
      <c r="J366" s="1">
        <v>3</v>
      </c>
      <c r="K366" s="1">
        <v>0</v>
      </c>
      <c r="L366" s="1">
        <v>3</v>
      </c>
      <c r="M366" s="1">
        <v>0</v>
      </c>
      <c r="N366" s="1">
        <v>0</v>
      </c>
      <c r="O366" s="1">
        <v>0</v>
      </c>
      <c r="P366" s="1">
        <v>1</v>
      </c>
      <c r="Q366" s="1">
        <v>0</v>
      </c>
      <c r="R366" s="1">
        <v>0</v>
      </c>
      <c r="S366" s="1">
        <v>1</v>
      </c>
      <c r="T366" s="1">
        <v>2</v>
      </c>
      <c r="U366" s="1">
        <v>1</v>
      </c>
      <c r="V366" s="1">
        <v>1</v>
      </c>
      <c r="W366" s="1">
        <v>1</v>
      </c>
      <c r="X366" s="41">
        <v>0</v>
      </c>
    </row>
    <row r="367" spans="1:24" x14ac:dyDescent="0.3">
      <c r="A367" s="40" t="s">
        <v>9661</v>
      </c>
      <c r="B367" s="40" t="s">
        <v>9685</v>
      </c>
      <c r="C367" s="40" t="s">
        <v>9753</v>
      </c>
      <c r="D367" s="40" t="s">
        <v>10138</v>
      </c>
      <c r="E367" s="1">
        <v>0</v>
      </c>
      <c r="F367" s="1">
        <v>0</v>
      </c>
      <c r="G367" s="1">
        <v>0</v>
      </c>
      <c r="H367" s="1">
        <v>2</v>
      </c>
      <c r="I367" s="1">
        <v>0</v>
      </c>
      <c r="J367" s="1">
        <v>0</v>
      </c>
      <c r="K367" s="1">
        <v>0</v>
      </c>
      <c r="L367" s="1">
        <v>1</v>
      </c>
      <c r="M367" s="1">
        <v>0</v>
      </c>
      <c r="N367" s="1">
        <v>0</v>
      </c>
      <c r="O367" s="1">
        <v>1</v>
      </c>
      <c r="P367" s="1">
        <v>0</v>
      </c>
      <c r="Q367" s="1">
        <v>0</v>
      </c>
      <c r="R367" s="1">
        <v>0</v>
      </c>
      <c r="S367" s="1">
        <v>1</v>
      </c>
      <c r="T367" s="1">
        <v>0</v>
      </c>
      <c r="U367" s="1">
        <v>0</v>
      </c>
      <c r="V367" s="1">
        <v>0</v>
      </c>
      <c r="W367" s="1">
        <v>0</v>
      </c>
      <c r="X367" s="41">
        <v>0</v>
      </c>
    </row>
    <row r="368" spans="1:24" x14ac:dyDescent="0.3">
      <c r="A368" s="40" t="s">
        <v>9661</v>
      </c>
      <c r="B368" s="40" t="s">
        <v>9685</v>
      </c>
      <c r="C368" s="40" t="s">
        <v>9753</v>
      </c>
      <c r="D368" s="40" t="s">
        <v>10139</v>
      </c>
      <c r="E368" s="1">
        <v>1</v>
      </c>
      <c r="F368" s="1">
        <v>0</v>
      </c>
      <c r="G368" s="1">
        <v>0</v>
      </c>
      <c r="H368" s="1">
        <v>3</v>
      </c>
      <c r="I368" s="1">
        <v>0</v>
      </c>
      <c r="J368" s="1">
        <v>0</v>
      </c>
      <c r="K368" s="1">
        <v>0</v>
      </c>
      <c r="L368" s="1">
        <v>2</v>
      </c>
      <c r="M368" s="1">
        <v>0</v>
      </c>
      <c r="N368" s="1">
        <v>0</v>
      </c>
      <c r="O368" s="1">
        <v>0</v>
      </c>
      <c r="P368" s="1">
        <v>0</v>
      </c>
      <c r="Q368" s="1">
        <v>1</v>
      </c>
      <c r="R368" s="1">
        <v>1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41">
        <v>0</v>
      </c>
    </row>
    <row r="369" spans="1:24" x14ac:dyDescent="0.3">
      <c r="A369" s="40" t="s">
        <v>9661</v>
      </c>
      <c r="B369" s="40" t="s">
        <v>9685</v>
      </c>
      <c r="C369" s="40" t="s">
        <v>9753</v>
      </c>
      <c r="D369" s="40" t="s">
        <v>10140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41">
        <v>0</v>
      </c>
    </row>
    <row r="370" spans="1:24" x14ac:dyDescent="0.3">
      <c r="A370" s="40" t="s">
        <v>9661</v>
      </c>
      <c r="B370" s="40" t="s">
        <v>9685</v>
      </c>
      <c r="C370" s="40" t="s">
        <v>9754</v>
      </c>
      <c r="D370" s="40" t="s">
        <v>10141</v>
      </c>
      <c r="E370" s="1">
        <v>0</v>
      </c>
      <c r="F370" s="1">
        <v>1</v>
      </c>
      <c r="G370" s="1">
        <v>1</v>
      </c>
      <c r="H370" s="1">
        <v>3</v>
      </c>
      <c r="I370" s="1">
        <v>1</v>
      </c>
      <c r="J370" s="1">
        <v>1</v>
      </c>
      <c r="K370" s="1">
        <v>1</v>
      </c>
      <c r="L370" s="1">
        <v>1</v>
      </c>
      <c r="M370" s="1">
        <v>1</v>
      </c>
      <c r="N370" s="1">
        <v>0</v>
      </c>
      <c r="O370" s="1">
        <v>0</v>
      </c>
      <c r="P370" s="1">
        <v>0</v>
      </c>
      <c r="Q370" s="1">
        <v>1</v>
      </c>
      <c r="R370" s="1">
        <v>0</v>
      </c>
      <c r="S370" s="1">
        <v>0</v>
      </c>
      <c r="T370" s="1">
        <v>2</v>
      </c>
      <c r="U370" s="1">
        <v>0</v>
      </c>
      <c r="V370" s="1">
        <v>0</v>
      </c>
      <c r="W370" s="1">
        <v>0</v>
      </c>
      <c r="X370" s="41">
        <v>1</v>
      </c>
    </row>
    <row r="371" spans="1:24" x14ac:dyDescent="0.3">
      <c r="A371" s="40" t="s">
        <v>9661</v>
      </c>
      <c r="B371" s="40" t="s">
        <v>9685</v>
      </c>
      <c r="C371" s="40" t="s">
        <v>9754</v>
      </c>
      <c r="D371" s="40" t="s">
        <v>10142</v>
      </c>
      <c r="E371" s="1">
        <v>0</v>
      </c>
      <c r="F371" s="1">
        <v>1</v>
      </c>
      <c r="G371" s="1">
        <v>0</v>
      </c>
      <c r="H371" s="1">
        <v>0</v>
      </c>
      <c r="I371" s="1">
        <v>0</v>
      </c>
      <c r="J371" s="1">
        <v>0</v>
      </c>
      <c r="K371" s="1">
        <v>1</v>
      </c>
      <c r="L371" s="1">
        <v>1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1</v>
      </c>
      <c r="T371" s="1">
        <v>0</v>
      </c>
      <c r="U371" s="1">
        <v>0</v>
      </c>
      <c r="V371" s="1">
        <v>0</v>
      </c>
      <c r="W371" s="1">
        <v>0</v>
      </c>
      <c r="X371" s="41">
        <v>0</v>
      </c>
    </row>
    <row r="372" spans="1:24" x14ac:dyDescent="0.3">
      <c r="A372" s="40" t="s">
        <v>9661</v>
      </c>
      <c r="B372" s="40" t="s">
        <v>9685</v>
      </c>
      <c r="C372" s="40" t="s">
        <v>9754</v>
      </c>
      <c r="D372" s="40" t="s">
        <v>10143</v>
      </c>
      <c r="E372" s="1">
        <v>1</v>
      </c>
      <c r="F372" s="1">
        <v>0</v>
      </c>
      <c r="G372" s="1">
        <v>0</v>
      </c>
      <c r="H372" s="1">
        <v>1</v>
      </c>
      <c r="I372" s="1">
        <v>0</v>
      </c>
      <c r="J372" s="1">
        <v>1</v>
      </c>
      <c r="K372" s="1">
        <v>1</v>
      </c>
      <c r="L372" s="1">
        <v>0</v>
      </c>
      <c r="M372" s="1">
        <v>2</v>
      </c>
      <c r="N372" s="1">
        <v>0</v>
      </c>
      <c r="O372" s="1">
        <v>0</v>
      </c>
      <c r="P372" s="1">
        <v>0</v>
      </c>
      <c r="Q372" s="1">
        <v>0</v>
      </c>
      <c r="R372" s="1">
        <v>1</v>
      </c>
      <c r="S372" s="1">
        <v>0</v>
      </c>
      <c r="T372" s="1">
        <v>0</v>
      </c>
      <c r="U372" s="1">
        <v>1</v>
      </c>
      <c r="V372" s="1">
        <v>0</v>
      </c>
      <c r="W372" s="1">
        <v>0</v>
      </c>
      <c r="X372" s="41">
        <v>0</v>
      </c>
    </row>
    <row r="373" spans="1:24" x14ac:dyDescent="0.3">
      <c r="A373" s="40" t="s">
        <v>9661</v>
      </c>
      <c r="B373" s="40" t="s">
        <v>9685</v>
      </c>
      <c r="C373" s="40" t="s">
        <v>9754</v>
      </c>
      <c r="D373" s="40" t="s">
        <v>10144</v>
      </c>
      <c r="E373" s="1">
        <v>0</v>
      </c>
      <c r="F373" s="1">
        <v>2</v>
      </c>
      <c r="G373" s="1">
        <v>1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41">
        <v>0</v>
      </c>
    </row>
    <row r="374" spans="1:24" x14ac:dyDescent="0.3">
      <c r="A374" s="40" t="s">
        <v>9661</v>
      </c>
      <c r="B374" s="40" t="s">
        <v>9685</v>
      </c>
      <c r="C374" s="40" t="s">
        <v>9754</v>
      </c>
      <c r="D374" s="40" t="s">
        <v>10145</v>
      </c>
      <c r="E374" s="1">
        <v>2</v>
      </c>
      <c r="F374" s="1">
        <v>5</v>
      </c>
      <c r="G374" s="1">
        <v>1</v>
      </c>
      <c r="H374" s="1">
        <v>0</v>
      </c>
      <c r="I374" s="1">
        <v>0</v>
      </c>
      <c r="J374" s="1">
        <v>0</v>
      </c>
      <c r="K374" s="1">
        <v>1</v>
      </c>
      <c r="L374" s="1">
        <v>2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1</v>
      </c>
      <c r="S374" s="1">
        <v>1</v>
      </c>
      <c r="T374" s="1">
        <v>0</v>
      </c>
      <c r="U374" s="1">
        <v>0</v>
      </c>
      <c r="V374" s="1">
        <v>0</v>
      </c>
      <c r="W374" s="1">
        <v>1</v>
      </c>
      <c r="X374" s="41">
        <v>0</v>
      </c>
    </row>
    <row r="375" spans="1:24" x14ac:dyDescent="0.3">
      <c r="A375" s="40" t="s">
        <v>9661</v>
      </c>
      <c r="B375" s="40" t="s">
        <v>9685</v>
      </c>
      <c r="C375" s="40" t="s">
        <v>9754</v>
      </c>
      <c r="D375" s="40" t="s">
        <v>10146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41">
        <v>0</v>
      </c>
    </row>
    <row r="376" spans="1:24" x14ac:dyDescent="0.3">
      <c r="A376" s="40" t="s">
        <v>9661</v>
      </c>
      <c r="B376" s="40" t="s">
        <v>9685</v>
      </c>
      <c r="C376" s="40" t="s">
        <v>9755</v>
      </c>
      <c r="D376" s="40" t="s">
        <v>10147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41">
        <v>0</v>
      </c>
    </row>
    <row r="377" spans="1:24" x14ac:dyDescent="0.3">
      <c r="A377" s="40" t="s">
        <v>9661</v>
      </c>
      <c r="B377" s="40" t="s">
        <v>9685</v>
      </c>
      <c r="C377" s="40" t="s">
        <v>9755</v>
      </c>
      <c r="D377" s="40" t="s">
        <v>10148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41">
        <v>0</v>
      </c>
    </row>
    <row r="378" spans="1:24" x14ac:dyDescent="0.3">
      <c r="A378" s="40" t="s">
        <v>9661</v>
      </c>
      <c r="B378" s="40" t="s">
        <v>9685</v>
      </c>
      <c r="C378" s="40" t="s">
        <v>9755</v>
      </c>
      <c r="D378" s="40" t="s">
        <v>10149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41">
        <v>0</v>
      </c>
    </row>
    <row r="379" spans="1:24" x14ac:dyDescent="0.3">
      <c r="A379" s="40" t="s">
        <v>9661</v>
      </c>
      <c r="B379" s="40" t="s">
        <v>9685</v>
      </c>
      <c r="C379" s="40" t="s">
        <v>9755</v>
      </c>
      <c r="D379" s="40" t="s">
        <v>10150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41">
        <v>0</v>
      </c>
    </row>
    <row r="380" spans="1:24" x14ac:dyDescent="0.3">
      <c r="A380" s="40" t="s">
        <v>9661</v>
      </c>
      <c r="B380" s="40" t="s">
        <v>9685</v>
      </c>
      <c r="C380" s="40" t="s">
        <v>9755</v>
      </c>
      <c r="D380" s="40" t="s">
        <v>10151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41">
        <v>0</v>
      </c>
    </row>
    <row r="381" spans="1:24" x14ac:dyDescent="0.3">
      <c r="A381" s="40" t="s">
        <v>9661</v>
      </c>
      <c r="B381" s="40" t="s">
        <v>9685</v>
      </c>
      <c r="C381" s="40" t="s">
        <v>9755</v>
      </c>
      <c r="D381" s="40" t="s">
        <v>10152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41">
        <v>0</v>
      </c>
    </row>
    <row r="382" spans="1:24" x14ac:dyDescent="0.3">
      <c r="A382" s="40" t="s">
        <v>9662</v>
      </c>
      <c r="B382" s="40" t="s">
        <v>9686</v>
      </c>
      <c r="C382" s="40" t="s">
        <v>9756</v>
      </c>
      <c r="D382" s="40" t="s">
        <v>10153</v>
      </c>
      <c r="E382" s="1">
        <v>21</v>
      </c>
      <c r="F382" s="1">
        <v>25</v>
      </c>
      <c r="G382" s="1">
        <v>28</v>
      </c>
      <c r="H382" s="1">
        <v>33</v>
      </c>
      <c r="I382" s="1">
        <v>35</v>
      </c>
      <c r="J382" s="1">
        <v>33</v>
      </c>
      <c r="K382" s="1">
        <v>23</v>
      </c>
      <c r="L382" s="1">
        <v>32</v>
      </c>
      <c r="M382" s="1">
        <v>30</v>
      </c>
      <c r="N382" s="1">
        <v>25</v>
      </c>
      <c r="O382" s="1">
        <v>23</v>
      </c>
      <c r="P382" s="1">
        <v>37</v>
      </c>
      <c r="Q382" s="1">
        <v>22</v>
      </c>
      <c r="R382" s="1">
        <v>24</v>
      </c>
      <c r="S382" s="1">
        <v>32</v>
      </c>
      <c r="T382" s="1">
        <v>24</v>
      </c>
      <c r="U382" s="1">
        <v>26</v>
      </c>
      <c r="V382" s="1">
        <v>22</v>
      </c>
      <c r="W382" s="1">
        <v>14</v>
      </c>
      <c r="X382" s="41">
        <v>28</v>
      </c>
    </row>
    <row r="383" spans="1:24" x14ac:dyDescent="0.3">
      <c r="A383" s="40" t="s">
        <v>9662</v>
      </c>
      <c r="B383" s="40" t="s">
        <v>9686</v>
      </c>
      <c r="C383" s="40" t="s">
        <v>9756</v>
      </c>
      <c r="D383" s="40" t="s">
        <v>10154</v>
      </c>
      <c r="E383" s="1">
        <v>25</v>
      </c>
      <c r="F383" s="1">
        <v>21</v>
      </c>
      <c r="G383" s="1">
        <v>29</v>
      </c>
      <c r="H383" s="1">
        <v>34</v>
      </c>
      <c r="I383" s="1">
        <v>36</v>
      </c>
      <c r="J383" s="1">
        <v>24</v>
      </c>
      <c r="K383" s="1">
        <v>19</v>
      </c>
      <c r="L383" s="1">
        <v>27</v>
      </c>
      <c r="M383" s="1">
        <v>28</v>
      </c>
      <c r="N383" s="1">
        <v>39</v>
      </c>
      <c r="O383" s="1">
        <v>20</v>
      </c>
      <c r="P383" s="1">
        <v>30</v>
      </c>
      <c r="Q383" s="1">
        <v>28</v>
      </c>
      <c r="R383" s="1">
        <v>18</v>
      </c>
      <c r="S383" s="1">
        <v>30</v>
      </c>
      <c r="T383" s="1">
        <v>25</v>
      </c>
      <c r="U383" s="1">
        <v>16</v>
      </c>
      <c r="V383" s="1">
        <v>18</v>
      </c>
      <c r="W383" s="1">
        <v>6</v>
      </c>
      <c r="X383" s="41">
        <v>16</v>
      </c>
    </row>
    <row r="384" spans="1:24" x14ac:dyDescent="0.3">
      <c r="A384" s="40" t="s">
        <v>9662</v>
      </c>
      <c r="B384" s="40" t="s">
        <v>9686</v>
      </c>
      <c r="C384" s="40" t="s">
        <v>9756</v>
      </c>
      <c r="D384" s="40" t="s">
        <v>10155</v>
      </c>
      <c r="E384" s="1">
        <v>1</v>
      </c>
      <c r="F384" s="1">
        <v>3</v>
      </c>
      <c r="G384" s="1">
        <v>2</v>
      </c>
      <c r="H384" s="1">
        <v>2</v>
      </c>
      <c r="I384" s="1">
        <v>4</v>
      </c>
      <c r="J384" s="1">
        <v>5</v>
      </c>
      <c r="K384" s="1">
        <v>6</v>
      </c>
      <c r="L384" s="1">
        <v>2</v>
      </c>
      <c r="M384" s="1">
        <v>2</v>
      </c>
      <c r="N384" s="1">
        <v>3</v>
      </c>
      <c r="O384" s="1">
        <v>3</v>
      </c>
      <c r="P384" s="1">
        <v>4</v>
      </c>
      <c r="Q384" s="1">
        <v>14</v>
      </c>
      <c r="R384" s="1">
        <v>7</v>
      </c>
      <c r="S384" s="1">
        <v>8</v>
      </c>
      <c r="T384" s="1">
        <v>3</v>
      </c>
      <c r="U384" s="1">
        <v>7</v>
      </c>
      <c r="V384" s="1">
        <v>6</v>
      </c>
      <c r="W384" s="1">
        <v>2</v>
      </c>
      <c r="X384" s="41">
        <v>5</v>
      </c>
    </row>
    <row r="385" spans="1:24" x14ac:dyDescent="0.3">
      <c r="A385" s="40" t="s">
        <v>9662</v>
      </c>
      <c r="B385" s="40" t="s">
        <v>9686</v>
      </c>
      <c r="C385" s="40" t="s">
        <v>9756</v>
      </c>
      <c r="D385" s="40" t="s">
        <v>10156</v>
      </c>
      <c r="E385" s="1">
        <v>7</v>
      </c>
      <c r="F385" s="1">
        <v>10</v>
      </c>
      <c r="G385" s="1">
        <v>12</v>
      </c>
      <c r="H385" s="1">
        <v>9</v>
      </c>
      <c r="I385" s="1">
        <v>13</v>
      </c>
      <c r="J385" s="1">
        <v>9</v>
      </c>
      <c r="K385" s="1">
        <v>19</v>
      </c>
      <c r="L385" s="1">
        <v>18</v>
      </c>
      <c r="M385" s="1">
        <v>9</v>
      </c>
      <c r="N385" s="1">
        <v>12</v>
      </c>
      <c r="O385" s="1">
        <v>17</v>
      </c>
      <c r="P385" s="1">
        <v>9</v>
      </c>
      <c r="Q385" s="1">
        <v>15</v>
      </c>
      <c r="R385" s="1">
        <v>13</v>
      </c>
      <c r="S385" s="1">
        <v>4</v>
      </c>
      <c r="T385" s="1">
        <v>8</v>
      </c>
      <c r="U385" s="1">
        <v>6</v>
      </c>
      <c r="V385" s="1">
        <v>11</v>
      </c>
      <c r="W385" s="1">
        <v>4</v>
      </c>
      <c r="X385" s="41">
        <v>6</v>
      </c>
    </row>
    <row r="386" spans="1:24" x14ac:dyDescent="0.3">
      <c r="A386" s="40" t="s">
        <v>9662</v>
      </c>
      <c r="B386" s="40" t="s">
        <v>9686</v>
      </c>
      <c r="C386" s="40" t="s">
        <v>9756</v>
      </c>
      <c r="D386" s="40" t="s">
        <v>10157</v>
      </c>
      <c r="E386" s="1">
        <v>22</v>
      </c>
      <c r="F386" s="1">
        <v>38</v>
      </c>
      <c r="G386" s="1">
        <v>19</v>
      </c>
      <c r="H386" s="1">
        <v>22</v>
      </c>
      <c r="I386" s="1">
        <v>16</v>
      </c>
      <c r="J386" s="1">
        <v>14</v>
      </c>
      <c r="K386" s="1">
        <v>11</v>
      </c>
      <c r="L386" s="1">
        <v>14</v>
      </c>
      <c r="M386" s="1">
        <v>23</v>
      </c>
      <c r="N386" s="1">
        <v>10</v>
      </c>
      <c r="O386" s="1">
        <v>20</v>
      </c>
      <c r="P386" s="1">
        <v>13</v>
      </c>
      <c r="Q386" s="1">
        <v>18</v>
      </c>
      <c r="R386" s="1">
        <v>13</v>
      </c>
      <c r="S386" s="1">
        <v>5</v>
      </c>
      <c r="T386" s="1">
        <v>8</v>
      </c>
      <c r="U386" s="1">
        <v>14</v>
      </c>
      <c r="V386" s="1">
        <v>13</v>
      </c>
      <c r="W386" s="1">
        <v>26</v>
      </c>
      <c r="X386" s="41">
        <v>19</v>
      </c>
    </row>
    <row r="387" spans="1:24" x14ac:dyDescent="0.3">
      <c r="A387" s="40" t="s">
        <v>9662</v>
      </c>
      <c r="B387" s="40" t="s">
        <v>9686</v>
      </c>
      <c r="C387" s="40" t="s">
        <v>9756</v>
      </c>
      <c r="D387" s="40" t="s">
        <v>10158</v>
      </c>
      <c r="E387" s="1">
        <v>0</v>
      </c>
      <c r="F387" s="1">
        <v>1</v>
      </c>
      <c r="G387" s="1">
        <v>2</v>
      </c>
      <c r="H387" s="1">
        <v>1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41">
        <v>0</v>
      </c>
    </row>
    <row r="388" spans="1:24" x14ac:dyDescent="0.3">
      <c r="A388" s="40" t="s">
        <v>9662</v>
      </c>
      <c r="B388" s="40" t="s">
        <v>9686</v>
      </c>
      <c r="C388" s="40" t="s">
        <v>9757</v>
      </c>
      <c r="D388" s="40" t="s">
        <v>10159</v>
      </c>
      <c r="E388" s="1">
        <v>65</v>
      </c>
      <c r="F388" s="1">
        <v>62</v>
      </c>
      <c r="G388" s="1">
        <v>74</v>
      </c>
      <c r="H388" s="1">
        <v>73</v>
      </c>
      <c r="I388" s="1">
        <v>61</v>
      </c>
      <c r="J388" s="1">
        <v>77</v>
      </c>
      <c r="K388" s="1">
        <v>61</v>
      </c>
      <c r="L388" s="1">
        <v>64</v>
      </c>
      <c r="M388" s="1">
        <v>63</v>
      </c>
      <c r="N388" s="1">
        <v>64</v>
      </c>
      <c r="O388" s="1">
        <v>53</v>
      </c>
      <c r="P388" s="1">
        <v>49</v>
      </c>
      <c r="Q388" s="1">
        <v>46</v>
      </c>
      <c r="R388" s="1">
        <v>38</v>
      </c>
      <c r="S388" s="1">
        <v>38</v>
      </c>
      <c r="T388" s="1">
        <v>30</v>
      </c>
      <c r="U388" s="1">
        <v>38</v>
      </c>
      <c r="V388" s="1">
        <v>19</v>
      </c>
      <c r="W388" s="1">
        <v>25</v>
      </c>
      <c r="X388" s="41">
        <v>20</v>
      </c>
    </row>
    <row r="389" spans="1:24" x14ac:dyDescent="0.3">
      <c r="A389" s="40" t="s">
        <v>9662</v>
      </c>
      <c r="B389" s="40" t="s">
        <v>9686</v>
      </c>
      <c r="C389" s="40" t="s">
        <v>9757</v>
      </c>
      <c r="D389" s="40" t="s">
        <v>10160</v>
      </c>
      <c r="E389" s="1">
        <v>31</v>
      </c>
      <c r="F389" s="1">
        <v>38</v>
      </c>
      <c r="G389" s="1">
        <v>43</v>
      </c>
      <c r="H389" s="1">
        <v>47</v>
      </c>
      <c r="I389" s="1">
        <v>44</v>
      </c>
      <c r="J389" s="1">
        <v>45</v>
      </c>
      <c r="K389" s="1">
        <v>31</v>
      </c>
      <c r="L389" s="1">
        <v>19</v>
      </c>
      <c r="M389" s="1">
        <v>19</v>
      </c>
      <c r="N389" s="1">
        <v>28</v>
      </c>
      <c r="O389" s="1">
        <v>23</v>
      </c>
      <c r="P389" s="1">
        <v>22</v>
      </c>
      <c r="Q389" s="1">
        <v>11</v>
      </c>
      <c r="R389" s="1">
        <v>16</v>
      </c>
      <c r="S389" s="1">
        <v>18</v>
      </c>
      <c r="T389" s="1">
        <v>14</v>
      </c>
      <c r="U389" s="1">
        <v>19</v>
      </c>
      <c r="V389" s="1">
        <v>18</v>
      </c>
      <c r="W389" s="1">
        <v>4</v>
      </c>
      <c r="X389" s="41">
        <v>10</v>
      </c>
    </row>
    <row r="390" spans="1:24" x14ac:dyDescent="0.3">
      <c r="A390" s="40" t="s">
        <v>9662</v>
      </c>
      <c r="B390" s="40" t="s">
        <v>9686</v>
      </c>
      <c r="C390" s="40" t="s">
        <v>9757</v>
      </c>
      <c r="D390" s="40" t="s">
        <v>10161</v>
      </c>
      <c r="E390" s="1">
        <v>3</v>
      </c>
      <c r="F390" s="1">
        <v>4</v>
      </c>
      <c r="G390" s="1">
        <v>2</v>
      </c>
      <c r="H390" s="1">
        <v>5</v>
      </c>
      <c r="I390" s="1">
        <v>4</v>
      </c>
      <c r="J390" s="1">
        <v>7</v>
      </c>
      <c r="K390" s="1">
        <v>6</v>
      </c>
      <c r="L390" s="1">
        <v>4</v>
      </c>
      <c r="M390" s="1">
        <v>5</v>
      </c>
      <c r="N390" s="1">
        <v>3</v>
      </c>
      <c r="O390" s="1">
        <v>3</v>
      </c>
      <c r="P390" s="1">
        <v>1</v>
      </c>
      <c r="Q390" s="1">
        <v>6</v>
      </c>
      <c r="R390" s="1">
        <v>4</v>
      </c>
      <c r="S390" s="1">
        <v>5</v>
      </c>
      <c r="T390" s="1">
        <v>5</v>
      </c>
      <c r="U390" s="1">
        <v>4</v>
      </c>
      <c r="V390" s="1">
        <v>0</v>
      </c>
      <c r="W390" s="1">
        <v>3</v>
      </c>
      <c r="X390" s="41">
        <v>2</v>
      </c>
    </row>
    <row r="391" spans="1:24" x14ac:dyDescent="0.3">
      <c r="A391" s="40" t="s">
        <v>9662</v>
      </c>
      <c r="B391" s="40" t="s">
        <v>9686</v>
      </c>
      <c r="C391" s="40" t="s">
        <v>9757</v>
      </c>
      <c r="D391" s="40" t="s">
        <v>10162</v>
      </c>
      <c r="E391" s="1">
        <v>11</v>
      </c>
      <c r="F391" s="1">
        <v>20</v>
      </c>
      <c r="G391" s="1">
        <v>18</v>
      </c>
      <c r="H391" s="1">
        <v>31</v>
      </c>
      <c r="I391" s="1">
        <v>25</v>
      </c>
      <c r="J391" s="1">
        <v>28</v>
      </c>
      <c r="K391" s="1">
        <v>19</v>
      </c>
      <c r="L391" s="1">
        <v>21</v>
      </c>
      <c r="M391" s="1">
        <v>10</v>
      </c>
      <c r="N391" s="1">
        <v>22</v>
      </c>
      <c r="O391" s="1">
        <v>16</v>
      </c>
      <c r="P391" s="1">
        <v>16</v>
      </c>
      <c r="Q391" s="1">
        <v>28</v>
      </c>
      <c r="R391" s="1">
        <v>14</v>
      </c>
      <c r="S391" s="1">
        <v>16</v>
      </c>
      <c r="T391" s="1">
        <v>16</v>
      </c>
      <c r="U391" s="1">
        <v>12</v>
      </c>
      <c r="V391" s="1">
        <v>5</v>
      </c>
      <c r="W391" s="1">
        <v>5</v>
      </c>
      <c r="X391" s="41">
        <v>7</v>
      </c>
    </row>
    <row r="392" spans="1:24" x14ac:dyDescent="0.3">
      <c r="A392" s="40" t="s">
        <v>9662</v>
      </c>
      <c r="B392" s="40" t="s">
        <v>9686</v>
      </c>
      <c r="C392" s="40" t="s">
        <v>9757</v>
      </c>
      <c r="D392" s="40" t="s">
        <v>10163</v>
      </c>
      <c r="E392" s="1">
        <v>91</v>
      </c>
      <c r="F392" s="1">
        <v>105</v>
      </c>
      <c r="G392" s="1">
        <v>47</v>
      </c>
      <c r="H392" s="1">
        <v>41</v>
      </c>
      <c r="I392" s="1">
        <v>48</v>
      </c>
      <c r="J392" s="1">
        <v>36</v>
      </c>
      <c r="K392" s="1">
        <v>29</v>
      </c>
      <c r="L392" s="1">
        <v>26</v>
      </c>
      <c r="M392" s="1">
        <v>40</v>
      </c>
      <c r="N392" s="1">
        <v>25</v>
      </c>
      <c r="O392" s="1">
        <v>27</v>
      </c>
      <c r="P392" s="1">
        <v>24</v>
      </c>
      <c r="Q392" s="1">
        <v>45</v>
      </c>
      <c r="R392" s="1">
        <v>28</v>
      </c>
      <c r="S392" s="1">
        <v>22</v>
      </c>
      <c r="T392" s="1">
        <v>17</v>
      </c>
      <c r="U392" s="1">
        <v>11</v>
      </c>
      <c r="V392" s="1">
        <v>21</v>
      </c>
      <c r="W392" s="1">
        <v>20</v>
      </c>
      <c r="X392" s="41">
        <v>14</v>
      </c>
    </row>
    <row r="393" spans="1:24" x14ac:dyDescent="0.3">
      <c r="A393" s="40" t="s">
        <v>9662</v>
      </c>
      <c r="B393" s="40" t="s">
        <v>9686</v>
      </c>
      <c r="C393" s="40" t="s">
        <v>9757</v>
      </c>
      <c r="D393" s="40" t="s">
        <v>10164</v>
      </c>
      <c r="E393" s="1">
        <v>1</v>
      </c>
      <c r="F393" s="1">
        <v>0</v>
      </c>
      <c r="G393" s="1">
        <v>1</v>
      </c>
      <c r="H393" s="1">
        <v>5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41">
        <v>0</v>
      </c>
    </row>
    <row r="394" spans="1:24" x14ac:dyDescent="0.3">
      <c r="A394" s="40" t="s">
        <v>9662</v>
      </c>
      <c r="B394" s="40" t="s">
        <v>9686</v>
      </c>
      <c r="C394" s="40" t="s">
        <v>9758</v>
      </c>
      <c r="D394" s="40" t="s">
        <v>10165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1</v>
      </c>
      <c r="L394" s="1">
        <v>0</v>
      </c>
      <c r="M394" s="1">
        <v>1</v>
      </c>
      <c r="N394" s="1">
        <v>0</v>
      </c>
      <c r="O394" s="1">
        <v>0</v>
      </c>
      <c r="P394" s="1">
        <v>0</v>
      </c>
      <c r="Q394" s="1">
        <v>1</v>
      </c>
      <c r="R394" s="1">
        <v>0</v>
      </c>
      <c r="S394" s="1">
        <v>2</v>
      </c>
      <c r="T394" s="1">
        <v>0</v>
      </c>
      <c r="U394" s="1">
        <v>0</v>
      </c>
      <c r="V394" s="1">
        <v>0</v>
      </c>
      <c r="W394" s="1">
        <v>0</v>
      </c>
      <c r="X394" s="41">
        <v>0</v>
      </c>
    </row>
    <row r="395" spans="1:24" x14ac:dyDescent="0.3">
      <c r="A395" s="40" t="s">
        <v>9662</v>
      </c>
      <c r="B395" s="40" t="s">
        <v>9686</v>
      </c>
      <c r="C395" s="40" t="s">
        <v>9758</v>
      </c>
      <c r="D395" s="40" t="s">
        <v>10166</v>
      </c>
      <c r="E395" s="1">
        <v>0</v>
      </c>
      <c r="F395" s="1">
        <v>0</v>
      </c>
      <c r="G395" s="1">
        <v>0</v>
      </c>
      <c r="H395" s="1">
        <v>0</v>
      </c>
      <c r="I395" s="1">
        <v>1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1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41">
        <v>0</v>
      </c>
    </row>
    <row r="396" spans="1:24" x14ac:dyDescent="0.3">
      <c r="A396" s="40" t="s">
        <v>9662</v>
      </c>
      <c r="B396" s="40" t="s">
        <v>9686</v>
      </c>
      <c r="C396" s="40" t="s">
        <v>9758</v>
      </c>
      <c r="D396" s="40" t="s">
        <v>10167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41">
        <v>0</v>
      </c>
    </row>
    <row r="397" spans="1:24" x14ac:dyDescent="0.3">
      <c r="A397" s="40" t="s">
        <v>9662</v>
      </c>
      <c r="B397" s="40" t="s">
        <v>9686</v>
      </c>
      <c r="C397" s="40" t="s">
        <v>9758</v>
      </c>
      <c r="D397" s="40" t="s">
        <v>10168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1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41">
        <v>0</v>
      </c>
    </row>
    <row r="398" spans="1:24" x14ac:dyDescent="0.3">
      <c r="A398" s="40" t="s">
        <v>9662</v>
      </c>
      <c r="B398" s="40" t="s">
        <v>9686</v>
      </c>
      <c r="C398" s="40" t="s">
        <v>9758</v>
      </c>
      <c r="D398" s="40" t="s">
        <v>10169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1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1</v>
      </c>
      <c r="R398" s="1">
        <v>0</v>
      </c>
      <c r="S398" s="1">
        <v>1</v>
      </c>
      <c r="T398" s="1">
        <v>0</v>
      </c>
      <c r="U398" s="1">
        <v>0</v>
      </c>
      <c r="V398" s="1">
        <v>0</v>
      </c>
      <c r="W398" s="1">
        <v>0</v>
      </c>
      <c r="X398" s="41">
        <v>0</v>
      </c>
    </row>
    <row r="399" spans="1:24" x14ac:dyDescent="0.3">
      <c r="A399" s="40" t="s">
        <v>9662</v>
      </c>
      <c r="B399" s="40" t="s">
        <v>9686</v>
      </c>
      <c r="C399" s="40" t="s">
        <v>9758</v>
      </c>
      <c r="D399" s="40" t="s">
        <v>10170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41">
        <v>0</v>
      </c>
    </row>
    <row r="400" spans="1:24" x14ac:dyDescent="0.3">
      <c r="A400" s="40" t="s">
        <v>9662</v>
      </c>
      <c r="B400" s="40" t="s">
        <v>9687</v>
      </c>
      <c r="C400" s="40" t="s">
        <v>9759</v>
      </c>
      <c r="D400" s="40" t="s">
        <v>10171</v>
      </c>
      <c r="E400" s="1">
        <v>14</v>
      </c>
      <c r="F400" s="1">
        <v>9</v>
      </c>
      <c r="G400" s="1">
        <v>12</v>
      </c>
      <c r="H400" s="1">
        <v>13</v>
      </c>
      <c r="I400" s="1">
        <v>17</v>
      </c>
      <c r="J400" s="1">
        <v>9</v>
      </c>
      <c r="K400" s="1">
        <v>17</v>
      </c>
      <c r="L400" s="1">
        <v>15</v>
      </c>
      <c r="M400" s="1">
        <v>20</v>
      </c>
      <c r="N400" s="1">
        <v>17</v>
      </c>
      <c r="O400" s="1">
        <v>14</v>
      </c>
      <c r="P400" s="1">
        <v>8</v>
      </c>
      <c r="Q400" s="1">
        <v>9</v>
      </c>
      <c r="R400" s="1">
        <v>11</v>
      </c>
      <c r="S400" s="1">
        <v>23</v>
      </c>
      <c r="T400" s="1">
        <v>19</v>
      </c>
      <c r="U400" s="1">
        <v>21</v>
      </c>
      <c r="V400" s="1">
        <v>29</v>
      </c>
      <c r="W400" s="1">
        <v>22</v>
      </c>
      <c r="X400" s="41">
        <v>19</v>
      </c>
    </row>
    <row r="401" spans="1:24" x14ac:dyDescent="0.3">
      <c r="A401" s="40" t="s">
        <v>9662</v>
      </c>
      <c r="B401" s="40" t="s">
        <v>9687</v>
      </c>
      <c r="C401" s="40" t="s">
        <v>9759</v>
      </c>
      <c r="D401" s="40" t="s">
        <v>10172</v>
      </c>
      <c r="E401" s="1">
        <v>15</v>
      </c>
      <c r="F401" s="1">
        <v>12</v>
      </c>
      <c r="G401" s="1">
        <v>12</v>
      </c>
      <c r="H401" s="1">
        <v>15</v>
      </c>
      <c r="I401" s="1">
        <v>15</v>
      </c>
      <c r="J401" s="1">
        <v>11</v>
      </c>
      <c r="K401" s="1">
        <v>17</v>
      </c>
      <c r="L401" s="1">
        <v>10</v>
      </c>
      <c r="M401" s="1">
        <v>8</v>
      </c>
      <c r="N401" s="1">
        <v>21</v>
      </c>
      <c r="O401" s="1">
        <v>13</v>
      </c>
      <c r="P401" s="1">
        <v>15</v>
      </c>
      <c r="Q401" s="1">
        <v>20</v>
      </c>
      <c r="R401" s="1">
        <v>16</v>
      </c>
      <c r="S401" s="1">
        <v>20</v>
      </c>
      <c r="T401" s="1">
        <v>20</v>
      </c>
      <c r="U401" s="1">
        <v>12</v>
      </c>
      <c r="V401" s="1">
        <v>12</v>
      </c>
      <c r="W401" s="1">
        <v>8</v>
      </c>
      <c r="X401" s="41">
        <v>8</v>
      </c>
    </row>
    <row r="402" spans="1:24" x14ac:dyDescent="0.3">
      <c r="A402" s="40" t="s">
        <v>9662</v>
      </c>
      <c r="B402" s="40" t="s">
        <v>9687</v>
      </c>
      <c r="C402" s="40" t="s">
        <v>9759</v>
      </c>
      <c r="D402" s="40" t="s">
        <v>10173</v>
      </c>
      <c r="E402" s="1">
        <v>3</v>
      </c>
      <c r="F402" s="1">
        <v>3</v>
      </c>
      <c r="G402" s="1">
        <v>4</v>
      </c>
      <c r="H402" s="1">
        <v>3</v>
      </c>
      <c r="I402" s="1">
        <v>1</v>
      </c>
      <c r="J402" s="1">
        <v>1</v>
      </c>
      <c r="K402" s="1">
        <v>5</v>
      </c>
      <c r="L402" s="1">
        <v>2</v>
      </c>
      <c r="M402" s="1">
        <v>3</v>
      </c>
      <c r="N402" s="1">
        <v>3</v>
      </c>
      <c r="O402" s="1">
        <v>2</v>
      </c>
      <c r="P402" s="1">
        <v>5</v>
      </c>
      <c r="Q402" s="1">
        <v>4</v>
      </c>
      <c r="R402" s="1">
        <v>5</v>
      </c>
      <c r="S402" s="1">
        <v>6</v>
      </c>
      <c r="T402" s="1">
        <v>3</v>
      </c>
      <c r="U402" s="1">
        <v>5</v>
      </c>
      <c r="V402" s="1">
        <v>2</v>
      </c>
      <c r="W402" s="1">
        <v>1</v>
      </c>
      <c r="X402" s="41">
        <v>6</v>
      </c>
    </row>
    <row r="403" spans="1:24" x14ac:dyDescent="0.3">
      <c r="A403" s="40" t="s">
        <v>9662</v>
      </c>
      <c r="B403" s="40" t="s">
        <v>9687</v>
      </c>
      <c r="C403" s="40" t="s">
        <v>9759</v>
      </c>
      <c r="D403" s="40" t="s">
        <v>10174</v>
      </c>
      <c r="E403" s="1">
        <v>7</v>
      </c>
      <c r="F403" s="1">
        <v>6</v>
      </c>
      <c r="G403" s="1">
        <v>5</v>
      </c>
      <c r="H403" s="1">
        <v>6</v>
      </c>
      <c r="I403" s="1">
        <v>4</v>
      </c>
      <c r="J403" s="1">
        <v>4</v>
      </c>
      <c r="K403" s="1">
        <v>7</v>
      </c>
      <c r="L403" s="1">
        <v>8</v>
      </c>
      <c r="M403" s="1">
        <v>4</v>
      </c>
      <c r="N403" s="1">
        <v>8</v>
      </c>
      <c r="O403" s="1">
        <v>7</v>
      </c>
      <c r="P403" s="1">
        <v>11</v>
      </c>
      <c r="Q403" s="1">
        <v>11</v>
      </c>
      <c r="R403" s="1">
        <v>7</v>
      </c>
      <c r="S403" s="1">
        <v>16</v>
      </c>
      <c r="T403" s="1">
        <v>10</v>
      </c>
      <c r="U403" s="1">
        <v>9</v>
      </c>
      <c r="V403" s="1">
        <v>8</v>
      </c>
      <c r="W403" s="1">
        <v>6</v>
      </c>
      <c r="X403" s="41">
        <v>8</v>
      </c>
    </row>
    <row r="404" spans="1:24" x14ac:dyDescent="0.3">
      <c r="A404" s="40" t="s">
        <v>9662</v>
      </c>
      <c r="B404" s="40" t="s">
        <v>9687</v>
      </c>
      <c r="C404" s="40" t="s">
        <v>9759</v>
      </c>
      <c r="D404" s="40" t="s">
        <v>10175</v>
      </c>
      <c r="E404" s="1">
        <v>17</v>
      </c>
      <c r="F404" s="1">
        <v>15</v>
      </c>
      <c r="G404" s="1">
        <v>21</v>
      </c>
      <c r="H404" s="1">
        <v>10</v>
      </c>
      <c r="I404" s="1">
        <v>4</v>
      </c>
      <c r="J404" s="1">
        <v>6</v>
      </c>
      <c r="K404" s="1">
        <v>9</v>
      </c>
      <c r="L404" s="1">
        <v>10</v>
      </c>
      <c r="M404" s="1">
        <v>13</v>
      </c>
      <c r="N404" s="1">
        <v>13</v>
      </c>
      <c r="O404" s="1">
        <v>12</v>
      </c>
      <c r="P404" s="1">
        <v>13</v>
      </c>
      <c r="Q404" s="1">
        <v>13</v>
      </c>
      <c r="R404" s="1">
        <v>15</v>
      </c>
      <c r="S404" s="1">
        <v>9</v>
      </c>
      <c r="T404" s="1">
        <v>12</v>
      </c>
      <c r="U404" s="1">
        <v>16</v>
      </c>
      <c r="V404" s="1">
        <v>20</v>
      </c>
      <c r="W404" s="1">
        <v>21</v>
      </c>
      <c r="X404" s="41">
        <v>15</v>
      </c>
    </row>
    <row r="405" spans="1:24" x14ac:dyDescent="0.3">
      <c r="A405" s="40" t="s">
        <v>9662</v>
      </c>
      <c r="B405" s="40" t="s">
        <v>9687</v>
      </c>
      <c r="C405" s="40" t="s">
        <v>9759</v>
      </c>
      <c r="D405" s="40" t="s">
        <v>10176</v>
      </c>
      <c r="E405" s="1">
        <v>1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41">
        <v>0</v>
      </c>
    </row>
    <row r="406" spans="1:24" x14ac:dyDescent="0.3">
      <c r="A406" s="40" t="s">
        <v>9662</v>
      </c>
      <c r="B406" s="40" t="s">
        <v>9687</v>
      </c>
      <c r="C406" s="40" t="s">
        <v>9760</v>
      </c>
      <c r="D406" s="40" t="s">
        <v>10177</v>
      </c>
      <c r="E406" s="1">
        <v>19</v>
      </c>
      <c r="F406" s="1">
        <v>49</v>
      </c>
      <c r="G406" s="1">
        <v>32</v>
      </c>
      <c r="H406" s="1">
        <v>27</v>
      </c>
      <c r="I406" s="1">
        <v>28</v>
      </c>
      <c r="J406" s="1">
        <v>40</v>
      </c>
      <c r="K406" s="1">
        <v>40</v>
      </c>
      <c r="L406" s="1">
        <v>33</v>
      </c>
      <c r="M406" s="1">
        <v>36</v>
      </c>
      <c r="N406" s="1">
        <v>32</v>
      </c>
      <c r="O406" s="1">
        <v>22</v>
      </c>
      <c r="P406" s="1">
        <v>28</v>
      </c>
      <c r="Q406" s="1">
        <v>26</v>
      </c>
      <c r="R406" s="1">
        <v>14</v>
      </c>
      <c r="S406" s="1">
        <v>22</v>
      </c>
      <c r="T406" s="1">
        <v>27</v>
      </c>
      <c r="U406" s="1">
        <v>29</v>
      </c>
      <c r="V406" s="1">
        <v>15</v>
      </c>
      <c r="W406" s="1">
        <v>26</v>
      </c>
      <c r="X406" s="41">
        <v>32</v>
      </c>
    </row>
    <row r="407" spans="1:24" x14ac:dyDescent="0.3">
      <c r="A407" s="40" t="s">
        <v>9662</v>
      </c>
      <c r="B407" s="40" t="s">
        <v>9687</v>
      </c>
      <c r="C407" s="40" t="s">
        <v>9760</v>
      </c>
      <c r="D407" s="40" t="s">
        <v>10178</v>
      </c>
      <c r="E407" s="1">
        <v>14</v>
      </c>
      <c r="F407" s="1">
        <v>18</v>
      </c>
      <c r="G407" s="1">
        <v>12</v>
      </c>
      <c r="H407" s="1">
        <v>15</v>
      </c>
      <c r="I407" s="1">
        <v>17</v>
      </c>
      <c r="J407" s="1">
        <v>17</v>
      </c>
      <c r="K407" s="1">
        <v>19</v>
      </c>
      <c r="L407" s="1">
        <v>17</v>
      </c>
      <c r="M407" s="1">
        <v>20</v>
      </c>
      <c r="N407" s="1">
        <v>15</v>
      </c>
      <c r="O407" s="1">
        <v>9</v>
      </c>
      <c r="P407" s="1">
        <v>14</v>
      </c>
      <c r="Q407" s="1">
        <v>9</v>
      </c>
      <c r="R407" s="1">
        <v>12</v>
      </c>
      <c r="S407" s="1">
        <v>17</v>
      </c>
      <c r="T407" s="1">
        <v>19</v>
      </c>
      <c r="U407" s="1">
        <v>14</v>
      </c>
      <c r="V407" s="1">
        <v>7</v>
      </c>
      <c r="W407" s="1">
        <v>3</v>
      </c>
      <c r="X407" s="41">
        <v>7</v>
      </c>
    </row>
    <row r="408" spans="1:24" x14ac:dyDescent="0.3">
      <c r="A408" s="40" t="s">
        <v>9662</v>
      </c>
      <c r="B408" s="40" t="s">
        <v>9687</v>
      </c>
      <c r="C408" s="40" t="s">
        <v>9760</v>
      </c>
      <c r="D408" s="40" t="s">
        <v>10179</v>
      </c>
      <c r="E408" s="1">
        <v>3</v>
      </c>
      <c r="F408" s="1">
        <v>0</v>
      </c>
      <c r="G408" s="1">
        <v>2</v>
      </c>
      <c r="H408" s="1">
        <v>1</v>
      </c>
      <c r="I408" s="1">
        <v>2</v>
      </c>
      <c r="J408" s="1">
        <v>4</v>
      </c>
      <c r="K408" s="1">
        <v>4</v>
      </c>
      <c r="L408" s="1">
        <v>0</v>
      </c>
      <c r="M408" s="1">
        <v>3</v>
      </c>
      <c r="N408" s="1">
        <v>2</v>
      </c>
      <c r="O408" s="1">
        <v>0</v>
      </c>
      <c r="P408" s="1">
        <v>2</v>
      </c>
      <c r="Q408" s="1">
        <v>1</v>
      </c>
      <c r="R408" s="1">
        <v>2</v>
      </c>
      <c r="S408" s="1">
        <v>2</v>
      </c>
      <c r="T408" s="1">
        <v>4</v>
      </c>
      <c r="U408" s="1">
        <v>0</v>
      </c>
      <c r="V408" s="1">
        <v>5</v>
      </c>
      <c r="W408" s="1">
        <v>1</v>
      </c>
      <c r="X408" s="41">
        <v>3</v>
      </c>
    </row>
    <row r="409" spans="1:24" x14ac:dyDescent="0.3">
      <c r="A409" s="40" t="s">
        <v>9662</v>
      </c>
      <c r="B409" s="40" t="s">
        <v>9687</v>
      </c>
      <c r="C409" s="40" t="s">
        <v>9760</v>
      </c>
      <c r="D409" s="40" t="s">
        <v>10180</v>
      </c>
      <c r="E409" s="1">
        <v>16</v>
      </c>
      <c r="F409" s="1">
        <v>12</v>
      </c>
      <c r="G409" s="1">
        <v>8</v>
      </c>
      <c r="H409" s="1">
        <v>15</v>
      </c>
      <c r="I409" s="1">
        <v>8</v>
      </c>
      <c r="J409" s="1">
        <v>11</v>
      </c>
      <c r="K409" s="1">
        <v>10</v>
      </c>
      <c r="L409" s="1">
        <v>9</v>
      </c>
      <c r="M409" s="1">
        <v>6</v>
      </c>
      <c r="N409" s="1">
        <v>9</v>
      </c>
      <c r="O409" s="1">
        <v>13</v>
      </c>
      <c r="P409" s="1">
        <v>10</v>
      </c>
      <c r="Q409" s="1">
        <v>11</v>
      </c>
      <c r="R409" s="1">
        <v>14</v>
      </c>
      <c r="S409" s="1">
        <v>13</v>
      </c>
      <c r="T409" s="1">
        <v>11</v>
      </c>
      <c r="U409" s="1">
        <v>12</v>
      </c>
      <c r="V409" s="1">
        <v>6</v>
      </c>
      <c r="W409" s="1">
        <v>9</v>
      </c>
      <c r="X409" s="41">
        <v>10</v>
      </c>
    </row>
    <row r="410" spans="1:24" x14ac:dyDescent="0.3">
      <c r="A410" s="40" t="s">
        <v>9662</v>
      </c>
      <c r="B410" s="40" t="s">
        <v>9687</v>
      </c>
      <c r="C410" s="40" t="s">
        <v>9760</v>
      </c>
      <c r="D410" s="40" t="s">
        <v>10181</v>
      </c>
      <c r="E410" s="1">
        <v>28</v>
      </c>
      <c r="F410" s="1">
        <v>30</v>
      </c>
      <c r="G410" s="1">
        <v>28</v>
      </c>
      <c r="H410" s="1">
        <v>20</v>
      </c>
      <c r="I410" s="1">
        <v>14</v>
      </c>
      <c r="J410" s="1">
        <v>27</v>
      </c>
      <c r="K410" s="1">
        <v>17</v>
      </c>
      <c r="L410" s="1">
        <v>16</v>
      </c>
      <c r="M410" s="1">
        <v>18</v>
      </c>
      <c r="N410" s="1">
        <v>17</v>
      </c>
      <c r="O410" s="1">
        <v>22</v>
      </c>
      <c r="P410" s="1">
        <v>20</v>
      </c>
      <c r="Q410" s="1">
        <v>19</v>
      </c>
      <c r="R410" s="1">
        <v>24</v>
      </c>
      <c r="S410" s="1">
        <v>24</v>
      </c>
      <c r="T410" s="1">
        <v>22</v>
      </c>
      <c r="U410" s="1">
        <v>35</v>
      </c>
      <c r="V410" s="1">
        <v>27</v>
      </c>
      <c r="W410" s="1">
        <v>26</v>
      </c>
      <c r="X410" s="41">
        <v>27</v>
      </c>
    </row>
    <row r="411" spans="1:24" x14ac:dyDescent="0.3">
      <c r="A411" s="40" t="s">
        <v>9662</v>
      </c>
      <c r="B411" s="40" t="s">
        <v>9687</v>
      </c>
      <c r="C411" s="40" t="s">
        <v>9760</v>
      </c>
      <c r="D411" s="40" t="s">
        <v>10182</v>
      </c>
      <c r="E411" s="1">
        <v>1</v>
      </c>
      <c r="F411" s="1">
        <v>0</v>
      </c>
      <c r="G411" s="1">
        <v>0</v>
      </c>
      <c r="H411" s="1">
        <v>1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41">
        <v>0</v>
      </c>
    </row>
    <row r="412" spans="1:24" x14ac:dyDescent="0.3">
      <c r="A412" s="40" t="s">
        <v>9662</v>
      </c>
      <c r="B412" s="40" t="s">
        <v>9687</v>
      </c>
      <c r="C412" s="40" t="s">
        <v>9761</v>
      </c>
      <c r="D412" s="40" t="s">
        <v>10183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1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41">
        <v>0</v>
      </c>
    </row>
    <row r="413" spans="1:24" x14ac:dyDescent="0.3">
      <c r="A413" s="40" t="s">
        <v>9662</v>
      </c>
      <c r="B413" s="40" t="s">
        <v>9687</v>
      </c>
      <c r="C413" s="40" t="s">
        <v>9761</v>
      </c>
      <c r="D413" s="40" t="s">
        <v>10184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41">
        <v>0</v>
      </c>
    </row>
    <row r="414" spans="1:24" x14ac:dyDescent="0.3">
      <c r="A414" s="40" t="s">
        <v>9662</v>
      </c>
      <c r="B414" s="40" t="s">
        <v>9687</v>
      </c>
      <c r="C414" s="40" t="s">
        <v>9761</v>
      </c>
      <c r="D414" s="40" t="s">
        <v>10185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41">
        <v>0</v>
      </c>
    </row>
    <row r="415" spans="1:24" x14ac:dyDescent="0.3">
      <c r="A415" s="40" t="s">
        <v>9662</v>
      </c>
      <c r="B415" s="40" t="s">
        <v>9687</v>
      </c>
      <c r="C415" s="40" t="s">
        <v>9761</v>
      </c>
      <c r="D415" s="40" t="s">
        <v>10186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1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41">
        <v>0</v>
      </c>
    </row>
    <row r="416" spans="1:24" x14ac:dyDescent="0.3">
      <c r="A416" s="40" t="s">
        <v>9662</v>
      </c>
      <c r="B416" s="40" t="s">
        <v>9687</v>
      </c>
      <c r="C416" s="40" t="s">
        <v>9761</v>
      </c>
      <c r="D416" s="40" t="s">
        <v>10187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1</v>
      </c>
      <c r="U416" s="1">
        <v>0</v>
      </c>
      <c r="V416" s="1">
        <v>0</v>
      </c>
      <c r="W416" s="1">
        <v>0</v>
      </c>
      <c r="X416" s="41">
        <v>0</v>
      </c>
    </row>
    <row r="417" spans="1:24" x14ac:dyDescent="0.3">
      <c r="A417" s="40" t="s">
        <v>9662</v>
      </c>
      <c r="B417" s="40" t="s">
        <v>9687</v>
      </c>
      <c r="C417" s="40" t="s">
        <v>9761</v>
      </c>
      <c r="D417" s="40" t="s">
        <v>10188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41">
        <v>0</v>
      </c>
    </row>
    <row r="418" spans="1:24" x14ac:dyDescent="0.3">
      <c r="A418" s="40" t="s">
        <v>9662</v>
      </c>
      <c r="B418" s="40" t="s">
        <v>9688</v>
      </c>
      <c r="C418" s="40" t="s">
        <v>9762</v>
      </c>
      <c r="D418" s="40" t="s">
        <v>10189</v>
      </c>
      <c r="E418" s="1">
        <v>6</v>
      </c>
      <c r="F418" s="1">
        <v>10</v>
      </c>
      <c r="G418" s="1">
        <v>10</v>
      </c>
      <c r="H418" s="1">
        <v>14</v>
      </c>
      <c r="I418" s="1">
        <v>9</v>
      </c>
      <c r="J418" s="1">
        <v>2</v>
      </c>
      <c r="K418" s="1">
        <v>13</v>
      </c>
      <c r="L418" s="1">
        <v>1</v>
      </c>
      <c r="M418" s="1">
        <v>9</v>
      </c>
      <c r="N418" s="1">
        <v>6</v>
      </c>
      <c r="O418" s="1">
        <v>4</v>
      </c>
      <c r="P418" s="1">
        <v>3</v>
      </c>
      <c r="Q418" s="1">
        <v>7</v>
      </c>
      <c r="R418" s="1">
        <v>4</v>
      </c>
      <c r="S418" s="1">
        <v>4</v>
      </c>
      <c r="T418" s="1">
        <v>5</v>
      </c>
      <c r="U418" s="1">
        <v>6</v>
      </c>
      <c r="V418" s="1">
        <v>6</v>
      </c>
      <c r="W418" s="1">
        <v>9</v>
      </c>
      <c r="X418" s="41">
        <v>8</v>
      </c>
    </row>
    <row r="419" spans="1:24" x14ac:dyDescent="0.3">
      <c r="A419" s="40" t="s">
        <v>9662</v>
      </c>
      <c r="B419" s="40" t="s">
        <v>9688</v>
      </c>
      <c r="C419" s="40" t="s">
        <v>9762</v>
      </c>
      <c r="D419" s="40" t="s">
        <v>10190</v>
      </c>
      <c r="E419" s="1">
        <v>1</v>
      </c>
      <c r="F419" s="1">
        <v>0</v>
      </c>
      <c r="G419" s="1">
        <v>2</v>
      </c>
      <c r="H419" s="1">
        <v>2</v>
      </c>
      <c r="I419" s="1">
        <v>3</v>
      </c>
      <c r="J419" s="1">
        <v>1</v>
      </c>
      <c r="K419" s="1">
        <v>0</v>
      </c>
      <c r="L419" s="1">
        <v>0</v>
      </c>
      <c r="M419" s="1">
        <v>1</v>
      </c>
      <c r="N419" s="1">
        <v>5</v>
      </c>
      <c r="O419" s="1">
        <v>1</v>
      </c>
      <c r="P419" s="1">
        <v>0</v>
      </c>
      <c r="Q419" s="1">
        <v>0</v>
      </c>
      <c r="R419" s="1">
        <v>1</v>
      </c>
      <c r="S419" s="1">
        <v>0</v>
      </c>
      <c r="T419" s="1">
        <v>1</v>
      </c>
      <c r="U419" s="1">
        <v>0</v>
      </c>
      <c r="V419" s="1">
        <v>1</v>
      </c>
      <c r="W419" s="1">
        <v>0</v>
      </c>
      <c r="X419" s="41">
        <v>1</v>
      </c>
    </row>
    <row r="420" spans="1:24" x14ac:dyDescent="0.3">
      <c r="A420" s="40" t="s">
        <v>9662</v>
      </c>
      <c r="B420" s="40" t="s">
        <v>9688</v>
      </c>
      <c r="C420" s="40" t="s">
        <v>9762</v>
      </c>
      <c r="D420" s="40" t="s">
        <v>10191</v>
      </c>
      <c r="E420" s="1">
        <v>8</v>
      </c>
      <c r="F420" s="1">
        <v>12</v>
      </c>
      <c r="G420" s="1">
        <v>9</v>
      </c>
      <c r="H420" s="1">
        <v>10</v>
      </c>
      <c r="I420" s="1">
        <v>9</v>
      </c>
      <c r="J420" s="1">
        <v>11</v>
      </c>
      <c r="K420" s="1">
        <v>7</v>
      </c>
      <c r="L420" s="1">
        <v>10</v>
      </c>
      <c r="M420" s="1">
        <v>6</v>
      </c>
      <c r="N420" s="1">
        <v>9</v>
      </c>
      <c r="O420" s="1">
        <v>6</v>
      </c>
      <c r="P420" s="1">
        <v>11</v>
      </c>
      <c r="Q420" s="1">
        <v>6</v>
      </c>
      <c r="R420" s="1">
        <v>13</v>
      </c>
      <c r="S420" s="1">
        <v>10</v>
      </c>
      <c r="T420" s="1">
        <v>7</v>
      </c>
      <c r="U420" s="1">
        <v>10</v>
      </c>
      <c r="V420" s="1">
        <v>8</v>
      </c>
      <c r="W420" s="1">
        <v>8</v>
      </c>
      <c r="X420" s="41">
        <v>5</v>
      </c>
    </row>
    <row r="421" spans="1:24" x14ac:dyDescent="0.3">
      <c r="A421" s="40" t="s">
        <v>9662</v>
      </c>
      <c r="B421" s="40" t="s">
        <v>9688</v>
      </c>
      <c r="C421" s="40" t="s">
        <v>9762</v>
      </c>
      <c r="D421" s="40" t="s">
        <v>10192</v>
      </c>
      <c r="E421" s="1">
        <v>1</v>
      </c>
      <c r="F421" s="1">
        <v>5</v>
      </c>
      <c r="G421" s="1">
        <v>7</v>
      </c>
      <c r="H421" s="1">
        <v>1</v>
      </c>
      <c r="I421" s="1">
        <v>1</v>
      </c>
      <c r="J421" s="1">
        <v>3</v>
      </c>
      <c r="K421" s="1">
        <v>3</v>
      </c>
      <c r="L421" s="1">
        <v>2</v>
      </c>
      <c r="M421" s="1">
        <v>1</v>
      </c>
      <c r="N421" s="1">
        <v>7</v>
      </c>
      <c r="O421" s="1">
        <v>2</v>
      </c>
      <c r="P421" s="1">
        <v>3</v>
      </c>
      <c r="Q421" s="1">
        <v>4</v>
      </c>
      <c r="R421" s="1">
        <v>5</v>
      </c>
      <c r="S421" s="1">
        <v>3</v>
      </c>
      <c r="T421" s="1">
        <v>2</v>
      </c>
      <c r="U421" s="1">
        <v>5</v>
      </c>
      <c r="V421" s="1">
        <v>1</v>
      </c>
      <c r="W421" s="1">
        <v>4</v>
      </c>
      <c r="X421" s="41">
        <v>3</v>
      </c>
    </row>
    <row r="422" spans="1:24" x14ac:dyDescent="0.3">
      <c r="A422" s="40" t="s">
        <v>9662</v>
      </c>
      <c r="B422" s="40" t="s">
        <v>9688</v>
      </c>
      <c r="C422" s="40" t="s">
        <v>9762</v>
      </c>
      <c r="D422" s="40" t="s">
        <v>10193</v>
      </c>
      <c r="E422" s="1">
        <v>10</v>
      </c>
      <c r="F422" s="1">
        <v>6</v>
      </c>
      <c r="G422" s="1">
        <v>9</v>
      </c>
      <c r="H422" s="1">
        <v>3</v>
      </c>
      <c r="I422" s="1">
        <v>9</v>
      </c>
      <c r="J422" s="1">
        <v>4</v>
      </c>
      <c r="K422" s="1">
        <v>3</v>
      </c>
      <c r="L422" s="1">
        <v>5</v>
      </c>
      <c r="M422" s="1">
        <v>2</v>
      </c>
      <c r="N422" s="1">
        <v>4</v>
      </c>
      <c r="O422" s="1">
        <v>6</v>
      </c>
      <c r="P422" s="1">
        <v>4</v>
      </c>
      <c r="Q422" s="1">
        <v>2</v>
      </c>
      <c r="R422" s="1">
        <v>7</v>
      </c>
      <c r="S422" s="1">
        <v>1</v>
      </c>
      <c r="T422" s="1">
        <v>6</v>
      </c>
      <c r="U422" s="1">
        <v>2</v>
      </c>
      <c r="V422" s="1">
        <v>6</v>
      </c>
      <c r="W422" s="1">
        <v>3</v>
      </c>
      <c r="X422" s="41">
        <v>5</v>
      </c>
    </row>
    <row r="423" spans="1:24" x14ac:dyDescent="0.3">
      <c r="A423" s="40" t="s">
        <v>9662</v>
      </c>
      <c r="B423" s="40" t="s">
        <v>9688</v>
      </c>
      <c r="C423" s="40" t="s">
        <v>9762</v>
      </c>
      <c r="D423" s="40" t="s">
        <v>10194</v>
      </c>
      <c r="E423" s="1">
        <v>1</v>
      </c>
      <c r="F423" s="1">
        <v>3</v>
      </c>
      <c r="G423" s="1">
        <v>0</v>
      </c>
      <c r="H423" s="1">
        <v>2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41">
        <v>0</v>
      </c>
    </row>
    <row r="424" spans="1:24" x14ac:dyDescent="0.3">
      <c r="A424" s="40" t="s">
        <v>9662</v>
      </c>
      <c r="B424" s="40" t="s">
        <v>9688</v>
      </c>
      <c r="C424" s="40" t="s">
        <v>9763</v>
      </c>
      <c r="D424" s="40" t="s">
        <v>10195</v>
      </c>
      <c r="E424" s="1">
        <v>3</v>
      </c>
      <c r="F424" s="1">
        <v>6</v>
      </c>
      <c r="G424" s="1">
        <v>7</v>
      </c>
      <c r="H424" s="1">
        <v>9</v>
      </c>
      <c r="I424" s="1">
        <v>7</v>
      </c>
      <c r="J424" s="1">
        <v>8</v>
      </c>
      <c r="K424" s="1">
        <v>6</v>
      </c>
      <c r="L424" s="1">
        <v>8</v>
      </c>
      <c r="M424" s="1">
        <v>6</v>
      </c>
      <c r="N424" s="1">
        <v>3</v>
      </c>
      <c r="O424" s="1">
        <v>2</v>
      </c>
      <c r="P424" s="1">
        <v>3</v>
      </c>
      <c r="Q424" s="1">
        <v>0</v>
      </c>
      <c r="R424" s="1">
        <v>4</v>
      </c>
      <c r="S424" s="1">
        <v>4</v>
      </c>
      <c r="T424" s="1">
        <v>4</v>
      </c>
      <c r="U424" s="1">
        <v>3</v>
      </c>
      <c r="V424" s="1">
        <v>0</v>
      </c>
      <c r="W424" s="1">
        <v>4</v>
      </c>
      <c r="X424" s="41">
        <v>2</v>
      </c>
    </row>
    <row r="425" spans="1:24" x14ac:dyDescent="0.3">
      <c r="A425" s="40" t="s">
        <v>9662</v>
      </c>
      <c r="B425" s="40" t="s">
        <v>9688</v>
      </c>
      <c r="C425" s="40" t="s">
        <v>9763</v>
      </c>
      <c r="D425" s="40" t="s">
        <v>10196</v>
      </c>
      <c r="E425" s="1">
        <v>0</v>
      </c>
      <c r="F425" s="1">
        <v>1</v>
      </c>
      <c r="G425" s="1">
        <v>1</v>
      </c>
      <c r="H425" s="1">
        <v>0</v>
      </c>
      <c r="I425" s="1">
        <v>1</v>
      </c>
      <c r="J425" s="1">
        <v>0</v>
      </c>
      <c r="K425" s="1">
        <v>0</v>
      </c>
      <c r="L425" s="1">
        <v>2</v>
      </c>
      <c r="M425" s="1">
        <v>0</v>
      </c>
      <c r="N425" s="1">
        <v>0</v>
      </c>
      <c r="O425" s="1">
        <v>3</v>
      </c>
      <c r="P425" s="1">
        <v>2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41">
        <v>0</v>
      </c>
    </row>
    <row r="426" spans="1:24" x14ac:dyDescent="0.3">
      <c r="A426" s="40" t="s">
        <v>9662</v>
      </c>
      <c r="B426" s="40" t="s">
        <v>9688</v>
      </c>
      <c r="C426" s="40" t="s">
        <v>9763</v>
      </c>
      <c r="D426" s="40" t="s">
        <v>10197</v>
      </c>
      <c r="E426" s="1">
        <v>0</v>
      </c>
      <c r="F426" s="1">
        <v>6</v>
      </c>
      <c r="G426" s="1">
        <v>1</v>
      </c>
      <c r="H426" s="1">
        <v>2</v>
      </c>
      <c r="I426" s="1">
        <v>5</v>
      </c>
      <c r="J426" s="1">
        <v>6</v>
      </c>
      <c r="K426" s="1">
        <v>5</v>
      </c>
      <c r="L426" s="1">
        <v>0</v>
      </c>
      <c r="M426" s="1">
        <v>3</v>
      </c>
      <c r="N426" s="1">
        <v>2</v>
      </c>
      <c r="O426" s="1">
        <v>5</v>
      </c>
      <c r="P426" s="1">
        <v>6</v>
      </c>
      <c r="Q426" s="1">
        <v>2</v>
      </c>
      <c r="R426" s="1">
        <v>3</v>
      </c>
      <c r="S426" s="1">
        <v>5</v>
      </c>
      <c r="T426" s="1">
        <v>3</v>
      </c>
      <c r="U426" s="1">
        <v>0</v>
      </c>
      <c r="V426" s="1">
        <v>2</v>
      </c>
      <c r="W426" s="1">
        <v>0</v>
      </c>
      <c r="X426" s="41">
        <v>1</v>
      </c>
    </row>
    <row r="427" spans="1:24" x14ac:dyDescent="0.3">
      <c r="A427" s="40" t="s">
        <v>9662</v>
      </c>
      <c r="B427" s="40" t="s">
        <v>9688</v>
      </c>
      <c r="C427" s="40" t="s">
        <v>9763</v>
      </c>
      <c r="D427" s="40" t="s">
        <v>10198</v>
      </c>
      <c r="E427" s="1">
        <v>5</v>
      </c>
      <c r="F427" s="1">
        <v>6</v>
      </c>
      <c r="G427" s="1">
        <v>1</v>
      </c>
      <c r="H427" s="1">
        <v>3</v>
      </c>
      <c r="I427" s="1">
        <v>4</v>
      </c>
      <c r="J427" s="1">
        <v>3</v>
      </c>
      <c r="K427" s="1">
        <v>3</v>
      </c>
      <c r="L427" s="1">
        <v>3</v>
      </c>
      <c r="M427" s="1">
        <v>2</v>
      </c>
      <c r="N427" s="1">
        <v>0</v>
      </c>
      <c r="O427" s="1">
        <v>2</v>
      </c>
      <c r="P427" s="1">
        <v>0</v>
      </c>
      <c r="Q427" s="1">
        <v>1</v>
      </c>
      <c r="R427" s="1">
        <v>4</v>
      </c>
      <c r="S427" s="1">
        <v>1</v>
      </c>
      <c r="T427" s="1">
        <v>1</v>
      </c>
      <c r="U427" s="1">
        <v>1</v>
      </c>
      <c r="V427" s="1">
        <v>2</v>
      </c>
      <c r="W427" s="1">
        <v>1</v>
      </c>
      <c r="X427" s="41">
        <v>0</v>
      </c>
    </row>
    <row r="428" spans="1:24" x14ac:dyDescent="0.3">
      <c r="A428" s="40" t="s">
        <v>9662</v>
      </c>
      <c r="B428" s="40" t="s">
        <v>9688</v>
      </c>
      <c r="C428" s="40" t="s">
        <v>9763</v>
      </c>
      <c r="D428" s="40" t="s">
        <v>10199</v>
      </c>
      <c r="E428" s="1">
        <v>5</v>
      </c>
      <c r="F428" s="1">
        <v>7</v>
      </c>
      <c r="G428" s="1">
        <v>5</v>
      </c>
      <c r="H428" s="1">
        <v>6</v>
      </c>
      <c r="I428" s="1">
        <v>3</v>
      </c>
      <c r="J428" s="1">
        <v>4</v>
      </c>
      <c r="K428" s="1">
        <v>5</v>
      </c>
      <c r="L428" s="1">
        <v>2</v>
      </c>
      <c r="M428" s="1">
        <v>2</v>
      </c>
      <c r="N428" s="1">
        <v>7</v>
      </c>
      <c r="O428" s="1">
        <v>3</v>
      </c>
      <c r="P428" s="1">
        <v>2</v>
      </c>
      <c r="Q428" s="1">
        <v>4</v>
      </c>
      <c r="R428" s="1">
        <v>3</v>
      </c>
      <c r="S428" s="1">
        <v>3</v>
      </c>
      <c r="T428" s="1">
        <v>2</v>
      </c>
      <c r="U428" s="1">
        <v>0</v>
      </c>
      <c r="V428" s="1">
        <v>1</v>
      </c>
      <c r="W428" s="1">
        <v>2</v>
      </c>
      <c r="X428" s="41">
        <v>0</v>
      </c>
    </row>
    <row r="429" spans="1:24" x14ac:dyDescent="0.3">
      <c r="A429" s="40" t="s">
        <v>9662</v>
      </c>
      <c r="B429" s="40" t="s">
        <v>9688</v>
      </c>
      <c r="C429" s="40" t="s">
        <v>9763</v>
      </c>
      <c r="D429" s="40" t="s">
        <v>10200</v>
      </c>
      <c r="E429" s="1">
        <v>0</v>
      </c>
      <c r="F429" s="1">
        <v>1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41">
        <v>0</v>
      </c>
    </row>
    <row r="430" spans="1:24" x14ac:dyDescent="0.3">
      <c r="A430" s="40" t="s">
        <v>9662</v>
      </c>
      <c r="B430" s="40" t="s">
        <v>9688</v>
      </c>
      <c r="C430" s="40" t="s">
        <v>9764</v>
      </c>
      <c r="D430" s="40" t="s">
        <v>10201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1</v>
      </c>
      <c r="P430" s="1">
        <v>0</v>
      </c>
      <c r="Q430" s="1">
        <v>0</v>
      </c>
      <c r="R430" s="1">
        <v>0</v>
      </c>
      <c r="S430" s="1">
        <v>1</v>
      </c>
      <c r="T430" s="1">
        <v>0</v>
      </c>
      <c r="U430" s="1">
        <v>0</v>
      </c>
      <c r="V430" s="1">
        <v>0</v>
      </c>
      <c r="W430" s="1">
        <v>0</v>
      </c>
      <c r="X430" s="41">
        <v>0</v>
      </c>
    </row>
    <row r="431" spans="1:24" x14ac:dyDescent="0.3">
      <c r="A431" s="40" t="s">
        <v>9662</v>
      </c>
      <c r="B431" s="40" t="s">
        <v>9688</v>
      </c>
      <c r="C431" s="40" t="s">
        <v>9764</v>
      </c>
      <c r="D431" s="40" t="s">
        <v>10202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41">
        <v>0</v>
      </c>
    </row>
    <row r="432" spans="1:24" x14ac:dyDescent="0.3">
      <c r="A432" s="40" t="s">
        <v>9662</v>
      </c>
      <c r="B432" s="40" t="s">
        <v>9688</v>
      </c>
      <c r="C432" s="40" t="s">
        <v>9764</v>
      </c>
      <c r="D432" s="40" t="s">
        <v>10203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1</v>
      </c>
      <c r="S432" s="1">
        <v>1</v>
      </c>
      <c r="T432" s="1">
        <v>2</v>
      </c>
      <c r="U432" s="1">
        <v>0</v>
      </c>
      <c r="V432" s="1">
        <v>0</v>
      </c>
      <c r="W432" s="1">
        <v>0</v>
      </c>
      <c r="X432" s="41">
        <v>0</v>
      </c>
    </row>
    <row r="433" spans="1:24" x14ac:dyDescent="0.3">
      <c r="A433" s="40" t="s">
        <v>9662</v>
      </c>
      <c r="B433" s="40" t="s">
        <v>9688</v>
      </c>
      <c r="C433" s="40" t="s">
        <v>9764</v>
      </c>
      <c r="D433" s="40" t="s">
        <v>10204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1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41">
        <v>0</v>
      </c>
    </row>
    <row r="434" spans="1:24" x14ac:dyDescent="0.3">
      <c r="A434" s="40" t="s">
        <v>9662</v>
      </c>
      <c r="B434" s="40" t="s">
        <v>9688</v>
      </c>
      <c r="C434" s="40" t="s">
        <v>9764</v>
      </c>
      <c r="D434" s="40" t="s">
        <v>10205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2</v>
      </c>
      <c r="R434" s="1">
        <v>1</v>
      </c>
      <c r="S434" s="1">
        <v>1</v>
      </c>
      <c r="T434" s="1">
        <v>0</v>
      </c>
      <c r="U434" s="1">
        <v>0</v>
      </c>
      <c r="V434" s="1">
        <v>0</v>
      </c>
      <c r="W434" s="1">
        <v>0</v>
      </c>
      <c r="X434" s="41">
        <v>0</v>
      </c>
    </row>
    <row r="435" spans="1:24" x14ac:dyDescent="0.3">
      <c r="A435" s="40" t="s">
        <v>9662</v>
      </c>
      <c r="B435" s="40" t="s">
        <v>9688</v>
      </c>
      <c r="C435" s="40" t="s">
        <v>9764</v>
      </c>
      <c r="D435" s="40" t="s">
        <v>10206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41">
        <v>0</v>
      </c>
    </row>
    <row r="436" spans="1:24" x14ac:dyDescent="0.3">
      <c r="A436" s="40" t="s">
        <v>9663</v>
      </c>
      <c r="B436" s="40" t="s">
        <v>9689</v>
      </c>
      <c r="C436" s="40" t="s">
        <v>9765</v>
      </c>
      <c r="D436" s="40" t="s">
        <v>10207</v>
      </c>
      <c r="E436" s="1">
        <v>4</v>
      </c>
      <c r="F436" s="1">
        <v>3</v>
      </c>
      <c r="G436" s="1">
        <v>4</v>
      </c>
      <c r="H436" s="1">
        <v>4</v>
      </c>
      <c r="I436" s="1">
        <v>4</v>
      </c>
      <c r="J436" s="1">
        <v>2</v>
      </c>
      <c r="K436" s="1">
        <v>5</v>
      </c>
      <c r="L436" s="1">
        <v>2</v>
      </c>
      <c r="M436" s="1">
        <v>5</v>
      </c>
      <c r="N436" s="1">
        <v>4</v>
      </c>
      <c r="O436" s="1">
        <v>4</v>
      </c>
      <c r="P436" s="1">
        <v>7</v>
      </c>
      <c r="Q436" s="1">
        <v>2</v>
      </c>
      <c r="R436" s="1">
        <v>4</v>
      </c>
      <c r="S436" s="1">
        <v>6</v>
      </c>
      <c r="T436" s="1">
        <v>3</v>
      </c>
      <c r="U436" s="1">
        <v>4</v>
      </c>
      <c r="V436" s="1">
        <v>2</v>
      </c>
      <c r="W436" s="1">
        <v>2</v>
      </c>
      <c r="X436" s="41">
        <v>2</v>
      </c>
    </row>
    <row r="437" spans="1:24" x14ac:dyDescent="0.3">
      <c r="A437" s="40" t="s">
        <v>9663</v>
      </c>
      <c r="B437" s="40" t="s">
        <v>9689</v>
      </c>
      <c r="C437" s="40" t="s">
        <v>9765</v>
      </c>
      <c r="D437" s="40" t="s">
        <v>10208</v>
      </c>
      <c r="E437" s="1">
        <v>6</v>
      </c>
      <c r="F437" s="1">
        <v>6</v>
      </c>
      <c r="G437" s="1">
        <v>13</v>
      </c>
      <c r="H437" s="1">
        <v>5</v>
      </c>
      <c r="I437" s="1">
        <v>5</v>
      </c>
      <c r="J437" s="1">
        <v>8</v>
      </c>
      <c r="K437" s="1">
        <v>15</v>
      </c>
      <c r="L437" s="1">
        <v>6</v>
      </c>
      <c r="M437" s="1">
        <v>7</v>
      </c>
      <c r="N437" s="1">
        <v>8</v>
      </c>
      <c r="O437" s="1">
        <v>6</v>
      </c>
      <c r="P437" s="1">
        <v>4</v>
      </c>
      <c r="Q437" s="1">
        <v>12</v>
      </c>
      <c r="R437" s="1">
        <v>6</v>
      </c>
      <c r="S437" s="1">
        <v>3</v>
      </c>
      <c r="T437" s="1">
        <v>3</v>
      </c>
      <c r="U437" s="1">
        <v>8</v>
      </c>
      <c r="V437" s="1">
        <v>3</v>
      </c>
      <c r="W437" s="1">
        <v>0</v>
      </c>
      <c r="X437" s="41">
        <v>3</v>
      </c>
    </row>
    <row r="438" spans="1:24" x14ac:dyDescent="0.3">
      <c r="A438" s="40" t="s">
        <v>9663</v>
      </c>
      <c r="B438" s="40" t="s">
        <v>9689</v>
      </c>
      <c r="C438" s="40" t="s">
        <v>9765</v>
      </c>
      <c r="D438" s="40" t="s">
        <v>10209</v>
      </c>
      <c r="E438" s="1">
        <v>0</v>
      </c>
      <c r="F438" s="1">
        <v>2</v>
      </c>
      <c r="G438" s="1">
        <v>1</v>
      </c>
      <c r="H438" s="1">
        <v>2</v>
      </c>
      <c r="I438" s="1">
        <v>0</v>
      </c>
      <c r="J438" s="1">
        <v>3</v>
      </c>
      <c r="K438" s="1">
        <v>1</v>
      </c>
      <c r="L438" s="1">
        <v>0</v>
      </c>
      <c r="M438" s="1">
        <v>0</v>
      </c>
      <c r="N438" s="1">
        <v>1</v>
      </c>
      <c r="O438" s="1">
        <v>1</v>
      </c>
      <c r="P438" s="1">
        <v>0</v>
      </c>
      <c r="Q438" s="1">
        <v>3</v>
      </c>
      <c r="R438" s="1">
        <v>1</v>
      </c>
      <c r="S438" s="1">
        <v>1</v>
      </c>
      <c r="T438" s="1">
        <v>0</v>
      </c>
      <c r="U438" s="1">
        <v>0</v>
      </c>
      <c r="V438" s="1">
        <v>0</v>
      </c>
      <c r="W438" s="1">
        <v>1</v>
      </c>
      <c r="X438" s="41">
        <v>1</v>
      </c>
    </row>
    <row r="439" spans="1:24" x14ac:dyDescent="0.3">
      <c r="A439" s="40" t="s">
        <v>9663</v>
      </c>
      <c r="B439" s="40" t="s">
        <v>9689</v>
      </c>
      <c r="C439" s="40" t="s">
        <v>9765</v>
      </c>
      <c r="D439" s="40" t="s">
        <v>10210</v>
      </c>
      <c r="E439" s="1">
        <v>1</v>
      </c>
      <c r="F439" s="1">
        <v>3</v>
      </c>
      <c r="G439" s="1">
        <v>3</v>
      </c>
      <c r="H439" s="1">
        <v>2</v>
      </c>
      <c r="I439" s="1">
        <v>2</v>
      </c>
      <c r="J439" s="1">
        <v>2</v>
      </c>
      <c r="K439" s="1">
        <v>1</v>
      </c>
      <c r="L439" s="1">
        <v>2</v>
      </c>
      <c r="M439" s="1">
        <v>2</v>
      </c>
      <c r="N439" s="1">
        <v>2</v>
      </c>
      <c r="O439" s="1">
        <v>1</v>
      </c>
      <c r="P439" s="1">
        <v>2</v>
      </c>
      <c r="Q439" s="1">
        <v>2</v>
      </c>
      <c r="R439" s="1">
        <v>1</v>
      </c>
      <c r="S439" s="1">
        <v>1</v>
      </c>
      <c r="T439" s="1">
        <v>0</v>
      </c>
      <c r="U439" s="1">
        <v>0</v>
      </c>
      <c r="V439" s="1">
        <v>2</v>
      </c>
      <c r="W439" s="1">
        <v>0</v>
      </c>
      <c r="X439" s="41">
        <v>1</v>
      </c>
    </row>
    <row r="440" spans="1:24" x14ac:dyDescent="0.3">
      <c r="A440" s="40" t="s">
        <v>9663</v>
      </c>
      <c r="B440" s="40" t="s">
        <v>9689</v>
      </c>
      <c r="C440" s="40" t="s">
        <v>9765</v>
      </c>
      <c r="D440" s="40" t="s">
        <v>10211</v>
      </c>
      <c r="E440" s="1">
        <v>4</v>
      </c>
      <c r="F440" s="1">
        <v>3</v>
      </c>
      <c r="G440" s="1">
        <v>5</v>
      </c>
      <c r="H440" s="1">
        <v>4</v>
      </c>
      <c r="I440" s="1">
        <v>7</v>
      </c>
      <c r="J440" s="1">
        <v>5</v>
      </c>
      <c r="K440" s="1">
        <v>7</v>
      </c>
      <c r="L440" s="1">
        <v>4</v>
      </c>
      <c r="M440" s="1">
        <v>4</v>
      </c>
      <c r="N440" s="1">
        <v>2</v>
      </c>
      <c r="O440" s="1">
        <v>1</v>
      </c>
      <c r="P440" s="1">
        <v>1</v>
      </c>
      <c r="Q440" s="1">
        <v>2</v>
      </c>
      <c r="R440" s="1">
        <v>0</v>
      </c>
      <c r="S440" s="1">
        <v>2</v>
      </c>
      <c r="T440" s="1">
        <v>4</v>
      </c>
      <c r="U440" s="1">
        <v>2</v>
      </c>
      <c r="V440" s="1">
        <v>1</v>
      </c>
      <c r="W440" s="1">
        <v>4</v>
      </c>
      <c r="X440" s="41">
        <v>0</v>
      </c>
    </row>
    <row r="441" spans="1:24" x14ac:dyDescent="0.3">
      <c r="A441" s="40" t="s">
        <v>9663</v>
      </c>
      <c r="B441" s="40" t="s">
        <v>9689</v>
      </c>
      <c r="C441" s="40" t="s">
        <v>9765</v>
      </c>
      <c r="D441" s="40" t="s">
        <v>10212</v>
      </c>
      <c r="E441" s="1">
        <v>0</v>
      </c>
      <c r="F441" s="1">
        <v>0</v>
      </c>
      <c r="G441" s="1">
        <v>0</v>
      </c>
      <c r="H441" s="1">
        <v>2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41">
        <v>0</v>
      </c>
    </row>
    <row r="442" spans="1:24" x14ac:dyDescent="0.3">
      <c r="A442" s="40" t="s">
        <v>9663</v>
      </c>
      <c r="B442" s="40" t="s">
        <v>9689</v>
      </c>
      <c r="C442" s="40" t="s">
        <v>9766</v>
      </c>
      <c r="D442" s="40" t="s">
        <v>10213</v>
      </c>
      <c r="E442" s="1">
        <v>7</v>
      </c>
      <c r="F442" s="1">
        <v>6</v>
      </c>
      <c r="G442" s="1">
        <v>8</v>
      </c>
      <c r="H442" s="1">
        <v>6</v>
      </c>
      <c r="I442" s="1">
        <v>1</v>
      </c>
      <c r="J442" s="1">
        <v>9</v>
      </c>
      <c r="K442" s="1">
        <v>7</v>
      </c>
      <c r="L442" s="1">
        <v>3</v>
      </c>
      <c r="M442" s="1">
        <v>9</v>
      </c>
      <c r="N442" s="1">
        <v>4</v>
      </c>
      <c r="O442" s="1">
        <v>6</v>
      </c>
      <c r="P442" s="1">
        <v>2</v>
      </c>
      <c r="Q442" s="1">
        <v>5</v>
      </c>
      <c r="R442" s="1">
        <v>4</v>
      </c>
      <c r="S442" s="1">
        <v>3</v>
      </c>
      <c r="T442" s="1">
        <v>2</v>
      </c>
      <c r="U442" s="1">
        <v>3</v>
      </c>
      <c r="V442" s="1">
        <v>1</v>
      </c>
      <c r="W442" s="1">
        <v>2</v>
      </c>
      <c r="X442" s="41">
        <v>1</v>
      </c>
    </row>
    <row r="443" spans="1:24" x14ac:dyDescent="0.3">
      <c r="A443" s="40" t="s">
        <v>9663</v>
      </c>
      <c r="B443" s="40" t="s">
        <v>9689</v>
      </c>
      <c r="C443" s="40" t="s">
        <v>9766</v>
      </c>
      <c r="D443" s="40" t="s">
        <v>10214</v>
      </c>
      <c r="E443" s="1">
        <v>4</v>
      </c>
      <c r="F443" s="1">
        <v>10</v>
      </c>
      <c r="G443" s="1">
        <v>9</v>
      </c>
      <c r="H443" s="1">
        <v>10</v>
      </c>
      <c r="I443" s="1">
        <v>8</v>
      </c>
      <c r="J443" s="1">
        <v>5</v>
      </c>
      <c r="K443" s="1">
        <v>9</v>
      </c>
      <c r="L443" s="1">
        <v>8</v>
      </c>
      <c r="M443" s="1">
        <v>6</v>
      </c>
      <c r="N443" s="1">
        <v>2</v>
      </c>
      <c r="O443" s="1">
        <v>5</v>
      </c>
      <c r="P443" s="1">
        <v>2</v>
      </c>
      <c r="Q443" s="1">
        <v>3</v>
      </c>
      <c r="R443" s="1">
        <v>9</v>
      </c>
      <c r="S443" s="1">
        <v>2</v>
      </c>
      <c r="T443" s="1">
        <v>2</v>
      </c>
      <c r="U443" s="1">
        <v>2</v>
      </c>
      <c r="V443" s="1">
        <v>1</v>
      </c>
      <c r="W443" s="1">
        <v>1</v>
      </c>
      <c r="X443" s="41">
        <v>1</v>
      </c>
    </row>
    <row r="444" spans="1:24" x14ac:dyDescent="0.3">
      <c r="A444" s="40" t="s">
        <v>9663</v>
      </c>
      <c r="B444" s="40" t="s">
        <v>9689</v>
      </c>
      <c r="C444" s="40" t="s">
        <v>9766</v>
      </c>
      <c r="D444" s="40" t="s">
        <v>10215</v>
      </c>
      <c r="E444" s="1">
        <v>2</v>
      </c>
      <c r="F444" s="1">
        <v>0</v>
      </c>
      <c r="G444" s="1">
        <v>1</v>
      </c>
      <c r="H444" s="1">
        <v>0</v>
      </c>
      <c r="I444" s="1">
        <v>1</v>
      </c>
      <c r="J444" s="1">
        <v>0</v>
      </c>
      <c r="K444" s="1">
        <v>0</v>
      </c>
      <c r="L444" s="1">
        <v>1</v>
      </c>
      <c r="M444" s="1">
        <v>1</v>
      </c>
      <c r="N444" s="1">
        <v>0</v>
      </c>
      <c r="O444" s="1">
        <v>0</v>
      </c>
      <c r="P444" s="1">
        <v>0</v>
      </c>
      <c r="Q444" s="1">
        <v>0</v>
      </c>
      <c r="R444" s="1">
        <v>1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41">
        <v>0</v>
      </c>
    </row>
    <row r="445" spans="1:24" x14ac:dyDescent="0.3">
      <c r="A445" s="40" t="s">
        <v>9663</v>
      </c>
      <c r="B445" s="40" t="s">
        <v>9689</v>
      </c>
      <c r="C445" s="40" t="s">
        <v>9766</v>
      </c>
      <c r="D445" s="40" t="s">
        <v>10216</v>
      </c>
      <c r="E445" s="1">
        <v>4</v>
      </c>
      <c r="F445" s="1">
        <v>1</v>
      </c>
      <c r="G445" s="1">
        <v>1</v>
      </c>
      <c r="H445" s="1">
        <v>1</v>
      </c>
      <c r="I445" s="1">
        <v>0</v>
      </c>
      <c r="J445" s="1">
        <v>0</v>
      </c>
      <c r="K445" s="1">
        <v>2</v>
      </c>
      <c r="L445" s="1">
        <v>0</v>
      </c>
      <c r="M445" s="1">
        <v>2</v>
      </c>
      <c r="N445" s="1">
        <v>1</v>
      </c>
      <c r="O445" s="1">
        <v>0</v>
      </c>
      <c r="P445" s="1">
        <v>2</v>
      </c>
      <c r="Q445" s="1">
        <v>1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1</v>
      </c>
      <c r="X445" s="41">
        <v>2</v>
      </c>
    </row>
    <row r="446" spans="1:24" x14ac:dyDescent="0.3">
      <c r="A446" s="40" t="s">
        <v>9663</v>
      </c>
      <c r="B446" s="40" t="s">
        <v>9689</v>
      </c>
      <c r="C446" s="40" t="s">
        <v>9766</v>
      </c>
      <c r="D446" s="40" t="s">
        <v>10217</v>
      </c>
      <c r="E446" s="1">
        <v>4</v>
      </c>
      <c r="F446" s="1">
        <v>5</v>
      </c>
      <c r="G446" s="1">
        <v>8</v>
      </c>
      <c r="H446" s="1">
        <v>4</v>
      </c>
      <c r="I446" s="1">
        <v>5</v>
      </c>
      <c r="J446" s="1">
        <v>4</v>
      </c>
      <c r="K446" s="1">
        <v>3</v>
      </c>
      <c r="L446" s="1">
        <v>3</v>
      </c>
      <c r="M446" s="1">
        <v>2</v>
      </c>
      <c r="N446" s="1">
        <v>3</v>
      </c>
      <c r="O446" s="1">
        <v>1</v>
      </c>
      <c r="P446" s="1">
        <v>4</v>
      </c>
      <c r="Q446" s="1">
        <v>2</v>
      </c>
      <c r="R446" s="1">
        <v>3</v>
      </c>
      <c r="S446" s="1">
        <v>1</v>
      </c>
      <c r="T446" s="1">
        <v>2</v>
      </c>
      <c r="U446" s="1">
        <v>1</v>
      </c>
      <c r="V446" s="1">
        <v>1</v>
      </c>
      <c r="W446" s="1">
        <v>0</v>
      </c>
      <c r="X446" s="41">
        <v>2</v>
      </c>
    </row>
    <row r="447" spans="1:24" x14ac:dyDescent="0.3">
      <c r="A447" s="40" t="s">
        <v>9663</v>
      </c>
      <c r="B447" s="40" t="s">
        <v>9689</v>
      </c>
      <c r="C447" s="40" t="s">
        <v>9766</v>
      </c>
      <c r="D447" s="40" t="s">
        <v>10218</v>
      </c>
      <c r="E447" s="1">
        <v>0</v>
      </c>
      <c r="F447" s="1">
        <v>0</v>
      </c>
      <c r="G447" s="1">
        <v>1</v>
      </c>
      <c r="H447" s="1">
        <v>3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41">
        <v>0</v>
      </c>
    </row>
    <row r="448" spans="1:24" x14ac:dyDescent="0.3">
      <c r="A448" s="40" t="s">
        <v>9663</v>
      </c>
      <c r="B448" s="40" t="s">
        <v>9689</v>
      </c>
      <c r="C448" s="40" t="s">
        <v>9767</v>
      </c>
      <c r="D448" s="40" t="s">
        <v>10219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41">
        <v>0</v>
      </c>
    </row>
    <row r="449" spans="1:24" x14ac:dyDescent="0.3">
      <c r="A449" s="40" t="s">
        <v>9663</v>
      </c>
      <c r="B449" s="40" t="s">
        <v>9689</v>
      </c>
      <c r="C449" s="40" t="s">
        <v>9767</v>
      </c>
      <c r="D449" s="40" t="s">
        <v>10220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1</v>
      </c>
      <c r="P449" s="1">
        <v>0</v>
      </c>
      <c r="Q449" s="1">
        <v>0</v>
      </c>
      <c r="R449" s="1">
        <v>0</v>
      </c>
      <c r="S449" s="1">
        <v>1</v>
      </c>
      <c r="T449" s="1">
        <v>0</v>
      </c>
      <c r="U449" s="1">
        <v>0</v>
      </c>
      <c r="V449" s="1">
        <v>0</v>
      </c>
      <c r="W449" s="1">
        <v>0</v>
      </c>
      <c r="X449" s="41">
        <v>0</v>
      </c>
    </row>
    <row r="450" spans="1:24" x14ac:dyDescent="0.3">
      <c r="A450" s="40" t="s">
        <v>9663</v>
      </c>
      <c r="B450" s="40" t="s">
        <v>9689</v>
      </c>
      <c r="C450" s="40" t="s">
        <v>9767</v>
      </c>
      <c r="D450" s="40" t="s">
        <v>10221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1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41">
        <v>0</v>
      </c>
    </row>
    <row r="451" spans="1:24" x14ac:dyDescent="0.3">
      <c r="A451" s="40" t="s">
        <v>9663</v>
      </c>
      <c r="B451" s="40" t="s">
        <v>9689</v>
      </c>
      <c r="C451" s="40" t="s">
        <v>9767</v>
      </c>
      <c r="D451" s="40" t="s">
        <v>10222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41">
        <v>0</v>
      </c>
    </row>
    <row r="452" spans="1:24" x14ac:dyDescent="0.3">
      <c r="A452" s="40" t="s">
        <v>9663</v>
      </c>
      <c r="B452" s="40" t="s">
        <v>9689</v>
      </c>
      <c r="C452" s="40" t="s">
        <v>9767</v>
      </c>
      <c r="D452" s="40" t="s">
        <v>10223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41">
        <v>2</v>
      </c>
    </row>
    <row r="453" spans="1:24" x14ac:dyDescent="0.3">
      <c r="A453" s="40" t="s">
        <v>9663</v>
      </c>
      <c r="B453" s="40" t="s">
        <v>9689</v>
      </c>
      <c r="C453" s="40" t="s">
        <v>9767</v>
      </c>
      <c r="D453" s="40" t="s">
        <v>10224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41">
        <v>0</v>
      </c>
    </row>
    <row r="454" spans="1:24" x14ac:dyDescent="0.3">
      <c r="A454" s="40" t="s">
        <v>9663</v>
      </c>
      <c r="B454" s="40" t="s">
        <v>9690</v>
      </c>
      <c r="C454" s="40" t="s">
        <v>9768</v>
      </c>
      <c r="D454" s="40" t="s">
        <v>10225</v>
      </c>
      <c r="E454" s="1">
        <v>0</v>
      </c>
      <c r="F454" s="1">
        <v>0</v>
      </c>
      <c r="G454" s="1">
        <v>1</v>
      </c>
      <c r="H454" s="1">
        <v>0</v>
      </c>
      <c r="I454" s="1">
        <v>0</v>
      </c>
      <c r="J454" s="1">
        <v>0</v>
      </c>
      <c r="K454" s="1">
        <v>1</v>
      </c>
      <c r="L454" s="1">
        <v>0</v>
      </c>
      <c r="M454" s="1">
        <v>0</v>
      </c>
      <c r="N454" s="1">
        <v>0</v>
      </c>
      <c r="O454" s="1">
        <v>0</v>
      </c>
      <c r="P454" s="1">
        <v>1</v>
      </c>
      <c r="Q454" s="1">
        <v>0</v>
      </c>
      <c r="R454" s="1">
        <v>2</v>
      </c>
      <c r="S454" s="1">
        <v>1</v>
      </c>
      <c r="T454" s="1">
        <v>0</v>
      </c>
      <c r="U454" s="1">
        <v>0</v>
      </c>
      <c r="V454" s="1">
        <v>3</v>
      </c>
      <c r="W454" s="1">
        <v>2</v>
      </c>
      <c r="X454" s="41">
        <v>2</v>
      </c>
    </row>
    <row r="455" spans="1:24" x14ac:dyDescent="0.3">
      <c r="A455" s="40" t="s">
        <v>9663</v>
      </c>
      <c r="B455" s="40" t="s">
        <v>9690</v>
      </c>
      <c r="C455" s="40" t="s">
        <v>9768</v>
      </c>
      <c r="D455" s="40" t="s">
        <v>10226</v>
      </c>
      <c r="E455" s="1">
        <v>1</v>
      </c>
      <c r="F455" s="1">
        <v>0</v>
      </c>
      <c r="G455" s="1">
        <v>0</v>
      </c>
      <c r="H455" s="1">
        <v>0</v>
      </c>
      <c r="I455" s="1">
        <v>0</v>
      </c>
      <c r="J455" s="1">
        <v>1</v>
      </c>
      <c r="K455" s="1">
        <v>0</v>
      </c>
      <c r="L455" s="1">
        <v>0</v>
      </c>
      <c r="M455" s="1">
        <v>0</v>
      </c>
      <c r="N455" s="1">
        <v>0</v>
      </c>
      <c r="O455" s="1">
        <v>1</v>
      </c>
      <c r="P455" s="1">
        <v>0</v>
      </c>
      <c r="Q455" s="1">
        <v>1</v>
      </c>
      <c r="R455" s="1">
        <v>0</v>
      </c>
      <c r="S455" s="1">
        <v>0</v>
      </c>
      <c r="T455" s="1">
        <v>1</v>
      </c>
      <c r="U455" s="1">
        <v>0</v>
      </c>
      <c r="V455" s="1">
        <v>0</v>
      </c>
      <c r="W455" s="1">
        <v>0</v>
      </c>
      <c r="X455" s="41">
        <v>3</v>
      </c>
    </row>
    <row r="456" spans="1:24" x14ac:dyDescent="0.3">
      <c r="A456" s="40" t="s">
        <v>9663</v>
      </c>
      <c r="B456" s="40" t="s">
        <v>9690</v>
      </c>
      <c r="C456" s="40" t="s">
        <v>9768</v>
      </c>
      <c r="D456" s="40" t="s">
        <v>10227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1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1</v>
      </c>
      <c r="X456" s="41">
        <v>1</v>
      </c>
    </row>
    <row r="457" spans="1:24" x14ac:dyDescent="0.3">
      <c r="A457" s="40" t="s">
        <v>9663</v>
      </c>
      <c r="B457" s="40" t="s">
        <v>9690</v>
      </c>
      <c r="C457" s="40" t="s">
        <v>9768</v>
      </c>
      <c r="D457" s="40" t="s">
        <v>10228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1</v>
      </c>
      <c r="X457" s="41">
        <v>0</v>
      </c>
    </row>
    <row r="458" spans="1:24" x14ac:dyDescent="0.3">
      <c r="A458" s="40" t="s">
        <v>9663</v>
      </c>
      <c r="B458" s="40" t="s">
        <v>9690</v>
      </c>
      <c r="C458" s="40" t="s">
        <v>9768</v>
      </c>
      <c r="D458" s="40" t="s">
        <v>10229</v>
      </c>
      <c r="E458" s="1">
        <v>0</v>
      </c>
      <c r="F458" s="1">
        <v>1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1</v>
      </c>
      <c r="T458" s="1">
        <v>2</v>
      </c>
      <c r="U458" s="1">
        <v>0</v>
      </c>
      <c r="V458" s="1">
        <v>1</v>
      </c>
      <c r="W458" s="1">
        <v>2</v>
      </c>
      <c r="X458" s="41">
        <v>1</v>
      </c>
    </row>
    <row r="459" spans="1:24" x14ac:dyDescent="0.3">
      <c r="A459" s="40" t="s">
        <v>9663</v>
      </c>
      <c r="B459" s="40" t="s">
        <v>9690</v>
      </c>
      <c r="C459" s="40" t="s">
        <v>9768</v>
      </c>
      <c r="D459" s="40" t="s">
        <v>10230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41">
        <v>0</v>
      </c>
    </row>
    <row r="460" spans="1:24" x14ac:dyDescent="0.3">
      <c r="A460" s="40" t="s">
        <v>9663</v>
      </c>
      <c r="B460" s="40" t="s">
        <v>9690</v>
      </c>
      <c r="C460" s="40" t="s">
        <v>9769</v>
      </c>
      <c r="D460" s="40" t="s">
        <v>10231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1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1</v>
      </c>
      <c r="Q460" s="1">
        <v>0</v>
      </c>
      <c r="R460" s="1">
        <v>0</v>
      </c>
      <c r="S460" s="1">
        <v>0</v>
      </c>
      <c r="T460" s="1">
        <v>2</v>
      </c>
      <c r="U460" s="1">
        <v>0</v>
      </c>
      <c r="V460" s="1">
        <v>0</v>
      </c>
      <c r="W460" s="1">
        <v>0</v>
      </c>
      <c r="X460" s="41">
        <v>1</v>
      </c>
    </row>
    <row r="461" spans="1:24" x14ac:dyDescent="0.3">
      <c r="A461" s="40" t="s">
        <v>9663</v>
      </c>
      <c r="B461" s="40" t="s">
        <v>9690</v>
      </c>
      <c r="C461" s="40" t="s">
        <v>9769</v>
      </c>
      <c r="D461" s="40" t="s">
        <v>10232</v>
      </c>
      <c r="E461" s="1">
        <v>2</v>
      </c>
      <c r="F461" s="1">
        <v>0</v>
      </c>
      <c r="G461" s="1">
        <v>0</v>
      </c>
      <c r="H461" s="1">
        <v>1</v>
      </c>
      <c r="I461" s="1">
        <v>0</v>
      </c>
      <c r="J461" s="1">
        <v>1</v>
      </c>
      <c r="K461" s="1">
        <v>1</v>
      </c>
      <c r="L461" s="1">
        <v>2</v>
      </c>
      <c r="M461" s="1">
        <v>0</v>
      </c>
      <c r="N461" s="1">
        <v>0</v>
      </c>
      <c r="O461" s="1">
        <v>0</v>
      </c>
      <c r="P461" s="1">
        <v>1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41">
        <v>0</v>
      </c>
    </row>
    <row r="462" spans="1:24" x14ac:dyDescent="0.3">
      <c r="A462" s="40" t="s">
        <v>9663</v>
      </c>
      <c r="B462" s="40" t="s">
        <v>9690</v>
      </c>
      <c r="C462" s="40" t="s">
        <v>9769</v>
      </c>
      <c r="D462" s="40" t="s">
        <v>10233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1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41">
        <v>0</v>
      </c>
    </row>
    <row r="463" spans="1:24" x14ac:dyDescent="0.3">
      <c r="A463" s="40" t="s">
        <v>9663</v>
      </c>
      <c r="B463" s="40" t="s">
        <v>9690</v>
      </c>
      <c r="C463" s="40" t="s">
        <v>9769</v>
      </c>
      <c r="D463" s="40" t="s">
        <v>10234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1</v>
      </c>
      <c r="X463" s="41">
        <v>0</v>
      </c>
    </row>
    <row r="464" spans="1:24" x14ac:dyDescent="0.3">
      <c r="A464" s="40" t="s">
        <v>9663</v>
      </c>
      <c r="B464" s="40" t="s">
        <v>9690</v>
      </c>
      <c r="C464" s="40" t="s">
        <v>9769</v>
      </c>
      <c r="D464" s="40" t="s">
        <v>10235</v>
      </c>
      <c r="E464" s="1">
        <v>0</v>
      </c>
      <c r="F464" s="1">
        <v>0</v>
      </c>
      <c r="G464" s="1">
        <v>0</v>
      </c>
      <c r="H464" s="1">
        <v>0</v>
      </c>
      <c r="I464" s="1">
        <v>1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1</v>
      </c>
      <c r="R464" s="1">
        <v>0</v>
      </c>
      <c r="S464" s="1">
        <v>0</v>
      </c>
      <c r="T464" s="1">
        <v>1</v>
      </c>
      <c r="U464" s="1">
        <v>1</v>
      </c>
      <c r="V464" s="1">
        <v>1</v>
      </c>
      <c r="W464" s="1">
        <v>1</v>
      </c>
      <c r="X464" s="41">
        <v>0</v>
      </c>
    </row>
    <row r="465" spans="1:24" x14ac:dyDescent="0.3">
      <c r="A465" s="40" t="s">
        <v>9663</v>
      </c>
      <c r="B465" s="40" t="s">
        <v>9690</v>
      </c>
      <c r="C465" s="40" t="s">
        <v>9769</v>
      </c>
      <c r="D465" s="40" t="s">
        <v>10236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41">
        <v>0</v>
      </c>
    </row>
    <row r="466" spans="1:24" x14ac:dyDescent="0.3">
      <c r="A466" s="40" t="s">
        <v>9663</v>
      </c>
      <c r="B466" s="40" t="s">
        <v>9690</v>
      </c>
      <c r="C466" s="40" t="s">
        <v>9770</v>
      </c>
      <c r="D466" s="40" t="s">
        <v>10237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41">
        <v>1</v>
      </c>
    </row>
    <row r="467" spans="1:24" x14ac:dyDescent="0.3">
      <c r="A467" s="40" t="s">
        <v>9663</v>
      </c>
      <c r="B467" s="40" t="s">
        <v>9690</v>
      </c>
      <c r="C467" s="40" t="s">
        <v>9770</v>
      </c>
      <c r="D467" s="40" t="s">
        <v>10238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41">
        <v>0</v>
      </c>
    </row>
    <row r="468" spans="1:24" x14ac:dyDescent="0.3">
      <c r="A468" s="40" t="s">
        <v>9663</v>
      </c>
      <c r="B468" s="40" t="s">
        <v>9690</v>
      </c>
      <c r="C468" s="40" t="s">
        <v>9770</v>
      </c>
      <c r="D468" s="40" t="s">
        <v>10239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41">
        <v>0</v>
      </c>
    </row>
    <row r="469" spans="1:24" x14ac:dyDescent="0.3">
      <c r="A469" s="40" t="s">
        <v>9663</v>
      </c>
      <c r="B469" s="40" t="s">
        <v>9690</v>
      </c>
      <c r="C469" s="40" t="s">
        <v>9770</v>
      </c>
      <c r="D469" s="40" t="s">
        <v>10240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41">
        <v>0</v>
      </c>
    </row>
    <row r="470" spans="1:24" x14ac:dyDescent="0.3">
      <c r="A470" s="40" t="s">
        <v>9663</v>
      </c>
      <c r="B470" s="40" t="s">
        <v>9690</v>
      </c>
      <c r="C470" s="40" t="s">
        <v>9770</v>
      </c>
      <c r="D470" s="40" t="s">
        <v>10241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41">
        <v>0</v>
      </c>
    </row>
    <row r="471" spans="1:24" x14ac:dyDescent="0.3">
      <c r="A471" s="40" t="s">
        <v>9663</v>
      </c>
      <c r="B471" s="40" t="s">
        <v>9690</v>
      </c>
      <c r="C471" s="40" t="s">
        <v>9770</v>
      </c>
      <c r="D471" s="40" t="s">
        <v>10242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41">
        <v>0</v>
      </c>
    </row>
    <row r="472" spans="1:24" x14ac:dyDescent="0.3">
      <c r="A472" s="40" t="s">
        <v>9663</v>
      </c>
      <c r="B472" s="40" t="s">
        <v>9691</v>
      </c>
      <c r="C472" s="40" t="s">
        <v>9771</v>
      </c>
      <c r="D472" s="40" t="s">
        <v>10243</v>
      </c>
      <c r="E472" s="1">
        <v>0</v>
      </c>
      <c r="F472" s="1">
        <v>2</v>
      </c>
      <c r="G472" s="1">
        <v>0</v>
      </c>
      <c r="H472" s="1">
        <v>0</v>
      </c>
      <c r="I472" s="1">
        <v>0</v>
      </c>
      <c r="J472" s="1">
        <v>0</v>
      </c>
      <c r="K472" s="1">
        <v>1</v>
      </c>
      <c r="L472" s="1">
        <v>2</v>
      </c>
      <c r="M472" s="1">
        <v>0</v>
      </c>
      <c r="N472" s="1">
        <v>1</v>
      </c>
      <c r="O472" s="1">
        <v>1</v>
      </c>
      <c r="P472" s="1">
        <v>0</v>
      </c>
      <c r="Q472" s="1">
        <v>0</v>
      </c>
      <c r="R472" s="1">
        <v>2</v>
      </c>
      <c r="S472" s="1">
        <v>0</v>
      </c>
      <c r="T472" s="1">
        <v>0</v>
      </c>
      <c r="U472" s="1">
        <v>2</v>
      </c>
      <c r="V472" s="1">
        <v>0</v>
      </c>
      <c r="W472" s="1">
        <v>1</v>
      </c>
      <c r="X472" s="41">
        <v>2</v>
      </c>
    </row>
    <row r="473" spans="1:24" x14ac:dyDescent="0.3">
      <c r="A473" s="40" t="s">
        <v>9663</v>
      </c>
      <c r="B473" s="40" t="s">
        <v>9691</v>
      </c>
      <c r="C473" s="40" t="s">
        <v>9771</v>
      </c>
      <c r="D473" s="40" t="s">
        <v>10244</v>
      </c>
      <c r="E473" s="1">
        <v>0</v>
      </c>
      <c r="F473" s="1">
        <v>0</v>
      </c>
      <c r="G473" s="1">
        <v>1</v>
      </c>
      <c r="H473" s="1">
        <v>0</v>
      </c>
      <c r="I473" s="1">
        <v>0</v>
      </c>
      <c r="J473" s="1">
        <v>0</v>
      </c>
      <c r="K473" s="1">
        <v>1</v>
      </c>
      <c r="L473" s="1">
        <v>1</v>
      </c>
      <c r="M473" s="1">
        <v>1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41">
        <v>0</v>
      </c>
    </row>
    <row r="474" spans="1:24" x14ac:dyDescent="0.3">
      <c r="A474" s="40" t="s">
        <v>9663</v>
      </c>
      <c r="B474" s="40" t="s">
        <v>9691</v>
      </c>
      <c r="C474" s="40" t="s">
        <v>9771</v>
      </c>
      <c r="D474" s="40" t="s">
        <v>10245</v>
      </c>
      <c r="E474" s="1">
        <v>2</v>
      </c>
      <c r="F474" s="1">
        <v>3</v>
      </c>
      <c r="G474" s="1">
        <v>0</v>
      </c>
      <c r="H474" s="1">
        <v>0</v>
      </c>
      <c r="I474" s="1">
        <v>0</v>
      </c>
      <c r="J474" s="1">
        <v>0</v>
      </c>
      <c r="K474" s="1">
        <v>1</v>
      </c>
      <c r="L474" s="1">
        <v>1</v>
      </c>
      <c r="M474" s="1">
        <v>2</v>
      </c>
      <c r="N474" s="1">
        <v>3</v>
      </c>
      <c r="O474" s="1">
        <v>2</v>
      </c>
      <c r="P474" s="1">
        <v>1</v>
      </c>
      <c r="Q474" s="1">
        <v>2</v>
      </c>
      <c r="R474" s="1">
        <v>2</v>
      </c>
      <c r="S474" s="1">
        <v>0</v>
      </c>
      <c r="T474" s="1">
        <v>2</v>
      </c>
      <c r="U474" s="1">
        <v>1</v>
      </c>
      <c r="V474" s="1">
        <v>0</v>
      </c>
      <c r="W474" s="1">
        <v>0</v>
      </c>
      <c r="X474" s="41">
        <v>0</v>
      </c>
    </row>
    <row r="475" spans="1:24" x14ac:dyDescent="0.3">
      <c r="A475" s="40" t="s">
        <v>9663</v>
      </c>
      <c r="B475" s="40" t="s">
        <v>9691</v>
      </c>
      <c r="C475" s="40" t="s">
        <v>9771</v>
      </c>
      <c r="D475" s="40" t="s">
        <v>10246</v>
      </c>
      <c r="E475" s="1">
        <v>0</v>
      </c>
      <c r="F475" s="1">
        <v>0</v>
      </c>
      <c r="G475" s="1">
        <v>0</v>
      </c>
      <c r="H475" s="1">
        <v>1</v>
      </c>
      <c r="I475" s="1">
        <v>1</v>
      </c>
      <c r="J475" s="1">
        <v>0</v>
      </c>
      <c r="K475" s="1">
        <v>0</v>
      </c>
      <c r="L475" s="1">
        <v>1</v>
      </c>
      <c r="M475" s="1">
        <v>0</v>
      </c>
      <c r="N475" s="1">
        <v>0</v>
      </c>
      <c r="O475" s="1">
        <v>0</v>
      </c>
      <c r="P475" s="1">
        <v>1</v>
      </c>
      <c r="Q475" s="1">
        <v>0</v>
      </c>
      <c r="R475" s="1">
        <v>1</v>
      </c>
      <c r="S475" s="1">
        <v>0</v>
      </c>
      <c r="T475" s="1">
        <v>1</v>
      </c>
      <c r="U475" s="1">
        <v>0</v>
      </c>
      <c r="V475" s="1">
        <v>0</v>
      </c>
      <c r="W475" s="1">
        <v>0</v>
      </c>
      <c r="X475" s="41">
        <v>0</v>
      </c>
    </row>
    <row r="476" spans="1:24" x14ac:dyDescent="0.3">
      <c r="A476" s="40" t="s">
        <v>9663</v>
      </c>
      <c r="B476" s="40" t="s">
        <v>9691</v>
      </c>
      <c r="C476" s="40" t="s">
        <v>9771</v>
      </c>
      <c r="D476" s="40" t="s">
        <v>10247</v>
      </c>
      <c r="E476" s="1">
        <v>1</v>
      </c>
      <c r="F476" s="1">
        <v>0</v>
      </c>
      <c r="G476" s="1">
        <v>3</v>
      </c>
      <c r="H476" s="1">
        <v>0</v>
      </c>
      <c r="I476" s="1">
        <v>3</v>
      </c>
      <c r="J476" s="1">
        <v>1</v>
      </c>
      <c r="K476" s="1">
        <v>3</v>
      </c>
      <c r="L476" s="1">
        <v>0</v>
      </c>
      <c r="M476" s="1">
        <v>0</v>
      </c>
      <c r="N476" s="1">
        <v>1</v>
      </c>
      <c r="O476" s="1">
        <v>0</v>
      </c>
      <c r="P476" s="1">
        <v>0</v>
      </c>
      <c r="Q476" s="1">
        <v>1</v>
      </c>
      <c r="R476" s="1">
        <v>1</v>
      </c>
      <c r="S476" s="1">
        <v>0</v>
      </c>
      <c r="T476" s="1">
        <v>2</v>
      </c>
      <c r="U476" s="1">
        <v>0</v>
      </c>
      <c r="V476" s="1">
        <v>0</v>
      </c>
      <c r="W476" s="1">
        <v>0</v>
      </c>
      <c r="X476" s="41">
        <v>0</v>
      </c>
    </row>
    <row r="477" spans="1:24" x14ac:dyDescent="0.3">
      <c r="A477" s="40" t="s">
        <v>9663</v>
      </c>
      <c r="B477" s="40" t="s">
        <v>9691</v>
      </c>
      <c r="C477" s="40" t="s">
        <v>9771</v>
      </c>
      <c r="D477" s="40" t="s">
        <v>10248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41">
        <v>0</v>
      </c>
    </row>
    <row r="478" spans="1:24" x14ac:dyDescent="0.3">
      <c r="A478" s="40" t="s">
        <v>9663</v>
      </c>
      <c r="B478" s="40" t="s">
        <v>9691</v>
      </c>
      <c r="C478" s="40" t="s">
        <v>9772</v>
      </c>
      <c r="D478" s="40" t="s">
        <v>10249</v>
      </c>
      <c r="E478" s="1">
        <v>1</v>
      </c>
      <c r="F478" s="1">
        <v>0</v>
      </c>
      <c r="G478" s="1">
        <v>2</v>
      </c>
      <c r="H478" s="1">
        <v>0</v>
      </c>
      <c r="I478" s="1">
        <v>0</v>
      </c>
      <c r="J478" s="1">
        <v>1</v>
      </c>
      <c r="K478" s="1">
        <v>0</v>
      </c>
      <c r="L478" s="1">
        <v>0</v>
      </c>
      <c r="M478" s="1">
        <v>0</v>
      </c>
      <c r="N478" s="1">
        <v>1</v>
      </c>
      <c r="O478" s="1">
        <v>0</v>
      </c>
      <c r="P478" s="1">
        <v>1</v>
      </c>
      <c r="Q478" s="1">
        <v>0</v>
      </c>
      <c r="R478" s="1">
        <v>0</v>
      </c>
      <c r="S478" s="1">
        <v>1</v>
      </c>
      <c r="T478" s="1">
        <v>0</v>
      </c>
      <c r="U478" s="1">
        <v>0</v>
      </c>
      <c r="V478" s="1">
        <v>1</v>
      </c>
      <c r="W478" s="1">
        <v>0</v>
      </c>
      <c r="X478" s="41">
        <v>2</v>
      </c>
    </row>
    <row r="479" spans="1:24" x14ac:dyDescent="0.3">
      <c r="A479" s="40" t="s">
        <v>9663</v>
      </c>
      <c r="B479" s="40" t="s">
        <v>9691</v>
      </c>
      <c r="C479" s="40" t="s">
        <v>9772</v>
      </c>
      <c r="D479" s="40" t="s">
        <v>10250</v>
      </c>
      <c r="E479" s="1">
        <v>0</v>
      </c>
      <c r="F479" s="1">
        <v>0</v>
      </c>
      <c r="G479" s="1">
        <v>2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41">
        <v>0</v>
      </c>
    </row>
    <row r="480" spans="1:24" x14ac:dyDescent="0.3">
      <c r="A480" s="40" t="s">
        <v>9663</v>
      </c>
      <c r="B480" s="40" t="s">
        <v>9691</v>
      </c>
      <c r="C480" s="40" t="s">
        <v>9772</v>
      </c>
      <c r="D480" s="40" t="s">
        <v>10251</v>
      </c>
      <c r="E480" s="1">
        <v>0</v>
      </c>
      <c r="F480" s="1">
        <v>1</v>
      </c>
      <c r="G480" s="1">
        <v>0</v>
      </c>
      <c r="H480" s="1">
        <v>0</v>
      </c>
      <c r="I480" s="1">
        <v>0</v>
      </c>
      <c r="J480" s="1">
        <v>1</v>
      </c>
      <c r="K480" s="1">
        <v>0</v>
      </c>
      <c r="L480" s="1">
        <v>1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1</v>
      </c>
      <c r="T480" s="1">
        <v>0</v>
      </c>
      <c r="U480" s="1">
        <v>0</v>
      </c>
      <c r="V480" s="1">
        <v>0</v>
      </c>
      <c r="W480" s="1">
        <v>0</v>
      </c>
      <c r="X480" s="41">
        <v>0</v>
      </c>
    </row>
    <row r="481" spans="1:24" x14ac:dyDescent="0.3">
      <c r="A481" s="40" t="s">
        <v>9663</v>
      </c>
      <c r="B481" s="40" t="s">
        <v>9691</v>
      </c>
      <c r="C481" s="40" t="s">
        <v>9772</v>
      </c>
      <c r="D481" s="40" t="s">
        <v>10252</v>
      </c>
      <c r="E481" s="1">
        <v>0</v>
      </c>
      <c r="F481" s="1">
        <v>2</v>
      </c>
      <c r="G481" s="1">
        <v>1</v>
      </c>
      <c r="H481" s="1">
        <v>2</v>
      </c>
      <c r="I481" s="1">
        <v>0</v>
      </c>
      <c r="J481" s="1">
        <v>1</v>
      </c>
      <c r="K481" s="1">
        <v>0</v>
      </c>
      <c r="L481" s="1">
        <v>1</v>
      </c>
      <c r="M481" s="1">
        <v>0</v>
      </c>
      <c r="N481" s="1">
        <v>1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41">
        <v>0</v>
      </c>
    </row>
    <row r="482" spans="1:24" x14ac:dyDescent="0.3">
      <c r="A482" s="40" t="s">
        <v>9663</v>
      </c>
      <c r="B482" s="40" t="s">
        <v>9691</v>
      </c>
      <c r="C482" s="40" t="s">
        <v>9772</v>
      </c>
      <c r="D482" s="40" t="s">
        <v>10253</v>
      </c>
      <c r="E482" s="1">
        <v>2</v>
      </c>
      <c r="F482" s="1">
        <v>1</v>
      </c>
      <c r="G482" s="1">
        <v>1</v>
      </c>
      <c r="H482" s="1">
        <v>2</v>
      </c>
      <c r="I482" s="1">
        <v>2</v>
      </c>
      <c r="J482" s="1">
        <v>4</v>
      </c>
      <c r="K482" s="1">
        <v>0</v>
      </c>
      <c r="L482" s="1">
        <v>2</v>
      </c>
      <c r="M482" s="1">
        <v>1</v>
      </c>
      <c r="N482" s="1">
        <v>1</v>
      </c>
      <c r="O482" s="1">
        <v>0</v>
      </c>
      <c r="P482" s="1">
        <v>1</v>
      </c>
      <c r="Q482" s="1">
        <v>0</v>
      </c>
      <c r="R482" s="1">
        <v>0</v>
      </c>
      <c r="S482" s="1">
        <v>0</v>
      </c>
      <c r="T482" s="1">
        <v>0</v>
      </c>
      <c r="U482" s="1">
        <v>1</v>
      </c>
      <c r="V482" s="1">
        <v>1</v>
      </c>
      <c r="W482" s="1">
        <v>0</v>
      </c>
      <c r="X482" s="41">
        <v>0</v>
      </c>
    </row>
    <row r="483" spans="1:24" x14ac:dyDescent="0.3">
      <c r="A483" s="40" t="s">
        <v>9663</v>
      </c>
      <c r="B483" s="40" t="s">
        <v>9691</v>
      </c>
      <c r="C483" s="40" t="s">
        <v>9772</v>
      </c>
      <c r="D483" s="40" t="s">
        <v>10254</v>
      </c>
      <c r="E483" s="1">
        <v>0</v>
      </c>
      <c r="F483" s="1">
        <v>0</v>
      </c>
      <c r="G483" s="1">
        <v>0</v>
      </c>
      <c r="H483" s="1">
        <v>1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41">
        <v>0</v>
      </c>
    </row>
    <row r="484" spans="1:24" x14ac:dyDescent="0.3">
      <c r="A484" s="40" t="s">
        <v>9663</v>
      </c>
      <c r="B484" s="40" t="s">
        <v>9691</v>
      </c>
      <c r="C484" s="40" t="s">
        <v>9773</v>
      </c>
      <c r="D484" s="40" t="s">
        <v>10255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1</v>
      </c>
      <c r="V484" s="1">
        <v>0</v>
      </c>
      <c r="W484" s="1">
        <v>0</v>
      </c>
      <c r="X484" s="41">
        <v>0</v>
      </c>
    </row>
    <row r="485" spans="1:24" x14ac:dyDescent="0.3">
      <c r="A485" s="40" t="s">
        <v>9663</v>
      </c>
      <c r="B485" s="40" t="s">
        <v>9691</v>
      </c>
      <c r="C485" s="40" t="s">
        <v>9773</v>
      </c>
      <c r="D485" s="40" t="s">
        <v>10256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41">
        <v>0</v>
      </c>
    </row>
    <row r="486" spans="1:24" x14ac:dyDescent="0.3">
      <c r="A486" s="40" t="s">
        <v>9663</v>
      </c>
      <c r="B486" s="40" t="s">
        <v>9691</v>
      </c>
      <c r="C486" s="40" t="s">
        <v>9773</v>
      </c>
      <c r="D486" s="40" t="s">
        <v>10257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41">
        <v>0</v>
      </c>
    </row>
    <row r="487" spans="1:24" x14ac:dyDescent="0.3">
      <c r="A487" s="40" t="s">
        <v>9663</v>
      </c>
      <c r="B487" s="40" t="s">
        <v>9691</v>
      </c>
      <c r="C487" s="40" t="s">
        <v>9773</v>
      </c>
      <c r="D487" s="40" t="s">
        <v>10258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41">
        <v>0</v>
      </c>
    </row>
    <row r="488" spans="1:24" x14ac:dyDescent="0.3">
      <c r="A488" s="40" t="s">
        <v>9663</v>
      </c>
      <c r="B488" s="40" t="s">
        <v>9691</v>
      </c>
      <c r="C488" s="40" t="s">
        <v>9773</v>
      </c>
      <c r="D488" s="40" t="s">
        <v>10259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3</v>
      </c>
      <c r="T488" s="1">
        <v>0</v>
      </c>
      <c r="U488" s="1">
        <v>0</v>
      </c>
      <c r="V488" s="1">
        <v>0</v>
      </c>
      <c r="W488" s="1">
        <v>1</v>
      </c>
      <c r="X488" s="41">
        <v>1</v>
      </c>
    </row>
    <row r="489" spans="1:24" x14ac:dyDescent="0.3">
      <c r="A489" s="40" t="s">
        <v>9663</v>
      </c>
      <c r="B489" s="40" t="s">
        <v>9691</v>
      </c>
      <c r="C489" s="40" t="s">
        <v>9773</v>
      </c>
      <c r="D489" s="40" t="s">
        <v>10260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41">
        <v>0</v>
      </c>
    </row>
  </sheetData>
  <autoFilter ref="A3:D3" xr:uid="{00000000-0001-0000-1000-000000000000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E34FD-CF34-417B-B164-F0547018DE01}">
  <dimension ref="A1:L16"/>
  <sheetViews>
    <sheetView workbookViewId="0">
      <selection activeCell="C30" sqref="C30"/>
    </sheetView>
  </sheetViews>
  <sheetFormatPr defaultRowHeight="13.2" x14ac:dyDescent="0.25"/>
  <cols>
    <col min="1" max="1" width="28.33203125" style="2" customWidth="1"/>
    <col min="2" max="2" width="11.88671875" style="2" customWidth="1"/>
    <col min="3" max="3" width="22.6640625" style="2" bestFit="1" customWidth="1"/>
    <col min="4" max="256" width="9.109375" style="2"/>
    <col min="257" max="257" width="28.33203125" style="2" customWidth="1"/>
    <col min="258" max="258" width="11.88671875" style="2" customWidth="1"/>
    <col min="259" max="259" width="22.6640625" style="2" bestFit="1" customWidth="1"/>
    <col min="260" max="512" width="9.109375" style="2"/>
    <col min="513" max="513" width="28.33203125" style="2" customWidth="1"/>
    <col min="514" max="514" width="11.88671875" style="2" customWidth="1"/>
    <col min="515" max="515" width="22.6640625" style="2" bestFit="1" customWidth="1"/>
    <col min="516" max="768" width="9.109375" style="2"/>
    <col min="769" max="769" width="28.33203125" style="2" customWidth="1"/>
    <col min="770" max="770" width="11.88671875" style="2" customWidth="1"/>
    <col min="771" max="771" width="22.6640625" style="2" bestFit="1" customWidth="1"/>
    <col min="772" max="1024" width="9.109375" style="2"/>
    <col min="1025" max="1025" width="28.33203125" style="2" customWidth="1"/>
    <col min="1026" max="1026" width="11.88671875" style="2" customWidth="1"/>
    <col min="1027" max="1027" width="22.6640625" style="2" bestFit="1" customWidth="1"/>
    <col min="1028" max="1280" width="9.109375" style="2"/>
    <col min="1281" max="1281" width="28.33203125" style="2" customWidth="1"/>
    <col min="1282" max="1282" width="11.88671875" style="2" customWidth="1"/>
    <col min="1283" max="1283" width="22.6640625" style="2" bestFit="1" customWidth="1"/>
    <col min="1284" max="1536" width="9.109375" style="2"/>
    <col min="1537" max="1537" width="28.33203125" style="2" customWidth="1"/>
    <col min="1538" max="1538" width="11.88671875" style="2" customWidth="1"/>
    <col min="1539" max="1539" width="22.6640625" style="2" bestFit="1" customWidth="1"/>
    <col min="1540" max="1792" width="9.109375" style="2"/>
    <col min="1793" max="1793" width="28.33203125" style="2" customWidth="1"/>
    <col min="1794" max="1794" width="11.88671875" style="2" customWidth="1"/>
    <col min="1795" max="1795" width="22.6640625" style="2" bestFit="1" customWidth="1"/>
    <col min="1796" max="2048" width="9.109375" style="2"/>
    <col min="2049" max="2049" width="28.33203125" style="2" customWidth="1"/>
    <col min="2050" max="2050" width="11.88671875" style="2" customWidth="1"/>
    <col min="2051" max="2051" width="22.6640625" style="2" bestFit="1" customWidth="1"/>
    <col min="2052" max="2304" width="9.109375" style="2"/>
    <col min="2305" max="2305" width="28.33203125" style="2" customWidth="1"/>
    <col min="2306" max="2306" width="11.88671875" style="2" customWidth="1"/>
    <col min="2307" max="2307" width="22.6640625" style="2" bestFit="1" customWidth="1"/>
    <col min="2308" max="2560" width="9.109375" style="2"/>
    <col min="2561" max="2561" width="28.33203125" style="2" customWidth="1"/>
    <col min="2562" max="2562" width="11.88671875" style="2" customWidth="1"/>
    <col min="2563" max="2563" width="22.6640625" style="2" bestFit="1" customWidth="1"/>
    <col min="2564" max="2816" width="9.109375" style="2"/>
    <col min="2817" max="2817" width="28.33203125" style="2" customWidth="1"/>
    <col min="2818" max="2818" width="11.88671875" style="2" customWidth="1"/>
    <col min="2819" max="2819" width="22.6640625" style="2" bestFit="1" customWidth="1"/>
    <col min="2820" max="3072" width="9.109375" style="2"/>
    <col min="3073" max="3073" width="28.33203125" style="2" customWidth="1"/>
    <col min="3074" max="3074" width="11.88671875" style="2" customWidth="1"/>
    <col min="3075" max="3075" width="22.6640625" style="2" bestFit="1" customWidth="1"/>
    <col min="3076" max="3328" width="9.109375" style="2"/>
    <col min="3329" max="3329" width="28.33203125" style="2" customWidth="1"/>
    <col min="3330" max="3330" width="11.88671875" style="2" customWidth="1"/>
    <col min="3331" max="3331" width="22.6640625" style="2" bestFit="1" customWidth="1"/>
    <col min="3332" max="3584" width="9.109375" style="2"/>
    <col min="3585" max="3585" width="28.33203125" style="2" customWidth="1"/>
    <col min="3586" max="3586" width="11.88671875" style="2" customWidth="1"/>
    <col min="3587" max="3587" width="22.6640625" style="2" bestFit="1" customWidth="1"/>
    <col min="3588" max="3840" width="9.109375" style="2"/>
    <col min="3841" max="3841" width="28.33203125" style="2" customWidth="1"/>
    <col min="3842" max="3842" width="11.88671875" style="2" customWidth="1"/>
    <col min="3843" max="3843" width="22.6640625" style="2" bestFit="1" customWidth="1"/>
    <col min="3844" max="4096" width="9.109375" style="2"/>
    <col min="4097" max="4097" width="28.33203125" style="2" customWidth="1"/>
    <col min="4098" max="4098" width="11.88671875" style="2" customWidth="1"/>
    <col min="4099" max="4099" width="22.6640625" style="2" bestFit="1" customWidth="1"/>
    <col min="4100" max="4352" width="9.109375" style="2"/>
    <col min="4353" max="4353" width="28.33203125" style="2" customWidth="1"/>
    <col min="4354" max="4354" width="11.88671875" style="2" customWidth="1"/>
    <col min="4355" max="4355" width="22.6640625" style="2" bestFit="1" customWidth="1"/>
    <col min="4356" max="4608" width="9.109375" style="2"/>
    <col min="4609" max="4609" width="28.33203125" style="2" customWidth="1"/>
    <col min="4610" max="4610" width="11.88671875" style="2" customWidth="1"/>
    <col min="4611" max="4611" width="22.6640625" style="2" bestFit="1" customWidth="1"/>
    <col min="4612" max="4864" width="9.109375" style="2"/>
    <col min="4865" max="4865" width="28.33203125" style="2" customWidth="1"/>
    <col min="4866" max="4866" width="11.88671875" style="2" customWidth="1"/>
    <col min="4867" max="4867" width="22.6640625" style="2" bestFit="1" customWidth="1"/>
    <col min="4868" max="5120" width="9.109375" style="2"/>
    <col min="5121" max="5121" width="28.33203125" style="2" customWidth="1"/>
    <col min="5122" max="5122" width="11.88671875" style="2" customWidth="1"/>
    <col min="5123" max="5123" width="22.6640625" style="2" bestFit="1" customWidth="1"/>
    <col min="5124" max="5376" width="9.109375" style="2"/>
    <col min="5377" max="5377" width="28.33203125" style="2" customWidth="1"/>
    <col min="5378" max="5378" width="11.88671875" style="2" customWidth="1"/>
    <col min="5379" max="5379" width="22.6640625" style="2" bestFit="1" customWidth="1"/>
    <col min="5380" max="5632" width="9.109375" style="2"/>
    <col min="5633" max="5633" width="28.33203125" style="2" customWidth="1"/>
    <col min="5634" max="5634" width="11.88671875" style="2" customWidth="1"/>
    <col min="5635" max="5635" width="22.6640625" style="2" bestFit="1" customWidth="1"/>
    <col min="5636" max="5888" width="9.109375" style="2"/>
    <col min="5889" max="5889" width="28.33203125" style="2" customWidth="1"/>
    <col min="5890" max="5890" width="11.88671875" style="2" customWidth="1"/>
    <col min="5891" max="5891" width="22.6640625" style="2" bestFit="1" customWidth="1"/>
    <col min="5892" max="6144" width="9.109375" style="2"/>
    <col min="6145" max="6145" width="28.33203125" style="2" customWidth="1"/>
    <col min="6146" max="6146" width="11.88671875" style="2" customWidth="1"/>
    <col min="6147" max="6147" width="22.6640625" style="2" bestFit="1" customWidth="1"/>
    <col min="6148" max="6400" width="9.109375" style="2"/>
    <col min="6401" max="6401" width="28.33203125" style="2" customWidth="1"/>
    <col min="6402" max="6402" width="11.88671875" style="2" customWidth="1"/>
    <col min="6403" max="6403" width="22.6640625" style="2" bestFit="1" customWidth="1"/>
    <col min="6404" max="6656" width="9.109375" style="2"/>
    <col min="6657" max="6657" width="28.33203125" style="2" customWidth="1"/>
    <col min="6658" max="6658" width="11.88671875" style="2" customWidth="1"/>
    <col min="6659" max="6659" width="22.6640625" style="2" bestFit="1" customWidth="1"/>
    <col min="6660" max="6912" width="9.109375" style="2"/>
    <col min="6913" max="6913" width="28.33203125" style="2" customWidth="1"/>
    <col min="6914" max="6914" width="11.88671875" style="2" customWidth="1"/>
    <col min="6915" max="6915" width="22.6640625" style="2" bestFit="1" customWidth="1"/>
    <col min="6916" max="7168" width="9.109375" style="2"/>
    <col min="7169" max="7169" width="28.33203125" style="2" customWidth="1"/>
    <col min="7170" max="7170" width="11.88671875" style="2" customWidth="1"/>
    <col min="7171" max="7171" width="22.6640625" style="2" bestFit="1" customWidth="1"/>
    <col min="7172" max="7424" width="9.109375" style="2"/>
    <col min="7425" max="7425" width="28.33203125" style="2" customWidth="1"/>
    <col min="7426" max="7426" width="11.88671875" style="2" customWidth="1"/>
    <col min="7427" max="7427" width="22.6640625" style="2" bestFit="1" customWidth="1"/>
    <col min="7428" max="7680" width="9.109375" style="2"/>
    <col min="7681" max="7681" width="28.33203125" style="2" customWidth="1"/>
    <col min="7682" max="7682" width="11.88671875" style="2" customWidth="1"/>
    <col min="7683" max="7683" width="22.6640625" style="2" bestFit="1" customWidth="1"/>
    <col min="7684" max="7936" width="9.109375" style="2"/>
    <col min="7937" max="7937" width="28.33203125" style="2" customWidth="1"/>
    <col min="7938" max="7938" width="11.88671875" style="2" customWidth="1"/>
    <col min="7939" max="7939" width="22.6640625" style="2" bestFit="1" customWidth="1"/>
    <col min="7940" max="8192" width="9.109375" style="2"/>
    <col min="8193" max="8193" width="28.33203125" style="2" customWidth="1"/>
    <col min="8194" max="8194" width="11.88671875" style="2" customWidth="1"/>
    <col min="8195" max="8195" width="22.6640625" style="2" bestFit="1" customWidth="1"/>
    <col min="8196" max="8448" width="9.109375" style="2"/>
    <col min="8449" max="8449" width="28.33203125" style="2" customWidth="1"/>
    <col min="8450" max="8450" width="11.88671875" style="2" customWidth="1"/>
    <col min="8451" max="8451" width="22.6640625" style="2" bestFit="1" customWidth="1"/>
    <col min="8452" max="8704" width="9.109375" style="2"/>
    <col min="8705" max="8705" width="28.33203125" style="2" customWidth="1"/>
    <col min="8706" max="8706" width="11.88671875" style="2" customWidth="1"/>
    <col min="8707" max="8707" width="22.6640625" style="2" bestFit="1" customWidth="1"/>
    <col min="8708" max="8960" width="9.109375" style="2"/>
    <col min="8961" max="8961" width="28.33203125" style="2" customWidth="1"/>
    <col min="8962" max="8962" width="11.88671875" style="2" customWidth="1"/>
    <col min="8963" max="8963" width="22.6640625" style="2" bestFit="1" customWidth="1"/>
    <col min="8964" max="9216" width="9.109375" style="2"/>
    <col min="9217" max="9217" width="28.33203125" style="2" customWidth="1"/>
    <col min="9218" max="9218" width="11.88671875" style="2" customWidth="1"/>
    <col min="9219" max="9219" width="22.6640625" style="2" bestFit="1" customWidth="1"/>
    <col min="9220" max="9472" width="9.109375" style="2"/>
    <col min="9473" max="9473" width="28.33203125" style="2" customWidth="1"/>
    <col min="9474" max="9474" width="11.88671875" style="2" customWidth="1"/>
    <col min="9475" max="9475" width="22.6640625" style="2" bestFit="1" customWidth="1"/>
    <col min="9476" max="9728" width="9.109375" style="2"/>
    <col min="9729" max="9729" width="28.33203125" style="2" customWidth="1"/>
    <col min="9730" max="9730" width="11.88671875" style="2" customWidth="1"/>
    <col min="9731" max="9731" width="22.6640625" style="2" bestFit="1" customWidth="1"/>
    <col min="9732" max="9984" width="9.109375" style="2"/>
    <col min="9985" max="9985" width="28.33203125" style="2" customWidth="1"/>
    <col min="9986" max="9986" width="11.88671875" style="2" customWidth="1"/>
    <col min="9987" max="9987" width="22.6640625" style="2" bestFit="1" customWidth="1"/>
    <col min="9988" max="10240" width="9.109375" style="2"/>
    <col min="10241" max="10241" width="28.33203125" style="2" customWidth="1"/>
    <col min="10242" max="10242" width="11.88671875" style="2" customWidth="1"/>
    <col min="10243" max="10243" width="22.6640625" style="2" bestFit="1" customWidth="1"/>
    <col min="10244" max="10496" width="9.109375" style="2"/>
    <col min="10497" max="10497" width="28.33203125" style="2" customWidth="1"/>
    <col min="10498" max="10498" width="11.88671875" style="2" customWidth="1"/>
    <col min="10499" max="10499" width="22.6640625" style="2" bestFit="1" customWidth="1"/>
    <col min="10500" max="10752" width="9.109375" style="2"/>
    <col min="10753" max="10753" width="28.33203125" style="2" customWidth="1"/>
    <col min="10754" max="10754" width="11.88671875" style="2" customWidth="1"/>
    <col min="10755" max="10755" width="22.6640625" style="2" bestFit="1" customWidth="1"/>
    <col min="10756" max="11008" width="9.109375" style="2"/>
    <col min="11009" max="11009" width="28.33203125" style="2" customWidth="1"/>
    <col min="11010" max="11010" width="11.88671875" style="2" customWidth="1"/>
    <col min="11011" max="11011" width="22.6640625" style="2" bestFit="1" customWidth="1"/>
    <col min="11012" max="11264" width="9.109375" style="2"/>
    <col min="11265" max="11265" width="28.33203125" style="2" customWidth="1"/>
    <col min="11266" max="11266" width="11.88671875" style="2" customWidth="1"/>
    <col min="11267" max="11267" width="22.6640625" style="2" bestFit="1" customWidth="1"/>
    <col min="11268" max="11520" width="9.109375" style="2"/>
    <col min="11521" max="11521" width="28.33203125" style="2" customWidth="1"/>
    <col min="11522" max="11522" width="11.88671875" style="2" customWidth="1"/>
    <col min="11523" max="11523" width="22.6640625" style="2" bestFit="1" customWidth="1"/>
    <col min="11524" max="11776" width="9.109375" style="2"/>
    <col min="11777" max="11777" width="28.33203125" style="2" customWidth="1"/>
    <col min="11778" max="11778" width="11.88671875" style="2" customWidth="1"/>
    <col min="11779" max="11779" width="22.6640625" style="2" bestFit="1" customWidth="1"/>
    <col min="11780" max="12032" width="9.109375" style="2"/>
    <col min="12033" max="12033" width="28.33203125" style="2" customWidth="1"/>
    <col min="12034" max="12034" width="11.88671875" style="2" customWidth="1"/>
    <col min="12035" max="12035" width="22.6640625" style="2" bestFit="1" customWidth="1"/>
    <col min="12036" max="12288" width="9.109375" style="2"/>
    <col min="12289" max="12289" width="28.33203125" style="2" customWidth="1"/>
    <col min="12290" max="12290" width="11.88671875" style="2" customWidth="1"/>
    <col min="12291" max="12291" width="22.6640625" style="2" bestFit="1" customWidth="1"/>
    <col min="12292" max="12544" width="9.109375" style="2"/>
    <col min="12545" max="12545" width="28.33203125" style="2" customWidth="1"/>
    <col min="12546" max="12546" width="11.88671875" style="2" customWidth="1"/>
    <col min="12547" max="12547" width="22.6640625" style="2" bestFit="1" customWidth="1"/>
    <col min="12548" max="12800" width="9.109375" style="2"/>
    <col min="12801" max="12801" width="28.33203125" style="2" customWidth="1"/>
    <col min="12802" max="12802" width="11.88671875" style="2" customWidth="1"/>
    <col min="12803" max="12803" width="22.6640625" style="2" bestFit="1" customWidth="1"/>
    <col min="12804" max="13056" width="9.109375" style="2"/>
    <col min="13057" max="13057" width="28.33203125" style="2" customWidth="1"/>
    <col min="13058" max="13058" width="11.88671875" style="2" customWidth="1"/>
    <col min="13059" max="13059" width="22.6640625" style="2" bestFit="1" customWidth="1"/>
    <col min="13060" max="13312" width="9.109375" style="2"/>
    <col min="13313" max="13313" width="28.33203125" style="2" customWidth="1"/>
    <col min="13314" max="13314" width="11.88671875" style="2" customWidth="1"/>
    <col min="13315" max="13315" width="22.6640625" style="2" bestFit="1" customWidth="1"/>
    <col min="13316" max="13568" width="9.109375" style="2"/>
    <col min="13569" max="13569" width="28.33203125" style="2" customWidth="1"/>
    <col min="13570" max="13570" width="11.88671875" style="2" customWidth="1"/>
    <col min="13571" max="13571" width="22.6640625" style="2" bestFit="1" customWidth="1"/>
    <col min="13572" max="13824" width="9.109375" style="2"/>
    <col min="13825" max="13825" width="28.33203125" style="2" customWidth="1"/>
    <col min="13826" max="13826" width="11.88671875" style="2" customWidth="1"/>
    <col min="13827" max="13827" width="22.6640625" style="2" bestFit="1" customWidth="1"/>
    <col min="13828" max="14080" width="9.109375" style="2"/>
    <col min="14081" max="14081" width="28.33203125" style="2" customWidth="1"/>
    <col min="14082" max="14082" width="11.88671875" style="2" customWidth="1"/>
    <col min="14083" max="14083" width="22.6640625" style="2" bestFit="1" customWidth="1"/>
    <col min="14084" max="14336" width="9.109375" style="2"/>
    <col min="14337" max="14337" width="28.33203125" style="2" customWidth="1"/>
    <col min="14338" max="14338" width="11.88671875" style="2" customWidth="1"/>
    <col min="14339" max="14339" width="22.6640625" style="2" bestFit="1" customWidth="1"/>
    <col min="14340" max="14592" width="9.109375" style="2"/>
    <col min="14593" max="14593" width="28.33203125" style="2" customWidth="1"/>
    <col min="14594" max="14594" width="11.88671875" style="2" customWidth="1"/>
    <col min="14595" max="14595" width="22.6640625" style="2" bestFit="1" customWidth="1"/>
    <col min="14596" max="14848" width="9.109375" style="2"/>
    <col min="14849" max="14849" width="28.33203125" style="2" customWidth="1"/>
    <col min="14850" max="14850" width="11.88671875" style="2" customWidth="1"/>
    <col min="14851" max="14851" width="22.6640625" style="2" bestFit="1" customWidth="1"/>
    <col min="14852" max="15104" width="9.109375" style="2"/>
    <col min="15105" max="15105" width="28.33203125" style="2" customWidth="1"/>
    <col min="15106" max="15106" width="11.88671875" style="2" customWidth="1"/>
    <col min="15107" max="15107" width="22.6640625" style="2" bestFit="1" customWidth="1"/>
    <col min="15108" max="15360" width="9.109375" style="2"/>
    <col min="15361" max="15361" width="28.33203125" style="2" customWidth="1"/>
    <col min="15362" max="15362" width="11.88671875" style="2" customWidth="1"/>
    <col min="15363" max="15363" width="22.6640625" style="2" bestFit="1" customWidth="1"/>
    <col min="15364" max="15616" width="9.109375" style="2"/>
    <col min="15617" max="15617" width="28.33203125" style="2" customWidth="1"/>
    <col min="15618" max="15618" width="11.88671875" style="2" customWidth="1"/>
    <col min="15619" max="15619" width="22.6640625" style="2" bestFit="1" customWidth="1"/>
    <col min="15620" max="15872" width="9.109375" style="2"/>
    <col min="15873" max="15873" width="28.33203125" style="2" customWidth="1"/>
    <col min="15874" max="15874" width="11.88671875" style="2" customWidth="1"/>
    <col min="15875" max="15875" width="22.6640625" style="2" bestFit="1" customWidth="1"/>
    <col min="15876" max="16128" width="9.109375" style="2"/>
    <col min="16129" max="16129" width="28.33203125" style="2" customWidth="1"/>
    <col min="16130" max="16130" width="11.88671875" style="2" customWidth="1"/>
    <col min="16131" max="16131" width="22.6640625" style="2" bestFit="1" customWidth="1"/>
    <col min="16132" max="16384" width="9.109375" style="2"/>
  </cols>
  <sheetData>
    <row r="1" spans="1:12" x14ac:dyDescent="0.25">
      <c r="A1" s="55"/>
      <c r="B1" s="25"/>
      <c r="C1" s="25"/>
      <c r="D1" s="25"/>
      <c r="E1" s="25"/>
      <c r="F1" s="25"/>
      <c r="G1" s="25"/>
      <c r="H1" s="25"/>
      <c r="I1" s="25"/>
      <c r="J1" s="25"/>
      <c r="K1" s="26"/>
      <c r="L1" s="26"/>
    </row>
    <row r="2" spans="1:12" x14ac:dyDescent="0.25">
      <c r="A2" s="55"/>
      <c r="C2" s="25"/>
      <c r="D2" s="25"/>
      <c r="E2" s="25"/>
      <c r="F2" s="25"/>
      <c r="G2" s="25"/>
      <c r="H2" s="25"/>
      <c r="I2" s="25"/>
      <c r="J2" s="25"/>
      <c r="K2" s="26"/>
      <c r="L2" s="26"/>
    </row>
    <row r="3" spans="1:12" ht="24.6" x14ac:dyDescent="0.4">
      <c r="A3" s="55"/>
      <c r="B3" s="3" t="s">
        <v>13446</v>
      </c>
      <c r="C3" s="25"/>
      <c r="D3" s="25"/>
      <c r="E3" s="25"/>
      <c r="F3" s="25"/>
      <c r="G3" s="25"/>
      <c r="H3" s="25"/>
      <c r="I3" s="25"/>
      <c r="J3" s="25"/>
      <c r="K3" s="26"/>
      <c r="L3" s="26"/>
    </row>
    <row r="4" spans="1:12" x14ac:dyDescent="0.25">
      <c r="A4" s="55"/>
      <c r="C4" s="25"/>
      <c r="D4" s="25"/>
      <c r="E4" s="25"/>
      <c r="F4" s="25"/>
      <c r="G4" s="25"/>
      <c r="H4" s="25"/>
      <c r="I4" s="25"/>
      <c r="J4" s="25"/>
      <c r="K4" s="26"/>
      <c r="L4" s="26"/>
    </row>
    <row r="5" spans="1:12" ht="24.6" x14ac:dyDescent="0.25">
      <c r="A5" s="55"/>
      <c r="B5" s="56" t="s">
        <v>13447</v>
      </c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2" x14ac:dyDescent="0.25">
      <c r="A6" s="55"/>
    </row>
    <row r="7" spans="1:12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2" x14ac:dyDescent="0.25">
      <c r="B8" s="27" t="s">
        <v>13501</v>
      </c>
      <c r="C8" s="26"/>
      <c r="D8" s="26"/>
      <c r="E8" s="26"/>
      <c r="F8" s="26"/>
      <c r="G8" s="26"/>
      <c r="H8" s="26"/>
      <c r="I8" s="26"/>
      <c r="J8" s="26"/>
      <c r="K8" s="26"/>
      <c r="L8" s="26"/>
    </row>
    <row r="9" spans="1:12" x14ac:dyDescent="0.25"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</row>
    <row r="10" spans="1:12" s="4" customFormat="1" ht="15.6" x14ac:dyDescent="0.3">
      <c r="B10" s="28" t="s">
        <v>13497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</row>
    <row r="11" spans="1:12" s="4" customFormat="1" ht="30" customHeight="1" x14ac:dyDescent="0.3">
      <c r="B11" s="28" t="s">
        <v>13498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1:12" s="4" customFormat="1" x14ac:dyDescent="0.3">
      <c r="B12" s="30"/>
      <c r="D12" s="30"/>
      <c r="E12" s="30"/>
      <c r="F12" s="30"/>
      <c r="G12" s="30"/>
      <c r="H12" s="30"/>
      <c r="I12" s="30"/>
      <c r="J12" s="30"/>
      <c r="K12" s="30"/>
      <c r="L12" s="30"/>
    </row>
    <row r="13" spans="1:12" s="4" customFormat="1" ht="34.5" customHeight="1" x14ac:dyDescent="0.3">
      <c r="C13" s="28" t="s">
        <v>13499</v>
      </c>
      <c r="D13" s="30"/>
      <c r="E13" s="30"/>
      <c r="F13" s="30"/>
      <c r="G13" s="30"/>
      <c r="H13" s="30"/>
      <c r="I13" s="30"/>
      <c r="J13" s="30"/>
      <c r="K13" s="30"/>
      <c r="L13" s="30"/>
    </row>
    <row r="14" spans="1:12" x14ac:dyDescent="0.25"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</row>
    <row r="15" spans="1:12" x14ac:dyDescent="0.25"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</row>
    <row r="16" spans="1:12" ht="14.4" x14ac:dyDescent="0.25">
      <c r="C16" s="17" t="s">
        <v>13500</v>
      </c>
    </row>
  </sheetData>
  <mergeCells count="2">
    <mergeCell ref="A1:A6"/>
    <mergeCell ref="B5:L5"/>
  </mergeCells>
  <hyperlinks>
    <hyperlink ref="C16" r:id="rId1" xr:uid="{8545AD4C-3CEE-47D7-9A23-3D678DE42F0B}"/>
  </hyperlinks>
  <pageMargins left="0.7" right="0.7" top="0.75" bottom="0.75" header="0.3" footer="0.3"/>
  <pageSetup orientation="portrait" horizontalDpi="1200" verticalDpi="120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65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46.33203125" style="40" bestFit="1" customWidth="1"/>
    <col min="2" max="2" width="10.6640625" style="40" customWidth="1"/>
    <col min="3" max="3" width="22.33203125" style="40" bestFit="1" customWidth="1"/>
    <col min="4" max="4" width="14" style="40" bestFit="1" customWidth="1"/>
    <col min="5" max="38" width="10.6640625" style="41" customWidth="1"/>
    <col min="39" max="16384" width="9.109375" style="41"/>
  </cols>
  <sheetData>
    <row r="1" spans="1:24" ht="50.1" customHeight="1" x14ac:dyDescent="0.3"/>
    <row r="2" spans="1:24" ht="30" customHeight="1" x14ac:dyDescent="0.3">
      <c r="A2" s="38" t="str">
        <f>[1]Contents!C30</f>
        <v>Cause of death by coronary artery disease comobidity status, modality and state/jurisdiction</v>
      </c>
      <c r="B2" s="38"/>
      <c r="C2" s="38"/>
      <c r="D2" s="38"/>
    </row>
    <row r="3" spans="1:24" s="42" customFormat="1" ht="30" customHeight="1" x14ac:dyDescent="0.3">
      <c r="A3" s="42" t="s">
        <v>10261</v>
      </c>
      <c r="B3" s="42" t="s">
        <v>10271</v>
      </c>
      <c r="C3" s="42" t="s">
        <v>10299</v>
      </c>
      <c r="D3" s="42" t="s">
        <v>10408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2">
        <v>2001</v>
      </c>
    </row>
    <row r="4" spans="1:24" x14ac:dyDescent="0.3">
      <c r="A4" s="40" t="s">
        <v>10262</v>
      </c>
      <c r="B4" s="40" t="s">
        <v>10272</v>
      </c>
      <c r="C4" s="40" t="s">
        <v>10300</v>
      </c>
      <c r="D4" s="40" t="s">
        <v>10409</v>
      </c>
      <c r="E4" s="1">
        <v>8</v>
      </c>
      <c r="F4" s="1">
        <v>9</v>
      </c>
      <c r="G4" s="1">
        <v>4</v>
      </c>
      <c r="H4" s="1">
        <v>7</v>
      </c>
      <c r="I4" s="1">
        <v>4</v>
      </c>
      <c r="J4" s="1">
        <v>4</v>
      </c>
      <c r="K4" s="1">
        <v>8</v>
      </c>
      <c r="L4" s="1">
        <v>2</v>
      </c>
      <c r="M4" s="1">
        <v>4</v>
      </c>
      <c r="N4" s="1">
        <v>8</v>
      </c>
      <c r="O4" s="1">
        <v>2</v>
      </c>
      <c r="P4" s="1">
        <v>3</v>
      </c>
      <c r="Q4" s="1">
        <v>3</v>
      </c>
      <c r="R4" s="1">
        <v>4</v>
      </c>
      <c r="S4" s="1">
        <v>5</v>
      </c>
      <c r="T4" s="1">
        <v>4</v>
      </c>
      <c r="U4" s="1">
        <v>1</v>
      </c>
      <c r="V4" s="1">
        <v>3</v>
      </c>
      <c r="W4" s="1">
        <v>3</v>
      </c>
      <c r="X4" s="41">
        <v>2</v>
      </c>
    </row>
    <row r="5" spans="1:24" x14ac:dyDescent="0.3">
      <c r="A5" s="40" t="s">
        <v>10262</v>
      </c>
      <c r="B5" s="40" t="s">
        <v>10272</v>
      </c>
      <c r="C5" s="40" t="s">
        <v>10300</v>
      </c>
      <c r="D5" s="40" t="s">
        <v>10410</v>
      </c>
      <c r="E5" s="1">
        <v>13</v>
      </c>
      <c r="F5" s="1">
        <v>10</v>
      </c>
      <c r="G5" s="1">
        <v>6</v>
      </c>
      <c r="H5" s="1">
        <v>4</v>
      </c>
      <c r="I5" s="1">
        <v>4</v>
      </c>
      <c r="J5" s="1">
        <v>4</v>
      </c>
      <c r="K5" s="1">
        <v>13</v>
      </c>
      <c r="L5" s="1">
        <v>3</v>
      </c>
      <c r="M5" s="1">
        <v>8</v>
      </c>
      <c r="N5" s="1">
        <v>3</v>
      </c>
      <c r="O5" s="1">
        <v>2</v>
      </c>
      <c r="P5" s="1">
        <v>2</v>
      </c>
      <c r="Q5" s="1">
        <v>3</v>
      </c>
      <c r="R5" s="1">
        <v>1</v>
      </c>
      <c r="S5" s="1">
        <v>5</v>
      </c>
      <c r="T5" s="1">
        <v>3</v>
      </c>
      <c r="U5" s="1">
        <v>1</v>
      </c>
      <c r="V5" s="1">
        <v>0</v>
      </c>
      <c r="W5" s="1">
        <v>2</v>
      </c>
      <c r="X5" s="41">
        <v>0</v>
      </c>
    </row>
    <row r="6" spans="1:24" x14ac:dyDescent="0.3">
      <c r="A6" s="40" t="s">
        <v>10262</v>
      </c>
      <c r="B6" s="40" t="s">
        <v>10272</v>
      </c>
      <c r="C6" s="40" t="s">
        <v>10300</v>
      </c>
      <c r="D6" s="40" t="s">
        <v>10411</v>
      </c>
      <c r="E6" s="1">
        <v>1</v>
      </c>
      <c r="F6" s="1">
        <v>2</v>
      </c>
      <c r="G6" s="1">
        <v>1</v>
      </c>
      <c r="H6" s="1">
        <v>0</v>
      </c>
      <c r="I6" s="1">
        <v>2</v>
      </c>
      <c r="J6" s="1">
        <v>0</v>
      </c>
      <c r="K6" s="1">
        <v>1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41">
        <v>0</v>
      </c>
    </row>
    <row r="7" spans="1:24" x14ac:dyDescent="0.3">
      <c r="A7" s="40" t="s">
        <v>10262</v>
      </c>
      <c r="B7" s="40" t="s">
        <v>10272</v>
      </c>
      <c r="C7" s="40" t="s">
        <v>10300</v>
      </c>
      <c r="D7" s="40" t="s">
        <v>10412</v>
      </c>
      <c r="E7" s="1">
        <v>2</v>
      </c>
      <c r="F7" s="1">
        <v>6</v>
      </c>
      <c r="G7" s="1">
        <v>3</v>
      </c>
      <c r="H7" s="1">
        <v>6</v>
      </c>
      <c r="I7" s="1">
        <v>3</v>
      </c>
      <c r="J7" s="1">
        <v>1</v>
      </c>
      <c r="K7" s="1">
        <v>3</v>
      </c>
      <c r="L7" s="1">
        <v>1</v>
      </c>
      <c r="M7" s="1">
        <v>2</v>
      </c>
      <c r="N7" s="1">
        <v>2</v>
      </c>
      <c r="O7" s="1">
        <v>3</v>
      </c>
      <c r="P7" s="1">
        <v>2</v>
      </c>
      <c r="Q7" s="1">
        <v>3</v>
      </c>
      <c r="R7" s="1">
        <v>3</v>
      </c>
      <c r="S7" s="1">
        <v>4</v>
      </c>
      <c r="T7" s="1">
        <v>3</v>
      </c>
      <c r="U7" s="1">
        <v>2</v>
      </c>
      <c r="V7" s="1">
        <v>2</v>
      </c>
      <c r="W7" s="1">
        <v>2</v>
      </c>
      <c r="X7" s="41">
        <v>2</v>
      </c>
    </row>
    <row r="8" spans="1:24" x14ac:dyDescent="0.3">
      <c r="A8" s="40" t="s">
        <v>10262</v>
      </c>
      <c r="B8" s="40" t="s">
        <v>10272</v>
      </c>
      <c r="C8" s="40" t="s">
        <v>10300</v>
      </c>
      <c r="D8" s="40" t="s">
        <v>10413</v>
      </c>
      <c r="E8" s="1">
        <v>4</v>
      </c>
      <c r="F8" s="1">
        <v>3</v>
      </c>
      <c r="G8" s="1">
        <v>6</v>
      </c>
      <c r="H8" s="1">
        <v>3</v>
      </c>
      <c r="I8" s="1">
        <v>6</v>
      </c>
      <c r="J8" s="1">
        <v>4</v>
      </c>
      <c r="K8" s="1">
        <v>4</v>
      </c>
      <c r="L8" s="1">
        <v>2</v>
      </c>
      <c r="M8" s="1">
        <v>3</v>
      </c>
      <c r="N8" s="1">
        <v>5</v>
      </c>
      <c r="O8" s="1">
        <v>2</v>
      </c>
      <c r="P8" s="1">
        <v>2</v>
      </c>
      <c r="Q8" s="1">
        <v>0</v>
      </c>
      <c r="R8" s="1">
        <v>1</v>
      </c>
      <c r="S8" s="1">
        <v>5</v>
      </c>
      <c r="T8" s="1">
        <v>0</v>
      </c>
      <c r="U8" s="1">
        <v>1</v>
      </c>
      <c r="V8" s="1">
        <v>0</v>
      </c>
      <c r="W8" s="1">
        <v>2</v>
      </c>
      <c r="X8" s="41">
        <v>0</v>
      </c>
    </row>
    <row r="9" spans="1:24" x14ac:dyDescent="0.3">
      <c r="A9" s="40" t="s">
        <v>10262</v>
      </c>
      <c r="B9" s="40" t="s">
        <v>10272</v>
      </c>
      <c r="C9" s="40" t="s">
        <v>10300</v>
      </c>
      <c r="D9" s="40" t="s">
        <v>10414</v>
      </c>
      <c r="E9" s="1">
        <v>5</v>
      </c>
      <c r="F9" s="1">
        <v>1</v>
      </c>
      <c r="G9" s="1">
        <v>3</v>
      </c>
      <c r="H9" s="1">
        <v>4</v>
      </c>
      <c r="I9" s="1">
        <v>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41">
        <v>0</v>
      </c>
    </row>
    <row r="10" spans="1:24" x14ac:dyDescent="0.3">
      <c r="A10" s="40" t="s">
        <v>10262</v>
      </c>
      <c r="B10" s="40" t="s">
        <v>10272</v>
      </c>
      <c r="C10" s="40" t="s">
        <v>10301</v>
      </c>
      <c r="D10" s="40" t="s">
        <v>10415</v>
      </c>
      <c r="E10" s="1">
        <v>2</v>
      </c>
      <c r="F10" s="1">
        <v>1</v>
      </c>
      <c r="G10" s="1">
        <v>1</v>
      </c>
      <c r="H10" s="1">
        <v>1</v>
      </c>
      <c r="I10" s="1">
        <v>1</v>
      </c>
      <c r="J10" s="1">
        <v>2</v>
      </c>
      <c r="K10" s="1">
        <v>1</v>
      </c>
      <c r="L10" s="1">
        <v>3</v>
      </c>
      <c r="M10" s="1">
        <v>5</v>
      </c>
      <c r="N10" s="1">
        <v>2</v>
      </c>
      <c r="O10" s="1">
        <v>0</v>
      </c>
      <c r="P10" s="1">
        <v>0</v>
      </c>
      <c r="Q10" s="1">
        <v>1</v>
      </c>
      <c r="R10" s="1">
        <v>0</v>
      </c>
      <c r="S10" s="1">
        <v>1</v>
      </c>
      <c r="T10" s="1">
        <v>1</v>
      </c>
      <c r="U10" s="1">
        <v>0</v>
      </c>
      <c r="V10" s="1">
        <v>0</v>
      </c>
      <c r="W10" s="1">
        <v>1</v>
      </c>
      <c r="X10" s="41">
        <v>1</v>
      </c>
    </row>
    <row r="11" spans="1:24" x14ac:dyDescent="0.3">
      <c r="A11" s="40" t="s">
        <v>10262</v>
      </c>
      <c r="B11" s="40" t="s">
        <v>10272</v>
      </c>
      <c r="C11" s="40" t="s">
        <v>10301</v>
      </c>
      <c r="D11" s="40" t="s">
        <v>10416</v>
      </c>
      <c r="E11" s="1">
        <v>2</v>
      </c>
      <c r="F11" s="1">
        <v>1</v>
      </c>
      <c r="G11" s="1">
        <v>2</v>
      </c>
      <c r="H11" s="1">
        <v>0</v>
      </c>
      <c r="I11" s="1">
        <v>0</v>
      </c>
      <c r="J11" s="1">
        <v>0</v>
      </c>
      <c r="K11" s="1">
        <v>1</v>
      </c>
      <c r="L11" s="1">
        <v>2</v>
      </c>
      <c r="M11" s="1">
        <v>0</v>
      </c>
      <c r="N11" s="1">
        <v>2</v>
      </c>
      <c r="O11" s="1">
        <v>2</v>
      </c>
      <c r="P11" s="1">
        <v>3</v>
      </c>
      <c r="Q11" s="1">
        <v>0</v>
      </c>
      <c r="R11" s="1">
        <v>0</v>
      </c>
      <c r="S11" s="1">
        <v>1</v>
      </c>
      <c r="T11" s="1">
        <v>1</v>
      </c>
      <c r="U11" s="1">
        <v>0</v>
      </c>
      <c r="V11" s="1">
        <v>0</v>
      </c>
      <c r="W11" s="1">
        <v>1</v>
      </c>
      <c r="X11" s="41">
        <v>0</v>
      </c>
    </row>
    <row r="12" spans="1:24" x14ac:dyDescent="0.3">
      <c r="A12" s="40" t="s">
        <v>10262</v>
      </c>
      <c r="B12" s="40" t="s">
        <v>10272</v>
      </c>
      <c r="C12" s="40" t="s">
        <v>10301</v>
      </c>
      <c r="D12" s="40" t="s">
        <v>10417</v>
      </c>
      <c r="E12" s="1">
        <v>0</v>
      </c>
      <c r="F12" s="1">
        <v>1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1</v>
      </c>
      <c r="Q12" s="1">
        <v>0</v>
      </c>
      <c r="R12" s="1">
        <v>1</v>
      </c>
      <c r="S12" s="1">
        <v>0</v>
      </c>
      <c r="T12" s="1">
        <v>0</v>
      </c>
      <c r="U12" s="1">
        <v>1</v>
      </c>
      <c r="V12" s="1">
        <v>1</v>
      </c>
      <c r="W12" s="1">
        <v>1</v>
      </c>
      <c r="X12" s="41">
        <v>0</v>
      </c>
    </row>
    <row r="13" spans="1:24" x14ac:dyDescent="0.3">
      <c r="A13" s="40" t="s">
        <v>10262</v>
      </c>
      <c r="B13" s="40" t="s">
        <v>10272</v>
      </c>
      <c r="C13" s="40" t="s">
        <v>10301</v>
      </c>
      <c r="D13" s="40" t="s">
        <v>10418</v>
      </c>
      <c r="E13" s="1">
        <v>1</v>
      </c>
      <c r="F13" s="1">
        <v>3</v>
      </c>
      <c r="G13" s="1">
        <v>1</v>
      </c>
      <c r="H13" s="1">
        <v>0</v>
      </c>
      <c r="I13" s="1">
        <v>1</v>
      </c>
      <c r="J13" s="1">
        <v>1</v>
      </c>
      <c r="K13" s="1">
        <v>0</v>
      </c>
      <c r="L13" s="1">
        <v>0</v>
      </c>
      <c r="M13" s="1">
        <v>1</v>
      </c>
      <c r="N13" s="1">
        <v>2</v>
      </c>
      <c r="O13" s="1">
        <v>1</v>
      </c>
      <c r="P13" s="1">
        <v>2</v>
      </c>
      <c r="Q13" s="1">
        <v>4</v>
      </c>
      <c r="R13" s="1">
        <v>1</v>
      </c>
      <c r="S13" s="1">
        <v>0</v>
      </c>
      <c r="T13" s="1">
        <v>0</v>
      </c>
      <c r="U13" s="1">
        <v>4</v>
      </c>
      <c r="V13" s="1">
        <v>1</v>
      </c>
      <c r="W13" s="1">
        <v>0</v>
      </c>
      <c r="X13" s="41">
        <v>0</v>
      </c>
    </row>
    <row r="14" spans="1:24" x14ac:dyDescent="0.3">
      <c r="A14" s="40" t="s">
        <v>10262</v>
      </c>
      <c r="B14" s="40" t="s">
        <v>10272</v>
      </c>
      <c r="C14" s="40" t="s">
        <v>10301</v>
      </c>
      <c r="D14" s="40" t="s">
        <v>10419</v>
      </c>
      <c r="E14" s="1">
        <v>1</v>
      </c>
      <c r="F14" s="1">
        <v>0</v>
      </c>
      <c r="G14" s="1">
        <v>1</v>
      </c>
      <c r="H14" s="1">
        <v>0</v>
      </c>
      <c r="I14" s="1">
        <v>2</v>
      </c>
      <c r="J14" s="1">
        <v>3</v>
      </c>
      <c r="K14" s="1">
        <v>1</v>
      </c>
      <c r="L14" s="1">
        <v>3</v>
      </c>
      <c r="M14" s="1">
        <v>0</v>
      </c>
      <c r="N14" s="1">
        <v>1</v>
      </c>
      <c r="O14" s="1">
        <v>0</v>
      </c>
      <c r="P14" s="1">
        <v>2</v>
      </c>
      <c r="Q14" s="1">
        <v>1</v>
      </c>
      <c r="R14" s="1">
        <v>0</v>
      </c>
      <c r="S14" s="1">
        <v>1</v>
      </c>
      <c r="T14" s="1">
        <v>0</v>
      </c>
      <c r="U14" s="1">
        <v>0</v>
      </c>
      <c r="V14" s="1">
        <v>2</v>
      </c>
      <c r="W14" s="1">
        <v>0</v>
      </c>
      <c r="X14" s="41">
        <v>1</v>
      </c>
    </row>
    <row r="15" spans="1:24" x14ac:dyDescent="0.3">
      <c r="A15" s="40" t="s">
        <v>10262</v>
      </c>
      <c r="B15" s="40" t="s">
        <v>10272</v>
      </c>
      <c r="C15" s="40" t="s">
        <v>10301</v>
      </c>
      <c r="D15" s="40" t="s">
        <v>10420</v>
      </c>
      <c r="E15" s="1">
        <v>0</v>
      </c>
      <c r="F15" s="1">
        <v>2</v>
      </c>
      <c r="G15" s="1">
        <v>1</v>
      </c>
      <c r="H15" s="1">
        <v>1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41">
        <v>0</v>
      </c>
    </row>
    <row r="16" spans="1:24" x14ac:dyDescent="0.3">
      <c r="A16" s="40" t="s">
        <v>10262</v>
      </c>
      <c r="B16" s="40" t="s">
        <v>10272</v>
      </c>
      <c r="C16" s="40" t="s">
        <v>10302</v>
      </c>
      <c r="D16" s="40" t="s">
        <v>10421</v>
      </c>
      <c r="E16" s="1">
        <v>7</v>
      </c>
      <c r="F16" s="1">
        <v>7</v>
      </c>
      <c r="G16" s="1">
        <v>13</v>
      </c>
      <c r="H16" s="1">
        <v>12</v>
      </c>
      <c r="I16" s="1">
        <v>5</v>
      </c>
      <c r="J16" s="1">
        <v>9</v>
      </c>
      <c r="K16" s="1">
        <v>15</v>
      </c>
      <c r="L16" s="1">
        <v>11</v>
      </c>
      <c r="M16" s="1">
        <v>7</v>
      </c>
      <c r="N16" s="1">
        <v>8</v>
      </c>
      <c r="O16" s="1">
        <v>19</v>
      </c>
      <c r="P16" s="1">
        <v>7</v>
      </c>
      <c r="Q16" s="1">
        <v>11</v>
      </c>
      <c r="R16" s="1">
        <v>14</v>
      </c>
      <c r="S16" s="1">
        <v>13</v>
      </c>
      <c r="T16" s="1">
        <v>20</v>
      </c>
      <c r="U16" s="1">
        <v>10</v>
      </c>
      <c r="V16" s="1">
        <v>13</v>
      </c>
      <c r="W16" s="1">
        <v>12</v>
      </c>
      <c r="X16" s="41">
        <v>9</v>
      </c>
    </row>
    <row r="17" spans="1:24" x14ac:dyDescent="0.3">
      <c r="A17" s="40" t="s">
        <v>10262</v>
      </c>
      <c r="B17" s="40" t="s">
        <v>10272</v>
      </c>
      <c r="C17" s="40" t="s">
        <v>10302</v>
      </c>
      <c r="D17" s="40" t="s">
        <v>10422</v>
      </c>
      <c r="E17" s="1">
        <v>6</v>
      </c>
      <c r="F17" s="1">
        <v>7</v>
      </c>
      <c r="G17" s="1">
        <v>10</v>
      </c>
      <c r="H17" s="1">
        <v>4</v>
      </c>
      <c r="I17" s="1">
        <v>9</v>
      </c>
      <c r="J17" s="1">
        <v>8</v>
      </c>
      <c r="K17" s="1">
        <v>4</v>
      </c>
      <c r="L17" s="1">
        <v>13</v>
      </c>
      <c r="M17" s="1">
        <v>8</v>
      </c>
      <c r="N17" s="1">
        <v>8</v>
      </c>
      <c r="O17" s="1">
        <v>7</v>
      </c>
      <c r="P17" s="1">
        <v>6</v>
      </c>
      <c r="Q17" s="1">
        <v>11</v>
      </c>
      <c r="R17" s="1">
        <v>7</v>
      </c>
      <c r="S17" s="1">
        <v>4</v>
      </c>
      <c r="T17" s="1">
        <v>3</v>
      </c>
      <c r="U17" s="1">
        <v>4</v>
      </c>
      <c r="V17" s="1">
        <v>0</v>
      </c>
      <c r="W17" s="1">
        <v>1</v>
      </c>
      <c r="X17" s="41">
        <v>1</v>
      </c>
    </row>
    <row r="18" spans="1:24" x14ac:dyDescent="0.3">
      <c r="A18" s="40" t="s">
        <v>10262</v>
      </c>
      <c r="B18" s="40" t="s">
        <v>10272</v>
      </c>
      <c r="C18" s="40" t="s">
        <v>10302</v>
      </c>
      <c r="D18" s="40" t="s">
        <v>10423</v>
      </c>
      <c r="E18" s="1">
        <v>1</v>
      </c>
      <c r="F18" s="1">
        <v>0</v>
      </c>
      <c r="G18" s="1">
        <v>0</v>
      </c>
      <c r="H18" s="1">
        <v>1</v>
      </c>
      <c r="I18" s="1">
        <v>0</v>
      </c>
      <c r="J18" s="1">
        <v>0</v>
      </c>
      <c r="K18" s="1">
        <v>2</v>
      </c>
      <c r="L18" s="1">
        <v>1</v>
      </c>
      <c r="M18" s="1">
        <v>1</v>
      </c>
      <c r="N18" s="1">
        <v>0</v>
      </c>
      <c r="O18" s="1">
        <v>1</v>
      </c>
      <c r="P18" s="1">
        <v>1</v>
      </c>
      <c r="Q18" s="1">
        <v>2</v>
      </c>
      <c r="R18" s="1">
        <v>0</v>
      </c>
      <c r="S18" s="1">
        <v>0</v>
      </c>
      <c r="T18" s="1">
        <v>2</v>
      </c>
      <c r="U18" s="1">
        <v>0</v>
      </c>
      <c r="V18" s="1">
        <v>1</v>
      </c>
      <c r="W18" s="1">
        <v>0</v>
      </c>
      <c r="X18" s="41">
        <v>0</v>
      </c>
    </row>
    <row r="19" spans="1:24" x14ac:dyDescent="0.3">
      <c r="A19" s="40" t="s">
        <v>10262</v>
      </c>
      <c r="B19" s="40" t="s">
        <v>10272</v>
      </c>
      <c r="C19" s="40" t="s">
        <v>10302</v>
      </c>
      <c r="D19" s="40" t="s">
        <v>10424</v>
      </c>
      <c r="E19" s="1">
        <v>7</v>
      </c>
      <c r="F19" s="1">
        <v>8</v>
      </c>
      <c r="G19" s="1">
        <v>5</v>
      </c>
      <c r="H19" s="1">
        <v>4</v>
      </c>
      <c r="I19" s="1">
        <v>5</v>
      </c>
      <c r="J19" s="1">
        <v>9</v>
      </c>
      <c r="K19" s="1">
        <v>6</v>
      </c>
      <c r="L19" s="1">
        <v>3</v>
      </c>
      <c r="M19" s="1">
        <v>1</v>
      </c>
      <c r="N19" s="1">
        <v>1</v>
      </c>
      <c r="O19" s="1">
        <v>3</v>
      </c>
      <c r="P19" s="1">
        <v>4</v>
      </c>
      <c r="Q19" s="1">
        <v>6</v>
      </c>
      <c r="R19" s="1">
        <v>1</v>
      </c>
      <c r="S19" s="1">
        <v>2</v>
      </c>
      <c r="T19" s="1">
        <v>1</v>
      </c>
      <c r="U19" s="1">
        <v>3</v>
      </c>
      <c r="V19" s="1">
        <v>0</v>
      </c>
      <c r="W19" s="1">
        <v>4</v>
      </c>
      <c r="X19" s="41">
        <v>1</v>
      </c>
    </row>
    <row r="20" spans="1:24" x14ac:dyDescent="0.3">
      <c r="A20" s="40" t="s">
        <v>10262</v>
      </c>
      <c r="B20" s="40" t="s">
        <v>10272</v>
      </c>
      <c r="C20" s="40" t="s">
        <v>10302</v>
      </c>
      <c r="D20" s="40" t="s">
        <v>10425</v>
      </c>
      <c r="E20" s="1">
        <v>10</v>
      </c>
      <c r="F20" s="1">
        <v>4</v>
      </c>
      <c r="G20" s="1">
        <v>9</v>
      </c>
      <c r="H20" s="1">
        <v>6</v>
      </c>
      <c r="I20" s="1">
        <v>4</v>
      </c>
      <c r="J20" s="1">
        <v>6</v>
      </c>
      <c r="K20" s="1">
        <v>7</v>
      </c>
      <c r="L20" s="1">
        <v>3</v>
      </c>
      <c r="M20" s="1">
        <v>6</v>
      </c>
      <c r="N20" s="1">
        <v>5</v>
      </c>
      <c r="O20" s="1">
        <v>0</v>
      </c>
      <c r="P20" s="1">
        <v>1</v>
      </c>
      <c r="Q20" s="1">
        <v>7</v>
      </c>
      <c r="R20" s="1">
        <v>0</v>
      </c>
      <c r="S20" s="1">
        <v>8</v>
      </c>
      <c r="T20" s="1">
        <v>2</v>
      </c>
      <c r="U20" s="1">
        <v>8</v>
      </c>
      <c r="V20" s="1">
        <v>4</v>
      </c>
      <c r="W20" s="1">
        <v>0</v>
      </c>
      <c r="X20" s="41">
        <v>4</v>
      </c>
    </row>
    <row r="21" spans="1:24" x14ac:dyDescent="0.3">
      <c r="A21" s="40" t="s">
        <v>10262</v>
      </c>
      <c r="B21" s="40" t="s">
        <v>10272</v>
      </c>
      <c r="C21" s="40" t="s">
        <v>10302</v>
      </c>
      <c r="D21" s="40" t="s">
        <v>10426</v>
      </c>
      <c r="E21" s="1">
        <v>4</v>
      </c>
      <c r="F21" s="1">
        <v>3</v>
      </c>
      <c r="G21" s="1">
        <v>5</v>
      </c>
      <c r="H21" s="1">
        <v>3</v>
      </c>
      <c r="I21" s="1">
        <v>1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41">
        <v>0</v>
      </c>
    </row>
    <row r="22" spans="1:24" x14ac:dyDescent="0.3">
      <c r="A22" s="40" t="s">
        <v>10262</v>
      </c>
      <c r="B22" s="40" t="s">
        <v>10272</v>
      </c>
      <c r="C22" s="40" t="s">
        <v>10303</v>
      </c>
      <c r="D22" s="40" t="s">
        <v>10427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1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41">
        <v>0</v>
      </c>
    </row>
    <row r="23" spans="1:24" x14ac:dyDescent="0.3">
      <c r="A23" s="40" t="s">
        <v>10262</v>
      </c>
      <c r="B23" s="40" t="s">
        <v>10272</v>
      </c>
      <c r="C23" s="40" t="s">
        <v>10303</v>
      </c>
      <c r="D23" s="40" t="s">
        <v>10428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1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41">
        <v>0</v>
      </c>
    </row>
    <row r="24" spans="1:24" x14ac:dyDescent="0.3">
      <c r="A24" s="40" t="s">
        <v>10262</v>
      </c>
      <c r="B24" s="40" t="s">
        <v>10272</v>
      </c>
      <c r="C24" s="40" t="s">
        <v>10303</v>
      </c>
      <c r="D24" s="40" t="s">
        <v>10429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41">
        <v>0</v>
      </c>
    </row>
    <row r="25" spans="1:24" x14ac:dyDescent="0.3">
      <c r="A25" s="40" t="s">
        <v>10262</v>
      </c>
      <c r="B25" s="40" t="s">
        <v>10272</v>
      </c>
      <c r="C25" s="40" t="s">
        <v>10303</v>
      </c>
      <c r="D25" s="40" t="s">
        <v>10430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41">
        <v>0</v>
      </c>
    </row>
    <row r="26" spans="1:24" x14ac:dyDescent="0.3">
      <c r="A26" s="40" t="s">
        <v>10262</v>
      </c>
      <c r="B26" s="40" t="s">
        <v>10272</v>
      </c>
      <c r="C26" s="40" t="s">
        <v>10303</v>
      </c>
      <c r="D26" s="40" t="s">
        <v>10431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41">
        <v>0</v>
      </c>
    </row>
    <row r="27" spans="1:24" x14ac:dyDescent="0.3">
      <c r="A27" s="40" t="s">
        <v>10262</v>
      </c>
      <c r="B27" s="40" t="s">
        <v>10272</v>
      </c>
      <c r="C27" s="40" t="s">
        <v>10303</v>
      </c>
      <c r="D27" s="40" t="s">
        <v>10432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41">
        <v>0</v>
      </c>
    </row>
    <row r="28" spans="1:24" x14ac:dyDescent="0.3">
      <c r="A28" s="40" t="s">
        <v>10262</v>
      </c>
      <c r="B28" s="40" t="s">
        <v>10273</v>
      </c>
      <c r="C28" s="40" t="s">
        <v>10304</v>
      </c>
      <c r="D28" s="40" t="s">
        <v>10433</v>
      </c>
      <c r="E28" s="1">
        <v>0</v>
      </c>
      <c r="F28" s="1">
        <v>2</v>
      </c>
      <c r="G28" s="1">
        <v>0</v>
      </c>
      <c r="H28" s="1">
        <v>0</v>
      </c>
      <c r="I28" s="1">
        <v>1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1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4</v>
      </c>
      <c r="W28" s="1">
        <v>0</v>
      </c>
      <c r="X28" s="41">
        <v>0</v>
      </c>
    </row>
    <row r="29" spans="1:24" x14ac:dyDescent="0.3">
      <c r="A29" s="40" t="s">
        <v>10262</v>
      </c>
      <c r="B29" s="40" t="s">
        <v>10273</v>
      </c>
      <c r="C29" s="40" t="s">
        <v>10304</v>
      </c>
      <c r="D29" s="40" t="s">
        <v>10434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1</v>
      </c>
      <c r="O29" s="1">
        <v>0</v>
      </c>
      <c r="P29" s="1">
        <v>0</v>
      </c>
      <c r="Q29" s="1">
        <v>0</v>
      </c>
      <c r="R29" s="1">
        <v>1</v>
      </c>
      <c r="S29" s="1">
        <v>0</v>
      </c>
      <c r="T29" s="1">
        <v>1</v>
      </c>
      <c r="U29" s="1">
        <v>1</v>
      </c>
      <c r="V29" s="1">
        <v>0</v>
      </c>
      <c r="W29" s="1">
        <v>0</v>
      </c>
      <c r="X29" s="41">
        <v>0</v>
      </c>
    </row>
    <row r="30" spans="1:24" x14ac:dyDescent="0.3">
      <c r="A30" s="40" t="s">
        <v>10262</v>
      </c>
      <c r="B30" s="40" t="s">
        <v>10273</v>
      </c>
      <c r="C30" s="40" t="s">
        <v>10304</v>
      </c>
      <c r="D30" s="40" t="s">
        <v>10435</v>
      </c>
      <c r="E30" s="1">
        <v>0</v>
      </c>
      <c r="F30" s="1">
        <v>0</v>
      </c>
      <c r="G30" s="1">
        <v>1</v>
      </c>
      <c r="H30" s="1">
        <v>0</v>
      </c>
      <c r="I30" s="1">
        <v>0</v>
      </c>
      <c r="J30" s="1">
        <v>1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41">
        <v>0</v>
      </c>
    </row>
    <row r="31" spans="1:24" x14ac:dyDescent="0.3">
      <c r="A31" s="40" t="s">
        <v>10262</v>
      </c>
      <c r="B31" s="40" t="s">
        <v>10273</v>
      </c>
      <c r="C31" s="40" t="s">
        <v>10304</v>
      </c>
      <c r="D31" s="40" t="s">
        <v>10436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1</v>
      </c>
      <c r="R31" s="1">
        <v>1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41">
        <v>0</v>
      </c>
    </row>
    <row r="32" spans="1:24" x14ac:dyDescent="0.3">
      <c r="A32" s="40" t="s">
        <v>10262</v>
      </c>
      <c r="B32" s="40" t="s">
        <v>10273</v>
      </c>
      <c r="C32" s="40" t="s">
        <v>10304</v>
      </c>
      <c r="D32" s="40" t="s">
        <v>10437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1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>
        <v>0</v>
      </c>
      <c r="X32" s="41">
        <v>0</v>
      </c>
    </row>
    <row r="33" spans="1:24" x14ac:dyDescent="0.3">
      <c r="A33" s="40" t="s">
        <v>10262</v>
      </c>
      <c r="B33" s="40" t="s">
        <v>10273</v>
      </c>
      <c r="C33" s="40" t="s">
        <v>10304</v>
      </c>
      <c r="D33" s="40" t="s">
        <v>10438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41">
        <v>0</v>
      </c>
    </row>
    <row r="34" spans="1:24" x14ac:dyDescent="0.3">
      <c r="A34" s="40" t="s">
        <v>10262</v>
      </c>
      <c r="B34" s="40" t="s">
        <v>10273</v>
      </c>
      <c r="C34" s="40" t="s">
        <v>10305</v>
      </c>
      <c r="D34" s="40" t="s">
        <v>10439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41">
        <v>2</v>
      </c>
    </row>
    <row r="35" spans="1:24" x14ac:dyDescent="0.3">
      <c r="A35" s="40" t="s">
        <v>10262</v>
      </c>
      <c r="B35" s="40" t="s">
        <v>10273</v>
      </c>
      <c r="C35" s="40" t="s">
        <v>10305</v>
      </c>
      <c r="D35" s="40" t="s">
        <v>10440</v>
      </c>
      <c r="E35" s="1">
        <v>1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41">
        <v>0</v>
      </c>
    </row>
    <row r="36" spans="1:24" x14ac:dyDescent="0.3">
      <c r="A36" s="40" t="s">
        <v>10262</v>
      </c>
      <c r="B36" s="40" t="s">
        <v>10273</v>
      </c>
      <c r="C36" s="40" t="s">
        <v>10305</v>
      </c>
      <c r="D36" s="40" t="s">
        <v>10441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41">
        <v>0</v>
      </c>
    </row>
    <row r="37" spans="1:24" x14ac:dyDescent="0.3">
      <c r="A37" s="40" t="s">
        <v>10262</v>
      </c>
      <c r="B37" s="40" t="s">
        <v>10273</v>
      </c>
      <c r="C37" s="40" t="s">
        <v>10305</v>
      </c>
      <c r="D37" s="40" t="s">
        <v>10442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41">
        <v>0</v>
      </c>
    </row>
    <row r="38" spans="1:24" x14ac:dyDescent="0.3">
      <c r="A38" s="40" t="s">
        <v>10262</v>
      </c>
      <c r="B38" s="40" t="s">
        <v>10273</v>
      </c>
      <c r="C38" s="40" t="s">
        <v>10305</v>
      </c>
      <c r="D38" s="40" t="s">
        <v>10443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1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1</v>
      </c>
      <c r="W38" s="1">
        <v>0</v>
      </c>
      <c r="X38" s="41">
        <v>0</v>
      </c>
    </row>
    <row r="39" spans="1:24" x14ac:dyDescent="0.3">
      <c r="A39" s="40" t="s">
        <v>10262</v>
      </c>
      <c r="B39" s="40" t="s">
        <v>10273</v>
      </c>
      <c r="C39" s="40" t="s">
        <v>10305</v>
      </c>
      <c r="D39" s="40" t="s">
        <v>10444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41">
        <v>0</v>
      </c>
    </row>
    <row r="40" spans="1:24" x14ac:dyDescent="0.3">
      <c r="A40" s="40" t="s">
        <v>10262</v>
      </c>
      <c r="B40" s="40" t="s">
        <v>10273</v>
      </c>
      <c r="C40" s="40" t="s">
        <v>10306</v>
      </c>
      <c r="D40" s="40" t="s">
        <v>10445</v>
      </c>
      <c r="E40" s="1">
        <v>0</v>
      </c>
      <c r="F40" s="1">
        <v>1</v>
      </c>
      <c r="G40" s="1">
        <v>0</v>
      </c>
      <c r="H40" s="1">
        <v>0</v>
      </c>
      <c r="I40" s="1">
        <v>0</v>
      </c>
      <c r="J40" s="1">
        <v>0</v>
      </c>
      <c r="K40" s="1">
        <v>1</v>
      </c>
      <c r="L40" s="1">
        <v>0</v>
      </c>
      <c r="M40" s="1">
        <v>0</v>
      </c>
      <c r="N40" s="1">
        <v>0</v>
      </c>
      <c r="O40" s="1">
        <v>1</v>
      </c>
      <c r="P40" s="1">
        <v>2</v>
      </c>
      <c r="Q40" s="1">
        <v>2</v>
      </c>
      <c r="R40" s="1">
        <v>0</v>
      </c>
      <c r="S40" s="1">
        <v>2</v>
      </c>
      <c r="T40" s="1">
        <v>1</v>
      </c>
      <c r="U40" s="1">
        <v>1</v>
      </c>
      <c r="V40" s="1">
        <v>3</v>
      </c>
      <c r="W40" s="1">
        <v>3</v>
      </c>
      <c r="X40" s="41">
        <v>2</v>
      </c>
    </row>
    <row r="41" spans="1:24" x14ac:dyDescent="0.3">
      <c r="A41" s="40" t="s">
        <v>10262</v>
      </c>
      <c r="B41" s="40" t="s">
        <v>10273</v>
      </c>
      <c r="C41" s="40" t="s">
        <v>10306</v>
      </c>
      <c r="D41" s="40" t="s">
        <v>10446</v>
      </c>
      <c r="E41" s="1">
        <v>1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2</v>
      </c>
      <c r="M41" s="1">
        <v>0</v>
      </c>
      <c r="N41" s="1">
        <v>2</v>
      </c>
      <c r="O41" s="1">
        <v>0</v>
      </c>
      <c r="P41" s="1">
        <v>0</v>
      </c>
      <c r="Q41" s="1">
        <v>1</v>
      </c>
      <c r="R41" s="1">
        <v>2</v>
      </c>
      <c r="S41" s="1">
        <v>1</v>
      </c>
      <c r="T41" s="1">
        <v>0</v>
      </c>
      <c r="U41" s="1">
        <v>0</v>
      </c>
      <c r="V41" s="1">
        <v>0</v>
      </c>
      <c r="W41" s="1">
        <v>0</v>
      </c>
      <c r="X41" s="41">
        <v>0</v>
      </c>
    </row>
    <row r="42" spans="1:24" x14ac:dyDescent="0.3">
      <c r="A42" s="40" t="s">
        <v>10262</v>
      </c>
      <c r="B42" s="40" t="s">
        <v>10273</v>
      </c>
      <c r="C42" s="40" t="s">
        <v>10306</v>
      </c>
      <c r="D42" s="40" t="s">
        <v>10447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41">
        <v>0</v>
      </c>
    </row>
    <row r="43" spans="1:24" x14ac:dyDescent="0.3">
      <c r="A43" s="40" t="s">
        <v>10262</v>
      </c>
      <c r="B43" s="40" t="s">
        <v>10273</v>
      </c>
      <c r="C43" s="40" t="s">
        <v>10306</v>
      </c>
      <c r="D43" s="40" t="s">
        <v>10448</v>
      </c>
      <c r="E43" s="1">
        <v>0</v>
      </c>
      <c r="F43" s="1">
        <v>1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41">
        <v>2</v>
      </c>
    </row>
    <row r="44" spans="1:24" x14ac:dyDescent="0.3">
      <c r="A44" s="40" t="s">
        <v>10262</v>
      </c>
      <c r="B44" s="40" t="s">
        <v>10273</v>
      </c>
      <c r="C44" s="40" t="s">
        <v>10306</v>
      </c>
      <c r="D44" s="40" t="s">
        <v>10449</v>
      </c>
      <c r="E44" s="1">
        <v>1</v>
      </c>
      <c r="F44" s="1">
        <v>0</v>
      </c>
      <c r="G44" s="1">
        <v>0</v>
      </c>
      <c r="H44" s="1">
        <v>0</v>
      </c>
      <c r="I44" s="1">
        <v>0</v>
      </c>
      <c r="J44" s="1">
        <v>2</v>
      </c>
      <c r="K44" s="1">
        <v>0</v>
      </c>
      <c r="L44" s="1">
        <v>0</v>
      </c>
      <c r="M44" s="1">
        <v>1</v>
      </c>
      <c r="N44" s="1">
        <v>0</v>
      </c>
      <c r="O44" s="1">
        <v>0</v>
      </c>
      <c r="P44" s="1">
        <v>1</v>
      </c>
      <c r="Q44" s="1">
        <v>0</v>
      </c>
      <c r="R44" s="1">
        <v>0</v>
      </c>
      <c r="S44" s="1">
        <v>0</v>
      </c>
      <c r="T44" s="1">
        <v>0</v>
      </c>
      <c r="U44" s="1">
        <v>1</v>
      </c>
      <c r="V44" s="1">
        <v>0</v>
      </c>
      <c r="W44" s="1">
        <v>0</v>
      </c>
      <c r="X44" s="41">
        <v>2</v>
      </c>
    </row>
    <row r="45" spans="1:24" x14ac:dyDescent="0.3">
      <c r="A45" s="40" t="s">
        <v>10262</v>
      </c>
      <c r="B45" s="40" t="s">
        <v>10273</v>
      </c>
      <c r="C45" s="40" t="s">
        <v>10306</v>
      </c>
      <c r="D45" s="40" t="s">
        <v>10450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41">
        <v>0</v>
      </c>
    </row>
    <row r="46" spans="1:24" x14ac:dyDescent="0.3">
      <c r="A46" s="40" t="s">
        <v>10262</v>
      </c>
      <c r="B46" s="40" t="s">
        <v>10273</v>
      </c>
      <c r="C46" s="40" t="s">
        <v>10307</v>
      </c>
      <c r="D46" s="40" t="s">
        <v>10451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41">
        <v>0</v>
      </c>
    </row>
    <row r="47" spans="1:24" x14ac:dyDescent="0.3">
      <c r="A47" s="40" t="s">
        <v>10262</v>
      </c>
      <c r="B47" s="40" t="s">
        <v>10273</v>
      </c>
      <c r="C47" s="40" t="s">
        <v>10307</v>
      </c>
      <c r="D47" s="40" t="s">
        <v>10452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41">
        <v>0</v>
      </c>
    </row>
    <row r="48" spans="1:24" x14ac:dyDescent="0.3">
      <c r="A48" s="40" t="s">
        <v>10262</v>
      </c>
      <c r="B48" s="40" t="s">
        <v>10273</v>
      </c>
      <c r="C48" s="40" t="s">
        <v>10307</v>
      </c>
      <c r="D48" s="40" t="s">
        <v>10453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41">
        <v>0</v>
      </c>
    </row>
    <row r="49" spans="1:24" x14ac:dyDescent="0.3">
      <c r="A49" s="40" t="s">
        <v>10262</v>
      </c>
      <c r="B49" s="40" t="s">
        <v>10273</v>
      </c>
      <c r="C49" s="40" t="s">
        <v>10307</v>
      </c>
      <c r="D49" s="40" t="s">
        <v>10454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41">
        <v>0</v>
      </c>
    </row>
    <row r="50" spans="1:24" x14ac:dyDescent="0.3">
      <c r="A50" s="40" t="s">
        <v>10262</v>
      </c>
      <c r="B50" s="40" t="s">
        <v>10273</v>
      </c>
      <c r="C50" s="40" t="s">
        <v>10307</v>
      </c>
      <c r="D50" s="40" t="s">
        <v>10455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41">
        <v>0</v>
      </c>
    </row>
    <row r="51" spans="1:24" x14ac:dyDescent="0.3">
      <c r="A51" s="40" t="s">
        <v>10262</v>
      </c>
      <c r="B51" s="40" t="s">
        <v>10273</v>
      </c>
      <c r="C51" s="40" t="s">
        <v>10307</v>
      </c>
      <c r="D51" s="40" t="s">
        <v>10456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41">
        <v>0</v>
      </c>
    </row>
    <row r="52" spans="1:24" x14ac:dyDescent="0.3">
      <c r="A52" s="40" t="s">
        <v>10262</v>
      </c>
      <c r="B52" s="40" t="s">
        <v>10274</v>
      </c>
      <c r="C52" s="40" t="s">
        <v>10308</v>
      </c>
      <c r="D52" s="40" t="s">
        <v>10457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1</v>
      </c>
      <c r="X52" s="41">
        <v>0</v>
      </c>
    </row>
    <row r="53" spans="1:24" x14ac:dyDescent="0.3">
      <c r="A53" s="40" t="s">
        <v>10262</v>
      </c>
      <c r="B53" s="40" t="s">
        <v>10274</v>
      </c>
      <c r="C53" s="40" t="s">
        <v>10308</v>
      </c>
      <c r="D53" s="40" t="s">
        <v>10458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41">
        <v>0</v>
      </c>
    </row>
    <row r="54" spans="1:24" x14ac:dyDescent="0.3">
      <c r="A54" s="40" t="s">
        <v>10262</v>
      </c>
      <c r="B54" s="40" t="s">
        <v>10274</v>
      </c>
      <c r="C54" s="40" t="s">
        <v>10308</v>
      </c>
      <c r="D54" s="40" t="s">
        <v>10459</v>
      </c>
      <c r="E54" s="1">
        <v>2</v>
      </c>
      <c r="F54" s="1">
        <v>0</v>
      </c>
      <c r="G54" s="1">
        <v>0</v>
      </c>
      <c r="H54" s="1">
        <v>1</v>
      </c>
      <c r="I54" s="1">
        <v>0</v>
      </c>
      <c r="J54" s="1">
        <v>0</v>
      </c>
      <c r="K54" s="1">
        <v>0</v>
      </c>
      <c r="L54" s="1">
        <v>0</v>
      </c>
      <c r="M54" s="1">
        <v>1</v>
      </c>
      <c r="N54" s="1">
        <v>1</v>
      </c>
      <c r="O54" s="1">
        <v>0</v>
      </c>
      <c r="P54" s="1">
        <v>1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41">
        <v>0</v>
      </c>
    </row>
    <row r="55" spans="1:24" x14ac:dyDescent="0.3">
      <c r="A55" s="40" t="s">
        <v>10262</v>
      </c>
      <c r="B55" s="40" t="s">
        <v>10274</v>
      </c>
      <c r="C55" s="40" t="s">
        <v>10308</v>
      </c>
      <c r="D55" s="40" t="s">
        <v>10460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1</v>
      </c>
      <c r="L55" s="1">
        <v>0</v>
      </c>
      <c r="M55" s="1">
        <v>1</v>
      </c>
      <c r="N55" s="1">
        <v>0</v>
      </c>
      <c r="O55" s="1">
        <v>0</v>
      </c>
      <c r="P55" s="1">
        <v>1</v>
      </c>
      <c r="Q55" s="1">
        <v>2</v>
      </c>
      <c r="R55" s="1">
        <v>0</v>
      </c>
      <c r="S55" s="1">
        <v>0</v>
      </c>
      <c r="T55" s="1">
        <v>0</v>
      </c>
      <c r="U55" s="1">
        <v>1</v>
      </c>
      <c r="V55" s="1">
        <v>2</v>
      </c>
      <c r="W55" s="1">
        <v>0</v>
      </c>
      <c r="X55" s="41">
        <v>1</v>
      </c>
    </row>
    <row r="56" spans="1:24" x14ac:dyDescent="0.3">
      <c r="A56" s="40" t="s">
        <v>10262</v>
      </c>
      <c r="B56" s="40" t="s">
        <v>10274</v>
      </c>
      <c r="C56" s="40" t="s">
        <v>10308</v>
      </c>
      <c r="D56" s="40" t="s">
        <v>10461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1</v>
      </c>
      <c r="K56" s="1">
        <v>0</v>
      </c>
      <c r="L56" s="1">
        <v>1</v>
      </c>
      <c r="M56" s="1">
        <v>0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1</v>
      </c>
      <c r="V56" s="1">
        <v>0</v>
      </c>
      <c r="W56" s="1">
        <v>0</v>
      </c>
      <c r="X56" s="41">
        <v>1</v>
      </c>
    </row>
    <row r="57" spans="1:24" x14ac:dyDescent="0.3">
      <c r="A57" s="40" t="s">
        <v>10262</v>
      </c>
      <c r="B57" s="40" t="s">
        <v>10274</v>
      </c>
      <c r="C57" s="40" t="s">
        <v>10308</v>
      </c>
      <c r="D57" s="40" t="s">
        <v>10462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41">
        <v>0</v>
      </c>
    </row>
    <row r="58" spans="1:24" x14ac:dyDescent="0.3">
      <c r="A58" s="40" t="s">
        <v>10262</v>
      </c>
      <c r="B58" s="40" t="s">
        <v>10274</v>
      </c>
      <c r="C58" s="40" t="s">
        <v>10309</v>
      </c>
      <c r="D58" s="40" t="s">
        <v>10463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41">
        <v>0</v>
      </c>
    </row>
    <row r="59" spans="1:24" x14ac:dyDescent="0.3">
      <c r="A59" s="40" t="s">
        <v>10262</v>
      </c>
      <c r="B59" s="40" t="s">
        <v>10274</v>
      </c>
      <c r="C59" s="40" t="s">
        <v>10309</v>
      </c>
      <c r="D59" s="40" t="s">
        <v>10464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1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41">
        <v>0</v>
      </c>
    </row>
    <row r="60" spans="1:24" x14ac:dyDescent="0.3">
      <c r="A60" s="40" t="s">
        <v>10262</v>
      </c>
      <c r="B60" s="40" t="s">
        <v>10274</v>
      </c>
      <c r="C60" s="40" t="s">
        <v>10309</v>
      </c>
      <c r="D60" s="40" t="s">
        <v>10465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41">
        <v>0</v>
      </c>
    </row>
    <row r="61" spans="1:24" x14ac:dyDescent="0.3">
      <c r="A61" s="40" t="s">
        <v>10262</v>
      </c>
      <c r="B61" s="40" t="s">
        <v>10274</v>
      </c>
      <c r="C61" s="40" t="s">
        <v>10309</v>
      </c>
      <c r="D61" s="40" t="s">
        <v>10466</v>
      </c>
      <c r="E61" s="1">
        <v>0</v>
      </c>
      <c r="F61" s="1">
        <v>0</v>
      </c>
      <c r="G61" s="1">
        <v>0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41">
        <v>1</v>
      </c>
    </row>
    <row r="62" spans="1:24" x14ac:dyDescent="0.3">
      <c r="A62" s="40" t="s">
        <v>10262</v>
      </c>
      <c r="B62" s="40" t="s">
        <v>10274</v>
      </c>
      <c r="C62" s="40" t="s">
        <v>10309</v>
      </c>
      <c r="D62" s="40" t="s">
        <v>10467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1</v>
      </c>
      <c r="U62" s="1">
        <v>0</v>
      </c>
      <c r="V62" s="1">
        <v>0</v>
      </c>
      <c r="W62" s="1">
        <v>1</v>
      </c>
      <c r="X62" s="41">
        <v>2</v>
      </c>
    </row>
    <row r="63" spans="1:24" x14ac:dyDescent="0.3">
      <c r="A63" s="40" t="s">
        <v>10262</v>
      </c>
      <c r="B63" s="40" t="s">
        <v>10274</v>
      </c>
      <c r="C63" s="40" t="s">
        <v>10309</v>
      </c>
      <c r="D63" s="40" t="s">
        <v>10468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41">
        <v>0</v>
      </c>
    </row>
    <row r="64" spans="1:24" x14ac:dyDescent="0.3">
      <c r="A64" s="40" t="s">
        <v>10262</v>
      </c>
      <c r="B64" s="40" t="s">
        <v>10274</v>
      </c>
      <c r="C64" s="40" t="s">
        <v>10310</v>
      </c>
      <c r="D64" s="40" t="s">
        <v>10469</v>
      </c>
      <c r="E64" s="1">
        <v>0</v>
      </c>
      <c r="F64" s="1">
        <v>0</v>
      </c>
      <c r="G64" s="1">
        <v>2</v>
      </c>
      <c r="H64" s="1">
        <v>3</v>
      </c>
      <c r="I64" s="1">
        <v>0</v>
      </c>
      <c r="J64" s="1">
        <v>1</v>
      </c>
      <c r="K64" s="1">
        <v>3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1</v>
      </c>
      <c r="U64" s="1">
        <v>1</v>
      </c>
      <c r="V64" s="1">
        <v>1</v>
      </c>
      <c r="W64" s="1">
        <v>0</v>
      </c>
      <c r="X64" s="41">
        <v>0</v>
      </c>
    </row>
    <row r="65" spans="1:24" x14ac:dyDescent="0.3">
      <c r="A65" s="40" t="s">
        <v>10262</v>
      </c>
      <c r="B65" s="40" t="s">
        <v>10274</v>
      </c>
      <c r="C65" s="40" t="s">
        <v>10310</v>
      </c>
      <c r="D65" s="40" t="s">
        <v>10470</v>
      </c>
      <c r="E65" s="1">
        <v>0</v>
      </c>
      <c r="F65" s="1">
        <v>1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41">
        <v>0</v>
      </c>
    </row>
    <row r="66" spans="1:24" x14ac:dyDescent="0.3">
      <c r="A66" s="40" t="s">
        <v>10262</v>
      </c>
      <c r="B66" s="40" t="s">
        <v>10274</v>
      </c>
      <c r="C66" s="40" t="s">
        <v>10310</v>
      </c>
      <c r="D66" s="40" t="s">
        <v>10471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41">
        <v>1</v>
      </c>
    </row>
    <row r="67" spans="1:24" x14ac:dyDescent="0.3">
      <c r="A67" s="40" t="s">
        <v>10262</v>
      </c>
      <c r="B67" s="40" t="s">
        <v>10274</v>
      </c>
      <c r="C67" s="40" t="s">
        <v>10310</v>
      </c>
      <c r="D67" s="40" t="s">
        <v>10472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1</v>
      </c>
      <c r="L67" s="1">
        <v>0</v>
      </c>
      <c r="M67" s="1">
        <v>0</v>
      </c>
      <c r="N67" s="1">
        <v>0</v>
      </c>
      <c r="O67" s="1">
        <v>0</v>
      </c>
      <c r="P67" s="1">
        <v>2</v>
      </c>
      <c r="Q67" s="1">
        <v>1</v>
      </c>
      <c r="R67" s="1">
        <v>2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41">
        <v>0</v>
      </c>
    </row>
    <row r="68" spans="1:24" x14ac:dyDescent="0.3">
      <c r="A68" s="40" t="s">
        <v>10262</v>
      </c>
      <c r="B68" s="40" t="s">
        <v>10274</v>
      </c>
      <c r="C68" s="40" t="s">
        <v>10310</v>
      </c>
      <c r="D68" s="40" t="s">
        <v>10473</v>
      </c>
      <c r="E68" s="1">
        <v>1</v>
      </c>
      <c r="F68" s="1">
        <v>0</v>
      </c>
      <c r="G68" s="1">
        <v>1</v>
      </c>
      <c r="H68" s="1">
        <v>0</v>
      </c>
      <c r="I68" s="1">
        <v>0</v>
      </c>
      <c r="J68" s="1">
        <v>0</v>
      </c>
      <c r="K68" s="1">
        <v>1</v>
      </c>
      <c r="L68" s="1">
        <v>1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41">
        <v>0</v>
      </c>
    </row>
    <row r="69" spans="1:24" x14ac:dyDescent="0.3">
      <c r="A69" s="40" t="s">
        <v>10262</v>
      </c>
      <c r="B69" s="40" t="s">
        <v>10274</v>
      </c>
      <c r="C69" s="40" t="s">
        <v>10310</v>
      </c>
      <c r="D69" s="40" t="s">
        <v>10474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41">
        <v>0</v>
      </c>
    </row>
    <row r="70" spans="1:24" x14ac:dyDescent="0.3">
      <c r="A70" s="40" t="s">
        <v>10262</v>
      </c>
      <c r="B70" s="40" t="s">
        <v>10274</v>
      </c>
      <c r="C70" s="40" t="s">
        <v>10311</v>
      </c>
      <c r="D70" s="40" t="s">
        <v>10475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41">
        <v>0</v>
      </c>
    </row>
    <row r="71" spans="1:24" x14ac:dyDescent="0.3">
      <c r="A71" s="40" t="s">
        <v>10262</v>
      </c>
      <c r="B71" s="40" t="s">
        <v>10274</v>
      </c>
      <c r="C71" s="40" t="s">
        <v>10311</v>
      </c>
      <c r="D71" s="40" t="s">
        <v>10476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41">
        <v>0</v>
      </c>
    </row>
    <row r="72" spans="1:24" x14ac:dyDescent="0.3">
      <c r="A72" s="40" t="s">
        <v>10262</v>
      </c>
      <c r="B72" s="40" t="s">
        <v>10274</v>
      </c>
      <c r="C72" s="40" t="s">
        <v>10311</v>
      </c>
      <c r="D72" s="40" t="s">
        <v>10477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41">
        <v>0</v>
      </c>
    </row>
    <row r="73" spans="1:24" x14ac:dyDescent="0.3">
      <c r="A73" s="40" t="s">
        <v>10262</v>
      </c>
      <c r="B73" s="40" t="s">
        <v>10274</v>
      </c>
      <c r="C73" s="40" t="s">
        <v>10311</v>
      </c>
      <c r="D73" s="40" t="s">
        <v>10478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41">
        <v>0</v>
      </c>
    </row>
    <row r="74" spans="1:24" x14ac:dyDescent="0.3">
      <c r="A74" s="40" t="s">
        <v>10262</v>
      </c>
      <c r="B74" s="40" t="s">
        <v>10274</v>
      </c>
      <c r="C74" s="40" t="s">
        <v>10311</v>
      </c>
      <c r="D74" s="40" t="s">
        <v>10479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41">
        <v>0</v>
      </c>
    </row>
    <row r="75" spans="1:24" x14ac:dyDescent="0.3">
      <c r="A75" s="40" t="s">
        <v>10262</v>
      </c>
      <c r="B75" s="40" t="s">
        <v>10274</v>
      </c>
      <c r="C75" s="40" t="s">
        <v>10311</v>
      </c>
      <c r="D75" s="40" t="s">
        <v>10480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41">
        <v>0</v>
      </c>
    </row>
    <row r="76" spans="1:24" x14ac:dyDescent="0.3">
      <c r="A76" s="40" t="s">
        <v>10263</v>
      </c>
      <c r="B76" s="40" t="s">
        <v>10275</v>
      </c>
      <c r="C76" s="40" t="s">
        <v>10312</v>
      </c>
      <c r="D76" s="40" t="s">
        <v>10481</v>
      </c>
      <c r="E76" s="1">
        <v>46</v>
      </c>
      <c r="F76" s="1">
        <v>45</v>
      </c>
      <c r="G76" s="1">
        <v>45</v>
      </c>
      <c r="H76" s="1">
        <v>40</v>
      </c>
      <c r="I76" s="1">
        <v>42</v>
      </c>
      <c r="J76" s="1">
        <v>26</v>
      </c>
      <c r="K76" s="1">
        <v>22</v>
      </c>
      <c r="L76" s="1">
        <v>30</v>
      </c>
      <c r="M76" s="1">
        <v>20</v>
      </c>
      <c r="N76" s="1">
        <v>18</v>
      </c>
      <c r="O76" s="1">
        <v>19</v>
      </c>
      <c r="P76" s="1">
        <v>15</v>
      </c>
      <c r="Q76" s="1">
        <v>17</v>
      </c>
      <c r="R76" s="1">
        <v>14</v>
      </c>
      <c r="S76" s="1">
        <v>11</v>
      </c>
      <c r="T76" s="1">
        <v>13</v>
      </c>
      <c r="U76" s="1">
        <v>16</v>
      </c>
      <c r="V76" s="1">
        <v>16</v>
      </c>
      <c r="W76" s="1">
        <v>20</v>
      </c>
      <c r="X76" s="41">
        <v>12</v>
      </c>
    </row>
    <row r="77" spans="1:24" x14ac:dyDescent="0.3">
      <c r="A77" s="40" t="s">
        <v>10263</v>
      </c>
      <c r="B77" s="40" t="s">
        <v>10275</v>
      </c>
      <c r="C77" s="40" t="s">
        <v>10312</v>
      </c>
      <c r="D77" s="40" t="s">
        <v>10482</v>
      </c>
      <c r="E77" s="1">
        <v>46</v>
      </c>
      <c r="F77" s="1">
        <v>44</v>
      </c>
      <c r="G77" s="1">
        <v>46</v>
      </c>
      <c r="H77" s="1">
        <v>33</v>
      </c>
      <c r="I77" s="1">
        <v>49</v>
      </c>
      <c r="J77" s="1">
        <v>43</v>
      </c>
      <c r="K77" s="1">
        <v>32</v>
      </c>
      <c r="L77" s="1">
        <v>36</v>
      </c>
      <c r="M77" s="1">
        <v>33</v>
      </c>
      <c r="N77" s="1">
        <v>12</v>
      </c>
      <c r="O77" s="1">
        <v>29</v>
      </c>
      <c r="P77" s="1">
        <v>23</v>
      </c>
      <c r="Q77" s="1">
        <v>25</v>
      </c>
      <c r="R77" s="1">
        <v>37</v>
      </c>
      <c r="S77" s="1">
        <v>35</v>
      </c>
      <c r="T77" s="1">
        <v>20</v>
      </c>
      <c r="U77" s="1">
        <v>16</v>
      </c>
      <c r="V77" s="1">
        <v>9</v>
      </c>
      <c r="W77" s="1">
        <v>12</v>
      </c>
      <c r="X77" s="41">
        <v>6</v>
      </c>
    </row>
    <row r="78" spans="1:24" x14ac:dyDescent="0.3">
      <c r="A78" s="40" t="s">
        <v>10263</v>
      </c>
      <c r="B78" s="40" t="s">
        <v>10275</v>
      </c>
      <c r="C78" s="40" t="s">
        <v>10312</v>
      </c>
      <c r="D78" s="40" t="s">
        <v>10483</v>
      </c>
      <c r="E78" s="1">
        <v>2</v>
      </c>
      <c r="F78" s="1">
        <v>4</v>
      </c>
      <c r="G78" s="1">
        <v>11</v>
      </c>
      <c r="H78" s="1">
        <v>4</v>
      </c>
      <c r="I78" s="1">
        <v>9</v>
      </c>
      <c r="J78" s="1">
        <v>5</v>
      </c>
      <c r="K78" s="1">
        <v>9</v>
      </c>
      <c r="L78" s="1">
        <v>10</v>
      </c>
      <c r="M78" s="1">
        <v>10</v>
      </c>
      <c r="N78" s="1">
        <v>12</v>
      </c>
      <c r="O78" s="1">
        <v>10</v>
      </c>
      <c r="P78" s="1">
        <v>8</v>
      </c>
      <c r="Q78" s="1">
        <v>6</v>
      </c>
      <c r="R78" s="1">
        <v>6</v>
      </c>
      <c r="S78" s="1">
        <v>8</v>
      </c>
      <c r="T78" s="1">
        <v>11</v>
      </c>
      <c r="U78" s="1">
        <v>4</v>
      </c>
      <c r="V78" s="1">
        <v>8</v>
      </c>
      <c r="W78" s="1">
        <v>8</v>
      </c>
      <c r="X78" s="41">
        <v>11</v>
      </c>
    </row>
    <row r="79" spans="1:24" x14ac:dyDescent="0.3">
      <c r="A79" s="40" t="s">
        <v>10263</v>
      </c>
      <c r="B79" s="40" t="s">
        <v>10275</v>
      </c>
      <c r="C79" s="40" t="s">
        <v>10312</v>
      </c>
      <c r="D79" s="40" t="s">
        <v>10484</v>
      </c>
      <c r="E79" s="1">
        <v>17</v>
      </c>
      <c r="F79" s="1">
        <v>15</v>
      </c>
      <c r="G79" s="1">
        <v>12</v>
      </c>
      <c r="H79" s="1">
        <v>22</v>
      </c>
      <c r="I79" s="1">
        <v>12</v>
      </c>
      <c r="J79" s="1">
        <v>10</v>
      </c>
      <c r="K79" s="1">
        <v>10</v>
      </c>
      <c r="L79" s="1">
        <v>6</v>
      </c>
      <c r="M79" s="1">
        <v>10</v>
      </c>
      <c r="N79" s="1">
        <v>9</v>
      </c>
      <c r="O79" s="1">
        <v>6</v>
      </c>
      <c r="P79" s="1">
        <v>12</v>
      </c>
      <c r="Q79" s="1">
        <v>10</v>
      </c>
      <c r="R79" s="1">
        <v>6</v>
      </c>
      <c r="S79" s="1">
        <v>11</v>
      </c>
      <c r="T79" s="1">
        <v>7</v>
      </c>
      <c r="U79" s="1">
        <v>10</v>
      </c>
      <c r="V79" s="1">
        <v>4</v>
      </c>
      <c r="W79" s="1">
        <v>12</v>
      </c>
      <c r="X79" s="41">
        <v>5</v>
      </c>
    </row>
    <row r="80" spans="1:24" x14ac:dyDescent="0.3">
      <c r="A80" s="40" t="s">
        <v>10263</v>
      </c>
      <c r="B80" s="40" t="s">
        <v>10275</v>
      </c>
      <c r="C80" s="40" t="s">
        <v>10312</v>
      </c>
      <c r="D80" s="40" t="s">
        <v>10485</v>
      </c>
      <c r="E80" s="1">
        <v>46</v>
      </c>
      <c r="F80" s="1">
        <v>35</v>
      </c>
      <c r="G80" s="1">
        <v>33</v>
      </c>
      <c r="H80" s="1">
        <v>32</v>
      </c>
      <c r="I80" s="1">
        <v>25</v>
      </c>
      <c r="J80" s="1">
        <v>24</v>
      </c>
      <c r="K80" s="1">
        <v>26</v>
      </c>
      <c r="L80" s="1">
        <v>14</v>
      </c>
      <c r="M80" s="1">
        <v>16</v>
      </c>
      <c r="N80" s="1">
        <v>12</v>
      </c>
      <c r="O80" s="1">
        <v>4</v>
      </c>
      <c r="P80" s="1">
        <v>5</v>
      </c>
      <c r="Q80" s="1">
        <v>6</v>
      </c>
      <c r="R80" s="1">
        <v>7</v>
      </c>
      <c r="S80" s="1">
        <v>11</v>
      </c>
      <c r="T80" s="1">
        <v>8</v>
      </c>
      <c r="U80" s="1">
        <v>6</v>
      </c>
      <c r="V80" s="1">
        <v>10</v>
      </c>
      <c r="W80" s="1">
        <v>12</v>
      </c>
      <c r="X80" s="41">
        <v>10</v>
      </c>
    </row>
    <row r="81" spans="1:24" x14ac:dyDescent="0.3">
      <c r="A81" s="40" t="s">
        <v>10263</v>
      </c>
      <c r="B81" s="40" t="s">
        <v>10275</v>
      </c>
      <c r="C81" s="40" t="s">
        <v>10312</v>
      </c>
      <c r="D81" s="40" t="s">
        <v>10486</v>
      </c>
      <c r="E81" s="1">
        <v>1</v>
      </c>
      <c r="F81" s="1">
        <v>2</v>
      </c>
      <c r="G81" s="1">
        <v>5</v>
      </c>
      <c r="H81" s="1">
        <v>5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41">
        <v>0</v>
      </c>
    </row>
    <row r="82" spans="1:24" x14ac:dyDescent="0.3">
      <c r="A82" s="40" t="s">
        <v>10263</v>
      </c>
      <c r="B82" s="40" t="s">
        <v>10275</v>
      </c>
      <c r="C82" s="40" t="s">
        <v>10313</v>
      </c>
      <c r="D82" s="40" t="s">
        <v>10487</v>
      </c>
      <c r="E82" s="1">
        <v>20</v>
      </c>
      <c r="F82" s="1">
        <v>14</v>
      </c>
      <c r="G82" s="1">
        <v>22</v>
      </c>
      <c r="H82" s="1">
        <v>25</v>
      </c>
      <c r="I82" s="1">
        <v>15</v>
      </c>
      <c r="J82" s="1">
        <v>12</v>
      </c>
      <c r="K82" s="1">
        <v>16</v>
      </c>
      <c r="L82" s="1">
        <v>23</v>
      </c>
      <c r="M82" s="1">
        <v>16</v>
      </c>
      <c r="N82" s="1">
        <v>15</v>
      </c>
      <c r="O82" s="1">
        <v>7</v>
      </c>
      <c r="P82" s="1">
        <v>13</v>
      </c>
      <c r="Q82" s="1">
        <v>11</v>
      </c>
      <c r="R82" s="1">
        <v>10</v>
      </c>
      <c r="S82" s="1">
        <v>5</v>
      </c>
      <c r="T82" s="1">
        <v>7</v>
      </c>
      <c r="U82" s="1">
        <v>8</v>
      </c>
      <c r="V82" s="1">
        <v>11</v>
      </c>
      <c r="W82" s="1">
        <v>6</v>
      </c>
      <c r="X82" s="41">
        <v>15</v>
      </c>
    </row>
    <row r="83" spans="1:24" x14ac:dyDescent="0.3">
      <c r="A83" s="40" t="s">
        <v>10263</v>
      </c>
      <c r="B83" s="40" t="s">
        <v>10275</v>
      </c>
      <c r="C83" s="40" t="s">
        <v>10313</v>
      </c>
      <c r="D83" s="40" t="s">
        <v>10488</v>
      </c>
      <c r="E83" s="1">
        <v>21</v>
      </c>
      <c r="F83" s="1">
        <v>21</v>
      </c>
      <c r="G83" s="1">
        <v>21</v>
      </c>
      <c r="H83" s="1">
        <v>15</v>
      </c>
      <c r="I83" s="1">
        <v>26</v>
      </c>
      <c r="J83" s="1">
        <v>21</v>
      </c>
      <c r="K83" s="1">
        <v>28</v>
      </c>
      <c r="L83" s="1">
        <v>15</v>
      </c>
      <c r="M83" s="1">
        <v>18</v>
      </c>
      <c r="N83" s="1">
        <v>21</v>
      </c>
      <c r="O83" s="1">
        <v>17</v>
      </c>
      <c r="P83" s="1">
        <v>8</v>
      </c>
      <c r="Q83" s="1">
        <v>23</v>
      </c>
      <c r="R83" s="1">
        <v>13</v>
      </c>
      <c r="S83" s="1">
        <v>12</v>
      </c>
      <c r="T83" s="1">
        <v>12</v>
      </c>
      <c r="U83" s="1">
        <v>14</v>
      </c>
      <c r="V83" s="1">
        <v>7</v>
      </c>
      <c r="W83" s="1">
        <v>8</v>
      </c>
      <c r="X83" s="41">
        <v>7</v>
      </c>
    </row>
    <row r="84" spans="1:24" x14ac:dyDescent="0.3">
      <c r="A84" s="40" t="s">
        <v>10263</v>
      </c>
      <c r="B84" s="40" t="s">
        <v>10275</v>
      </c>
      <c r="C84" s="40" t="s">
        <v>10313</v>
      </c>
      <c r="D84" s="40" t="s">
        <v>10489</v>
      </c>
      <c r="E84" s="1">
        <v>0</v>
      </c>
      <c r="F84" s="1">
        <v>1</v>
      </c>
      <c r="G84" s="1">
        <v>2</v>
      </c>
      <c r="H84" s="1">
        <v>2</v>
      </c>
      <c r="I84" s="1">
        <v>2</v>
      </c>
      <c r="J84" s="1">
        <v>3</v>
      </c>
      <c r="K84" s="1">
        <v>1</v>
      </c>
      <c r="L84" s="1">
        <v>2</v>
      </c>
      <c r="M84" s="1">
        <v>2</v>
      </c>
      <c r="N84" s="1">
        <v>3</v>
      </c>
      <c r="O84" s="1">
        <v>3</v>
      </c>
      <c r="P84" s="1">
        <v>4</v>
      </c>
      <c r="Q84" s="1">
        <v>2</v>
      </c>
      <c r="R84" s="1">
        <v>4</v>
      </c>
      <c r="S84" s="1">
        <v>3</v>
      </c>
      <c r="T84" s="1">
        <v>0</v>
      </c>
      <c r="U84" s="1">
        <v>4</v>
      </c>
      <c r="V84" s="1">
        <v>1</v>
      </c>
      <c r="W84" s="1">
        <v>1</v>
      </c>
      <c r="X84" s="41">
        <v>2</v>
      </c>
    </row>
    <row r="85" spans="1:24" x14ac:dyDescent="0.3">
      <c r="A85" s="40" t="s">
        <v>10263</v>
      </c>
      <c r="B85" s="40" t="s">
        <v>10275</v>
      </c>
      <c r="C85" s="40" t="s">
        <v>10313</v>
      </c>
      <c r="D85" s="40" t="s">
        <v>10490</v>
      </c>
      <c r="E85" s="1">
        <v>1</v>
      </c>
      <c r="F85" s="1">
        <v>4</v>
      </c>
      <c r="G85" s="1">
        <v>3</v>
      </c>
      <c r="H85" s="1">
        <v>7</v>
      </c>
      <c r="I85" s="1">
        <v>3</v>
      </c>
      <c r="J85" s="1">
        <v>5</v>
      </c>
      <c r="K85" s="1">
        <v>5</v>
      </c>
      <c r="L85" s="1">
        <v>1</v>
      </c>
      <c r="M85" s="1">
        <v>6</v>
      </c>
      <c r="N85" s="1">
        <v>7</v>
      </c>
      <c r="O85" s="1">
        <v>3</v>
      </c>
      <c r="P85" s="1">
        <v>4</v>
      </c>
      <c r="Q85" s="1">
        <v>3</v>
      </c>
      <c r="R85" s="1">
        <v>2</v>
      </c>
      <c r="S85" s="1">
        <v>3</v>
      </c>
      <c r="T85" s="1">
        <v>4</v>
      </c>
      <c r="U85" s="1">
        <v>6</v>
      </c>
      <c r="V85" s="1">
        <v>6</v>
      </c>
      <c r="W85" s="1">
        <v>2</v>
      </c>
      <c r="X85" s="41">
        <v>5</v>
      </c>
    </row>
    <row r="86" spans="1:24" x14ac:dyDescent="0.3">
      <c r="A86" s="40" t="s">
        <v>10263</v>
      </c>
      <c r="B86" s="40" t="s">
        <v>10275</v>
      </c>
      <c r="C86" s="40" t="s">
        <v>10313</v>
      </c>
      <c r="D86" s="40" t="s">
        <v>10491</v>
      </c>
      <c r="E86" s="1">
        <v>14</v>
      </c>
      <c r="F86" s="1">
        <v>11</v>
      </c>
      <c r="G86" s="1">
        <v>15</v>
      </c>
      <c r="H86" s="1">
        <v>13</v>
      </c>
      <c r="I86" s="1">
        <v>14</v>
      </c>
      <c r="J86" s="1">
        <v>20</v>
      </c>
      <c r="K86" s="1">
        <v>14</v>
      </c>
      <c r="L86" s="1">
        <v>9</v>
      </c>
      <c r="M86" s="1">
        <v>12</v>
      </c>
      <c r="N86" s="1">
        <v>4</v>
      </c>
      <c r="O86" s="1">
        <v>9</v>
      </c>
      <c r="P86" s="1">
        <v>4</v>
      </c>
      <c r="Q86" s="1">
        <v>3</v>
      </c>
      <c r="R86" s="1">
        <v>7</v>
      </c>
      <c r="S86" s="1">
        <v>6</v>
      </c>
      <c r="T86" s="1">
        <v>5</v>
      </c>
      <c r="U86" s="1">
        <v>6</v>
      </c>
      <c r="V86" s="1">
        <v>22</v>
      </c>
      <c r="W86" s="1">
        <v>14</v>
      </c>
      <c r="X86" s="41">
        <v>8</v>
      </c>
    </row>
    <row r="87" spans="1:24" x14ac:dyDescent="0.3">
      <c r="A87" s="40" t="s">
        <v>10263</v>
      </c>
      <c r="B87" s="40" t="s">
        <v>10275</v>
      </c>
      <c r="C87" s="40" t="s">
        <v>10313</v>
      </c>
      <c r="D87" s="40" t="s">
        <v>10492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41">
        <v>0</v>
      </c>
    </row>
    <row r="88" spans="1:24" x14ac:dyDescent="0.3">
      <c r="A88" s="40" t="s">
        <v>10263</v>
      </c>
      <c r="B88" s="40" t="s">
        <v>10275</v>
      </c>
      <c r="C88" s="40" t="s">
        <v>10314</v>
      </c>
      <c r="D88" s="40" t="s">
        <v>10493</v>
      </c>
      <c r="E88" s="1">
        <v>83</v>
      </c>
      <c r="F88" s="1">
        <v>81</v>
      </c>
      <c r="G88" s="1">
        <v>85</v>
      </c>
      <c r="H88" s="1">
        <v>120</v>
      </c>
      <c r="I88" s="1">
        <v>95</v>
      </c>
      <c r="J88" s="1">
        <v>82</v>
      </c>
      <c r="K88" s="1">
        <v>78</v>
      </c>
      <c r="L88" s="1">
        <v>81</v>
      </c>
      <c r="M88" s="1">
        <v>84</v>
      </c>
      <c r="N88" s="1">
        <v>81</v>
      </c>
      <c r="O88" s="1">
        <v>103</v>
      </c>
      <c r="P88" s="1">
        <v>99</v>
      </c>
      <c r="Q88" s="1">
        <v>109</v>
      </c>
      <c r="R88" s="1">
        <v>90</v>
      </c>
      <c r="S88" s="1">
        <v>62</v>
      </c>
      <c r="T88" s="1">
        <v>85</v>
      </c>
      <c r="U88" s="1">
        <v>100</v>
      </c>
      <c r="V88" s="1">
        <v>67</v>
      </c>
      <c r="W88" s="1">
        <v>58</v>
      </c>
      <c r="X88" s="41">
        <v>60</v>
      </c>
    </row>
    <row r="89" spans="1:24" x14ac:dyDescent="0.3">
      <c r="A89" s="40" t="s">
        <v>10263</v>
      </c>
      <c r="B89" s="40" t="s">
        <v>10275</v>
      </c>
      <c r="C89" s="40" t="s">
        <v>10314</v>
      </c>
      <c r="D89" s="40" t="s">
        <v>10494</v>
      </c>
      <c r="E89" s="1">
        <v>81</v>
      </c>
      <c r="F89" s="1">
        <v>93</v>
      </c>
      <c r="G89" s="1">
        <v>57</v>
      </c>
      <c r="H89" s="1">
        <v>76</v>
      </c>
      <c r="I89" s="1">
        <v>84</v>
      </c>
      <c r="J89" s="1">
        <v>83</v>
      </c>
      <c r="K89" s="1">
        <v>73</v>
      </c>
      <c r="L89" s="1">
        <v>85</v>
      </c>
      <c r="M89" s="1">
        <v>84</v>
      </c>
      <c r="N89" s="1">
        <v>83</v>
      </c>
      <c r="O89" s="1">
        <v>55</v>
      </c>
      <c r="P89" s="1">
        <v>78</v>
      </c>
      <c r="Q89" s="1">
        <v>66</v>
      </c>
      <c r="R89" s="1">
        <v>68</v>
      </c>
      <c r="S89" s="1">
        <v>57</v>
      </c>
      <c r="T89" s="1">
        <v>44</v>
      </c>
      <c r="U89" s="1">
        <v>51</v>
      </c>
      <c r="V89" s="1">
        <v>28</v>
      </c>
      <c r="W89" s="1">
        <v>30</v>
      </c>
      <c r="X89" s="41">
        <v>19</v>
      </c>
    </row>
    <row r="90" spans="1:24" x14ac:dyDescent="0.3">
      <c r="A90" s="40" t="s">
        <v>10263</v>
      </c>
      <c r="B90" s="40" t="s">
        <v>10275</v>
      </c>
      <c r="C90" s="40" t="s">
        <v>10314</v>
      </c>
      <c r="D90" s="40" t="s">
        <v>10495</v>
      </c>
      <c r="E90" s="1">
        <v>6</v>
      </c>
      <c r="F90" s="1">
        <v>1</v>
      </c>
      <c r="G90" s="1">
        <v>5</v>
      </c>
      <c r="H90" s="1">
        <v>4</v>
      </c>
      <c r="I90" s="1">
        <v>6</v>
      </c>
      <c r="J90" s="1">
        <v>4</v>
      </c>
      <c r="K90" s="1">
        <v>4</v>
      </c>
      <c r="L90" s="1">
        <v>6</v>
      </c>
      <c r="M90" s="1">
        <v>10</v>
      </c>
      <c r="N90" s="1">
        <v>10</v>
      </c>
      <c r="O90" s="1">
        <v>7</v>
      </c>
      <c r="P90" s="1">
        <v>7</v>
      </c>
      <c r="Q90" s="1">
        <v>15</v>
      </c>
      <c r="R90" s="1">
        <v>4</v>
      </c>
      <c r="S90" s="1">
        <v>13</v>
      </c>
      <c r="T90" s="1">
        <v>8</v>
      </c>
      <c r="U90" s="1">
        <v>2</v>
      </c>
      <c r="V90" s="1">
        <v>8</v>
      </c>
      <c r="W90" s="1">
        <v>2</v>
      </c>
      <c r="X90" s="41">
        <v>6</v>
      </c>
    </row>
    <row r="91" spans="1:24" x14ac:dyDescent="0.3">
      <c r="A91" s="40" t="s">
        <v>10263</v>
      </c>
      <c r="B91" s="40" t="s">
        <v>10275</v>
      </c>
      <c r="C91" s="40" t="s">
        <v>10314</v>
      </c>
      <c r="D91" s="40" t="s">
        <v>10496</v>
      </c>
      <c r="E91" s="1">
        <v>19</v>
      </c>
      <c r="F91" s="1">
        <v>13</v>
      </c>
      <c r="G91" s="1">
        <v>19</v>
      </c>
      <c r="H91" s="1">
        <v>28</v>
      </c>
      <c r="I91" s="1">
        <v>15</v>
      </c>
      <c r="J91" s="1">
        <v>26</v>
      </c>
      <c r="K91" s="1">
        <v>19</v>
      </c>
      <c r="L91" s="1">
        <v>29</v>
      </c>
      <c r="M91" s="1">
        <v>24</v>
      </c>
      <c r="N91" s="1">
        <v>31</v>
      </c>
      <c r="O91" s="1">
        <v>22</v>
      </c>
      <c r="P91" s="1">
        <v>23</v>
      </c>
      <c r="Q91" s="1">
        <v>26</v>
      </c>
      <c r="R91" s="1">
        <v>23</v>
      </c>
      <c r="S91" s="1">
        <v>10</v>
      </c>
      <c r="T91" s="1">
        <v>18</v>
      </c>
      <c r="U91" s="1">
        <v>14</v>
      </c>
      <c r="V91" s="1">
        <v>12</v>
      </c>
      <c r="W91" s="1">
        <v>12</v>
      </c>
      <c r="X91" s="41">
        <v>14</v>
      </c>
    </row>
    <row r="92" spans="1:24" x14ac:dyDescent="0.3">
      <c r="A92" s="40" t="s">
        <v>10263</v>
      </c>
      <c r="B92" s="40" t="s">
        <v>10275</v>
      </c>
      <c r="C92" s="40" t="s">
        <v>10314</v>
      </c>
      <c r="D92" s="40" t="s">
        <v>10497</v>
      </c>
      <c r="E92" s="1">
        <v>38</v>
      </c>
      <c r="F92" s="1">
        <v>60</v>
      </c>
      <c r="G92" s="1">
        <v>47</v>
      </c>
      <c r="H92" s="1">
        <v>56</v>
      </c>
      <c r="I92" s="1">
        <v>56</v>
      </c>
      <c r="J92" s="1">
        <v>59</v>
      </c>
      <c r="K92" s="1">
        <v>49</v>
      </c>
      <c r="L92" s="1">
        <v>57</v>
      </c>
      <c r="M92" s="1">
        <v>36</v>
      </c>
      <c r="N92" s="1">
        <v>44</v>
      </c>
      <c r="O92" s="1">
        <v>44</v>
      </c>
      <c r="P92" s="1">
        <v>41</v>
      </c>
      <c r="Q92" s="1">
        <v>39</v>
      </c>
      <c r="R92" s="1">
        <v>45</v>
      </c>
      <c r="S92" s="1">
        <v>37</v>
      </c>
      <c r="T92" s="1">
        <v>29</v>
      </c>
      <c r="U92" s="1">
        <v>25</v>
      </c>
      <c r="V92" s="1">
        <v>27</v>
      </c>
      <c r="W92" s="1">
        <v>39</v>
      </c>
      <c r="X92" s="41">
        <v>39</v>
      </c>
    </row>
    <row r="93" spans="1:24" x14ac:dyDescent="0.3">
      <c r="A93" s="40" t="s">
        <v>10263</v>
      </c>
      <c r="B93" s="40" t="s">
        <v>10275</v>
      </c>
      <c r="C93" s="40" t="s">
        <v>10314</v>
      </c>
      <c r="D93" s="40" t="s">
        <v>10498</v>
      </c>
      <c r="E93" s="1">
        <v>2</v>
      </c>
      <c r="F93" s="1">
        <v>2</v>
      </c>
      <c r="G93" s="1">
        <v>0</v>
      </c>
      <c r="H93" s="1">
        <v>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41">
        <v>0</v>
      </c>
    </row>
    <row r="94" spans="1:24" x14ac:dyDescent="0.3">
      <c r="A94" s="40" t="s">
        <v>10263</v>
      </c>
      <c r="B94" s="40" t="s">
        <v>10275</v>
      </c>
      <c r="C94" s="40" t="s">
        <v>10315</v>
      </c>
      <c r="D94" s="40" t="s">
        <v>10499</v>
      </c>
      <c r="E94" s="1">
        <v>0</v>
      </c>
      <c r="F94" s="1">
        <v>0</v>
      </c>
      <c r="G94" s="1">
        <v>0</v>
      </c>
      <c r="H94" s="1">
        <v>1</v>
      </c>
      <c r="I94" s="1">
        <v>0</v>
      </c>
      <c r="J94" s="1">
        <v>1</v>
      </c>
      <c r="K94" s="1">
        <v>0</v>
      </c>
      <c r="L94" s="1">
        <v>1</v>
      </c>
      <c r="M94" s="1">
        <v>0</v>
      </c>
      <c r="N94" s="1">
        <v>2</v>
      </c>
      <c r="O94" s="1">
        <v>0</v>
      </c>
      <c r="P94" s="1">
        <v>0</v>
      </c>
      <c r="Q94" s="1">
        <v>2</v>
      </c>
      <c r="R94" s="1">
        <v>1</v>
      </c>
      <c r="S94" s="1">
        <v>0</v>
      </c>
      <c r="T94" s="1">
        <v>0</v>
      </c>
      <c r="U94" s="1">
        <v>1</v>
      </c>
      <c r="V94" s="1">
        <v>0</v>
      </c>
      <c r="W94" s="1">
        <v>0</v>
      </c>
      <c r="X94" s="41">
        <v>0</v>
      </c>
    </row>
    <row r="95" spans="1:24" x14ac:dyDescent="0.3">
      <c r="A95" s="40" t="s">
        <v>10263</v>
      </c>
      <c r="B95" s="40" t="s">
        <v>10275</v>
      </c>
      <c r="C95" s="40" t="s">
        <v>10315</v>
      </c>
      <c r="D95" s="40" t="s">
        <v>10500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1</v>
      </c>
      <c r="M95" s="1">
        <v>0</v>
      </c>
      <c r="N95" s="1">
        <v>0</v>
      </c>
      <c r="O95" s="1">
        <v>2</v>
      </c>
      <c r="P95" s="1">
        <v>3</v>
      </c>
      <c r="Q95" s="1">
        <v>3</v>
      </c>
      <c r="R95" s="1">
        <v>2</v>
      </c>
      <c r="S95" s="1">
        <v>1</v>
      </c>
      <c r="T95" s="1">
        <v>0</v>
      </c>
      <c r="U95" s="1">
        <v>0</v>
      </c>
      <c r="V95" s="1">
        <v>0</v>
      </c>
      <c r="W95" s="1">
        <v>0</v>
      </c>
      <c r="X95" s="41">
        <v>0</v>
      </c>
    </row>
    <row r="96" spans="1:24" x14ac:dyDescent="0.3">
      <c r="A96" s="40" t="s">
        <v>10263</v>
      </c>
      <c r="B96" s="40" t="s">
        <v>10275</v>
      </c>
      <c r="C96" s="40" t="s">
        <v>10315</v>
      </c>
      <c r="D96" s="40" t="s">
        <v>10501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41">
        <v>0</v>
      </c>
    </row>
    <row r="97" spans="1:24" x14ac:dyDescent="0.3">
      <c r="A97" s="40" t="s">
        <v>10263</v>
      </c>
      <c r="B97" s="40" t="s">
        <v>10275</v>
      </c>
      <c r="C97" s="40" t="s">
        <v>10315</v>
      </c>
      <c r="D97" s="40" t="s">
        <v>10502</v>
      </c>
      <c r="E97" s="1">
        <v>0</v>
      </c>
      <c r="F97" s="1">
        <v>0</v>
      </c>
      <c r="G97" s="1">
        <v>0</v>
      </c>
      <c r="H97" s="1">
        <v>0</v>
      </c>
      <c r="I97" s="1">
        <v>1</v>
      </c>
      <c r="J97" s="1">
        <v>0</v>
      </c>
      <c r="K97" s="1">
        <v>0</v>
      </c>
      <c r="L97" s="1">
        <v>1</v>
      </c>
      <c r="M97" s="1">
        <v>0</v>
      </c>
      <c r="N97" s="1">
        <v>0</v>
      </c>
      <c r="O97" s="1">
        <v>0</v>
      </c>
      <c r="P97" s="1">
        <v>2</v>
      </c>
      <c r="Q97" s="1">
        <v>1</v>
      </c>
      <c r="R97" s="1">
        <v>0</v>
      </c>
      <c r="S97" s="1">
        <v>0</v>
      </c>
      <c r="T97" s="1">
        <v>0</v>
      </c>
      <c r="U97" s="1">
        <v>1</v>
      </c>
      <c r="V97" s="1">
        <v>0</v>
      </c>
      <c r="W97" s="1">
        <v>0</v>
      </c>
      <c r="X97" s="41">
        <v>0</v>
      </c>
    </row>
    <row r="98" spans="1:24" x14ac:dyDescent="0.3">
      <c r="A98" s="40" t="s">
        <v>10263</v>
      </c>
      <c r="B98" s="40" t="s">
        <v>10275</v>
      </c>
      <c r="C98" s="40" t="s">
        <v>10315</v>
      </c>
      <c r="D98" s="40" t="s">
        <v>10503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2</v>
      </c>
      <c r="P98" s="1">
        <v>0</v>
      </c>
      <c r="Q98" s="1">
        <v>1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41">
        <v>0</v>
      </c>
    </row>
    <row r="99" spans="1:24" x14ac:dyDescent="0.3">
      <c r="A99" s="40" t="s">
        <v>10263</v>
      </c>
      <c r="B99" s="40" t="s">
        <v>10275</v>
      </c>
      <c r="C99" s="40" t="s">
        <v>10315</v>
      </c>
      <c r="D99" s="40" t="s">
        <v>10504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41">
        <v>0</v>
      </c>
    </row>
    <row r="100" spans="1:24" x14ac:dyDescent="0.3">
      <c r="A100" s="40" t="s">
        <v>10263</v>
      </c>
      <c r="B100" s="40" t="s">
        <v>10276</v>
      </c>
      <c r="C100" s="40" t="s">
        <v>10316</v>
      </c>
      <c r="D100" s="40" t="s">
        <v>10505</v>
      </c>
      <c r="E100" s="1">
        <v>22</v>
      </c>
      <c r="F100" s="1">
        <v>19</v>
      </c>
      <c r="G100" s="1">
        <v>21</v>
      </c>
      <c r="H100" s="1">
        <v>26</v>
      </c>
      <c r="I100" s="1">
        <v>19</v>
      </c>
      <c r="J100" s="1">
        <v>13</v>
      </c>
      <c r="K100" s="1">
        <v>9</v>
      </c>
      <c r="L100" s="1">
        <v>4</v>
      </c>
      <c r="M100" s="1">
        <v>6</v>
      </c>
      <c r="N100" s="1">
        <v>5</v>
      </c>
      <c r="O100" s="1">
        <v>10</v>
      </c>
      <c r="P100" s="1">
        <v>5</v>
      </c>
      <c r="Q100" s="1">
        <v>10</v>
      </c>
      <c r="R100" s="1">
        <v>3</v>
      </c>
      <c r="S100" s="1">
        <v>6</v>
      </c>
      <c r="T100" s="1">
        <v>5</v>
      </c>
      <c r="U100" s="1">
        <v>3</v>
      </c>
      <c r="V100" s="1">
        <v>7</v>
      </c>
      <c r="W100" s="1">
        <v>9</v>
      </c>
      <c r="X100" s="41">
        <v>9</v>
      </c>
    </row>
    <row r="101" spans="1:24" x14ac:dyDescent="0.3">
      <c r="A101" s="40" t="s">
        <v>10263</v>
      </c>
      <c r="B101" s="40" t="s">
        <v>10276</v>
      </c>
      <c r="C101" s="40" t="s">
        <v>10316</v>
      </c>
      <c r="D101" s="40" t="s">
        <v>10506</v>
      </c>
      <c r="E101" s="1">
        <v>13</v>
      </c>
      <c r="F101" s="1">
        <v>9</v>
      </c>
      <c r="G101" s="1">
        <v>10</v>
      </c>
      <c r="H101" s="1">
        <v>12</v>
      </c>
      <c r="I101" s="1">
        <v>8</v>
      </c>
      <c r="J101" s="1">
        <v>10</v>
      </c>
      <c r="K101" s="1">
        <v>11</v>
      </c>
      <c r="L101" s="1">
        <v>11</v>
      </c>
      <c r="M101" s="1">
        <v>10</v>
      </c>
      <c r="N101" s="1">
        <v>10</v>
      </c>
      <c r="O101" s="1">
        <v>11</v>
      </c>
      <c r="P101" s="1">
        <v>11</v>
      </c>
      <c r="Q101" s="1">
        <v>6</v>
      </c>
      <c r="R101" s="1">
        <v>8</v>
      </c>
      <c r="S101" s="1">
        <v>10</v>
      </c>
      <c r="T101" s="1">
        <v>3</v>
      </c>
      <c r="U101" s="1">
        <v>8</v>
      </c>
      <c r="V101" s="1">
        <v>4</v>
      </c>
      <c r="W101" s="1">
        <v>0</v>
      </c>
      <c r="X101" s="41">
        <v>5</v>
      </c>
    </row>
    <row r="102" spans="1:24" x14ac:dyDescent="0.3">
      <c r="A102" s="40" t="s">
        <v>10263</v>
      </c>
      <c r="B102" s="40" t="s">
        <v>10276</v>
      </c>
      <c r="C102" s="40" t="s">
        <v>10316</v>
      </c>
      <c r="D102" s="40" t="s">
        <v>10507</v>
      </c>
      <c r="E102" s="1">
        <v>1</v>
      </c>
      <c r="F102" s="1">
        <v>1</v>
      </c>
      <c r="G102" s="1">
        <v>0</v>
      </c>
      <c r="H102" s="1">
        <v>1</v>
      </c>
      <c r="I102" s="1">
        <v>2</v>
      </c>
      <c r="J102" s="1">
        <v>2</v>
      </c>
      <c r="K102" s="1">
        <v>1</v>
      </c>
      <c r="L102" s="1">
        <v>2</v>
      </c>
      <c r="M102" s="1">
        <v>4</v>
      </c>
      <c r="N102" s="1">
        <v>2</v>
      </c>
      <c r="O102" s="1">
        <v>2</v>
      </c>
      <c r="P102" s="1">
        <v>0</v>
      </c>
      <c r="Q102" s="1">
        <v>4</v>
      </c>
      <c r="R102" s="1">
        <v>2</v>
      </c>
      <c r="S102" s="1">
        <v>2</v>
      </c>
      <c r="T102" s="1">
        <v>4</v>
      </c>
      <c r="U102" s="1">
        <v>2</v>
      </c>
      <c r="V102" s="1">
        <v>5</v>
      </c>
      <c r="W102" s="1">
        <v>2</v>
      </c>
      <c r="X102" s="41">
        <v>2</v>
      </c>
    </row>
    <row r="103" spans="1:24" x14ac:dyDescent="0.3">
      <c r="A103" s="40" t="s">
        <v>10263</v>
      </c>
      <c r="B103" s="40" t="s">
        <v>10276</v>
      </c>
      <c r="C103" s="40" t="s">
        <v>10316</v>
      </c>
      <c r="D103" s="40" t="s">
        <v>10508</v>
      </c>
      <c r="E103" s="1">
        <v>3</v>
      </c>
      <c r="F103" s="1">
        <v>7</v>
      </c>
      <c r="G103" s="1">
        <v>4</v>
      </c>
      <c r="H103" s="1">
        <v>2</v>
      </c>
      <c r="I103" s="1">
        <v>7</v>
      </c>
      <c r="J103" s="1">
        <v>3</v>
      </c>
      <c r="K103" s="1">
        <v>3</v>
      </c>
      <c r="L103" s="1">
        <v>6</v>
      </c>
      <c r="M103" s="1">
        <v>3</v>
      </c>
      <c r="N103" s="1">
        <v>5</v>
      </c>
      <c r="O103" s="1">
        <v>5</v>
      </c>
      <c r="P103" s="1">
        <v>8</v>
      </c>
      <c r="Q103" s="1">
        <v>3</v>
      </c>
      <c r="R103" s="1">
        <v>3</v>
      </c>
      <c r="S103" s="1">
        <v>5</v>
      </c>
      <c r="T103" s="1">
        <v>5</v>
      </c>
      <c r="U103" s="1">
        <v>2</v>
      </c>
      <c r="V103" s="1">
        <v>3</v>
      </c>
      <c r="W103" s="1">
        <v>6</v>
      </c>
      <c r="X103" s="41">
        <v>4</v>
      </c>
    </row>
    <row r="104" spans="1:24" x14ac:dyDescent="0.3">
      <c r="A104" s="40" t="s">
        <v>10263</v>
      </c>
      <c r="B104" s="40" t="s">
        <v>10276</v>
      </c>
      <c r="C104" s="40" t="s">
        <v>10316</v>
      </c>
      <c r="D104" s="40" t="s">
        <v>10509</v>
      </c>
      <c r="E104" s="1">
        <v>7</v>
      </c>
      <c r="F104" s="1">
        <v>12</v>
      </c>
      <c r="G104" s="1">
        <v>5</v>
      </c>
      <c r="H104" s="1">
        <v>3</v>
      </c>
      <c r="I104" s="1">
        <v>4</v>
      </c>
      <c r="J104" s="1">
        <v>10</v>
      </c>
      <c r="K104" s="1">
        <v>16</v>
      </c>
      <c r="L104" s="1">
        <v>4</v>
      </c>
      <c r="M104" s="1">
        <v>5</v>
      </c>
      <c r="N104" s="1">
        <v>3</v>
      </c>
      <c r="O104" s="1">
        <v>5</v>
      </c>
      <c r="P104" s="1">
        <v>6</v>
      </c>
      <c r="Q104" s="1">
        <v>4</v>
      </c>
      <c r="R104" s="1">
        <v>3</v>
      </c>
      <c r="S104" s="1">
        <v>1</v>
      </c>
      <c r="T104" s="1">
        <v>4</v>
      </c>
      <c r="U104" s="1">
        <v>4</v>
      </c>
      <c r="V104" s="1">
        <v>6</v>
      </c>
      <c r="W104" s="1">
        <v>9</v>
      </c>
      <c r="X104" s="41">
        <v>6</v>
      </c>
    </row>
    <row r="105" spans="1:24" x14ac:dyDescent="0.3">
      <c r="A105" s="40" t="s">
        <v>10263</v>
      </c>
      <c r="B105" s="40" t="s">
        <v>10276</v>
      </c>
      <c r="C105" s="40" t="s">
        <v>10316</v>
      </c>
      <c r="D105" s="40" t="s">
        <v>10510</v>
      </c>
      <c r="E105" s="1">
        <v>0</v>
      </c>
      <c r="F105" s="1">
        <v>0</v>
      </c>
      <c r="G105" s="1">
        <v>0</v>
      </c>
      <c r="H105" s="1">
        <v>2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41">
        <v>0</v>
      </c>
    </row>
    <row r="106" spans="1:24" x14ac:dyDescent="0.3">
      <c r="A106" s="40" t="s">
        <v>10263</v>
      </c>
      <c r="B106" s="40" t="s">
        <v>10276</v>
      </c>
      <c r="C106" s="40" t="s">
        <v>10317</v>
      </c>
      <c r="D106" s="40" t="s">
        <v>10511</v>
      </c>
      <c r="E106" s="1">
        <v>0</v>
      </c>
      <c r="F106" s="1">
        <v>2</v>
      </c>
      <c r="G106" s="1">
        <v>10</v>
      </c>
      <c r="H106" s="1">
        <v>4</v>
      </c>
      <c r="I106" s="1">
        <v>4</v>
      </c>
      <c r="J106" s="1">
        <v>8</v>
      </c>
      <c r="K106" s="1">
        <v>3</v>
      </c>
      <c r="L106" s="1">
        <v>6</v>
      </c>
      <c r="M106" s="1">
        <v>2</v>
      </c>
      <c r="N106" s="1">
        <v>2</v>
      </c>
      <c r="O106" s="1">
        <v>1</v>
      </c>
      <c r="P106" s="1">
        <v>3</v>
      </c>
      <c r="Q106" s="1">
        <v>3</v>
      </c>
      <c r="R106" s="1">
        <v>5</v>
      </c>
      <c r="S106" s="1">
        <v>1</v>
      </c>
      <c r="T106" s="1">
        <v>2</v>
      </c>
      <c r="U106" s="1">
        <v>3</v>
      </c>
      <c r="V106" s="1">
        <v>7</v>
      </c>
      <c r="W106" s="1">
        <v>6</v>
      </c>
      <c r="X106" s="41">
        <v>6</v>
      </c>
    </row>
    <row r="107" spans="1:24" x14ac:dyDescent="0.3">
      <c r="A107" s="40" t="s">
        <v>10263</v>
      </c>
      <c r="B107" s="40" t="s">
        <v>10276</v>
      </c>
      <c r="C107" s="40" t="s">
        <v>10317</v>
      </c>
      <c r="D107" s="40" t="s">
        <v>10512</v>
      </c>
      <c r="E107" s="1">
        <v>1</v>
      </c>
      <c r="F107" s="1">
        <v>6</v>
      </c>
      <c r="G107" s="1">
        <v>6</v>
      </c>
      <c r="H107" s="1">
        <v>12</v>
      </c>
      <c r="I107" s="1">
        <v>3</v>
      </c>
      <c r="J107" s="1">
        <v>3</v>
      </c>
      <c r="K107" s="1">
        <v>1</v>
      </c>
      <c r="L107" s="1">
        <v>2</v>
      </c>
      <c r="M107" s="1">
        <v>5</v>
      </c>
      <c r="N107" s="1">
        <v>3</v>
      </c>
      <c r="O107" s="1">
        <v>0</v>
      </c>
      <c r="P107" s="1">
        <v>5</v>
      </c>
      <c r="Q107" s="1">
        <v>2</v>
      </c>
      <c r="R107" s="1">
        <v>2</v>
      </c>
      <c r="S107" s="1">
        <v>1</v>
      </c>
      <c r="T107" s="1">
        <v>1</v>
      </c>
      <c r="U107" s="1">
        <v>2</v>
      </c>
      <c r="V107" s="1">
        <v>0</v>
      </c>
      <c r="W107" s="1">
        <v>3</v>
      </c>
      <c r="X107" s="41">
        <v>1</v>
      </c>
    </row>
    <row r="108" spans="1:24" x14ac:dyDescent="0.3">
      <c r="A108" s="40" t="s">
        <v>10263</v>
      </c>
      <c r="B108" s="40" t="s">
        <v>10276</v>
      </c>
      <c r="C108" s="40" t="s">
        <v>10317</v>
      </c>
      <c r="D108" s="40" t="s">
        <v>10513</v>
      </c>
      <c r="E108" s="1">
        <v>0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1</v>
      </c>
      <c r="N108" s="1">
        <v>2</v>
      </c>
      <c r="O108" s="1">
        <v>0</v>
      </c>
      <c r="P108" s="1">
        <v>2</v>
      </c>
      <c r="Q108" s="1">
        <v>0</v>
      </c>
      <c r="R108" s="1">
        <v>0</v>
      </c>
      <c r="S108" s="1">
        <v>2</v>
      </c>
      <c r="T108" s="1">
        <v>1</v>
      </c>
      <c r="U108" s="1">
        <v>0</v>
      </c>
      <c r="V108" s="1">
        <v>2</v>
      </c>
      <c r="W108" s="1">
        <v>3</v>
      </c>
      <c r="X108" s="41">
        <v>2</v>
      </c>
    </row>
    <row r="109" spans="1:24" x14ac:dyDescent="0.3">
      <c r="A109" s="40" t="s">
        <v>10263</v>
      </c>
      <c r="B109" s="40" t="s">
        <v>10276</v>
      </c>
      <c r="C109" s="40" t="s">
        <v>10317</v>
      </c>
      <c r="D109" s="40" t="s">
        <v>10514</v>
      </c>
      <c r="E109" s="1">
        <v>1</v>
      </c>
      <c r="F109" s="1">
        <v>1</v>
      </c>
      <c r="G109" s="1">
        <v>1</v>
      </c>
      <c r="H109" s="1">
        <v>3</v>
      </c>
      <c r="I109" s="1">
        <v>2</v>
      </c>
      <c r="J109" s="1">
        <v>2</v>
      </c>
      <c r="K109" s="1">
        <v>3</v>
      </c>
      <c r="L109" s="1">
        <v>4</v>
      </c>
      <c r="M109" s="1">
        <v>0</v>
      </c>
      <c r="N109" s="1">
        <v>0</v>
      </c>
      <c r="O109" s="1">
        <v>2</v>
      </c>
      <c r="P109" s="1">
        <v>5</v>
      </c>
      <c r="Q109" s="1">
        <v>1</v>
      </c>
      <c r="R109" s="1">
        <v>4</v>
      </c>
      <c r="S109" s="1">
        <v>4</v>
      </c>
      <c r="T109" s="1">
        <v>2</v>
      </c>
      <c r="U109" s="1">
        <v>2</v>
      </c>
      <c r="V109" s="1">
        <v>3</v>
      </c>
      <c r="W109" s="1">
        <v>4</v>
      </c>
      <c r="X109" s="41">
        <v>4</v>
      </c>
    </row>
    <row r="110" spans="1:24" x14ac:dyDescent="0.3">
      <c r="A110" s="40" t="s">
        <v>10263</v>
      </c>
      <c r="B110" s="40" t="s">
        <v>10276</v>
      </c>
      <c r="C110" s="40" t="s">
        <v>10317</v>
      </c>
      <c r="D110" s="40" t="s">
        <v>10515</v>
      </c>
      <c r="E110" s="1">
        <v>4</v>
      </c>
      <c r="F110" s="1">
        <v>0</v>
      </c>
      <c r="G110" s="1">
        <v>1</v>
      </c>
      <c r="H110" s="1">
        <v>1</v>
      </c>
      <c r="I110" s="1">
        <v>2</v>
      </c>
      <c r="J110" s="1">
        <v>2</v>
      </c>
      <c r="K110" s="1">
        <v>4</v>
      </c>
      <c r="L110" s="1">
        <v>4</v>
      </c>
      <c r="M110" s="1">
        <v>4</v>
      </c>
      <c r="N110" s="1">
        <v>0</v>
      </c>
      <c r="O110" s="1">
        <v>2</v>
      </c>
      <c r="P110" s="1">
        <v>3</v>
      </c>
      <c r="Q110" s="1">
        <v>0</v>
      </c>
      <c r="R110" s="1">
        <v>1</v>
      </c>
      <c r="S110" s="1">
        <v>3</v>
      </c>
      <c r="T110" s="1">
        <v>2</v>
      </c>
      <c r="U110" s="1">
        <v>0</v>
      </c>
      <c r="V110" s="1">
        <v>9</v>
      </c>
      <c r="W110" s="1">
        <v>9</v>
      </c>
      <c r="X110" s="41">
        <v>8</v>
      </c>
    </row>
    <row r="111" spans="1:24" x14ac:dyDescent="0.3">
      <c r="A111" s="40" t="s">
        <v>10263</v>
      </c>
      <c r="B111" s="40" t="s">
        <v>10276</v>
      </c>
      <c r="C111" s="40" t="s">
        <v>10317</v>
      </c>
      <c r="D111" s="40" t="s">
        <v>10516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41">
        <v>0</v>
      </c>
    </row>
    <row r="112" spans="1:24" x14ac:dyDescent="0.3">
      <c r="A112" s="40" t="s">
        <v>10263</v>
      </c>
      <c r="B112" s="40" t="s">
        <v>10276</v>
      </c>
      <c r="C112" s="40" t="s">
        <v>10318</v>
      </c>
      <c r="D112" s="40" t="s">
        <v>10517</v>
      </c>
      <c r="E112" s="1">
        <v>29</v>
      </c>
      <c r="F112" s="1">
        <v>15</v>
      </c>
      <c r="G112" s="1">
        <v>19</v>
      </c>
      <c r="H112" s="1">
        <v>31</v>
      </c>
      <c r="I112" s="1">
        <v>30</v>
      </c>
      <c r="J112" s="1">
        <v>35</v>
      </c>
      <c r="K112" s="1">
        <v>25</v>
      </c>
      <c r="L112" s="1">
        <v>17</v>
      </c>
      <c r="M112" s="1">
        <v>21</v>
      </c>
      <c r="N112" s="1">
        <v>40</v>
      </c>
      <c r="O112" s="1">
        <v>30</v>
      </c>
      <c r="P112" s="1">
        <v>48</v>
      </c>
      <c r="Q112" s="1">
        <v>27</v>
      </c>
      <c r="R112" s="1">
        <v>40</v>
      </c>
      <c r="S112" s="1">
        <v>34</v>
      </c>
      <c r="T112" s="1">
        <v>43</v>
      </c>
      <c r="U112" s="1">
        <v>50</v>
      </c>
      <c r="V112" s="1">
        <v>31</v>
      </c>
      <c r="W112" s="1">
        <v>30</v>
      </c>
      <c r="X112" s="41">
        <v>39</v>
      </c>
    </row>
    <row r="113" spans="1:24" x14ac:dyDescent="0.3">
      <c r="A113" s="40" t="s">
        <v>10263</v>
      </c>
      <c r="B113" s="40" t="s">
        <v>10276</v>
      </c>
      <c r="C113" s="40" t="s">
        <v>10318</v>
      </c>
      <c r="D113" s="40" t="s">
        <v>10518</v>
      </c>
      <c r="E113" s="1">
        <v>9</v>
      </c>
      <c r="F113" s="1">
        <v>19</v>
      </c>
      <c r="G113" s="1">
        <v>14</v>
      </c>
      <c r="H113" s="1">
        <v>12</v>
      </c>
      <c r="I113" s="1">
        <v>17</v>
      </c>
      <c r="J113" s="1">
        <v>18</v>
      </c>
      <c r="K113" s="1">
        <v>11</v>
      </c>
      <c r="L113" s="1">
        <v>24</v>
      </c>
      <c r="M113" s="1">
        <v>13</v>
      </c>
      <c r="N113" s="1">
        <v>21</v>
      </c>
      <c r="O113" s="1">
        <v>20</v>
      </c>
      <c r="P113" s="1">
        <v>17</v>
      </c>
      <c r="Q113" s="1">
        <v>14</v>
      </c>
      <c r="R113" s="1">
        <v>20</v>
      </c>
      <c r="S113" s="1">
        <v>8</v>
      </c>
      <c r="T113" s="1">
        <v>11</v>
      </c>
      <c r="U113" s="1">
        <v>11</v>
      </c>
      <c r="V113" s="1">
        <v>4</v>
      </c>
      <c r="W113" s="1">
        <v>5</v>
      </c>
      <c r="X113" s="41">
        <v>7</v>
      </c>
    </row>
    <row r="114" spans="1:24" x14ac:dyDescent="0.3">
      <c r="A114" s="40" t="s">
        <v>10263</v>
      </c>
      <c r="B114" s="40" t="s">
        <v>10276</v>
      </c>
      <c r="C114" s="40" t="s">
        <v>10318</v>
      </c>
      <c r="D114" s="40" t="s">
        <v>10519</v>
      </c>
      <c r="E114" s="1">
        <v>3</v>
      </c>
      <c r="F114" s="1">
        <v>0</v>
      </c>
      <c r="G114" s="1">
        <v>0</v>
      </c>
      <c r="H114" s="1">
        <v>1</v>
      </c>
      <c r="I114" s="1">
        <v>2</v>
      </c>
      <c r="J114" s="1">
        <v>0</v>
      </c>
      <c r="K114" s="1">
        <v>0</v>
      </c>
      <c r="L114" s="1">
        <v>2</v>
      </c>
      <c r="M114" s="1">
        <v>1</v>
      </c>
      <c r="N114" s="1">
        <v>4</v>
      </c>
      <c r="O114" s="1">
        <v>2</v>
      </c>
      <c r="P114" s="1">
        <v>2</v>
      </c>
      <c r="Q114" s="1">
        <v>4</v>
      </c>
      <c r="R114" s="1">
        <v>3</v>
      </c>
      <c r="S114" s="1">
        <v>3</v>
      </c>
      <c r="T114" s="1">
        <v>1</v>
      </c>
      <c r="U114" s="1">
        <v>4</v>
      </c>
      <c r="V114" s="1">
        <v>3</v>
      </c>
      <c r="W114" s="1">
        <v>1</v>
      </c>
      <c r="X114" s="41">
        <v>1</v>
      </c>
    </row>
    <row r="115" spans="1:24" x14ac:dyDescent="0.3">
      <c r="A115" s="40" t="s">
        <v>10263</v>
      </c>
      <c r="B115" s="40" t="s">
        <v>10276</v>
      </c>
      <c r="C115" s="40" t="s">
        <v>10318</v>
      </c>
      <c r="D115" s="40" t="s">
        <v>10520</v>
      </c>
      <c r="E115" s="1">
        <v>11</v>
      </c>
      <c r="F115" s="1">
        <v>0</v>
      </c>
      <c r="G115" s="1">
        <v>6</v>
      </c>
      <c r="H115" s="1">
        <v>6</v>
      </c>
      <c r="I115" s="1">
        <v>6</v>
      </c>
      <c r="J115" s="1">
        <v>6</v>
      </c>
      <c r="K115" s="1">
        <v>3</v>
      </c>
      <c r="L115" s="1">
        <v>8</v>
      </c>
      <c r="M115" s="1">
        <v>10</v>
      </c>
      <c r="N115" s="1">
        <v>8</v>
      </c>
      <c r="O115" s="1">
        <v>5</v>
      </c>
      <c r="P115" s="1">
        <v>12</v>
      </c>
      <c r="Q115" s="1">
        <v>6</v>
      </c>
      <c r="R115" s="1">
        <v>9</v>
      </c>
      <c r="S115" s="1">
        <v>12</v>
      </c>
      <c r="T115" s="1">
        <v>13</v>
      </c>
      <c r="U115" s="1">
        <v>12</v>
      </c>
      <c r="V115" s="1">
        <v>12</v>
      </c>
      <c r="W115" s="1">
        <v>10</v>
      </c>
      <c r="X115" s="41">
        <v>11</v>
      </c>
    </row>
    <row r="116" spans="1:24" x14ac:dyDescent="0.3">
      <c r="A116" s="40" t="s">
        <v>10263</v>
      </c>
      <c r="B116" s="40" t="s">
        <v>10276</v>
      </c>
      <c r="C116" s="40" t="s">
        <v>10318</v>
      </c>
      <c r="D116" s="40" t="s">
        <v>10521</v>
      </c>
      <c r="E116" s="1">
        <v>3</v>
      </c>
      <c r="F116" s="1">
        <v>15</v>
      </c>
      <c r="G116" s="1">
        <v>12</v>
      </c>
      <c r="H116" s="1">
        <v>14</v>
      </c>
      <c r="I116" s="1">
        <v>18</v>
      </c>
      <c r="J116" s="1">
        <v>13</v>
      </c>
      <c r="K116" s="1">
        <v>23</v>
      </c>
      <c r="L116" s="1">
        <v>10</v>
      </c>
      <c r="M116" s="1">
        <v>13</v>
      </c>
      <c r="N116" s="1">
        <v>14</v>
      </c>
      <c r="O116" s="1">
        <v>15</v>
      </c>
      <c r="P116" s="1">
        <v>17</v>
      </c>
      <c r="Q116" s="1">
        <v>20</v>
      </c>
      <c r="R116" s="1">
        <v>14</v>
      </c>
      <c r="S116" s="1">
        <v>18</v>
      </c>
      <c r="T116" s="1">
        <v>13</v>
      </c>
      <c r="U116" s="1">
        <v>19</v>
      </c>
      <c r="V116" s="1">
        <v>15</v>
      </c>
      <c r="W116" s="1">
        <v>22</v>
      </c>
      <c r="X116" s="41">
        <v>14</v>
      </c>
    </row>
    <row r="117" spans="1:24" x14ac:dyDescent="0.3">
      <c r="A117" s="40" t="s">
        <v>10263</v>
      </c>
      <c r="B117" s="40" t="s">
        <v>10276</v>
      </c>
      <c r="C117" s="40" t="s">
        <v>10318</v>
      </c>
      <c r="D117" s="40" t="s">
        <v>10522</v>
      </c>
      <c r="E117" s="1">
        <v>0</v>
      </c>
      <c r="F117" s="1">
        <v>0</v>
      </c>
      <c r="G117" s="1">
        <v>0</v>
      </c>
      <c r="H117" s="1">
        <v>2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41">
        <v>0</v>
      </c>
    </row>
    <row r="118" spans="1:24" x14ac:dyDescent="0.3">
      <c r="A118" s="40" t="s">
        <v>10263</v>
      </c>
      <c r="B118" s="40" t="s">
        <v>10276</v>
      </c>
      <c r="C118" s="40" t="s">
        <v>10319</v>
      </c>
      <c r="D118" s="40" t="s">
        <v>10523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2</v>
      </c>
      <c r="Q118" s="1">
        <v>0</v>
      </c>
      <c r="R118" s="1">
        <v>1</v>
      </c>
      <c r="S118" s="1">
        <v>1</v>
      </c>
      <c r="T118" s="1">
        <v>0</v>
      </c>
      <c r="U118" s="1">
        <v>0</v>
      </c>
      <c r="V118" s="1">
        <v>0</v>
      </c>
      <c r="W118" s="1">
        <v>0</v>
      </c>
      <c r="X118" s="41">
        <v>1</v>
      </c>
    </row>
    <row r="119" spans="1:24" x14ac:dyDescent="0.3">
      <c r="A119" s="40" t="s">
        <v>10263</v>
      </c>
      <c r="B119" s="40" t="s">
        <v>10276</v>
      </c>
      <c r="C119" s="40" t="s">
        <v>10319</v>
      </c>
      <c r="D119" s="40" t="s">
        <v>10524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1</v>
      </c>
      <c r="P119" s="1">
        <v>1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41">
        <v>0</v>
      </c>
    </row>
    <row r="120" spans="1:24" x14ac:dyDescent="0.3">
      <c r="A120" s="40" t="s">
        <v>10263</v>
      </c>
      <c r="B120" s="40" t="s">
        <v>10276</v>
      </c>
      <c r="C120" s="40" t="s">
        <v>10319</v>
      </c>
      <c r="D120" s="40" t="s">
        <v>10525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41">
        <v>0</v>
      </c>
    </row>
    <row r="121" spans="1:24" x14ac:dyDescent="0.3">
      <c r="A121" s="40" t="s">
        <v>10263</v>
      </c>
      <c r="B121" s="40" t="s">
        <v>10276</v>
      </c>
      <c r="C121" s="40" t="s">
        <v>10319</v>
      </c>
      <c r="D121" s="40" t="s">
        <v>10526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41">
        <v>0</v>
      </c>
    </row>
    <row r="122" spans="1:24" x14ac:dyDescent="0.3">
      <c r="A122" s="40" t="s">
        <v>10263</v>
      </c>
      <c r="B122" s="40" t="s">
        <v>10276</v>
      </c>
      <c r="C122" s="40" t="s">
        <v>10319</v>
      </c>
      <c r="D122" s="40" t="s">
        <v>10527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1</v>
      </c>
      <c r="P122" s="1">
        <v>1</v>
      </c>
      <c r="Q122" s="1">
        <v>0</v>
      </c>
      <c r="R122" s="1">
        <v>1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41">
        <v>0</v>
      </c>
    </row>
    <row r="123" spans="1:24" x14ac:dyDescent="0.3">
      <c r="A123" s="40" t="s">
        <v>10263</v>
      </c>
      <c r="B123" s="40" t="s">
        <v>10276</v>
      </c>
      <c r="C123" s="40" t="s">
        <v>10319</v>
      </c>
      <c r="D123" s="40" t="s">
        <v>10528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41">
        <v>0</v>
      </c>
    </row>
    <row r="124" spans="1:24" x14ac:dyDescent="0.3">
      <c r="A124" s="40" t="s">
        <v>10263</v>
      </c>
      <c r="B124" s="40" t="s">
        <v>10277</v>
      </c>
      <c r="C124" s="40" t="s">
        <v>10320</v>
      </c>
      <c r="D124" s="40" t="s">
        <v>10529</v>
      </c>
      <c r="E124" s="1">
        <v>6</v>
      </c>
      <c r="F124" s="1">
        <v>12</v>
      </c>
      <c r="G124" s="1">
        <v>10</v>
      </c>
      <c r="H124" s="1">
        <v>4</v>
      </c>
      <c r="I124" s="1">
        <v>9</v>
      </c>
      <c r="J124" s="1">
        <v>8</v>
      </c>
      <c r="K124" s="1">
        <v>3</v>
      </c>
      <c r="L124" s="1">
        <v>8</v>
      </c>
      <c r="M124" s="1">
        <v>6</v>
      </c>
      <c r="N124" s="1">
        <v>7</v>
      </c>
      <c r="O124" s="1">
        <v>4</v>
      </c>
      <c r="P124" s="1">
        <v>3</v>
      </c>
      <c r="Q124" s="1">
        <v>2</v>
      </c>
      <c r="R124" s="1">
        <v>7</v>
      </c>
      <c r="S124" s="1">
        <v>4</v>
      </c>
      <c r="T124" s="1">
        <v>3</v>
      </c>
      <c r="U124" s="1">
        <v>2</v>
      </c>
      <c r="V124" s="1">
        <v>4</v>
      </c>
      <c r="W124" s="1">
        <v>4</v>
      </c>
      <c r="X124" s="41">
        <v>5</v>
      </c>
    </row>
    <row r="125" spans="1:24" x14ac:dyDescent="0.3">
      <c r="A125" s="40" t="s">
        <v>10263</v>
      </c>
      <c r="B125" s="40" t="s">
        <v>10277</v>
      </c>
      <c r="C125" s="40" t="s">
        <v>10320</v>
      </c>
      <c r="D125" s="40" t="s">
        <v>10530</v>
      </c>
      <c r="E125" s="1">
        <v>0</v>
      </c>
      <c r="F125" s="1">
        <v>3</v>
      </c>
      <c r="G125" s="1">
        <v>6</v>
      </c>
      <c r="H125" s="1">
        <v>1</v>
      </c>
      <c r="I125" s="1">
        <v>3</v>
      </c>
      <c r="J125" s="1">
        <v>4</v>
      </c>
      <c r="K125" s="1">
        <v>0</v>
      </c>
      <c r="L125" s="1">
        <v>3</v>
      </c>
      <c r="M125" s="1">
        <v>2</v>
      </c>
      <c r="N125" s="1">
        <v>0</v>
      </c>
      <c r="O125" s="1">
        <v>2</v>
      </c>
      <c r="P125" s="1">
        <v>1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0</v>
      </c>
      <c r="W125" s="1">
        <v>0</v>
      </c>
      <c r="X125" s="41">
        <v>0</v>
      </c>
    </row>
    <row r="126" spans="1:24" x14ac:dyDescent="0.3">
      <c r="A126" s="40" t="s">
        <v>10263</v>
      </c>
      <c r="B126" s="40" t="s">
        <v>10277</v>
      </c>
      <c r="C126" s="40" t="s">
        <v>10320</v>
      </c>
      <c r="D126" s="40" t="s">
        <v>10531</v>
      </c>
      <c r="E126" s="1">
        <v>12</v>
      </c>
      <c r="F126" s="1">
        <v>12</v>
      </c>
      <c r="G126" s="1">
        <v>14</v>
      </c>
      <c r="H126" s="1">
        <v>16</v>
      </c>
      <c r="I126" s="1">
        <v>18</v>
      </c>
      <c r="J126" s="1">
        <v>9</v>
      </c>
      <c r="K126" s="1">
        <v>12</v>
      </c>
      <c r="L126" s="1">
        <v>11</v>
      </c>
      <c r="M126" s="1">
        <v>8</v>
      </c>
      <c r="N126" s="1">
        <v>17</v>
      </c>
      <c r="O126" s="1">
        <v>17</v>
      </c>
      <c r="P126" s="1">
        <v>9</v>
      </c>
      <c r="Q126" s="1">
        <v>9</v>
      </c>
      <c r="R126" s="1">
        <v>7</v>
      </c>
      <c r="S126" s="1">
        <v>7</v>
      </c>
      <c r="T126" s="1">
        <v>4</v>
      </c>
      <c r="U126" s="1">
        <v>11</v>
      </c>
      <c r="V126" s="1">
        <v>10</v>
      </c>
      <c r="W126" s="1">
        <v>7</v>
      </c>
      <c r="X126" s="41">
        <v>7</v>
      </c>
    </row>
    <row r="127" spans="1:24" x14ac:dyDescent="0.3">
      <c r="A127" s="40" t="s">
        <v>10263</v>
      </c>
      <c r="B127" s="40" t="s">
        <v>10277</v>
      </c>
      <c r="C127" s="40" t="s">
        <v>10320</v>
      </c>
      <c r="D127" s="40" t="s">
        <v>10532</v>
      </c>
      <c r="E127" s="1">
        <v>8</v>
      </c>
      <c r="F127" s="1">
        <v>8</v>
      </c>
      <c r="G127" s="1">
        <v>6</v>
      </c>
      <c r="H127" s="1">
        <v>6</v>
      </c>
      <c r="I127" s="1">
        <v>5</v>
      </c>
      <c r="J127" s="1">
        <v>4</v>
      </c>
      <c r="K127" s="1">
        <v>3</v>
      </c>
      <c r="L127" s="1">
        <v>5</v>
      </c>
      <c r="M127" s="1">
        <v>4</v>
      </c>
      <c r="N127" s="1">
        <v>8</v>
      </c>
      <c r="O127" s="1">
        <v>6</v>
      </c>
      <c r="P127" s="1">
        <v>6</v>
      </c>
      <c r="Q127" s="1">
        <v>4</v>
      </c>
      <c r="R127" s="1">
        <v>8</v>
      </c>
      <c r="S127" s="1">
        <v>6</v>
      </c>
      <c r="T127" s="1">
        <v>6</v>
      </c>
      <c r="U127" s="1">
        <v>6</v>
      </c>
      <c r="V127" s="1">
        <v>3</v>
      </c>
      <c r="W127" s="1">
        <v>6</v>
      </c>
      <c r="X127" s="41">
        <v>2</v>
      </c>
    </row>
    <row r="128" spans="1:24" x14ac:dyDescent="0.3">
      <c r="A128" s="40" t="s">
        <v>10263</v>
      </c>
      <c r="B128" s="40" t="s">
        <v>10277</v>
      </c>
      <c r="C128" s="40" t="s">
        <v>10320</v>
      </c>
      <c r="D128" s="40" t="s">
        <v>10533</v>
      </c>
      <c r="E128" s="1">
        <v>8</v>
      </c>
      <c r="F128" s="1">
        <v>11</v>
      </c>
      <c r="G128" s="1">
        <v>6</v>
      </c>
      <c r="H128" s="1">
        <v>7</v>
      </c>
      <c r="I128" s="1">
        <v>11</v>
      </c>
      <c r="J128" s="1">
        <v>4</v>
      </c>
      <c r="K128" s="1">
        <v>4</v>
      </c>
      <c r="L128" s="1">
        <v>5</v>
      </c>
      <c r="M128" s="1">
        <v>3</v>
      </c>
      <c r="N128" s="1">
        <v>6</v>
      </c>
      <c r="O128" s="1">
        <v>4</v>
      </c>
      <c r="P128" s="1">
        <v>5</v>
      </c>
      <c r="Q128" s="1">
        <v>2</v>
      </c>
      <c r="R128" s="1">
        <v>5</v>
      </c>
      <c r="S128" s="1">
        <v>2</v>
      </c>
      <c r="T128" s="1">
        <v>1</v>
      </c>
      <c r="U128" s="1">
        <v>4</v>
      </c>
      <c r="V128" s="1">
        <v>5</v>
      </c>
      <c r="W128" s="1">
        <v>6</v>
      </c>
      <c r="X128" s="41">
        <v>8</v>
      </c>
    </row>
    <row r="129" spans="1:24" x14ac:dyDescent="0.3">
      <c r="A129" s="40" t="s">
        <v>10263</v>
      </c>
      <c r="B129" s="40" t="s">
        <v>10277</v>
      </c>
      <c r="C129" s="40" t="s">
        <v>10320</v>
      </c>
      <c r="D129" s="40" t="s">
        <v>10534</v>
      </c>
      <c r="E129" s="1">
        <v>2</v>
      </c>
      <c r="F129" s="1">
        <v>0</v>
      </c>
      <c r="G129" s="1">
        <v>1</v>
      </c>
      <c r="H129" s="1">
        <v>1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41">
        <v>0</v>
      </c>
    </row>
    <row r="130" spans="1:24" x14ac:dyDescent="0.3">
      <c r="A130" s="40" t="s">
        <v>10263</v>
      </c>
      <c r="B130" s="40" t="s">
        <v>10277</v>
      </c>
      <c r="C130" s="40" t="s">
        <v>10321</v>
      </c>
      <c r="D130" s="40" t="s">
        <v>10535</v>
      </c>
      <c r="E130" s="1">
        <v>1</v>
      </c>
      <c r="F130" s="1">
        <v>2</v>
      </c>
      <c r="G130" s="1">
        <v>4</v>
      </c>
      <c r="H130" s="1">
        <v>4</v>
      </c>
      <c r="I130" s="1">
        <v>4</v>
      </c>
      <c r="J130" s="1">
        <v>4</v>
      </c>
      <c r="K130" s="1">
        <v>0</v>
      </c>
      <c r="L130" s="1">
        <v>2</v>
      </c>
      <c r="M130" s="1">
        <v>1</v>
      </c>
      <c r="N130" s="1">
        <v>2</v>
      </c>
      <c r="O130" s="1">
        <v>0</v>
      </c>
      <c r="P130" s="1">
        <v>1</v>
      </c>
      <c r="Q130" s="1">
        <v>2</v>
      </c>
      <c r="R130" s="1">
        <v>2</v>
      </c>
      <c r="S130" s="1">
        <v>0</v>
      </c>
      <c r="T130" s="1">
        <v>0</v>
      </c>
      <c r="U130" s="1">
        <v>4</v>
      </c>
      <c r="V130" s="1">
        <v>1</v>
      </c>
      <c r="W130" s="1">
        <v>0</v>
      </c>
      <c r="X130" s="41">
        <v>3</v>
      </c>
    </row>
    <row r="131" spans="1:24" x14ac:dyDescent="0.3">
      <c r="A131" s="40" t="s">
        <v>10263</v>
      </c>
      <c r="B131" s="40" t="s">
        <v>10277</v>
      </c>
      <c r="C131" s="40" t="s">
        <v>10321</v>
      </c>
      <c r="D131" s="40" t="s">
        <v>10536</v>
      </c>
      <c r="E131" s="1">
        <v>0</v>
      </c>
      <c r="F131" s="1">
        <v>1</v>
      </c>
      <c r="G131" s="1">
        <v>0</v>
      </c>
      <c r="H131" s="1">
        <v>3</v>
      </c>
      <c r="I131" s="1">
        <v>2</v>
      </c>
      <c r="J131" s="1">
        <v>0</v>
      </c>
      <c r="K131" s="1">
        <v>4</v>
      </c>
      <c r="L131" s="1">
        <v>0</v>
      </c>
      <c r="M131" s="1">
        <v>1</v>
      </c>
      <c r="N131" s="1">
        <v>1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1</v>
      </c>
      <c r="U131" s="1">
        <v>0</v>
      </c>
      <c r="V131" s="1">
        <v>1</v>
      </c>
      <c r="W131" s="1">
        <v>0</v>
      </c>
      <c r="X131" s="41">
        <v>0</v>
      </c>
    </row>
    <row r="132" spans="1:24" x14ac:dyDescent="0.3">
      <c r="A132" s="40" t="s">
        <v>10263</v>
      </c>
      <c r="B132" s="40" t="s">
        <v>10277</v>
      </c>
      <c r="C132" s="40" t="s">
        <v>10321</v>
      </c>
      <c r="D132" s="40" t="s">
        <v>10537</v>
      </c>
      <c r="E132" s="1">
        <v>2</v>
      </c>
      <c r="F132" s="1">
        <v>4</v>
      </c>
      <c r="G132" s="1">
        <v>3</v>
      </c>
      <c r="H132" s="1">
        <v>2</v>
      </c>
      <c r="I132" s="1">
        <v>5</v>
      </c>
      <c r="J132" s="1">
        <v>3</v>
      </c>
      <c r="K132" s="1">
        <v>0</v>
      </c>
      <c r="L132" s="1">
        <v>3</v>
      </c>
      <c r="M132" s="1">
        <v>3</v>
      </c>
      <c r="N132" s="1">
        <v>1</v>
      </c>
      <c r="O132" s="1">
        <v>0</v>
      </c>
      <c r="P132" s="1">
        <v>0</v>
      </c>
      <c r="Q132" s="1">
        <v>2</v>
      </c>
      <c r="R132" s="1">
        <v>2</v>
      </c>
      <c r="S132" s="1">
        <v>1</v>
      </c>
      <c r="T132" s="1">
        <v>0</v>
      </c>
      <c r="U132" s="1">
        <v>0</v>
      </c>
      <c r="V132" s="1">
        <v>0</v>
      </c>
      <c r="W132" s="1">
        <v>1</v>
      </c>
      <c r="X132" s="41">
        <v>0</v>
      </c>
    </row>
    <row r="133" spans="1:24" x14ac:dyDescent="0.3">
      <c r="A133" s="40" t="s">
        <v>10263</v>
      </c>
      <c r="B133" s="40" t="s">
        <v>10277</v>
      </c>
      <c r="C133" s="40" t="s">
        <v>10321</v>
      </c>
      <c r="D133" s="40" t="s">
        <v>10538</v>
      </c>
      <c r="E133" s="1">
        <v>1</v>
      </c>
      <c r="F133" s="1">
        <v>1</v>
      </c>
      <c r="G133" s="1">
        <v>0</v>
      </c>
      <c r="H133" s="1">
        <v>0</v>
      </c>
      <c r="I133" s="1">
        <v>1</v>
      </c>
      <c r="J133" s="1">
        <v>2</v>
      </c>
      <c r="K133" s="1">
        <v>0</v>
      </c>
      <c r="L133" s="1">
        <v>3</v>
      </c>
      <c r="M133" s="1">
        <v>1</v>
      </c>
      <c r="N133" s="1">
        <v>2</v>
      </c>
      <c r="O133" s="1">
        <v>3</v>
      </c>
      <c r="P133" s="1">
        <v>2</v>
      </c>
      <c r="Q133" s="1">
        <v>1</v>
      </c>
      <c r="R133" s="1">
        <v>1</v>
      </c>
      <c r="S133" s="1">
        <v>0</v>
      </c>
      <c r="T133" s="1">
        <v>1</v>
      </c>
      <c r="U133" s="1">
        <v>4</v>
      </c>
      <c r="V133" s="1">
        <v>0</v>
      </c>
      <c r="W133" s="1">
        <v>3</v>
      </c>
      <c r="X133" s="41">
        <v>1</v>
      </c>
    </row>
    <row r="134" spans="1:24" x14ac:dyDescent="0.3">
      <c r="A134" s="40" t="s">
        <v>10263</v>
      </c>
      <c r="B134" s="40" t="s">
        <v>10277</v>
      </c>
      <c r="C134" s="40" t="s">
        <v>10321</v>
      </c>
      <c r="D134" s="40" t="s">
        <v>10539</v>
      </c>
      <c r="E134" s="1">
        <v>3</v>
      </c>
      <c r="F134" s="1">
        <v>3</v>
      </c>
      <c r="G134" s="1">
        <v>3</v>
      </c>
      <c r="H134" s="1">
        <v>2</v>
      </c>
      <c r="I134" s="1">
        <v>7</v>
      </c>
      <c r="J134" s="1">
        <v>2</v>
      </c>
      <c r="K134" s="1">
        <v>1</v>
      </c>
      <c r="L134" s="1">
        <v>1</v>
      </c>
      <c r="M134" s="1">
        <v>1</v>
      </c>
      <c r="N134" s="1">
        <v>2</v>
      </c>
      <c r="O134" s="1">
        <v>1</v>
      </c>
      <c r="P134" s="1">
        <v>1</v>
      </c>
      <c r="Q134" s="1">
        <v>1</v>
      </c>
      <c r="R134" s="1">
        <v>1</v>
      </c>
      <c r="S134" s="1">
        <v>0</v>
      </c>
      <c r="T134" s="1">
        <v>5</v>
      </c>
      <c r="U134" s="1">
        <v>1</v>
      </c>
      <c r="V134" s="1">
        <v>3</v>
      </c>
      <c r="W134" s="1">
        <v>0</v>
      </c>
      <c r="X134" s="41">
        <v>2</v>
      </c>
    </row>
    <row r="135" spans="1:24" x14ac:dyDescent="0.3">
      <c r="A135" s="40" t="s">
        <v>10263</v>
      </c>
      <c r="B135" s="40" t="s">
        <v>10277</v>
      </c>
      <c r="C135" s="40" t="s">
        <v>10321</v>
      </c>
      <c r="D135" s="40" t="s">
        <v>10540</v>
      </c>
      <c r="E135" s="1">
        <v>1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41">
        <v>0</v>
      </c>
    </row>
    <row r="136" spans="1:24" x14ac:dyDescent="0.3">
      <c r="A136" s="40" t="s">
        <v>10263</v>
      </c>
      <c r="B136" s="40" t="s">
        <v>10277</v>
      </c>
      <c r="C136" s="40" t="s">
        <v>10322</v>
      </c>
      <c r="D136" s="40" t="s">
        <v>10541</v>
      </c>
      <c r="E136" s="1">
        <v>10</v>
      </c>
      <c r="F136" s="1">
        <v>7</v>
      </c>
      <c r="G136" s="1">
        <v>8</v>
      </c>
      <c r="H136" s="1">
        <v>18</v>
      </c>
      <c r="I136" s="1">
        <v>8</v>
      </c>
      <c r="J136" s="1">
        <v>7</v>
      </c>
      <c r="K136" s="1">
        <v>13</v>
      </c>
      <c r="L136" s="1">
        <v>8</v>
      </c>
      <c r="M136" s="1">
        <v>7</v>
      </c>
      <c r="N136" s="1">
        <v>14</v>
      </c>
      <c r="O136" s="1">
        <v>5</v>
      </c>
      <c r="P136" s="1">
        <v>10</v>
      </c>
      <c r="Q136" s="1">
        <v>7</v>
      </c>
      <c r="R136" s="1">
        <v>15</v>
      </c>
      <c r="S136" s="1">
        <v>9</v>
      </c>
      <c r="T136" s="1">
        <v>19</v>
      </c>
      <c r="U136" s="1">
        <v>8</v>
      </c>
      <c r="V136" s="1">
        <v>7</v>
      </c>
      <c r="W136" s="1">
        <v>13</v>
      </c>
      <c r="X136" s="41">
        <v>18</v>
      </c>
    </row>
    <row r="137" spans="1:24" x14ac:dyDescent="0.3">
      <c r="A137" s="40" t="s">
        <v>10263</v>
      </c>
      <c r="B137" s="40" t="s">
        <v>10277</v>
      </c>
      <c r="C137" s="40" t="s">
        <v>10322</v>
      </c>
      <c r="D137" s="40" t="s">
        <v>10542</v>
      </c>
      <c r="E137" s="1">
        <v>2</v>
      </c>
      <c r="F137" s="1">
        <v>2</v>
      </c>
      <c r="G137" s="1">
        <v>2</v>
      </c>
      <c r="H137" s="1">
        <v>4</v>
      </c>
      <c r="I137" s="1">
        <v>2</v>
      </c>
      <c r="J137" s="1">
        <v>8</v>
      </c>
      <c r="K137" s="1">
        <v>3</v>
      </c>
      <c r="L137" s="1">
        <v>5</v>
      </c>
      <c r="M137" s="1">
        <v>2</v>
      </c>
      <c r="N137" s="1">
        <v>3</v>
      </c>
      <c r="O137" s="1">
        <v>2</v>
      </c>
      <c r="P137" s="1">
        <v>0</v>
      </c>
      <c r="Q137" s="1">
        <v>1</v>
      </c>
      <c r="R137" s="1">
        <v>0</v>
      </c>
      <c r="S137" s="1">
        <v>1</v>
      </c>
      <c r="T137" s="1">
        <v>0</v>
      </c>
      <c r="U137" s="1">
        <v>1</v>
      </c>
      <c r="V137" s="1">
        <v>0</v>
      </c>
      <c r="W137" s="1">
        <v>0</v>
      </c>
      <c r="X137" s="41">
        <v>0</v>
      </c>
    </row>
    <row r="138" spans="1:24" x14ac:dyDescent="0.3">
      <c r="A138" s="40" t="s">
        <v>10263</v>
      </c>
      <c r="B138" s="40" t="s">
        <v>10277</v>
      </c>
      <c r="C138" s="40" t="s">
        <v>10322</v>
      </c>
      <c r="D138" s="40" t="s">
        <v>10543</v>
      </c>
      <c r="E138" s="1">
        <v>5</v>
      </c>
      <c r="F138" s="1">
        <v>3</v>
      </c>
      <c r="G138" s="1">
        <v>9</v>
      </c>
      <c r="H138" s="1">
        <v>8</v>
      </c>
      <c r="I138" s="1">
        <v>4</v>
      </c>
      <c r="J138" s="1">
        <v>3</v>
      </c>
      <c r="K138" s="1">
        <v>1</v>
      </c>
      <c r="L138" s="1">
        <v>3</v>
      </c>
      <c r="M138" s="1">
        <v>3</v>
      </c>
      <c r="N138" s="1">
        <v>5</v>
      </c>
      <c r="O138" s="1">
        <v>3</v>
      </c>
      <c r="P138" s="1">
        <v>6</v>
      </c>
      <c r="Q138" s="1">
        <v>4</v>
      </c>
      <c r="R138" s="1">
        <v>4</v>
      </c>
      <c r="S138" s="1">
        <v>4</v>
      </c>
      <c r="T138" s="1">
        <v>5</v>
      </c>
      <c r="U138" s="1">
        <v>3</v>
      </c>
      <c r="V138" s="1">
        <v>1</v>
      </c>
      <c r="W138" s="1">
        <v>4</v>
      </c>
      <c r="X138" s="41">
        <v>3</v>
      </c>
    </row>
    <row r="139" spans="1:24" x14ac:dyDescent="0.3">
      <c r="A139" s="40" t="s">
        <v>10263</v>
      </c>
      <c r="B139" s="40" t="s">
        <v>10277</v>
      </c>
      <c r="C139" s="40" t="s">
        <v>10322</v>
      </c>
      <c r="D139" s="40" t="s">
        <v>10544</v>
      </c>
      <c r="E139" s="1">
        <v>3</v>
      </c>
      <c r="F139" s="1">
        <v>5</v>
      </c>
      <c r="G139" s="1">
        <v>5</v>
      </c>
      <c r="H139" s="1">
        <v>5</v>
      </c>
      <c r="I139" s="1">
        <v>5</v>
      </c>
      <c r="J139" s="1">
        <v>3</v>
      </c>
      <c r="K139" s="1">
        <v>6</v>
      </c>
      <c r="L139" s="1">
        <v>4</v>
      </c>
      <c r="M139" s="1">
        <v>3</v>
      </c>
      <c r="N139" s="1">
        <v>5</v>
      </c>
      <c r="O139" s="1">
        <v>1</v>
      </c>
      <c r="P139" s="1">
        <v>6</v>
      </c>
      <c r="Q139" s="1">
        <v>6</v>
      </c>
      <c r="R139" s="1">
        <v>4</v>
      </c>
      <c r="S139" s="1">
        <v>7</v>
      </c>
      <c r="T139" s="1">
        <v>2</v>
      </c>
      <c r="U139" s="1">
        <v>3</v>
      </c>
      <c r="V139" s="1">
        <v>5</v>
      </c>
      <c r="W139" s="1">
        <v>2</v>
      </c>
      <c r="X139" s="41">
        <v>1</v>
      </c>
    </row>
    <row r="140" spans="1:24" x14ac:dyDescent="0.3">
      <c r="A140" s="40" t="s">
        <v>10263</v>
      </c>
      <c r="B140" s="40" t="s">
        <v>10277</v>
      </c>
      <c r="C140" s="40" t="s">
        <v>10322</v>
      </c>
      <c r="D140" s="40" t="s">
        <v>10545</v>
      </c>
      <c r="E140" s="1">
        <v>5</v>
      </c>
      <c r="F140" s="1">
        <v>8</v>
      </c>
      <c r="G140" s="1">
        <v>7</v>
      </c>
      <c r="H140" s="1">
        <v>6</v>
      </c>
      <c r="I140" s="1">
        <v>9</v>
      </c>
      <c r="J140" s="1">
        <v>5</v>
      </c>
      <c r="K140" s="1">
        <v>7</v>
      </c>
      <c r="L140" s="1">
        <v>5</v>
      </c>
      <c r="M140" s="1">
        <v>6</v>
      </c>
      <c r="N140" s="1">
        <v>6</v>
      </c>
      <c r="O140" s="1">
        <v>6</v>
      </c>
      <c r="P140" s="1">
        <v>5</v>
      </c>
      <c r="Q140" s="1">
        <v>6</v>
      </c>
      <c r="R140" s="1">
        <v>8</v>
      </c>
      <c r="S140" s="1">
        <v>4</v>
      </c>
      <c r="T140" s="1">
        <v>4</v>
      </c>
      <c r="U140" s="1">
        <v>3</v>
      </c>
      <c r="V140" s="1">
        <v>6</v>
      </c>
      <c r="W140" s="1">
        <v>1</v>
      </c>
      <c r="X140" s="41">
        <v>7</v>
      </c>
    </row>
    <row r="141" spans="1:24" x14ac:dyDescent="0.3">
      <c r="A141" s="40" t="s">
        <v>10263</v>
      </c>
      <c r="B141" s="40" t="s">
        <v>10277</v>
      </c>
      <c r="C141" s="40" t="s">
        <v>10322</v>
      </c>
      <c r="D141" s="40" t="s">
        <v>10546</v>
      </c>
      <c r="E141" s="1">
        <v>4</v>
      </c>
      <c r="F141" s="1">
        <v>1</v>
      </c>
      <c r="G141" s="1">
        <v>2</v>
      </c>
      <c r="H141" s="1">
        <v>2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41">
        <v>0</v>
      </c>
    </row>
    <row r="142" spans="1:24" x14ac:dyDescent="0.3">
      <c r="A142" s="40" t="s">
        <v>10263</v>
      </c>
      <c r="B142" s="40" t="s">
        <v>10277</v>
      </c>
      <c r="C142" s="40" t="s">
        <v>10323</v>
      </c>
      <c r="D142" s="40" t="s">
        <v>10547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1</v>
      </c>
      <c r="O142" s="1">
        <v>0</v>
      </c>
      <c r="P142" s="1">
        <v>2</v>
      </c>
      <c r="Q142" s="1">
        <v>2</v>
      </c>
      <c r="R142" s="1">
        <v>3</v>
      </c>
      <c r="S142" s="1">
        <v>0</v>
      </c>
      <c r="T142" s="1">
        <v>1</v>
      </c>
      <c r="U142" s="1">
        <v>0</v>
      </c>
      <c r="V142" s="1">
        <v>0</v>
      </c>
      <c r="W142" s="1">
        <v>1</v>
      </c>
      <c r="X142" s="41">
        <v>0</v>
      </c>
    </row>
    <row r="143" spans="1:24" x14ac:dyDescent="0.3">
      <c r="A143" s="40" t="s">
        <v>10263</v>
      </c>
      <c r="B143" s="40" t="s">
        <v>10277</v>
      </c>
      <c r="C143" s="40" t="s">
        <v>10323</v>
      </c>
      <c r="D143" s="40" t="s">
        <v>10548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1</v>
      </c>
      <c r="O143" s="1">
        <v>1</v>
      </c>
      <c r="P143" s="1">
        <v>0</v>
      </c>
      <c r="Q143" s="1">
        <v>0</v>
      </c>
      <c r="R143" s="1">
        <v>0</v>
      </c>
      <c r="S143" s="1">
        <v>2</v>
      </c>
      <c r="T143" s="1">
        <v>0</v>
      </c>
      <c r="U143" s="1">
        <v>0</v>
      </c>
      <c r="V143" s="1">
        <v>0</v>
      </c>
      <c r="W143" s="1">
        <v>0</v>
      </c>
      <c r="X143" s="41">
        <v>0</v>
      </c>
    </row>
    <row r="144" spans="1:24" x14ac:dyDescent="0.3">
      <c r="A144" s="40" t="s">
        <v>10263</v>
      </c>
      <c r="B144" s="40" t="s">
        <v>10277</v>
      </c>
      <c r="C144" s="40" t="s">
        <v>10323</v>
      </c>
      <c r="D144" s="40" t="s">
        <v>10549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2</v>
      </c>
      <c r="R144" s="1">
        <v>2</v>
      </c>
      <c r="S144" s="1">
        <v>1</v>
      </c>
      <c r="T144" s="1">
        <v>0</v>
      </c>
      <c r="U144" s="1">
        <v>1</v>
      </c>
      <c r="V144" s="1">
        <v>0</v>
      </c>
      <c r="W144" s="1">
        <v>0</v>
      </c>
      <c r="X144" s="41">
        <v>0</v>
      </c>
    </row>
    <row r="145" spans="1:24" x14ac:dyDescent="0.3">
      <c r="A145" s="40" t="s">
        <v>10263</v>
      </c>
      <c r="B145" s="40" t="s">
        <v>10277</v>
      </c>
      <c r="C145" s="40" t="s">
        <v>10323</v>
      </c>
      <c r="D145" s="40" t="s">
        <v>10550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1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41">
        <v>0</v>
      </c>
    </row>
    <row r="146" spans="1:24" x14ac:dyDescent="0.3">
      <c r="A146" s="40" t="s">
        <v>10263</v>
      </c>
      <c r="B146" s="40" t="s">
        <v>10277</v>
      </c>
      <c r="C146" s="40" t="s">
        <v>10323</v>
      </c>
      <c r="D146" s="40" t="s">
        <v>10551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1</v>
      </c>
      <c r="P146" s="1">
        <v>0</v>
      </c>
      <c r="Q146" s="1">
        <v>0</v>
      </c>
      <c r="R146" s="1">
        <v>2</v>
      </c>
      <c r="S146" s="1">
        <v>2</v>
      </c>
      <c r="T146" s="1">
        <v>2</v>
      </c>
      <c r="U146" s="1">
        <v>1</v>
      </c>
      <c r="V146" s="1">
        <v>3</v>
      </c>
      <c r="W146" s="1">
        <v>1</v>
      </c>
      <c r="X146" s="41">
        <v>0</v>
      </c>
    </row>
    <row r="147" spans="1:24" x14ac:dyDescent="0.3">
      <c r="A147" s="40" t="s">
        <v>10263</v>
      </c>
      <c r="B147" s="40" t="s">
        <v>10277</v>
      </c>
      <c r="C147" s="40" t="s">
        <v>10323</v>
      </c>
      <c r="D147" s="40" t="s">
        <v>10552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41">
        <v>0</v>
      </c>
    </row>
    <row r="148" spans="1:24" x14ac:dyDescent="0.3">
      <c r="A148" s="40" t="s">
        <v>10264</v>
      </c>
      <c r="B148" s="40" t="s">
        <v>10278</v>
      </c>
      <c r="C148" s="40" t="s">
        <v>10324</v>
      </c>
      <c r="D148" s="40" t="s">
        <v>10553</v>
      </c>
      <c r="E148" s="1">
        <v>41</v>
      </c>
      <c r="F148" s="1">
        <v>32</v>
      </c>
      <c r="G148" s="1">
        <v>29</v>
      </c>
      <c r="H148" s="1">
        <v>31</v>
      </c>
      <c r="I148" s="1">
        <v>19</v>
      </c>
      <c r="J148" s="1">
        <v>18</v>
      </c>
      <c r="K148" s="1">
        <v>39</v>
      </c>
      <c r="L148" s="1">
        <v>21</v>
      </c>
      <c r="M148" s="1">
        <v>16</v>
      </c>
      <c r="N148" s="1">
        <v>14</v>
      </c>
      <c r="O148" s="1">
        <v>12</v>
      </c>
      <c r="P148" s="1">
        <v>11</v>
      </c>
      <c r="Q148" s="1">
        <v>6</v>
      </c>
      <c r="R148" s="1">
        <v>12</v>
      </c>
      <c r="S148" s="1">
        <v>5</v>
      </c>
      <c r="T148" s="1">
        <v>11</v>
      </c>
      <c r="U148" s="1">
        <v>14</v>
      </c>
      <c r="V148" s="1">
        <v>9</v>
      </c>
      <c r="W148" s="1">
        <v>13</v>
      </c>
      <c r="X148" s="41">
        <v>8</v>
      </c>
    </row>
    <row r="149" spans="1:24" x14ac:dyDescent="0.3">
      <c r="A149" s="40" t="s">
        <v>10264</v>
      </c>
      <c r="B149" s="40" t="s">
        <v>10278</v>
      </c>
      <c r="C149" s="40" t="s">
        <v>10324</v>
      </c>
      <c r="D149" s="40" t="s">
        <v>10554</v>
      </c>
      <c r="E149" s="1">
        <v>50</v>
      </c>
      <c r="F149" s="1">
        <v>52</v>
      </c>
      <c r="G149" s="1">
        <v>38</v>
      </c>
      <c r="H149" s="1">
        <v>37</v>
      </c>
      <c r="I149" s="1">
        <v>34</v>
      </c>
      <c r="J149" s="1">
        <v>33</v>
      </c>
      <c r="K149" s="1">
        <v>26</v>
      </c>
      <c r="L149" s="1">
        <v>33</v>
      </c>
      <c r="M149" s="1">
        <v>31</v>
      </c>
      <c r="N149" s="1">
        <v>32</v>
      </c>
      <c r="O149" s="1">
        <v>30</v>
      </c>
      <c r="P149" s="1">
        <v>47</v>
      </c>
      <c r="Q149" s="1">
        <v>45</v>
      </c>
      <c r="R149" s="1">
        <v>40</v>
      </c>
      <c r="S149" s="1">
        <v>22</v>
      </c>
      <c r="T149" s="1">
        <v>8</v>
      </c>
      <c r="U149" s="1">
        <v>21</v>
      </c>
      <c r="V149" s="1">
        <v>7</v>
      </c>
      <c r="W149" s="1">
        <v>8</v>
      </c>
      <c r="X149" s="41">
        <v>9</v>
      </c>
    </row>
    <row r="150" spans="1:24" x14ac:dyDescent="0.3">
      <c r="A150" s="40" t="s">
        <v>10264</v>
      </c>
      <c r="B150" s="40" t="s">
        <v>10278</v>
      </c>
      <c r="C150" s="40" t="s">
        <v>10324</v>
      </c>
      <c r="D150" s="40" t="s">
        <v>10555</v>
      </c>
      <c r="E150" s="1">
        <v>10</v>
      </c>
      <c r="F150" s="1">
        <v>5</v>
      </c>
      <c r="G150" s="1">
        <v>14</v>
      </c>
      <c r="H150" s="1">
        <v>6</v>
      </c>
      <c r="I150" s="1">
        <v>7</v>
      </c>
      <c r="J150" s="1">
        <v>8</v>
      </c>
      <c r="K150" s="1">
        <v>11</v>
      </c>
      <c r="L150" s="1">
        <v>7</v>
      </c>
      <c r="M150" s="1">
        <v>9</v>
      </c>
      <c r="N150" s="1">
        <v>4</v>
      </c>
      <c r="O150" s="1">
        <v>16</v>
      </c>
      <c r="P150" s="1">
        <v>9</v>
      </c>
      <c r="Q150" s="1">
        <v>9</v>
      </c>
      <c r="R150" s="1">
        <v>6</v>
      </c>
      <c r="S150" s="1">
        <v>13</v>
      </c>
      <c r="T150" s="1">
        <v>10</v>
      </c>
      <c r="U150" s="1">
        <v>6</v>
      </c>
      <c r="V150" s="1">
        <v>9</v>
      </c>
      <c r="W150" s="1">
        <v>6</v>
      </c>
      <c r="X150" s="41">
        <v>4</v>
      </c>
    </row>
    <row r="151" spans="1:24" x14ac:dyDescent="0.3">
      <c r="A151" s="40" t="s">
        <v>10264</v>
      </c>
      <c r="B151" s="40" t="s">
        <v>10278</v>
      </c>
      <c r="C151" s="40" t="s">
        <v>10324</v>
      </c>
      <c r="D151" s="40" t="s">
        <v>10556</v>
      </c>
      <c r="E151" s="1">
        <v>8</v>
      </c>
      <c r="F151" s="1">
        <v>12</v>
      </c>
      <c r="G151" s="1">
        <v>16</v>
      </c>
      <c r="H151" s="1">
        <v>15</v>
      </c>
      <c r="I151" s="1">
        <v>12</v>
      </c>
      <c r="J151" s="1">
        <v>11</v>
      </c>
      <c r="K151" s="1">
        <v>6</v>
      </c>
      <c r="L151" s="1">
        <v>8</v>
      </c>
      <c r="M151" s="1">
        <v>4</v>
      </c>
      <c r="N151" s="1">
        <v>16</v>
      </c>
      <c r="O151" s="1">
        <v>8</v>
      </c>
      <c r="P151" s="1">
        <v>7</v>
      </c>
      <c r="Q151" s="1">
        <v>7</v>
      </c>
      <c r="R151" s="1">
        <v>7</v>
      </c>
      <c r="S151" s="1">
        <v>8</v>
      </c>
      <c r="T151" s="1">
        <v>5</v>
      </c>
      <c r="U151" s="1">
        <v>17</v>
      </c>
      <c r="V151" s="1">
        <v>8</v>
      </c>
      <c r="W151" s="1">
        <v>13</v>
      </c>
      <c r="X151" s="41">
        <v>8</v>
      </c>
    </row>
    <row r="152" spans="1:24" x14ac:dyDescent="0.3">
      <c r="A152" s="40" t="s">
        <v>10264</v>
      </c>
      <c r="B152" s="40" t="s">
        <v>10278</v>
      </c>
      <c r="C152" s="40" t="s">
        <v>10324</v>
      </c>
      <c r="D152" s="40" t="s">
        <v>10557</v>
      </c>
      <c r="E152" s="1">
        <v>32</v>
      </c>
      <c r="F152" s="1">
        <v>34</v>
      </c>
      <c r="G152" s="1">
        <v>29</v>
      </c>
      <c r="H152" s="1">
        <v>24</v>
      </c>
      <c r="I152" s="1">
        <v>29</v>
      </c>
      <c r="J152" s="1">
        <v>28</v>
      </c>
      <c r="K152" s="1">
        <v>19</v>
      </c>
      <c r="L152" s="1">
        <v>20</v>
      </c>
      <c r="M152" s="1">
        <v>20</v>
      </c>
      <c r="N152" s="1">
        <v>8</v>
      </c>
      <c r="O152" s="1">
        <v>10</v>
      </c>
      <c r="P152" s="1">
        <v>11</v>
      </c>
      <c r="Q152" s="1">
        <v>3</v>
      </c>
      <c r="R152" s="1">
        <v>6</v>
      </c>
      <c r="S152" s="1">
        <v>3</v>
      </c>
      <c r="T152" s="1">
        <v>4</v>
      </c>
      <c r="U152" s="1">
        <v>2</v>
      </c>
      <c r="V152" s="1">
        <v>14</v>
      </c>
      <c r="W152" s="1">
        <v>9</v>
      </c>
      <c r="X152" s="41">
        <v>13</v>
      </c>
    </row>
    <row r="153" spans="1:24" x14ac:dyDescent="0.3">
      <c r="A153" s="40" t="s">
        <v>10264</v>
      </c>
      <c r="B153" s="40" t="s">
        <v>10278</v>
      </c>
      <c r="C153" s="40" t="s">
        <v>10324</v>
      </c>
      <c r="D153" s="40" t="s">
        <v>10558</v>
      </c>
      <c r="E153" s="1">
        <v>4</v>
      </c>
      <c r="F153" s="1">
        <v>1</v>
      </c>
      <c r="G153" s="1">
        <v>2</v>
      </c>
      <c r="H153" s="1">
        <v>6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41">
        <v>0</v>
      </c>
    </row>
    <row r="154" spans="1:24" x14ac:dyDescent="0.3">
      <c r="A154" s="40" t="s">
        <v>10264</v>
      </c>
      <c r="B154" s="40" t="s">
        <v>10278</v>
      </c>
      <c r="C154" s="40" t="s">
        <v>10325</v>
      </c>
      <c r="D154" s="40" t="s">
        <v>10559</v>
      </c>
      <c r="E154" s="1">
        <v>6</v>
      </c>
      <c r="F154" s="1">
        <v>9</v>
      </c>
      <c r="G154" s="1">
        <v>4</v>
      </c>
      <c r="H154" s="1">
        <v>6</v>
      </c>
      <c r="I154" s="1">
        <v>8</v>
      </c>
      <c r="J154" s="1">
        <v>7</v>
      </c>
      <c r="K154" s="1">
        <v>8</v>
      </c>
      <c r="L154" s="1">
        <v>6</v>
      </c>
      <c r="M154" s="1">
        <v>3</v>
      </c>
      <c r="N154" s="1">
        <v>2</v>
      </c>
      <c r="O154" s="1">
        <v>4</v>
      </c>
      <c r="P154" s="1">
        <v>2</v>
      </c>
      <c r="Q154" s="1">
        <v>2</v>
      </c>
      <c r="R154" s="1">
        <v>2</v>
      </c>
      <c r="S154" s="1">
        <v>3</v>
      </c>
      <c r="T154" s="1">
        <v>3</v>
      </c>
      <c r="U154" s="1">
        <v>6</v>
      </c>
      <c r="V154" s="1">
        <v>5</v>
      </c>
      <c r="W154" s="1">
        <v>5</v>
      </c>
      <c r="X154" s="41">
        <v>11</v>
      </c>
    </row>
    <row r="155" spans="1:24" x14ac:dyDescent="0.3">
      <c r="A155" s="40" t="s">
        <v>10264</v>
      </c>
      <c r="B155" s="40" t="s">
        <v>10278</v>
      </c>
      <c r="C155" s="40" t="s">
        <v>10325</v>
      </c>
      <c r="D155" s="40" t="s">
        <v>10560</v>
      </c>
      <c r="E155" s="1">
        <v>6</v>
      </c>
      <c r="F155" s="1">
        <v>7</v>
      </c>
      <c r="G155" s="1">
        <v>6</v>
      </c>
      <c r="H155" s="1">
        <v>17</v>
      </c>
      <c r="I155" s="1">
        <v>2</v>
      </c>
      <c r="J155" s="1">
        <v>11</v>
      </c>
      <c r="K155" s="1">
        <v>9</v>
      </c>
      <c r="L155" s="1">
        <v>10</v>
      </c>
      <c r="M155" s="1">
        <v>5</v>
      </c>
      <c r="N155" s="1">
        <v>8</v>
      </c>
      <c r="O155" s="1">
        <v>7</v>
      </c>
      <c r="P155" s="1">
        <v>6</v>
      </c>
      <c r="Q155" s="1">
        <v>6</v>
      </c>
      <c r="R155" s="1">
        <v>6</v>
      </c>
      <c r="S155" s="1">
        <v>9</v>
      </c>
      <c r="T155" s="1">
        <v>4</v>
      </c>
      <c r="U155" s="1">
        <v>6</v>
      </c>
      <c r="V155" s="1">
        <v>4</v>
      </c>
      <c r="W155" s="1">
        <v>3</v>
      </c>
      <c r="X155" s="41">
        <v>2</v>
      </c>
    </row>
    <row r="156" spans="1:24" x14ac:dyDescent="0.3">
      <c r="A156" s="40" t="s">
        <v>10264</v>
      </c>
      <c r="B156" s="40" t="s">
        <v>10278</v>
      </c>
      <c r="C156" s="40" t="s">
        <v>10325</v>
      </c>
      <c r="D156" s="40" t="s">
        <v>10561</v>
      </c>
      <c r="E156" s="1">
        <v>0</v>
      </c>
      <c r="F156" s="1">
        <v>1</v>
      </c>
      <c r="G156" s="1">
        <v>1</v>
      </c>
      <c r="H156" s="1">
        <v>0</v>
      </c>
      <c r="I156" s="1">
        <v>2</v>
      </c>
      <c r="J156" s="1">
        <v>0</v>
      </c>
      <c r="K156" s="1">
        <v>2</v>
      </c>
      <c r="L156" s="1">
        <v>1</v>
      </c>
      <c r="M156" s="1">
        <v>3</v>
      </c>
      <c r="N156" s="1">
        <v>0</v>
      </c>
      <c r="O156" s="1">
        <v>1</v>
      </c>
      <c r="P156" s="1">
        <v>4</v>
      </c>
      <c r="Q156" s="1">
        <v>1</v>
      </c>
      <c r="R156" s="1">
        <v>0</v>
      </c>
      <c r="S156" s="1">
        <v>2</v>
      </c>
      <c r="T156" s="1">
        <v>2</v>
      </c>
      <c r="U156" s="1">
        <v>2</v>
      </c>
      <c r="V156" s="1">
        <v>0</v>
      </c>
      <c r="W156" s="1">
        <v>1</v>
      </c>
      <c r="X156" s="41">
        <v>2</v>
      </c>
    </row>
    <row r="157" spans="1:24" x14ac:dyDescent="0.3">
      <c r="A157" s="40" t="s">
        <v>10264</v>
      </c>
      <c r="B157" s="40" t="s">
        <v>10278</v>
      </c>
      <c r="C157" s="40" t="s">
        <v>10325</v>
      </c>
      <c r="D157" s="40" t="s">
        <v>10562</v>
      </c>
      <c r="E157" s="1">
        <v>6</v>
      </c>
      <c r="F157" s="1">
        <v>4</v>
      </c>
      <c r="G157" s="1">
        <v>5</v>
      </c>
      <c r="H157" s="1">
        <v>4</v>
      </c>
      <c r="I157" s="1">
        <v>3</v>
      </c>
      <c r="J157" s="1">
        <v>2</v>
      </c>
      <c r="K157" s="1">
        <v>4</v>
      </c>
      <c r="L157" s="1">
        <v>1</v>
      </c>
      <c r="M157" s="1">
        <v>3</v>
      </c>
      <c r="N157" s="1">
        <v>3</v>
      </c>
      <c r="O157" s="1">
        <v>0</v>
      </c>
      <c r="P157" s="1">
        <v>1</v>
      </c>
      <c r="Q157" s="1">
        <v>0</v>
      </c>
      <c r="R157" s="1">
        <v>1</v>
      </c>
      <c r="S157" s="1">
        <v>3</v>
      </c>
      <c r="T157" s="1">
        <v>3</v>
      </c>
      <c r="U157" s="1">
        <v>5</v>
      </c>
      <c r="V157" s="1">
        <v>3</v>
      </c>
      <c r="W157" s="1">
        <v>2</v>
      </c>
      <c r="X157" s="41">
        <v>3</v>
      </c>
    </row>
    <row r="158" spans="1:24" x14ac:dyDescent="0.3">
      <c r="A158" s="40" t="s">
        <v>10264</v>
      </c>
      <c r="B158" s="40" t="s">
        <v>10278</v>
      </c>
      <c r="C158" s="40" t="s">
        <v>10325</v>
      </c>
      <c r="D158" s="40" t="s">
        <v>10563</v>
      </c>
      <c r="E158" s="1">
        <v>11</v>
      </c>
      <c r="F158" s="1">
        <v>9</v>
      </c>
      <c r="G158" s="1">
        <v>5</v>
      </c>
      <c r="H158" s="1">
        <v>6</v>
      </c>
      <c r="I158" s="1">
        <v>5</v>
      </c>
      <c r="J158" s="1">
        <v>4</v>
      </c>
      <c r="K158" s="1">
        <v>9</v>
      </c>
      <c r="L158" s="1">
        <v>8</v>
      </c>
      <c r="M158" s="1">
        <v>9</v>
      </c>
      <c r="N158" s="1">
        <v>0</v>
      </c>
      <c r="O158" s="1">
        <v>3</v>
      </c>
      <c r="P158" s="1">
        <v>4</v>
      </c>
      <c r="Q158" s="1">
        <v>3</v>
      </c>
      <c r="R158" s="1">
        <v>6</v>
      </c>
      <c r="S158" s="1">
        <v>1</v>
      </c>
      <c r="T158" s="1">
        <v>3</v>
      </c>
      <c r="U158" s="1">
        <v>1</v>
      </c>
      <c r="V158" s="1">
        <v>7</v>
      </c>
      <c r="W158" s="1">
        <v>5</v>
      </c>
      <c r="X158" s="41">
        <v>7</v>
      </c>
    </row>
    <row r="159" spans="1:24" x14ac:dyDescent="0.3">
      <c r="A159" s="40" t="s">
        <v>10264</v>
      </c>
      <c r="B159" s="40" t="s">
        <v>10278</v>
      </c>
      <c r="C159" s="40" t="s">
        <v>10325</v>
      </c>
      <c r="D159" s="40" t="s">
        <v>10564</v>
      </c>
      <c r="E159" s="1">
        <v>2</v>
      </c>
      <c r="F159" s="1">
        <v>0</v>
      </c>
      <c r="G159" s="1">
        <v>0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41">
        <v>0</v>
      </c>
    </row>
    <row r="160" spans="1:24" x14ac:dyDescent="0.3">
      <c r="A160" s="40" t="s">
        <v>10264</v>
      </c>
      <c r="B160" s="40" t="s">
        <v>10278</v>
      </c>
      <c r="C160" s="40" t="s">
        <v>10326</v>
      </c>
      <c r="D160" s="40" t="s">
        <v>10565</v>
      </c>
      <c r="E160" s="1">
        <v>61</v>
      </c>
      <c r="F160" s="1">
        <v>63</v>
      </c>
      <c r="G160" s="1">
        <v>66</v>
      </c>
      <c r="H160" s="1">
        <v>61</v>
      </c>
      <c r="I160" s="1">
        <v>81</v>
      </c>
      <c r="J160" s="1">
        <v>66</v>
      </c>
      <c r="K160" s="1">
        <v>67</v>
      </c>
      <c r="L160" s="1">
        <v>72</v>
      </c>
      <c r="M160" s="1">
        <v>81</v>
      </c>
      <c r="N160" s="1">
        <v>71</v>
      </c>
      <c r="O160" s="1">
        <v>75</v>
      </c>
      <c r="P160" s="1">
        <v>85</v>
      </c>
      <c r="Q160" s="1">
        <v>50</v>
      </c>
      <c r="R160" s="1">
        <v>93</v>
      </c>
      <c r="S160" s="1">
        <v>74</v>
      </c>
      <c r="T160" s="1">
        <v>86</v>
      </c>
      <c r="U160" s="1">
        <v>77</v>
      </c>
      <c r="V160" s="1">
        <v>71</v>
      </c>
      <c r="W160" s="1">
        <v>57</v>
      </c>
      <c r="X160" s="41">
        <v>67</v>
      </c>
    </row>
    <row r="161" spans="1:24" x14ac:dyDescent="0.3">
      <c r="A161" s="40" t="s">
        <v>10264</v>
      </c>
      <c r="B161" s="40" t="s">
        <v>10278</v>
      </c>
      <c r="C161" s="40" t="s">
        <v>10326</v>
      </c>
      <c r="D161" s="40" t="s">
        <v>10566</v>
      </c>
      <c r="E161" s="1">
        <v>64</v>
      </c>
      <c r="F161" s="1">
        <v>55</v>
      </c>
      <c r="G161" s="1">
        <v>63</v>
      </c>
      <c r="H161" s="1">
        <v>67</v>
      </c>
      <c r="I161" s="1">
        <v>72</v>
      </c>
      <c r="J161" s="1">
        <v>72</v>
      </c>
      <c r="K161" s="1">
        <v>79</v>
      </c>
      <c r="L161" s="1">
        <v>68</v>
      </c>
      <c r="M161" s="1">
        <v>65</v>
      </c>
      <c r="N161" s="1">
        <v>65</v>
      </c>
      <c r="O161" s="1">
        <v>60</v>
      </c>
      <c r="P161" s="1">
        <v>75</v>
      </c>
      <c r="Q161" s="1">
        <v>90</v>
      </c>
      <c r="R161" s="1">
        <v>67</v>
      </c>
      <c r="S161" s="1">
        <v>59</v>
      </c>
      <c r="T161" s="1">
        <v>54</v>
      </c>
      <c r="U161" s="1">
        <v>53</v>
      </c>
      <c r="V161" s="1">
        <v>31</v>
      </c>
      <c r="W161" s="1">
        <v>19</v>
      </c>
      <c r="X161" s="41">
        <v>23</v>
      </c>
    </row>
    <row r="162" spans="1:24" x14ac:dyDescent="0.3">
      <c r="A162" s="40" t="s">
        <v>10264</v>
      </c>
      <c r="B162" s="40" t="s">
        <v>10278</v>
      </c>
      <c r="C162" s="40" t="s">
        <v>10326</v>
      </c>
      <c r="D162" s="40" t="s">
        <v>10567</v>
      </c>
      <c r="E162" s="1">
        <v>3</v>
      </c>
      <c r="F162" s="1">
        <v>2</v>
      </c>
      <c r="G162" s="1">
        <v>7</v>
      </c>
      <c r="H162" s="1">
        <v>6</v>
      </c>
      <c r="I162" s="1">
        <v>7</v>
      </c>
      <c r="J162" s="1">
        <v>6</v>
      </c>
      <c r="K162" s="1">
        <v>5</v>
      </c>
      <c r="L162" s="1">
        <v>8</v>
      </c>
      <c r="M162" s="1">
        <v>10</v>
      </c>
      <c r="N162" s="1">
        <v>16</v>
      </c>
      <c r="O162" s="1">
        <v>7</v>
      </c>
      <c r="P162" s="1">
        <v>8</v>
      </c>
      <c r="Q162" s="1">
        <v>4</v>
      </c>
      <c r="R162" s="1">
        <v>7</v>
      </c>
      <c r="S162" s="1">
        <v>8</v>
      </c>
      <c r="T162" s="1">
        <v>5</v>
      </c>
      <c r="U162" s="1">
        <v>5</v>
      </c>
      <c r="V162" s="1">
        <v>7</v>
      </c>
      <c r="W162" s="1">
        <v>7</v>
      </c>
      <c r="X162" s="41">
        <v>4</v>
      </c>
    </row>
    <row r="163" spans="1:24" x14ac:dyDescent="0.3">
      <c r="A163" s="40" t="s">
        <v>10264</v>
      </c>
      <c r="B163" s="40" t="s">
        <v>10278</v>
      </c>
      <c r="C163" s="40" t="s">
        <v>10326</v>
      </c>
      <c r="D163" s="40" t="s">
        <v>10568</v>
      </c>
      <c r="E163" s="1">
        <v>20</v>
      </c>
      <c r="F163" s="1">
        <v>32</v>
      </c>
      <c r="G163" s="1">
        <v>21</v>
      </c>
      <c r="H163" s="1">
        <v>24</v>
      </c>
      <c r="I163" s="1">
        <v>19</v>
      </c>
      <c r="J163" s="1">
        <v>22</v>
      </c>
      <c r="K163" s="1">
        <v>23</v>
      </c>
      <c r="L163" s="1">
        <v>10</v>
      </c>
      <c r="M163" s="1">
        <v>14</v>
      </c>
      <c r="N163" s="1">
        <v>29</v>
      </c>
      <c r="O163" s="1">
        <v>14</v>
      </c>
      <c r="P163" s="1">
        <v>13</v>
      </c>
      <c r="Q163" s="1">
        <v>12</v>
      </c>
      <c r="R163" s="1">
        <v>12</v>
      </c>
      <c r="S163" s="1">
        <v>17</v>
      </c>
      <c r="T163" s="1">
        <v>22</v>
      </c>
      <c r="U163" s="1">
        <v>21</v>
      </c>
      <c r="V163" s="1">
        <v>14</v>
      </c>
      <c r="W163" s="1">
        <v>11</v>
      </c>
      <c r="X163" s="41">
        <v>7</v>
      </c>
    </row>
    <row r="164" spans="1:24" x14ac:dyDescent="0.3">
      <c r="A164" s="40" t="s">
        <v>10264</v>
      </c>
      <c r="B164" s="40" t="s">
        <v>10278</v>
      </c>
      <c r="C164" s="40" t="s">
        <v>10326</v>
      </c>
      <c r="D164" s="40" t="s">
        <v>10569</v>
      </c>
      <c r="E164" s="1">
        <v>51</v>
      </c>
      <c r="F164" s="1">
        <v>60</v>
      </c>
      <c r="G164" s="1">
        <v>51</v>
      </c>
      <c r="H164" s="1">
        <v>55</v>
      </c>
      <c r="I164" s="1">
        <v>57</v>
      </c>
      <c r="J164" s="1">
        <v>46</v>
      </c>
      <c r="K164" s="1">
        <v>38</v>
      </c>
      <c r="L164" s="1">
        <v>29</v>
      </c>
      <c r="M164" s="1">
        <v>45</v>
      </c>
      <c r="N164" s="1">
        <v>32</v>
      </c>
      <c r="O164" s="1">
        <v>17</v>
      </c>
      <c r="P164" s="1">
        <v>19</v>
      </c>
      <c r="Q164" s="1">
        <v>26</v>
      </c>
      <c r="R164" s="1">
        <v>32</v>
      </c>
      <c r="S164" s="1">
        <v>17</v>
      </c>
      <c r="T164" s="1">
        <v>17</v>
      </c>
      <c r="U164" s="1">
        <v>17</v>
      </c>
      <c r="V164" s="1">
        <v>38</v>
      </c>
      <c r="W164" s="1">
        <v>26</v>
      </c>
      <c r="X164" s="41">
        <v>25</v>
      </c>
    </row>
    <row r="165" spans="1:24" x14ac:dyDescent="0.3">
      <c r="A165" s="40" t="s">
        <v>10264</v>
      </c>
      <c r="B165" s="40" t="s">
        <v>10278</v>
      </c>
      <c r="C165" s="40" t="s">
        <v>10326</v>
      </c>
      <c r="D165" s="40" t="s">
        <v>10570</v>
      </c>
      <c r="E165" s="1">
        <v>7</v>
      </c>
      <c r="F165" s="1">
        <v>3</v>
      </c>
      <c r="G165" s="1">
        <v>7</v>
      </c>
      <c r="H165" s="1">
        <v>21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41">
        <v>0</v>
      </c>
    </row>
    <row r="166" spans="1:24" x14ac:dyDescent="0.3">
      <c r="A166" s="40" t="s">
        <v>10264</v>
      </c>
      <c r="B166" s="40" t="s">
        <v>10278</v>
      </c>
      <c r="C166" s="40" t="s">
        <v>10327</v>
      </c>
      <c r="D166" s="40" t="s">
        <v>10571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1</v>
      </c>
      <c r="K166" s="1">
        <v>0</v>
      </c>
      <c r="L166" s="1">
        <v>0</v>
      </c>
      <c r="M166" s="1">
        <v>0</v>
      </c>
      <c r="N166" s="1">
        <v>0</v>
      </c>
      <c r="O166" s="1">
        <v>1</v>
      </c>
      <c r="P166" s="1">
        <v>0</v>
      </c>
      <c r="Q166" s="1">
        <v>1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41">
        <v>0</v>
      </c>
    </row>
    <row r="167" spans="1:24" x14ac:dyDescent="0.3">
      <c r="A167" s="40" t="s">
        <v>10264</v>
      </c>
      <c r="B167" s="40" t="s">
        <v>10278</v>
      </c>
      <c r="C167" s="40" t="s">
        <v>10327</v>
      </c>
      <c r="D167" s="40" t="s">
        <v>10572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2</v>
      </c>
      <c r="M167" s="1">
        <v>0</v>
      </c>
      <c r="N167" s="1">
        <v>1</v>
      </c>
      <c r="O167" s="1">
        <v>0</v>
      </c>
      <c r="P167" s="1">
        <v>2</v>
      </c>
      <c r="Q167" s="1">
        <v>1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41">
        <v>1</v>
      </c>
    </row>
    <row r="168" spans="1:24" x14ac:dyDescent="0.3">
      <c r="A168" s="40" t="s">
        <v>10264</v>
      </c>
      <c r="B168" s="40" t="s">
        <v>10278</v>
      </c>
      <c r="C168" s="40" t="s">
        <v>10327</v>
      </c>
      <c r="D168" s="40" t="s">
        <v>10573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1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41">
        <v>0</v>
      </c>
    </row>
    <row r="169" spans="1:24" x14ac:dyDescent="0.3">
      <c r="A169" s="40" t="s">
        <v>10264</v>
      </c>
      <c r="B169" s="40" t="s">
        <v>10278</v>
      </c>
      <c r="C169" s="40" t="s">
        <v>10327</v>
      </c>
      <c r="D169" s="40" t="s">
        <v>10574</v>
      </c>
      <c r="E169" s="1">
        <v>0</v>
      </c>
      <c r="F169" s="1">
        <v>0</v>
      </c>
      <c r="G169" s="1">
        <v>0</v>
      </c>
      <c r="H169" s="1">
        <v>0</v>
      </c>
      <c r="I169" s="1">
        <v>1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41">
        <v>0</v>
      </c>
    </row>
    <row r="170" spans="1:24" x14ac:dyDescent="0.3">
      <c r="A170" s="40" t="s">
        <v>10264</v>
      </c>
      <c r="B170" s="40" t="s">
        <v>10278</v>
      </c>
      <c r="C170" s="40" t="s">
        <v>10327</v>
      </c>
      <c r="D170" s="40" t="s">
        <v>10575</v>
      </c>
      <c r="E170" s="1">
        <v>0</v>
      </c>
      <c r="F170" s="1">
        <v>0</v>
      </c>
      <c r="G170" s="1">
        <v>0</v>
      </c>
      <c r="H170" s="1">
        <v>0</v>
      </c>
      <c r="I170" s="1">
        <v>1</v>
      </c>
      <c r="J170" s="1">
        <v>0</v>
      </c>
      <c r="K170" s="1">
        <v>0</v>
      </c>
      <c r="L170" s="1">
        <v>0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41">
        <v>0</v>
      </c>
    </row>
    <row r="171" spans="1:24" x14ac:dyDescent="0.3">
      <c r="A171" s="40" t="s">
        <v>10264</v>
      </c>
      <c r="B171" s="40" t="s">
        <v>10278</v>
      </c>
      <c r="C171" s="40" t="s">
        <v>10327</v>
      </c>
      <c r="D171" s="40" t="s">
        <v>10576</v>
      </c>
      <c r="E171" s="1">
        <v>0</v>
      </c>
      <c r="F171" s="1">
        <v>0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41">
        <v>0</v>
      </c>
    </row>
    <row r="172" spans="1:24" x14ac:dyDescent="0.3">
      <c r="A172" s="40" t="s">
        <v>10264</v>
      </c>
      <c r="B172" s="40" t="s">
        <v>10279</v>
      </c>
      <c r="C172" s="40" t="s">
        <v>10328</v>
      </c>
      <c r="D172" s="40" t="s">
        <v>10577</v>
      </c>
      <c r="E172" s="1">
        <v>5</v>
      </c>
      <c r="F172" s="1">
        <v>6</v>
      </c>
      <c r="G172" s="1">
        <v>8</v>
      </c>
      <c r="H172" s="1">
        <v>9</v>
      </c>
      <c r="I172" s="1">
        <v>2</v>
      </c>
      <c r="J172" s="1">
        <v>8</v>
      </c>
      <c r="K172" s="1">
        <v>5</v>
      </c>
      <c r="L172" s="1">
        <v>3</v>
      </c>
      <c r="M172" s="1">
        <v>1</v>
      </c>
      <c r="N172" s="1">
        <v>1</v>
      </c>
      <c r="O172" s="1">
        <v>2</v>
      </c>
      <c r="P172" s="1">
        <v>2</v>
      </c>
      <c r="Q172" s="1">
        <v>2</v>
      </c>
      <c r="R172" s="1">
        <v>3</v>
      </c>
      <c r="S172" s="1">
        <v>2</v>
      </c>
      <c r="T172" s="1">
        <v>4</v>
      </c>
      <c r="U172" s="1">
        <v>3</v>
      </c>
      <c r="V172" s="1">
        <v>0</v>
      </c>
      <c r="W172" s="1">
        <v>4</v>
      </c>
      <c r="X172" s="41">
        <v>7</v>
      </c>
    </row>
    <row r="173" spans="1:24" x14ac:dyDescent="0.3">
      <c r="A173" s="40" t="s">
        <v>10264</v>
      </c>
      <c r="B173" s="40" t="s">
        <v>10279</v>
      </c>
      <c r="C173" s="40" t="s">
        <v>10328</v>
      </c>
      <c r="D173" s="40" t="s">
        <v>10578</v>
      </c>
      <c r="E173" s="1">
        <v>4</v>
      </c>
      <c r="F173" s="1">
        <v>4</v>
      </c>
      <c r="G173" s="1">
        <v>7</v>
      </c>
      <c r="H173" s="1">
        <v>10</v>
      </c>
      <c r="I173" s="1">
        <v>8</v>
      </c>
      <c r="J173" s="1">
        <v>11</v>
      </c>
      <c r="K173" s="1">
        <v>2</v>
      </c>
      <c r="L173" s="1">
        <v>4</v>
      </c>
      <c r="M173" s="1">
        <v>5</v>
      </c>
      <c r="N173" s="1">
        <v>2</v>
      </c>
      <c r="O173" s="1">
        <v>4</v>
      </c>
      <c r="P173" s="1">
        <v>2</v>
      </c>
      <c r="Q173" s="1">
        <v>6</v>
      </c>
      <c r="R173" s="1">
        <v>12</v>
      </c>
      <c r="S173" s="1">
        <v>3</v>
      </c>
      <c r="T173" s="1">
        <v>5</v>
      </c>
      <c r="U173" s="1">
        <v>4</v>
      </c>
      <c r="V173" s="1">
        <v>2</v>
      </c>
      <c r="W173" s="1">
        <v>1</v>
      </c>
      <c r="X173" s="41">
        <v>4</v>
      </c>
    </row>
    <row r="174" spans="1:24" x14ac:dyDescent="0.3">
      <c r="A174" s="40" t="s">
        <v>10264</v>
      </c>
      <c r="B174" s="40" t="s">
        <v>10279</v>
      </c>
      <c r="C174" s="40" t="s">
        <v>10328</v>
      </c>
      <c r="D174" s="40" t="s">
        <v>10579</v>
      </c>
      <c r="E174" s="1">
        <v>0</v>
      </c>
      <c r="F174" s="1">
        <v>1</v>
      </c>
      <c r="G174" s="1">
        <v>0</v>
      </c>
      <c r="H174" s="1">
        <v>3</v>
      </c>
      <c r="I174" s="1">
        <v>4</v>
      </c>
      <c r="J174" s="1">
        <v>2</v>
      </c>
      <c r="K174" s="1">
        <v>2</v>
      </c>
      <c r="L174" s="1">
        <v>2</v>
      </c>
      <c r="M174" s="1">
        <v>0</v>
      </c>
      <c r="N174" s="1">
        <v>1</v>
      </c>
      <c r="O174" s="1">
        <v>1</v>
      </c>
      <c r="P174" s="1">
        <v>2</v>
      </c>
      <c r="Q174" s="1">
        <v>2</v>
      </c>
      <c r="R174" s="1">
        <v>1</v>
      </c>
      <c r="S174" s="1">
        <v>1</v>
      </c>
      <c r="T174" s="1">
        <v>1</v>
      </c>
      <c r="U174" s="1">
        <v>1</v>
      </c>
      <c r="V174" s="1">
        <v>0</v>
      </c>
      <c r="W174" s="1">
        <v>0</v>
      </c>
      <c r="X174" s="41">
        <v>1</v>
      </c>
    </row>
    <row r="175" spans="1:24" x14ac:dyDescent="0.3">
      <c r="A175" s="40" t="s">
        <v>10264</v>
      </c>
      <c r="B175" s="40" t="s">
        <v>10279</v>
      </c>
      <c r="C175" s="40" t="s">
        <v>10328</v>
      </c>
      <c r="D175" s="40" t="s">
        <v>10580</v>
      </c>
      <c r="E175" s="1">
        <v>4</v>
      </c>
      <c r="F175" s="1">
        <v>6</v>
      </c>
      <c r="G175" s="1">
        <v>4</v>
      </c>
      <c r="H175" s="1">
        <v>3</v>
      </c>
      <c r="I175" s="1">
        <v>6</v>
      </c>
      <c r="J175" s="1">
        <v>0</v>
      </c>
      <c r="K175" s="1">
        <v>1</v>
      </c>
      <c r="L175" s="1">
        <v>2</v>
      </c>
      <c r="M175" s="1">
        <v>2</v>
      </c>
      <c r="N175" s="1">
        <v>0</v>
      </c>
      <c r="O175" s="1">
        <v>4</v>
      </c>
      <c r="P175" s="1">
        <v>1</v>
      </c>
      <c r="Q175" s="1">
        <v>1</v>
      </c>
      <c r="R175" s="1">
        <v>4</v>
      </c>
      <c r="S175" s="1">
        <v>2</v>
      </c>
      <c r="T175" s="1">
        <v>3</v>
      </c>
      <c r="U175" s="1">
        <v>2</v>
      </c>
      <c r="V175" s="1">
        <v>4</v>
      </c>
      <c r="W175" s="1">
        <v>3</v>
      </c>
      <c r="X175" s="41">
        <v>3</v>
      </c>
    </row>
    <row r="176" spans="1:24" x14ac:dyDescent="0.3">
      <c r="A176" s="40" t="s">
        <v>10264</v>
      </c>
      <c r="B176" s="40" t="s">
        <v>10279</v>
      </c>
      <c r="C176" s="40" t="s">
        <v>10328</v>
      </c>
      <c r="D176" s="40" t="s">
        <v>10581</v>
      </c>
      <c r="E176" s="1">
        <v>8</v>
      </c>
      <c r="F176" s="1">
        <v>4</v>
      </c>
      <c r="G176" s="1">
        <v>5</v>
      </c>
      <c r="H176" s="1">
        <v>12</v>
      </c>
      <c r="I176" s="1">
        <v>6</v>
      </c>
      <c r="J176" s="1">
        <v>7</v>
      </c>
      <c r="K176" s="1">
        <v>5</v>
      </c>
      <c r="L176" s="1">
        <v>6</v>
      </c>
      <c r="M176" s="1">
        <v>3</v>
      </c>
      <c r="N176" s="1">
        <v>0</v>
      </c>
      <c r="O176" s="1">
        <v>1</v>
      </c>
      <c r="P176" s="1">
        <v>1</v>
      </c>
      <c r="Q176" s="1">
        <v>1</v>
      </c>
      <c r="R176" s="1">
        <v>0</v>
      </c>
      <c r="S176" s="1">
        <v>2</v>
      </c>
      <c r="T176" s="1">
        <v>1</v>
      </c>
      <c r="U176" s="1">
        <v>0</v>
      </c>
      <c r="V176" s="1">
        <v>7</v>
      </c>
      <c r="W176" s="1">
        <v>7</v>
      </c>
      <c r="X176" s="41">
        <v>3</v>
      </c>
    </row>
    <row r="177" spans="1:24" x14ac:dyDescent="0.3">
      <c r="A177" s="40" t="s">
        <v>10264</v>
      </c>
      <c r="B177" s="40" t="s">
        <v>10279</v>
      </c>
      <c r="C177" s="40" t="s">
        <v>10328</v>
      </c>
      <c r="D177" s="40" t="s">
        <v>10582</v>
      </c>
      <c r="E177" s="1">
        <v>1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41">
        <v>0</v>
      </c>
    </row>
    <row r="178" spans="1:24" x14ac:dyDescent="0.3">
      <c r="A178" s="40" t="s">
        <v>10264</v>
      </c>
      <c r="B178" s="40" t="s">
        <v>10279</v>
      </c>
      <c r="C178" s="40" t="s">
        <v>10329</v>
      </c>
      <c r="D178" s="40" t="s">
        <v>10583</v>
      </c>
      <c r="E178" s="1">
        <v>3</v>
      </c>
      <c r="F178" s="1">
        <v>0</v>
      </c>
      <c r="G178" s="1">
        <v>2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1</v>
      </c>
      <c r="Q178" s="1">
        <v>0</v>
      </c>
      <c r="R178" s="1">
        <v>0</v>
      </c>
      <c r="S178" s="1">
        <v>2</v>
      </c>
      <c r="T178" s="1">
        <v>0</v>
      </c>
      <c r="U178" s="1">
        <v>3</v>
      </c>
      <c r="V178" s="1">
        <v>0</v>
      </c>
      <c r="W178" s="1">
        <v>1</v>
      </c>
      <c r="X178" s="41">
        <v>2</v>
      </c>
    </row>
    <row r="179" spans="1:24" x14ac:dyDescent="0.3">
      <c r="A179" s="40" t="s">
        <v>10264</v>
      </c>
      <c r="B179" s="40" t="s">
        <v>10279</v>
      </c>
      <c r="C179" s="40" t="s">
        <v>10329</v>
      </c>
      <c r="D179" s="40" t="s">
        <v>10584</v>
      </c>
      <c r="E179" s="1">
        <v>1</v>
      </c>
      <c r="F179" s="1">
        <v>3</v>
      </c>
      <c r="G179" s="1">
        <v>1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2</v>
      </c>
      <c r="N179" s="1">
        <v>1</v>
      </c>
      <c r="O179" s="1">
        <v>1</v>
      </c>
      <c r="P179" s="1">
        <v>2</v>
      </c>
      <c r="Q179" s="1">
        <v>2</v>
      </c>
      <c r="R179" s="1">
        <v>1</v>
      </c>
      <c r="S179" s="1">
        <v>2</v>
      </c>
      <c r="T179" s="1">
        <v>1</v>
      </c>
      <c r="U179" s="1">
        <v>3</v>
      </c>
      <c r="V179" s="1">
        <v>0</v>
      </c>
      <c r="W179" s="1">
        <v>1</v>
      </c>
      <c r="X179" s="41">
        <v>1</v>
      </c>
    </row>
    <row r="180" spans="1:24" x14ac:dyDescent="0.3">
      <c r="A180" s="40" t="s">
        <v>10264</v>
      </c>
      <c r="B180" s="40" t="s">
        <v>10279</v>
      </c>
      <c r="C180" s="40" t="s">
        <v>10329</v>
      </c>
      <c r="D180" s="40" t="s">
        <v>10585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1</v>
      </c>
      <c r="L180" s="1">
        <v>0</v>
      </c>
      <c r="M180" s="1">
        <v>0</v>
      </c>
      <c r="N180" s="1">
        <v>1</v>
      </c>
      <c r="O180" s="1">
        <v>2</v>
      </c>
      <c r="P180" s="1">
        <v>0</v>
      </c>
      <c r="Q180" s="1">
        <v>1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41">
        <v>2</v>
      </c>
    </row>
    <row r="181" spans="1:24" x14ac:dyDescent="0.3">
      <c r="A181" s="40" t="s">
        <v>10264</v>
      </c>
      <c r="B181" s="40" t="s">
        <v>10279</v>
      </c>
      <c r="C181" s="40" t="s">
        <v>10329</v>
      </c>
      <c r="D181" s="40" t="s">
        <v>10586</v>
      </c>
      <c r="E181" s="1">
        <v>2</v>
      </c>
      <c r="F181" s="1">
        <v>0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1</v>
      </c>
      <c r="N181" s="1">
        <v>0</v>
      </c>
      <c r="O181" s="1">
        <v>0</v>
      </c>
      <c r="P181" s="1">
        <v>2</v>
      </c>
      <c r="Q181" s="1">
        <v>1</v>
      </c>
      <c r="R181" s="1">
        <v>0</v>
      </c>
      <c r="S181" s="1">
        <v>2</v>
      </c>
      <c r="T181" s="1">
        <v>1</v>
      </c>
      <c r="U181" s="1">
        <v>0</v>
      </c>
      <c r="V181" s="1">
        <v>0</v>
      </c>
      <c r="W181" s="1">
        <v>0</v>
      </c>
      <c r="X181" s="41">
        <v>0</v>
      </c>
    </row>
    <row r="182" spans="1:24" x14ac:dyDescent="0.3">
      <c r="A182" s="40" t="s">
        <v>10264</v>
      </c>
      <c r="B182" s="40" t="s">
        <v>10279</v>
      </c>
      <c r="C182" s="40" t="s">
        <v>10329</v>
      </c>
      <c r="D182" s="40" t="s">
        <v>10587</v>
      </c>
      <c r="E182" s="1">
        <v>3</v>
      </c>
      <c r="F182" s="1">
        <v>3</v>
      </c>
      <c r="G182" s="1">
        <v>1</v>
      </c>
      <c r="H182" s="1">
        <v>0</v>
      </c>
      <c r="I182" s="1">
        <v>3</v>
      </c>
      <c r="J182" s="1">
        <v>0</v>
      </c>
      <c r="K182" s="1">
        <v>1</v>
      </c>
      <c r="L182" s="1">
        <v>0</v>
      </c>
      <c r="M182" s="1">
        <v>1</v>
      </c>
      <c r="N182" s="1">
        <v>0</v>
      </c>
      <c r="O182" s="1">
        <v>0</v>
      </c>
      <c r="P182" s="1">
        <v>0</v>
      </c>
      <c r="Q182" s="1">
        <v>0</v>
      </c>
      <c r="R182" s="1">
        <v>2</v>
      </c>
      <c r="S182" s="1">
        <v>3</v>
      </c>
      <c r="T182" s="1">
        <v>0</v>
      </c>
      <c r="U182" s="1">
        <v>2</v>
      </c>
      <c r="V182" s="1">
        <v>3</v>
      </c>
      <c r="W182" s="1">
        <v>6</v>
      </c>
      <c r="X182" s="41">
        <v>0</v>
      </c>
    </row>
    <row r="183" spans="1:24" x14ac:dyDescent="0.3">
      <c r="A183" s="40" t="s">
        <v>10264</v>
      </c>
      <c r="B183" s="40" t="s">
        <v>10279</v>
      </c>
      <c r="C183" s="40" t="s">
        <v>10329</v>
      </c>
      <c r="D183" s="40" t="s">
        <v>10588</v>
      </c>
      <c r="E183" s="1">
        <v>0</v>
      </c>
      <c r="F183" s="1">
        <v>1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41">
        <v>0</v>
      </c>
    </row>
    <row r="184" spans="1:24" x14ac:dyDescent="0.3">
      <c r="A184" s="40" t="s">
        <v>10264</v>
      </c>
      <c r="B184" s="40" t="s">
        <v>10279</v>
      </c>
      <c r="C184" s="40" t="s">
        <v>10330</v>
      </c>
      <c r="D184" s="40" t="s">
        <v>10589</v>
      </c>
      <c r="E184" s="1">
        <v>8</v>
      </c>
      <c r="F184" s="1">
        <v>8</v>
      </c>
      <c r="G184" s="1">
        <v>4</v>
      </c>
      <c r="H184" s="1">
        <v>8</v>
      </c>
      <c r="I184" s="1">
        <v>10</v>
      </c>
      <c r="J184" s="1">
        <v>17</v>
      </c>
      <c r="K184" s="1">
        <v>8</v>
      </c>
      <c r="L184" s="1">
        <v>11</v>
      </c>
      <c r="M184" s="1">
        <v>4</v>
      </c>
      <c r="N184" s="1">
        <v>19</v>
      </c>
      <c r="O184" s="1">
        <v>6</v>
      </c>
      <c r="P184" s="1">
        <v>13</v>
      </c>
      <c r="Q184" s="1">
        <v>12</v>
      </c>
      <c r="R184" s="1">
        <v>21</v>
      </c>
      <c r="S184" s="1">
        <v>22</v>
      </c>
      <c r="T184" s="1">
        <v>21</v>
      </c>
      <c r="U184" s="1">
        <v>18</v>
      </c>
      <c r="V184" s="1">
        <v>20</v>
      </c>
      <c r="W184" s="1">
        <v>21</v>
      </c>
      <c r="X184" s="41">
        <v>21</v>
      </c>
    </row>
    <row r="185" spans="1:24" x14ac:dyDescent="0.3">
      <c r="A185" s="40" t="s">
        <v>10264</v>
      </c>
      <c r="B185" s="40" t="s">
        <v>10279</v>
      </c>
      <c r="C185" s="40" t="s">
        <v>10330</v>
      </c>
      <c r="D185" s="40" t="s">
        <v>10590</v>
      </c>
      <c r="E185" s="1">
        <v>10</v>
      </c>
      <c r="F185" s="1">
        <v>15</v>
      </c>
      <c r="G185" s="1">
        <v>5</v>
      </c>
      <c r="H185" s="1">
        <v>9</v>
      </c>
      <c r="I185" s="1">
        <v>7</v>
      </c>
      <c r="J185" s="1">
        <v>5</v>
      </c>
      <c r="K185" s="1">
        <v>5</v>
      </c>
      <c r="L185" s="1">
        <v>10</v>
      </c>
      <c r="M185" s="1">
        <v>7</v>
      </c>
      <c r="N185" s="1">
        <v>4</v>
      </c>
      <c r="O185" s="1">
        <v>6</v>
      </c>
      <c r="P185" s="1">
        <v>13</v>
      </c>
      <c r="Q185" s="1">
        <v>9</v>
      </c>
      <c r="R185" s="1">
        <v>14</v>
      </c>
      <c r="S185" s="1">
        <v>7</v>
      </c>
      <c r="T185" s="1">
        <v>7</v>
      </c>
      <c r="U185" s="1">
        <v>6</v>
      </c>
      <c r="V185" s="1">
        <v>6</v>
      </c>
      <c r="W185" s="1">
        <v>11</v>
      </c>
      <c r="X185" s="41">
        <v>6</v>
      </c>
    </row>
    <row r="186" spans="1:24" x14ac:dyDescent="0.3">
      <c r="A186" s="40" t="s">
        <v>10264</v>
      </c>
      <c r="B186" s="40" t="s">
        <v>10279</v>
      </c>
      <c r="C186" s="40" t="s">
        <v>10330</v>
      </c>
      <c r="D186" s="40" t="s">
        <v>10591</v>
      </c>
      <c r="E186" s="1">
        <v>0</v>
      </c>
      <c r="F186" s="1">
        <v>0</v>
      </c>
      <c r="G186" s="1">
        <v>1</v>
      </c>
      <c r="H186" s="1">
        <v>2</v>
      </c>
      <c r="I186" s="1">
        <v>0</v>
      </c>
      <c r="J186" s="1">
        <v>1</v>
      </c>
      <c r="K186" s="1">
        <v>1</v>
      </c>
      <c r="L186" s="1">
        <v>2</v>
      </c>
      <c r="M186" s="1">
        <v>0</v>
      </c>
      <c r="N186" s="1">
        <v>1</v>
      </c>
      <c r="O186" s="1">
        <v>0</v>
      </c>
      <c r="P186" s="1">
        <v>0</v>
      </c>
      <c r="Q186" s="1">
        <v>0</v>
      </c>
      <c r="R186" s="1">
        <v>2</v>
      </c>
      <c r="S186" s="1">
        <v>0</v>
      </c>
      <c r="T186" s="1">
        <v>1</v>
      </c>
      <c r="U186" s="1">
        <v>1</v>
      </c>
      <c r="V186" s="1">
        <v>2</v>
      </c>
      <c r="W186" s="1">
        <v>0</v>
      </c>
      <c r="X186" s="41">
        <v>2</v>
      </c>
    </row>
    <row r="187" spans="1:24" x14ac:dyDescent="0.3">
      <c r="A187" s="40" t="s">
        <v>10264</v>
      </c>
      <c r="B187" s="40" t="s">
        <v>10279</v>
      </c>
      <c r="C187" s="40" t="s">
        <v>10330</v>
      </c>
      <c r="D187" s="40" t="s">
        <v>10592</v>
      </c>
      <c r="E187" s="1">
        <v>2</v>
      </c>
      <c r="F187" s="1">
        <v>2</v>
      </c>
      <c r="G187" s="1">
        <v>8</v>
      </c>
      <c r="H187" s="1">
        <v>2</v>
      </c>
      <c r="I187" s="1">
        <v>1</v>
      </c>
      <c r="J187" s="1">
        <v>1</v>
      </c>
      <c r="K187" s="1">
        <v>2</v>
      </c>
      <c r="L187" s="1">
        <v>0</v>
      </c>
      <c r="M187" s="1">
        <v>5</v>
      </c>
      <c r="N187" s="1">
        <v>3</v>
      </c>
      <c r="O187" s="1">
        <v>4</v>
      </c>
      <c r="P187" s="1">
        <v>1</v>
      </c>
      <c r="Q187" s="1">
        <v>6</v>
      </c>
      <c r="R187" s="1">
        <v>3</v>
      </c>
      <c r="S187" s="1">
        <v>3</v>
      </c>
      <c r="T187" s="1">
        <v>1</v>
      </c>
      <c r="U187" s="1">
        <v>5</v>
      </c>
      <c r="V187" s="1">
        <v>9</v>
      </c>
      <c r="W187" s="1">
        <v>7</v>
      </c>
      <c r="X187" s="41">
        <v>3</v>
      </c>
    </row>
    <row r="188" spans="1:24" x14ac:dyDescent="0.3">
      <c r="A188" s="40" t="s">
        <v>10264</v>
      </c>
      <c r="B188" s="40" t="s">
        <v>10279</v>
      </c>
      <c r="C188" s="40" t="s">
        <v>10330</v>
      </c>
      <c r="D188" s="40" t="s">
        <v>10593</v>
      </c>
      <c r="E188" s="1">
        <v>9</v>
      </c>
      <c r="F188" s="1">
        <v>10</v>
      </c>
      <c r="G188" s="1">
        <v>9</v>
      </c>
      <c r="H188" s="1">
        <v>10</v>
      </c>
      <c r="I188" s="1">
        <v>10</v>
      </c>
      <c r="J188" s="1">
        <v>4</v>
      </c>
      <c r="K188" s="1">
        <v>6</v>
      </c>
      <c r="L188" s="1">
        <v>4</v>
      </c>
      <c r="M188" s="1">
        <v>5</v>
      </c>
      <c r="N188" s="1">
        <v>5</v>
      </c>
      <c r="O188" s="1">
        <v>2</v>
      </c>
      <c r="P188" s="1">
        <v>2</v>
      </c>
      <c r="Q188" s="1">
        <v>4</v>
      </c>
      <c r="R188" s="1">
        <v>7</v>
      </c>
      <c r="S188" s="1">
        <v>6</v>
      </c>
      <c r="T188" s="1">
        <v>3</v>
      </c>
      <c r="U188" s="1">
        <v>6</v>
      </c>
      <c r="V188" s="1">
        <v>13</v>
      </c>
      <c r="W188" s="1">
        <v>13</v>
      </c>
      <c r="X188" s="41">
        <v>7</v>
      </c>
    </row>
    <row r="189" spans="1:24" x14ac:dyDescent="0.3">
      <c r="A189" s="40" t="s">
        <v>10264</v>
      </c>
      <c r="B189" s="40" t="s">
        <v>10279</v>
      </c>
      <c r="C189" s="40" t="s">
        <v>10330</v>
      </c>
      <c r="D189" s="40" t="s">
        <v>10594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41">
        <v>0</v>
      </c>
    </row>
    <row r="190" spans="1:24" x14ac:dyDescent="0.3">
      <c r="A190" s="40" t="s">
        <v>10264</v>
      </c>
      <c r="B190" s="40" t="s">
        <v>10279</v>
      </c>
      <c r="C190" s="40" t="s">
        <v>10331</v>
      </c>
      <c r="D190" s="40" t="s">
        <v>10595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41">
        <v>0</v>
      </c>
    </row>
    <row r="191" spans="1:24" x14ac:dyDescent="0.3">
      <c r="A191" s="40" t="s">
        <v>10264</v>
      </c>
      <c r="B191" s="40" t="s">
        <v>10279</v>
      </c>
      <c r="C191" s="40" t="s">
        <v>10331</v>
      </c>
      <c r="D191" s="40" t="s">
        <v>10596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41">
        <v>0</v>
      </c>
    </row>
    <row r="192" spans="1:24" x14ac:dyDescent="0.3">
      <c r="A192" s="40" t="s">
        <v>10264</v>
      </c>
      <c r="B192" s="40" t="s">
        <v>10279</v>
      </c>
      <c r="C192" s="40" t="s">
        <v>10331</v>
      </c>
      <c r="D192" s="40" t="s">
        <v>10597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41">
        <v>0</v>
      </c>
    </row>
    <row r="193" spans="1:24" x14ac:dyDescent="0.3">
      <c r="A193" s="40" t="s">
        <v>10264</v>
      </c>
      <c r="B193" s="40" t="s">
        <v>10279</v>
      </c>
      <c r="C193" s="40" t="s">
        <v>10331</v>
      </c>
      <c r="D193" s="40" t="s">
        <v>10598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41">
        <v>0</v>
      </c>
    </row>
    <row r="194" spans="1:24" x14ac:dyDescent="0.3">
      <c r="A194" s="40" t="s">
        <v>10264</v>
      </c>
      <c r="B194" s="40" t="s">
        <v>10279</v>
      </c>
      <c r="C194" s="40" t="s">
        <v>10331</v>
      </c>
      <c r="D194" s="40" t="s">
        <v>10599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41">
        <v>0</v>
      </c>
    </row>
    <row r="195" spans="1:24" x14ac:dyDescent="0.3">
      <c r="A195" s="40" t="s">
        <v>10264</v>
      </c>
      <c r="B195" s="40" t="s">
        <v>10279</v>
      </c>
      <c r="C195" s="40" t="s">
        <v>10331</v>
      </c>
      <c r="D195" s="40" t="s">
        <v>10600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41">
        <v>0</v>
      </c>
    </row>
    <row r="196" spans="1:24" x14ac:dyDescent="0.3">
      <c r="A196" s="40" t="s">
        <v>10264</v>
      </c>
      <c r="B196" s="40" t="s">
        <v>10280</v>
      </c>
      <c r="C196" s="40" t="s">
        <v>10332</v>
      </c>
      <c r="D196" s="40" t="s">
        <v>10601</v>
      </c>
      <c r="E196" s="1">
        <v>6</v>
      </c>
      <c r="F196" s="1">
        <v>7</v>
      </c>
      <c r="G196" s="1">
        <v>10</v>
      </c>
      <c r="H196" s="1">
        <v>2</v>
      </c>
      <c r="I196" s="1">
        <v>7</v>
      </c>
      <c r="J196" s="1">
        <v>6</v>
      </c>
      <c r="K196" s="1">
        <v>9</v>
      </c>
      <c r="L196" s="1">
        <v>1</v>
      </c>
      <c r="M196" s="1">
        <v>5</v>
      </c>
      <c r="N196" s="1">
        <v>0</v>
      </c>
      <c r="O196" s="1">
        <v>1</v>
      </c>
      <c r="P196" s="1">
        <v>3</v>
      </c>
      <c r="Q196" s="1">
        <v>1</v>
      </c>
      <c r="R196" s="1">
        <v>2</v>
      </c>
      <c r="S196" s="1">
        <v>1</v>
      </c>
      <c r="T196" s="1">
        <v>1</v>
      </c>
      <c r="U196" s="1">
        <v>0</v>
      </c>
      <c r="V196" s="1">
        <v>4</v>
      </c>
      <c r="W196" s="1">
        <v>0</v>
      </c>
      <c r="X196" s="41">
        <v>1</v>
      </c>
    </row>
    <row r="197" spans="1:24" x14ac:dyDescent="0.3">
      <c r="A197" s="40" t="s">
        <v>10264</v>
      </c>
      <c r="B197" s="40" t="s">
        <v>10280</v>
      </c>
      <c r="C197" s="40" t="s">
        <v>10332</v>
      </c>
      <c r="D197" s="40" t="s">
        <v>10602</v>
      </c>
      <c r="E197" s="1">
        <v>2</v>
      </c>
      <c r="F197" s="1">
        <v>0</v>
      </c>
      <c r="G197" s="1">
        <v>1</v>
      </c>
      <c r="H197" s="1">
        <v>1</v>
      </c>
      <c r="I197" s="1">
        <v>1</v>
      </c>
      <c r="J197" s="1">
        <v>1</v>
      </c>
      <c r="K197" s="1">
        <v>3</v>
      </c>
      <c r="L197" s="1">
        <v>3</v>
      </c>
      <c r="M197" s="1">
        <v>3</v>
      </c>
      <c r="N197" s="1">
        <v>2</v>
      </c>
      <c r="O197" s="1">
        <v>1</v>
      </c>
      <c r="P197" s="1">
        <v>1</v>
      </c>
      <c r="Q197" s="1">
        <v>0</v>
      </c>
      <c r="R197" s="1">
        <v>2</v>
      </c>
      <c r="S197" s="1">
        <v>1</v>
      </c>
      <c r="T197" s="1">
        <v>0</v>
      </c>
      <c r="U197" s="1">
        <v>0</v>
      </c>
      <c r="V197" s="1">
        <v>0</v>
      </c>
      <c r="W197" s="1">
        <v>0</v>
      </c>
      <c r="X197" s="41">
        <v>1</v>
      </c>
    </row>
    <row r="198" spans="1:24" x14ac:dyDescent="0.3">
      <c r="A198" s="40" t="s">
        <v>10264</v>
      </c>
      <c r="B198" s="40" t="s">
        <v>10280</v>
      </c>
      <c r="C198" s="40" t="s">
        <v>10332</v>
      </c>
      <c r="D198" s="40" t="s">
        <v>10603</v>
      </c>
      <c r="E198" s="1">
        <v>9</v>
      </c>
      <c r="F198" s="1">
        <v>9</v>
      </c>
      <c r="G198" s="1">
        <v>5</v>
      </c>
      <c r="H198" s="1">
        <v>4</v>
      </c>
      <c r="I198" s="1">
        <v>15</v>
      </c>
      <c r="J198" s="1">
        <v>13</v>
      </c>
      <c r="K198" s="1">
        <v>5</v>
      </c>
      <c r="L198" s="1">
        <v>12</v>
      </c>
      <c r="M198" s="1">
        <v>5</v>
      </c>
      <c r="N198" s="1">
        <v>10</v>
      </c>
      <c r="O198" s="1">
        <v>4</v>
      </c>
      <c r="P198" s="1">
        <v>1</v>
      </c>
      <c r="Q198" s="1">
        <v>10</v>
      </c>
      <c r="R198" s="1">
        <v>3</v>
      </c>
      <c r="S198" s="1">
        <v>4</v>
      </c>
      <c r="T198" s="1">
        <v>10</v>
      </c>
      <c r="U198" s="1">
        <v>5</v>
      </c>
      <c r="V198" s="1">
        <v>12</v>
      </c>
      <c r="W198" s="1">
        <v>7</v>
      </c>
      <c r="X198" s="41">
        <v>3</v>
      </c>
    </row>
    <row r="199" spans="1:24" x14ac:dyDescent="0.3">
      <c r="A199" s="40" t="s">
        <v>10264</v>
      </c>
      <c r="B199" s="40" t="s">
        <v>10280</v>
      </c>
      <c r="C199" s="40" t="s">
        <v>10332</v>
      </c>
      <c r="D199" s="40" t="s">
        <v>10604</v>
      </c>
      <c r="E199" s="1">
        <v>9</v>
      </c>
      <c r="F199" s="1">
        <v>3</v>
      </c>
      <c r="G199" s="1">
        <v>5</v>
      </c>
      <c r="H199" s="1">
        <v>7</v>
      </c>
      <c r="I199" s="1">
        <v>2</v>
      </c>
      <c r="J199" s="1">
        <v>2</v>
      </c>
      <c r="K199" s="1">
        <v>1</v>
      </c>
      <c r="L199" s="1">
        <v>6</v>
      </c>
      <c r="M199" s="1">
        <v>0</v>
      </c>
      <c r="N199" s="1">
        <v>3</v>
      </c>
      <c r="O199" s="1">
        <v>3</v>
      </c>
      <c r="P199" s="1">
        <v>1</v>
      </c>
      <c r="Q199" s="1">
        <v>1</v>
      </c>
      <c r="R199" s="1">
        <v>2</v>
      </c>
      <c r="S199" s="1">
        <v>2</v>
      </c>
      <c r="T199" s="1">
        <v>0</v>
      </c>
      <c r="U199" s="1">
        <v>1</v>
      </c>
      <c r="V199" s="1">
        <v>0</v>
      </c>
      <c r="W199" s="1">
        <v>2</v>
      </c>
      <c r="X199" s="41">
        <v>2</v>
      </c>
    </row>
    <row r="200" spans="1:24" x14ac:dyDescent="0.3">
      <c r="A200" s="40" t="s">
        <v>10264</v>
      </c>
      <c r="B200" s="40" t="s">
        <v>10280</v>
      </c>
      <c r="C200" s="40" t="s">
        <v>10332</v>
      </c>
      <c r="D200" s="40" t="s">
        <v>10605</v>
      </c>
      <c r="E200" s="1">
        <v>9</v>
      </c>
      <c r="F200" s="1">
        <v>9</v>
      </c>
      <c r="G200" s="1">
        <v>8</v>
      </c>
      <c r="H200" s="1">
        <v>6</v>
      </c>
      <c r="I200" s="1">
        <v>6</v>
      </c>
      <c r="J200" s="1">
        <v>9</v>
      </c>
      <c r="K200" s="1">
        <v>7</v>
      </c>
      <c r="L200" s="1">
        <v>1</v>
      </c>
      <c r="M200" s="1">
        <v>1</v>
      </c>
      <c r="N200" s="1">
        <v>3</v>
      </c>
      <c r="O200" s="1">
        <v>2</v>
      </c>
      <c r="P200" s="1">
        <v>3</v>
      </c>
      <c r="Q200" s="1">
        <v>1</v>
      </c>
      <c r="R200" s="1">
        <v>5</v>
      </c>
      <c r="S200" s="1">
        <v>2</v>
      </c>
      <c r="T200" s="1">
        <v>1</v>
      </c>
      <c r="U200" s="1">
        <v>4</v>
      </c>
      <c r="V200" s="1">
        <v>4</v>
      </c>
      <c r="W200" s="1">
        <v>2</v>
      </c>
      <c r="X200" s="41">
        <v>0</v>
      </c>
    </row>
    <row r="201" spans="1:24" x14ac:dyDescent="0.3">
      <c r="A201" s="40" t="s">
        <v>10264</v>
      </c>
      <c r="B201" s="40" t="s">
        <v>10280</v>
      </c>
      <c r="C201" s="40" t="s">
        <v>10332</v>
      </c>
      <c r="D201" s="40" t="s">
        <v>10606</v>
      </c>
      <c r="E201" s="1">
        <v>1</v>
      </c>
      <c r="F201" s="1">
        <v>0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41">
        <v>0</v>
      </c>
    </row>
    <row r="202" spans="1:24" x14ac:dyDescent="0.3">
      <c r="A202" s="40" t="s">
        <v>10264</v>
      </c>
      <c r="B202" s="40" t="s">
        <v>10280</v>
      </c>
      <c r="C202" s="40" t="s">
        <v>10333</v>
      </c>
      <c r="D202" s="40" t="s">
        <v>10607</v>
      </c>
      <c r="E202" s="1">
        <v>1</v>
      </c>
      <c r="F202" s="1">
        <v>1</v>
      </c>
      <c r="G202" s="1">
        <v>2</v>
      </c>
      <c r="H202" s="1">
        <v>2</v>
      </c>
      <c r="I202" s="1">
        <v>3</v>
      </c>
      <c r="J202" s="1">
        <v>0</v>
      </c>
      <c r="K202" s="1">
        <v>2</v>
      </c>
      <c r="L202" s="1">
        <v>0</v>
      </c>
      <c r="M202" s="1">
        <v>1</v>
      </c>
      <c r="N202" s="1">
        <v>2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1</v>
      </c>
      <c r="X202" s="41">
        <v>2</v>
      </c>
    </row>
    <row r="203" spans="1:24" x14ac:dyDescent="0.3">
      <c r="A203" s="40" t="s">
        <v>10264</v>
      </c>
      <c r="B203" s="40" t="s">
        <v>10280</v>
      </c>
      <c r="C203" s="40" t="s">
        <v>10333</v>
      </c>
      <c r="D203" s="40" t="s">
        <v>10608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1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41">
        <v>0</v>
      </c>
    </row>
    <row r="204" spans="1:24" x14ac:dyDescent="0.3">
      <c r="A204" s="40" t="s">
        <v>10264</v>
      </c>
      <c r="B204" s="40" t="s">
        <v>10280</v>
      </c>
      <c r="C204" s="40" t="s">
        <v>10333</v>
      </c>
      <c r="D204" s="40" t="s">
        <v>10609</v>
      </c>
      <c r="E204" s="1">
        <v>1</v>
      </c>
      <c r="F204" s="1">
        <v>1</v>
      </c>
      <c r="G204" s="1">
        <v>0</v>
      </c>
      <c r="H204" s="1">
        <v>0</v>
      </c>
      <c r="I204" s="1">
        <v>0</v>
      </c>
      <c r="J204" s="1">
        <v>1</v>
      </c>
      <c r="K204" s="1">
        <v>0</v>
      </c>
      <c r="L204" s="1">
        <v>1</v>
      </c>
      <c r="M204" s="1">
        <v>1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2</v>
      </c>
      <c r="X204" s="41">
        <v>1</v>
      </c>
    </row>
    <row r="205" spans="1:24" x14ac:dyDescent="0.3">
      <c r="A205" s="40" t="s">
        <v>10264</v>
      </c>
      <c r="B205" s="40" t="s">
        <v>10280</v>
      </c>
      <c r="C205" s="40" t="s">
        <v>10333</v>
      </c>
      <c r="D205" s="40" t="s">
        <v>10610</v>
      </c>
      <c r="E205" s="1">
        <v>0</v>
      </c>
      <c r="F205" s="1">
        <v>0</v>
      </c>
      <c r="G205" s="1">
        <v>2</v>
      </c>
      <c r="H205" s="1">
        <v>1</v>
      </c>
      <c r="I205" s="1">
        <v>0</v>
      </c>
      <c r="J205" s="1">
        <v>3</v>
      </c>
      <c r="K205" s="1">
        <v>0</v>
      </c>
      <c r="L205" s="1">
        <v>0</v>
      </c>
      <c r="M205" s="1">
        <v>1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</v>
      </c>
      <c r="V205" s="1">
        <v>2</v>
      </c>
      <c r="W205" s="1">
        <v>0</v>
      </c>
      <c r="X205" s="41">
        <v>1</v>
      </c>
    </row>
    <row r="206" spans="1:24" x14ac:dyDescent="0.3">
      <c r="A206" s="40" t="s">
        <v>10264</v>
      </c>
      <c r="B206" s="40" t="s">
        <v>10280</v>
      </c>
      <c r="C206" s="40" t="s">
        <v>10333</v>
      </c>
      <c r="D206" s="40" t="s">
        <v>10611</v>
      </c>
      <c r="E206" s="1">
        <v>1</v>
      </c>
      <c r="F206" s="1">
        <v>2</v>
      </c>
      <c r="G206" s="1">
        <v>1</v>
      </c>
      <c r="H206" s="1">
        <v>0</v>
      </c>
      <c r="I206" s="1">
        <v>1</v>
      </c>
      <c r="J206" s="1">
        <v>1</v>
      </c>
      <c r="K206" s="1">
        <v>1</v>
      </c>
      <c r="L206" s="1">
        <v>4</v>
      </c>
      <c r="M206" s="1">
        <v>0</v>
      </c>
      <c r="N206" s="1">
        <v>1</v>
      </c>
      <c r="O206" s="1">
        <v>2</v>
      </c>
      <c r="P206" s="1">
        <v>1</v>
      </c>
      <c r="Q206" s="1">
        <v>0</v>
      </c>
      <c r="R206" s="1">
        <v>0</v>
      </c>
      <c r="S206" s="1">
        <v>1</v>
      </c>
      <c r="T206" s="1">
        <v>2</v>
      </c>
      <c r="U206" s="1">
        <v>1</v>
      </c>
      <c r="V206" s="1">
        <v>0</v>
      </c>
      <c r="W206" s="1">
        <v>2</v>
      </c>
      <c r="X206" s="41">
        <v>1</v>
      </c>
    </row>
    <row r="207" spans="1:24" x14ac:dyDescent="0.3">
      <c r="A207" s="40" t="s">
        <v>10264</v>
      </c>
      <c r="B207" s="40" t="s">
        <v>10280</v>
      </c>
      <c r="C207" s="40" t="s">
        <v>10333</v>
      </c>
      <c r="D207" s="40" t="s">
        <v>10612</v>
      </c>
      <c r="E207" s="1">
        <v>0</v>
      </c>
      <c r="F207" s="1">
        <v>0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41">
        <v>0</v>
      </c>
    </row>
    <row r="208" spans="1:24" x14ac:dyDescent="0.3">
      <c r="A208" s="40" t="s">
        <v>10264</v>
      </c>
      <c r="B208" s="40" t="s">
        <v>10280</v>
      </c>
      <c r="C208" s="40" t="s">
        <v>10334</v>
      </c>
      <c r="D208" s="40" t="s">
        <v>10613</v>
      </c>
      <c r="E208" s="1">
        <v>10</v>
      </c>
      <c r="F208" s="1">
        <v>6</v>
      </c>
      <c r="G208" s="1">
        <v>7</v>
      </c>
      <c r="H208" s="1">
        <v>7</v>
      </c>
      <c r="I208" s="1">
        <v>7</v>
      </c>
      <c r="J208" s="1">
        <v>7</v>
      </c>
      <c r="K208" s="1">
        <v>9</v>
      </c>
      <c r="L208" s="1">
        <v>9</v>
      </c>
      <c r="M208" s="1">
        <v>4</v>
      </c>
      <c r="N208" s="1">
        <v>4</v>
      </c>
      <c r="O208" s="1">
        <v>4</v>
      </c>
      <c r="P208" s="1">
        <v>3</v>
      </c>
      <c r="Q208" s="1">
        <v>6</v>
      </c>
      <c r="R208" s="1">
        <v>2</v>
      </c>
      <c r="S208" s="1">
        <v>3</v>
      </c>
      <c r="T208" s="1">
        <v>7</v>
      </c>
      <c r="U208" s="1">
        <v>4</v>
      </c>
      <c r="V208" s="1">
        <v>4</v>
      </c>
      <c r="W208" s="1">
        <v>9</v>
      </c>
      <c r="X208" s="41">
        <v>8</v>
      </c>
    </row>
    <row r="209" spans="1:24" x14ac:dyDescent="0.3">
      <c r="A209" s="40" t="s">
        <v>10264</v>
      </c>
      <c r="B209" s="40" t="s">
        <v>10280</v>
      </c>
      <c r="C209" s="40" t="s">
        <v>10334</v>
      </c>
      <c r="D209" s="40" t="s">
        <v>10614</v>
      </c>
      <c r="E209" s="1">
        <v>1</v>
      </c>
      <c r="F209" s="1">
        <v>0</v>
      </c>
      <c r="G209" s="1">
        <v>2</v>
      </c>
      <c r="H209" s="1">
        <v>1</v>
      </c>
      <c r="I209" s="1">
        <v>2</v>
      </c>
      <c r="J209" s="1">
        <v>2</v>
      </c>
      <c r="K209" s="1">
        <v>1</v>
      </c>
      <c r="L209" s="1">
        <v>1</v>
      </c>
      <c r="M209" s="1">
        <v>2</v>
      </c>
      <c r="N209" s="1">
        <v>1</v>
      </c>
      <c r="O209" s="1">
        <v>0</v>
      </c>
      <c r="P209" s="1">
        <v>0</v>
      </c>
      <c r="Q209" s="1">
        <v>1</v>
      </c>
      <c r="R209" s="1">
        <v>1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41">
        <v>0</v>
      </c>
    </row>
    <row r="210" spans="1:24" x14ac:dyDescent="0.3">
      <c r="A210" s="40" t="s">
        <v>10264</v>
      </c>
      <c r="B210" s="40" t="s">
        <v>10280</v>
      </c>
      <c r="C210" s="40" t="s">
        <v>10334</v>
      </c>
      <c r="D210" s="40" t="s">
        <v>10615</v>
      </c>
      <c r="E210" s="1">
        <v>11</v>
      </c>
      <c r="F210" s="1">
        <v>10</v>
      </c>
      <c r="G210" s="1">
        <v>3</v>
      </c>
      <c r="H210" s="1">
        <v>2</v>
      </c>
      <c r="I210" s="1">
        <v>5</v>
      </c>
      <c r="J210" s="1">
        <v>3</v>
      </c>
      <c r="K210" s="1">
        <v>2</v>
      </c>
      <c r="L210" s="1">
        <v>5</v>
      </c>
      <c r="M210" s="1">
        <v>4</v>
      </c>
      <c r="N210" s="1">
        <v>6</v>
      </c>
      <c r="O210" s="1">
        <v>3</v>
      </c>
      <c r="P210" s="1">
        <v>2</v>
      </c>
      <c r="Q210" s="1">
        <v>1</v>
      </c>
      <c r="R210" s="1">
        <v>1</v>
      </c>
      <c r="S210" s="1">
        <v>5</v>
      </c>
      <c r="T210" s="1">
        <v>2</v>
      </c>
      <c r="U210" s="1">
        <v>2</v>
      </c>
      <c r="V210" s="1">
        <v>2</v>
      </c>
      <c r="W210" s="1">
        <v>5</v>
      </c>
      <c r="X210" s="41">
        <v>1</v>
      </c>
    </row>
    <row r="211" spans="1:24" x14ac:dyDescent="0.3">
      <c r="A211" s="40" t="s">
        <v>10264</v>
      </c>
      <c r="B211" s="40" t="s">
        <v>10280</v>
      </c>
      <c r="C211" s="40" t="s">
        <v>10334</v>
      </c>
      <c r="D211" s="40" t="s">
        <v>10616</v>
      </c>
      <c r="E211" s="1">
        <v>7</v>
      </c>
      <c r="F211" s="1">
        <v>5</v>
      </c>
      <c r="G211" s="1">
        <v>7</v>
      </c>
      <c r="H211" s="1">
        <v>2</v>
      </c>
      <c r="I211" s="1">
        <v>9</v>
      </c>
      <c r="J211" s="1">
        <v>6</v>
      </c>
      <c r="K211" s="1">
        <v>2</v>
      </c>
      <c r="L211" s="1">
        <v>1</v>
      </c>
      <c r="M211" s="1">
        <v>3</v>
      </c>
      <c r="N211" s="1">
        <v>2</v>
      </c>
      <c r="O211" s="1">
        <v>3</v>
      </c>
      <c r="P211" s="1">
        <v>2</v>
      </c>
      <c r="Q211" s="1">
        <v>1</v>
      </c>
      <c r="R211" s="1">
        <v>0</v>
      </c>
      <c r="S211" s="1">
        <v>0</v>
      </c>
      <c r="T211" s="1">
        <v>2</v>
      </c>
      <c r="U211" s="1">
        <v>0</v>
      </c>
      <c r="V211" s="1">
        <v>5</v>
      </c>
      <c r="W211" s="1">
        <v>0</v>
      </c>
      <c r="X211" s="41">
        <v>1</v>
      </c>
    </row>
    <row r="212" spans="1:24" x14ac:dyDescent="0.3">
      <c r="A212" s="40" t="s">
        <v>10264</v>
      </c>
      <c r="B212" s="40" t="s">
        <v>10280</v>
      </c>
      <c r="C212" s="40" t="s">
        <v>10334</v>
      </c>
      <c r="D212" s="40" t="s">
        <v>10617</v>
      </c>
      <c r="E212" s="1">
        <v>9</v>
      </c>
      <c r="F212" s="1">
        <v>9</v>
      </c>
      <c r="G212" s="1">
        <v>8</v>
      </c>
      <c r="H212" s="1">
        <v>17</v>
      </c>
      <c r="I212" s="1">
        <v>5</v>
      </c>
      <c r="J212" s="1">
        <v>11</v>
      </c>
      <c r="K212" s="1">
        <v>5</v>
      </c>
      <c r="L212" s="1">
        <v>3</v>
      </c>
      <c r="M212" s="1">
        <v>5</v>
      </c>
      <c r="N212" s="1">
        <v>4</v>
      </c>
      <c r="O212" s="1">
        <v>2</v>
      </c>
      <c r="P212" s="1">
        <v>1</v>
      </c>
      <c r="Q212" s="1">
        <v>2</v>
      </c>
      <c r="R212" s="1">
        <v>1</v>
      </c>
      <c r="S212" s="1">
        <v>1</v>
      </c>
      <c r="T212" s="1">
        <v>3</v>
      </c>
      <c r="U212" s="1">
        <v>1</v>
      </c>
      <c r="V212" s="1">
        <v>2</v>
      </c>
      <c r="W212" s="1">
        <v>4</v>
      </c>
      <c r="X212" s="41">
        <v>3</v>
      </c>
    </row>
    <row r="213" spans="1:24" x14ac:dyDescent="0.3">
      <c r="A213" s="40" t="s">
        <v>10264</v>
      </c>
      <c r="B213" s="40" t="s">
        <v>10280</v>
      </c>
      <c r="C213" s="40" t="s">
        <v>10334</v>
      </c>
      <c r="D213" s="40" t="s">
        <v>10618</v>
      </c>
      <c r="E213" s="1">
        <v>0</v>
      </c>
      <c r="F213" s="1">
        <v>1</v>
      </c>
      <c r="G213" s="1">
        <v>2</v>
      </c>
      <c r="H213" s="1">
        <v>0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41">
        <v>0</v>
      </c>
    </row>
    <row r="214" spans="1:24" x14ac:dyDescent="0.3">
      <c r="A214" s="40" t="s">
        <v>10264</v>
      </c>
      <c r="B214" s="40" t="s">
        <v>10280</v>
      </c>
      <c r="C214" s="40" t="s">
        <v>10335</v>
      </c>
      <c r="D214" s="40" t="s">
        <v>10619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1</v>
      </c>
      <c r="P214" s="1">
        <v>2</v>
      </c>
      <c r="Q214" s="1">
        <v>1</v>
      </c>
      <c r="R214" s="1">
        <v>4</v>
      </c>
      <c r="S214" s="1">
        <v>2</v>
      </c>
      <c r="T214" s="1">
        <v>3</v>
      </c>
      <c r="U214" s="1">
        <v>0</v>
      </c>
      <c r="V214" s="1">
        <v>0</v>
      </c>
      <c r="W214" s="1">
        <v>0</v>
      </c>
      <c r="X214" s="41">
        <v>0</v>
      </c>
    </row>
    <row r="215" spans="1:24" x14ac:dyDescent="0.3">
      <c r="A215" s="40" t="s">
        <v>10264</v>
      </c>
      <c r="B215" s="40" t="s">
        <v>10280</v>
      </c>
      <c r="C215" s="40" t="s">
        <v>10335</v>
      </c>
      <c r="D215" s="40" t="s">
        <v>10620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41">
        <v>0</v>
      </c>
    </row>
    <row r="216" spans="1:24" x14ac:dyDescent="0.3">
      <c r="A216" s="40" t="s">
        <v>10264</v>
      </c>
      <c r="B216" s="40" t="s">
        <v>10280</v>
      </c>
      <c r="C216" s="40" t="s">
        <v>10335</v>
      </c>
      <c r="D216" s="40" t="s">
        <v>10621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2</v>
      </c>
      <c r="P216" s="1">
        <v>1</v>
      </c>
      <c r="Q216" s="1">
        <v>1</v>
      </c>
      <c r="R216" s="1">
        <v>3</v>
      </c>
      <c r="S216" s="1">
        <v>0</v>
      </c>
      <c r="T216" s="1">
        <v>2</v>
      </c>
      <c r="U216" s="1">
        <v>2</v>
      </c>
      <c r="V216" s="1">
        <v>0</v>
      </c>
      <c r="W216" s="1">
        <v>0</v>
      </c>
      <c r="X216" s="41">
        <v>0</v>
      </c>
    </row>
    <row r="217" spans="1:24" x14ac:dyDescent="0.3">
      <c r="A217" s="40" t="s">
        <v>10264</v>
      </c>
      <c r="B217" s="40" t="s">
        <v>10280</v>
      </c>
      <c r="C217" s="40" t="s">
        <v>10335</v>
      </c>
      <c r="D217" s="40" t="s">
        <v>10622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2</v>
      </c>
      <c r="Q217" s="1">
        <v>0</v>
      </c>
      <c r="R217" s="1">
        <v>2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41">
        <v>0</v>
      </c>
    </row>
    <row r="218" spans="1:24" x14ac:dyDescent="0.3">
      <c r="A218" s="40" t="s">
        <v>10264</v>
      </c>
      <c r="B218" s="40" t="s">
        <v>10280</v>
      </c>
      <c r="C218" s="40" t="s">
        <v>10335</v>
      </c>
      <c r="D218" s="40" t="s">
        <v>10623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2</v>
      </c>
      <c r="R218" s="1">
        <v>2</v>
      </c>
      <c r="S218" s="1">
        <v>0</v>
      </c>
      <c r="T218" s="1">
        <v>1</v>
      </c>
      <c r="U218" s="1">
        <v>0</v>
      </c>
      <c r="V218" s="1">
        <v>0</v>
      </c>
      <c r="W218" s="1">
        <v>0</v>
      </c>
      <c r="X218" s="41">
        <v>0</v>
      </c>
    </row>
    <row r="219" spans="1:24" x14ac:dyDescent="0.3">
      <c r="A219" s="40" t="s">
        <v>10264</v>
      </c>
      <c r="B219" s="40" t="s">
        <v>10280</v>
      </c>
      <c r="C219" s="40" t="s">
        <v>10335</v>
      </c>
      <c r="D219" s="40" t="s">
        <v>10624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41">
        <v>0</v>
      </c>
    </row>
    <row r="220" spans="1:24" x14ac:dyDescent="0.3">
      <c r="A220" s="40" t="s">
        <v>10265</v>
      </c>
      <c r="B220" s="40" t="s">
        <v>10281</v>
      </c>
      <c r="C220" s="40" t="s">
        <v>10336</v>
      </c>
      <c r="D220" s="40" t="s">
        <v>10625</v>
      </c>
      <c r="E220" s="1">
        <v>36</v>
      </c>
      <c r="F220" s="1">
        <v>40</v>
      </c>
      <c r="G220" s="1">
        <v>31</v>
      </c>
      <c r="H220" s="1">
        <v>16</v>
      </c>
      <c r="I220" s="1">
        <v>21</v>
      </c>
      <c r="J220" s="1">
        <v>20</v>
      </c>
      <c r="K220" s="1">
        <v>23</v>
      </c>
      <c r="L220" s="1">
        <v>7</v>
      </c>
      <c r="M220" s="1">
        <v>15</v>
      </c>
      <c r="N220" s="1">
        <v>18</v>
      </c>
      <c r="O220" s="1">
        <v>8</v>
      </c>
      <c r="P220" s="1">
        <v>17</v>
      </c>
      <c r="Q220" s="1">
        <v>12</v>
      </c>
      <c r="R220" s="1">
        <v>8</v>
      </c>
      <c r="S220" s="1">
        <v>6</v>
      </c>
      <c r="T220" s="1">
        <v>6</v>
      </c>
      <c r="U220" s="1">
        <v>6</v>
      </c>
      <c r="V220" s="1">
        <v>9</v>
      </c>
      <c r="W220" s="1">
        <v>10</v>
      </c>
      <c r="X220" s="41">
        <v>15</v>
      </c>
    </row>
    <row r="221" spans="1:24" x14ac:dyDescent="0.3">
      <c r="A221" s="40" t="s">
        <v>10265</v>
      </c>
      <c r="B221" s="40" t="s">
        <v>10281</v>
      </c>
      <c r="C221" s="40" t="s">
        <v>10336</v>
      </c>
      <c r="D221" s="40" t="s">
        <v>10626</v>
      </c>
      <c r="E221" s="1">
        <v>61</v>
      </c>
      <c r="F221" s="1">
        <v>46</v>
      </c>
      <c r="G221" s="1">
        <v>39</v>
      </c>
      <c r="H221" s="1">
        <v>34</v>
      </c>
      <c r="I221" s="1">
        <v>27</v>
      </c>
      <c r="J221" s="1">
        <v>19</v>
      </c>
      <c r="K221" s="1">
        <v>23</v>
      </c>
      <c r="L221" s="1">
        <v>23</v>
      </c>
      <c r="M221" s="1">
        <v>14</v>
      </c>
      <c r="N221" s="1">
        <v>23</v>
      </c>
      <c r="O221" s="1">
        <v>20</v>
      </c>
      <c r="P221" s="1">
        <v>19</v>
      </c>
      <c r="Q221" s="1">
        <v>23</v>
      </c>
      <c r="R221" s="1">
        <v>18</v>
      </c>
      <c r="S221" s="1">
        <v>15</v>
      </c>
      <c r="T221" s="1">
        <v>10</v>
      </c>
      <c r="U221" s="1">
        <v>19</v>
      </c>
      <c r="V221" s="1">
        <v>5</v>
      </c>
      <c r="W221" s="1">
        <v>5</v>
      </c>
      <c r="X221" s="41">
        <v>6</v>
      </c>
    </row>
    <row r="222" spans="1:24" x14ac:dyDescent="0.3">
      <c r="A222" s="40" t="s">
        <v>10265</v>
      </c>
      <c r="B222" s="40" t="s">
        <v>10281</v>
      </c>
      <c r="C222" s="40" t="s">
        <v>10336</v>
      </c>
      <c r="D222" s="40" t="s">
        <v>10627</v>
      </c>
      <c r="E222" s="1">
        <v>8</v>
      </c>
      <c r="F222" s="1">
        <v>10</v>
      </c>
      <c r="G222" s="1">
        <v>5</v>
      </c>
      <c r="H222" s="1">
        <v>4</v>
      </c>
      <c r="I222" s="1">
        <v>6</v>
      </c>
      <c r="J222" s="1">
        <v>7</v>
      </c>
      <c r="K222" s="1">
        <v>5</v>
      </c>
      <c r="L222" s="1">
        <v>2</v>
      </c>
      <c r="M222" s="1">
        <v>8</v>
      </c>
      <c r="N222" s="1">
        <v>9</v>
      </c>
      <c r="O222" s="1">
        <v>1</v>
      </c>
      <c r="P222" s="1">
        <v>4</v>
      </c>
      <c r="Q222" s="1">
        <v>8</v>
      </c>
      <c r="R222" s="1">
        <v>7</v>
      </c>
      <c r="S222" s="1">
        <v>5</v>
      </c>
      <c r="T222" s="1">
        <v>5</v>
      </c>
      <c r="U222" s="1">
        <v>8</v>
      </c>
      <c r="V222" s="1">
        <v>8</v>
      </c>
      <c r="W222" s="1">
        <v>5</v>
      </c>
      <c r="X222" s="41">
        <v>1</v>
      </c>
    </row>
    <row r="223" spans="1:24" x14ac:dyDescent="0.3">
      <c r="A223" s="40" t="s">
        <v>10265</v>
      </c>
      <c r="B223" s="40" t="s">
        <v>10281</v>
      </c>
      <c r="C223" s="40" t="s">
        <v>10336</v>
      </c>
      <c r="D223" s="40" t="s">
        <v>10628</v>
      </c>
      <c r="E223" s="1">
        <v>6</v>
      </c>
      <c r="F223" s="1">
        <v>6</v>
      </c>
      <c r="G223" s="1">
        <v>10</v>
      </c>
      <c r="H223" s="1">
        <v>7</v>
      </c>
      <c r="I223" s="1">
        <v>5</v>
      </c>
      <c r="J223" s="1">
        <v>10</v>
      </c>
      <c r="K223" s="1">
        <v>4</v>
      </c>
      <c r="L223" s="1">
        <v>6</v>
      </c>
      <c r="M223" s="1">
        <v>2</v>
      </c>
      <c r="N223" s="1">
        <v>10</v>
      </c>
      <c r="O223" s="1">
        <v>8</v>
      </c>
      <c r="P223" s="1">
        <v>10</v>
      </c>
      <c r="Q223" s="1">
        <v>17</v>
      </c>
      <c r="R223" s="1">
        <v>6</v>
      </c>
      <c r="S223" s="1">
        <v>4</v>
      </c>
      <c r="T223" s="1">
        <v>6</v>
      </c>
      <c r="U223" s="1">
        <v>7</v>
      </c>
      <c r="V223" s="1">
        <v>8</v>
      </c>
      <c r="W223" s="1">
        <v>3</v>
      </c>
      <c r="X223" s="41">
        <v>10</v>
      </c>
    </row>
    <row r="224" spans="1:24" x14ac:dyDescent="0.3">
      <c r="A224" s="40" t="s">
        <v>10265</v>
      </c>
      <c r="B224" s="40" t="s">
        <v>10281</v>
      </c>
      <c r="C224" s="40" t="s">
        <v>10336</v>
      </c>
      <c r="D224" s="40" t="s">
        <v>10629</v>
      </c>
      <c r="E224" s="1">
        <v>36</v>
      </c>
      <c r="F224" s="1">
        <v>27</v>
      </c>
      <c r="G224" s="1">
        <v>28</v>
      </c>
      <c r="H224" s="1">
        <v>34</v>
      </c>
      <c r="I224" s="1">
        <v>25</v>
      </c>
      <c r="J224" s="1">
        <v>17</v>
      </c>
      <c r="K224" s="1">
        <v>14</v>
      </c>
      <c r="L224" s="1">
        <v>11</v>
      </c>
      <c r="M224" s="1">
        <v>11</v>
      </c>
      <c r="N224" s="1">
        <v>6</v>
      </c>
      <c r="O224" s="1">
        <v>7</v>
      </c>
      <c r="P224" s="1">
        <v>4</v>
      </c>
      <c r="Q224" s="1">
        <v>6</v>
      </c>
      <c r="R224" s="1">
        <v>2</v>
      </c>
      <c r="S224" s="1">
        <v>4</v>
      </c>
      <c r="T224" s="1">
        <v>4</v>
      </c>
      <c r="U224" s="1">
        <v>2</v>
      </c>
      <c r="V224" s="1">
        <v>3</v>
      </c>
      <c r="W224" s="1">
        <v>8</v>
      </c>
      <c r="X224" s="41">
        <v>9</v>
      </c>
    </row>
    <row r="225" spans="1:24" x14ac:dyDescent="0.3">
      <c r="A225" s="40" t="s">
        <v>10265</v>
      </c>
      <c r="B225" s="40" t="s">
        <v>10281</v>
      </c>
      <c r="C225" s="40" t="s">
        <v>10336</v>
      </c>
      <c r="D225" s="40" t="s">
        <v>10630</v>
      </c>
      <c r="E225" s="1">
        <v>3</v>
      </c>
      <c r="F225" s="1">
        <v>6</v>
      </c>
      <c r="G225" s="1">
        <v>2</v>
      </c>
      <c r="H225" s="1">
        <v>2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41">
        <v>0</v>
      </c>
    </row>
    <row r="226" spans="1:24" x14ac:dyDescent="0.3">
      <c r="A226" s="40" t="s">
        <v>10265</v>
      </c>
      <c r="B226" s="40" t="s">
        <v>10281</v>
      </c>
      <c r="C226" s="40" t="s">
        <v>10337</v>
      </c>
      <c r="D226" s="40" t="s">
        <v>10631</v>
      </c>
      <c r="E226" s="1">
        <v>6</v>
      </c>
      <c r="F226" s="1">
        <v>4</v>
      </c>
      <c r="G226" s="1">
        <v>12</v>
      </c>
      <c r="H226" s="1">
        <v>7</v>
      </c>
      <c r="I226" s="1">
        <v>8</v>
      </c>
      <c r="J226" s="1">
        <v>3</v>
      </c>
      <c r="K226" s="1">
        <v>7</v>
      </c>
      <c r="L226" s="1">
        <v>10</v>
      </c>
      <c r="M226" s="1">
        <v>4</v>
      </c>
      <c r="N226" s="1">
        <v>5</v>
      </c>
      <c r="O226" s="1">
        <v>5</v>
      </c>
      <c r="P226" s="1">
        <v>9</v>
      </c>
      <c r="Q226" s="1">
        <v>1</v>
      </c>
      <c r="R226" s="1">
        <v>5</v>
      </c>
      <c r="S226" s="1">
        <v>6</v>
      </c>
      <c r="T226" s="1">
        <v>6</v>
      </c>
      <c r="U226" s="1">
        <v>7</v>
      </c>
      <c r="V226" s="1">
        <v>4</v>
      </c>
      <c r="W226" s="1">
        <v>4</v>
      </c>
      <c r="X226" s="41">
        <v>11</v>
      </c>
    </row>
    <row r="227" spans="1:24" x14ac:dyDescent="0.3">
      <c r="A227" s="40" t="s">
        <v>10265</v>
      </c>
      <c r="B227" s="40" t="s">
        <v>10281</v>
      </c>
      <c r="C227" s="40" t="s">
        <v>10337</v>
      </c>
      <c r="D227" s="40" t="s">
        <v>10632</v>
      </c>
      <c r="E227" s="1">
        <v>10</v>
      </c>
      <c r="F227" s="1">
        <v>11</v>
      </c>
      <c r="G227" s="1">
        <v>16</v>
      </c>
      <c r="H227" s="1">
        <v>16</v>
      </c>
      <c r="I227" s="1">
        <v>12</v>
      </c>
      <c r="J227" s="1">
        <v>4</v>
      </c>
      <c r="K227" s="1">
        <v>9</v>
      </c>
      <c r="L227" s="1">
        <v>10</v>
      </c>
      <c r="M227" s="1">
        <v>9</v>
      </c>
      <c r="N227" s="1">
        <v>11</v>
      </c>
      <c r="O227" s="1">
        <v>7</v>
      </c>
      <c r="P227" s="1">
        <v>10</v>
      </c>
      <c r="Q227" s="1">
        <v>12</v>
      </c>
      <c r="R227" s="1">
        <v>9</v>
      </c>
      <c r="S227" s="1">
        <v>16</v>
      </c>
      <c r="T227" s="1">
        <v>12</v>
      </c>
      <c r="U227" s="1">
        <v>5</v>
      </c>
      <c r="V227" s="1">
        <v>2</v>
      </c>
      <c r="W227" s="1">
        <v>4</v>
      </c>
      <c r="X227" s="41">
        <v>0</v>
      </c>
    </row>
    <row r="228" spans="1:24" x14ac:dyDescent="0.3">
      <c r="A228" s="40" t="s">
        <v>10265</v>
      </c>
      <c r="B228" s="40" t="s">
        <v>10281</v>
      </c>
      <c r="C228" s="40" t="s">
        <v>10337</v>
      </c>
      <c r="D228" s="40" t="s">
        <v>10633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1</v>
      </c>
      <c r="L228" s="1">
        <v>5</v>
      </c>
      <c r="M228" s="1">
        <v>1</v>
      </c>
      <c r="N228" s="1">
        <v>0</v>
      </c>
      <c r="O228" s="1">
        <v>3</v>
      </c>
      <c r="P228" s="1">
        <v>1</v>
      </c>
      <c r="Q228" s="1">
        <v>1</v>
      </c>
      <c r="R228" s="1">
        <v>3</v>
      </c>
      <c r="S228" s="1">
        <v>0</v>
      </c>
      <c r="T228" s="1">
        <v>2</v>
      </c>
      <c r="U228" s="1">
        <v>0</v>
      </c>
      <c r="V228" s="1">
        <v>1</v>
      </c>
      <c r="W228" s="1">
        <v>0</v>
      </c>
      <c r="X228" s="41">
        <v>0</v>
      </c>
    </row>
    <row r="229" spans="1:24" x14ac:dyDescent="0.3">
      <c r="A229" s="40" t="s">
        <v>10265</v>
      </c>
      <c r="B229" s="40" t="s">
        <v>10281</v>
      </c>
      <c r="C229" s="40" t="s">
        <v>10337</v>
      </c>
      <c r="D229" s="40" t="s">
        <v>10634</v>
      </c>
      <c r="E229" s="1">
        <v>2</v>
      </c>
      <c r="F229" s="1">
        <v>1</v>
      </c>
      <c r="G229" s="1">
        <v>1</v>
      </c>
      <c r="H229" s="1">
        <v>5</v>
      </c>
      <c r="I229" s="1">
        <v>0</v>
      </c>
      <c r="J229" s="1">
        <v>6</v>
      </c>
      <c r="K229" s="1">
        <v>1</v>
      </c>
      <c r="L229" s="1">
        <v>1</v>
      </c>
      <c r="M229" s="1">
        <v>1</v>
      </c>
      <c r="N229" s="1">
        <v>2</v>
      </c>
      <c r="O229" s="1">
        <v>5</v>
      </c>
      <c r="P229" s="1">
        <v>1</v>
      </c>
      <c r="Q229" s="1">
        <v>4</v>
      </c>
      <c r="R229" s="1">
        <v>4</v>
      </c>
      <c r="S229" s="1">
        <v>4</v>
      </c>
      <c r="T229" s="1">
        <v>2</v>
      </c>
      <c r="U229" s="1">
        <v>4</v>
      </c>
      <c r="V229" s="1">
        <v>7</v>
      </c>
      <c r="W229" s="1">
        <v>8</v>
      </c>
      <c r="X229" s="41">
        <v>6</v>
      </c>
    </row>
    <row r="230" spans="1:24" x14ac:dyDescent="0.3">
      <c r="A230" s="40" t="s">
        <v>10265</v>
      </c>
      <c r="B230" s="40" t="s">
        <v>10281</v>
      </c>
      <c r="C230" s="40" t="s">
        <v>10337</v>
      </c>
      <c r="D230" s="40" t="s">
        <v>10635</v>
      </c>
      <c r="E230" s="1">
        <v>8</v>
      </c>
      <c r="F230" s="1">
        <v>12</v>
      </c>
      <c r="G230" s="1">
        <v>3</v>
      </c>
      <c r="H230" s="1">
        <v>9</v>
      </c>
      <c r="I230" s="1">
        <v>12</v>
      </c>
      <c r="J230" s="1">
        <v>7</v>
      </c>
      <c r="K230" s="1">
        <v>3</v>
      </c>
      <c r="L230" s="1">
        <v>10</v>
      </c>
      <c r="M230" s="1">
        <v>6</v>
      </c>
      <c r="N230" s="1">
        <v>0</v>
      </c>
      <c r="O230" s="1">
        <v>3</v>
      </c>
      <c r="P230" s="1">
        <v>2</v>
      </c>
      <c r="Q230" s="1">
        <v>7</v>
      </c>
      <c r="R230" s="1">
        <v>2</v>
      </c>
      <c r="S230" s="1">
        <v>2</v>
      </c>
      <c r="T230" s="1">
        <v>0</v>
      </c>
      <c r="U230" s="1">
        <v>3</v>
      </c>
      <c r="V230" s="1">
        <v>5</v>
      </c>
      <c r="W230" s="1">
        <v>8</v>
      </c>
      <c r="X230" s="41">
        <v>7</v>
      </c>
    </row>
    <row r="231" spans="1:24" x14ac:dyDescent="0.3">
      <c r="A231" s="40" t="s">
        <v>10265</v>
      </c>
      <c r="B231" s="40" t="s">
        <v>10281</v>
      </c>
      <c r="C231" s="40" t="s">
        <v>10337</v>
      </c>
      <c r="D231" s="40" t="s">
        <v>10636</v>
      </c>
      <c r="E231" s="1">
        <v>0</v>
      </c>
      <c r="F231" s="1">
        <v>2</v>
      </c>
      <c r="G231" s="1">
        <v>3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41">
        <v>0</v>
      </c>
    </row>
    <row r="232" spans="1:24" x14ac:dyDescent="0.3">
      <c r="A232" s="40" t="s">
        <v>10265</v>
      </c>
      <c r="B232" s="40" t="s">
        <v>10281</v>
      </c>
      <c r="C232" s="40" t="s">
        <v>10338</v>
      </c>
      <c r="D232" s="40" t="s">
        <v>10637</v>
      </c>
      <c r="E232" s="1">
        <v>58</v>
      </c>
      <c r="F232" s="1">
        <v>57</v>
      </c>
      <c r="G232" s="1">
        <v>56</v>
      </c>
      <c r="H232" s="1">
        <v>57</v>
      </c>
      <c r="I232" s="1">
        <v>57</v>
      </c>
      <c r="J232" s="1">
        <v>58</v>
      </c>
      <c r="K232" s="1">
        <v>51</v>
      </c>
      <c r="L232" s="1">
        <v>56</v>
      </c>
      <c r="M232" s="1">
        <v>54</v>
      </c>
      <c r="N232" s="1">
        <v>88</v>
      </c>
      <c r="O232" s="1">
        <v>70</v>
      </c>
      <c r="P232" s="1">
        <v>64</v>
      </c>
      <c r="Q232" s="1">
        <v>75</v>
      </c>
      <c r="R232" s="1">
        <v>70</v>
      </c>
      <c r="S232" s="1">
        <v>74</v>
      </c>
      <c r="T232" s="1">
        <v>50</v>
      </c>
      <c r="U232" s="1">
        <v>58</v>
      </c>
      <c r="V232" s="1">
        <v>58</v>
      </c>
      <c r="W232" s="1">
        <v>43</v>
      </c>
      <c r="X232" s="41">
        <v>43</v>
      </c>
    </row>
    <row r="233" spans="1:24" x14ac:dyDescent="0.3">
      <c r="A233" s="40" t="s">
        <v>10265</v>
      </c>
      <c r="B233" s="40" t="s">
        <v>10281</v>
      </c>
      <c r="C233" s="40" t="s">
        <v>10338</v>
      </c>
      <c r="D233" s="40" t="s">
        <v>10638</v>
      </c>
      <c r="E233" s="1">
        <v>55</v>
      </c>
      <c r="F233" s="1">
        <v>59</v>
      </c>
      <c r="G233" s="1">
        <v>62</v>
      </c>
      <c r="H233" s="1">
        <v>72</v>
      </c>
      <c r="I233" s="1">
        <v>45</v>
      </c>
      <c r="J233" s="1">
        <v>62</v>
      </c>
      <c r="K233" s="1">
        <v>68</v>
      </c>
      <c r="L233" s="1">
        <v>59</v>
      </c>
      <c r="M233" s="1">
        <v>60</v>
      </c>
      <c r="N233" s="1">
        <v>56</v>
      </c>
      <c r="O233" s="1">
        <v>53</v>
      </c>
      <c r="P233" s="1">
        <v>67</v>
      </c>
      <c r="Q233" s="1">
        <v>59</v>
      </c>
      <c r="R233" s="1">
        <v>62</v>
      </c>
      <c r="S233" s="1">
        <v>64</v>
      </c>
      <c r="T233" s="1">
        <v>41</v>
      </c>
      <c r="U233" s="1">
        <v>25</v>
      </c>
      <c r="V233" s="1">
        <v>12</v>
      </c>
      <c r="W233" s="1">
        <v>7</v>
      </c>
      <c r="X233" s="41">
        <v>11</v>
      </c>
    </row>
    <row r="234" spans="1:24" x14ac:dyDescent="0.3">
      <c r="A234" s="40" t="s">
        <v>10265</v>
      </c>
      <c r="B234" s="40" t="s">
        <v>10281</v>
      </c>
      <c r="C234" s="40" t="s">
        <v>10338</v>
      </c>
      <c r="D234" s="40" t="s">
        <v>10639</v>
      </c>
      <c r="E234" s="1">
        <v>6</v>
      </c>
      <c r="F234" s="1">
        <v>5</v>
      </c>
      <c r="G234" s="1">
        <v>6</v>
      </c>
      <c r="H234" s="1">
        <v>3</v>
      </c>
      <c r="I234" s="1">
        <v>4</v>
      </c>
      <c r="J234" s="1">
        <v>4</v>
      </c>
      <c r="K234" s="1">
        <v>4</v>
      </c>
      <c r="L234" s="1">
        <v>3</v>
      </c>
      <c r="M234" s="1">
        <v>3</v>
      </c>
      <c r="N234" s="1">
        <v>2</v>
      </c>
      <c r="O234" s="1">
        <v>9</v>
      </c>
      <c r="P234" s="1">
        <v>8</v>
      </c>
      <c r="Q234" s="1">
        <v>7</v>
      </c>
      <c r="R234" s="1">
        <v>2</v>
      </c>
      <c r="S234" s="1">
        <v>6</v>
      </c>
      <c r="T234" s="1">
        <v>4</v>
      </c>
      <c r="U234" s="1">
        <v>1</v>
      </c>
      <c r="V234" s="1">
        <v>5</v>
      </c>
      <c r="W234" s="1">
        <v>4</v>
      </c>
      <c r="X234" s="41">
        <v>2</v>
      </c>
    </row>
    <row r="235" spans="1:24" x14ac:dyDescent="0.3">
      <c r="A235" s="40" t="s">
        <v>10265</v>
      </c>
      <c r="B235" s="40" t="s">
        <v>10281</v>
      </c>
      <c r="C235" s="40" t="s">
        <v>10338</v>
      </c>
      <c r="D235" s="40" t="s">
        <v>10640</v>
      </c>
      <c r="E235" s="1">
        <v>12</v>
      </c>
      <c r="F235" s="1">
        <v>14</v>
      </c>
      <c r="G235" s="1">
        <v>19</v>
      </c>
      <c r="H235" s="1">
        <v>14</v>
      </c>
      <c r="I235" s="1">
        <v>7</v>
      </c>
      <c r="J235" s="1">
        <v>11</v>
      </c>
      <c r="K235" s="1">
        <v>15</v>
      </c>
      <c r="L235" s="1">
        <v>6</v>
      </c>
      <c r="M235" s="1">
        <v>12</v>
      </c>
      <c r="N235" s="1">
        <v>10</v>
      </c>
      <c r="O235" s="1">
        <v>19</v>
      </c>
      <c r="P235" s="1">
        <v>13</v>
      </c>
      <c r="Q235" s="1">
        <v>15</v>
      </c>
      <c r="R235" s="1">
        <v>12</v>
      </c>
      <c r="S235" s="1">
        <v>7</v>
      </c>
      <c r="T235" s="1">
        <v>10</v>
      </c>
      <c r="U235" s="1">
        <v>9</v>
      </c>
      <c r="V235" s="1">
        <v>7</v>
      </c>
      <c r="W235" s="1">
        <v>6</v>
      </c>
      <c r="X235" s="41">
        <v>10</v>
      </c>
    </row>
    <row r="236" spans="1:24" x14ac:dyDescent="0.3">
      <c r="A236" s="40" t="s">
        <v>10265</v>
      </c>
      <c r="B236" s="40" t="s">
        <v>10281</v>
      </c>
      <c r="C236" s="40" t="s">
        <v>10338</v>
      </c>
      <c r="D236" s="40" t="s">
        <v>10641</v>
      </c>
      <c r="E236" s="1">
        <v>54</v>
      </c>
      <c r="F236" s="1">
        <v>45</v>
      </c>
      <c r="G236" s="1">
        <v>45</v>
      </c>
      <c r="H236" s="1">
        <v>54</v>
      </c>
      <c r="I236" s="1">
        <v>51</v>
      </c>
      <c r="J236" s="1">
        <v>36</v>
      </c>
      <c r="K236" s="1">
        <v>28</v>
      </c>
      <c r="L236" s="1">
        <v>29</v>
      </c>
      <c r="M236" s="1">
        <v>30</v>
      </c>
      <c r="N236" s="1">
        <v>22</v>
      </c>
      <c r="O236" s="1">
        <v>18</v>
      </c>
      <c r="P236" s="1">
        <v>25</v>
      </c>
      <c r="Q236" s="1">
        <v>16</v>
      </c>
      <c r="R236" s="1">
        <v>20</v>
      </c>
      <c r="S236" s="1">
        <v>18</v>
      </c>
      <c r="T236" s="1">
        <v>15</v>
      </c>
      <c r="U236" s="1">
        <v>13</v>
      </c>
      <c r="V236" s="1">
        <v>22</v>
      </c>
      <c r="W236" s="1">
        <v>14</v>
      </c>
      <c r="X236" s="41">
        <v>16</v>
      </c>
    </row>
    <row r="237" spans="1:24" x14ac:dyDescent="0.3">
      <c r="A237" s="40" t="s">
        <v>10265</v>
      </c>
      <c r="B237" s="40" t="s">
        <v>10281</v>
      </c>
      <c r="C237" s="40" t="s">
        <v>10338</v>
      </c>
      <c r="D237" s="40" t="s">
        <v>10642</v>
      </c>
      <c r="E237" s="1">
        <v>7</v>
      </c>
      <c r="F237" s="1">
        <v>7</v>
      </c>
      <c r="G237" s="1">
        <v>2</v>
      </c>
      <c r="H237" s="1">
        <v>1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41">
        <v>0</v>
      </c>
    </row>
    <row r="238" spans="1:24" x14ac:dyDescent="0.3">
      <c r="A238" s="40" t="s">
        <v>10265</v>
      </c>
      <c r="B238" s="40" t="s">
        <v>10281</v>
      </c>
      <c r="C238" s="40" t="s">
        <v>10339</v>
      </c>
      <c r="D238" s="40" t="s">
        <v>10643</v>
      </c>
      <c r="E238" s="1">
        <v>1</v>
      </c>
      <c r="F238" s="1">
        <v>1</v>
      </c>
      <c r="G238" s="1">
        <v>0</v>
      </c>
      <c r="H238" s="1">
        <v>0</v>
      </c>
      <c r="I238" s="1">
        <v>0</v>
      </c>
      <c r="J238" s="1">
        <v>0</v>
      </c>
      <c r="K238" s="1">
        <v>1</v>
      </c>
      <c r="L238" s="1">
        <v>0</v>
      </c>
      <c r="M238" s="1">
        <v>0</v>
      </c>
      <c r="N238" s="1">
        <v>1</v>
      </c>
      <c r="O238" s="1">
        <v>1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41">
        <v>0</v>
      </c>
    </row>
    <row r="239" spans="1:24" x14ac:dyDescent="0.3">
      <c r="A239" s="40" t="s">
        <v>10265</v>
      </c>
      <c r="B239" s="40" t="s">
        <v>10281</v>
      </c>
      <c r="C239" s="40" t="s">
        <v>10339</v>
      </c>
      <c r="D239" s="40" t="s">
        <v>10644</v>
      </c>
      <c r="E239" s="1">
        <v>1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1</v>
      </c>
      <c r="L239" s="1">
        <v>0</v>
      </c>
      <c r="M239" s="1">
        <v>0</v>
      </c>
      <c r="N239" s="1">
        <v>0</v>
      </c>
      <c r="O239" s="1">
        <v>0</v>
      </c>
      <c r="P239" s="1">
        <v>1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41">
        <v>0</v>
      </c>
    </row>
    <row r="240" spans="1:24" x14ac:dyDescent="0.3">
      <c r="A240" s="40" t="s">
        <v>10265</v>
      </c>
      <c r="B240" s="40" t="s">
        <v>10281</v>
      </c>
      <c r="C240" s="40" t="s">
        <v>10339</v>
      </c>
      <c r="D240" s="40" t="s">
        <v>10645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41">
        <v>1</v>
      </c>
    </row>
    <row r="241" spans="1:24" x14ac:dyDescent="0.3">
      <c r="A241" s="40" t="s">
        <v>10265</v>
      </c>
      <c r="B241" s="40" t="s">
        <v>10281</v>
      </c>
      <c r="C241" s="40" t="s">
        <v>10339</v>
      </c>
      <c r="D241" s="40" t="s">
        <v>10646</v>
      </c>
      <c r="E241" s="1">
        <v>0</v>
      </c>
      <c r="F241" s="1">
        <v>1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1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41">
        <v>0</v>
      </c>
    </row>
    <row r="242" spans="1:24" x14ac:dyDescent="0.3">
      <c r="A242" s="40" t="s">
        <v>10265</v>
      </c>
      <c r="B242" s="40" t="s">
        <v>10281</v>
      </c>
      <c r="C242" s="40" t="s">
        <v>10339</v>
      </c>
      <c r="D242" s="40" t="s">
        <v>10647</v>
      </c>
      <c r="E242" s="1">
        <v>0</v>
      </c>
      <c r="F242" s="1">
        <v>0</v>
      </c>
      <c r="G242" s="1">
        <v>0</v>
      </c>
      <c r="H242" s="1">
        <v>0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0</v>
      </c>
      <c r="O242" s="1">
        <v>2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41">
        <v>1</v>
      </c>
    </row>
    <row r="243" spans="1:24" x14ac:dyDescent="0.3">
      <c r="A243" s="40" t="s">
        <v>10265</v>
      </c>
      <c r="B243" s="40" t="s">
        <v>10281</v>
      </c>
      <c r="C243" s="40" t="s">
        <v>10339</v>
      </c>
      <c r="D243" s="40" t="s">
        <v>10648</v>
      </c>
      <c r="E243" s="1">
        <v>0</v>
      </c>
      <c r="F243" s="1">
        <v>0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41">
        <v>0</v>
      </c>
    </row>
    <row r="244" spans="1:24" x14ac:dyDescent="0.3">
      <c r="A244" s="40" t="s">
        <v>10265</v>
      </c>
      <c r="B244" s="40" t="s">
        <v>10282</v>
      </c>
      <c r="C244" s="40" t="s">
        <v>10340</v>
      </c>
      <c r="D244" s="40" t="s">
        <v>10649</v>
      </c>
      <c r="E244" s="1">
        <v>4</v>
      </c>
      <c r="F244" s="1">
        <v>5</v>
      </c>
      <c r="G244" s="1">
        <v>3</v>
      </c>
      <c r="H244" s="1">
        <v>5</v>
      </c>
      <c r="I244" s="1">
        <v>3</v>
      </c>
      <c r="J244" s="1">
        <v>4</v>
      </c>
      <c r="K244" s="1">
        <v>4</v>
      </c>
      <c r="L244" s="1">
        <v>3</v>
      </c>
      <c r="M244" s="1">
        <v>2</v>
      </c>
      <c r="N244" s="1">
        <v>0</v>
      </c>
      <c r="O244" s="1">
        <v>4</v>
      </c>
      <c r="P244" s="1">
        <v>1</v>
      </c>
      <c r="Q244" s="1">
        <v>4</v>
      </c>
      <c r="R244" s="1">
        <v>8</v>
      </c>
      <c r="S244" s="1">
        <v>6</v>
      </c>
      <c r="T244" s="1">
        <v>2</v>
      </c>
      <c r="U244" s="1">
        <v>0</v>
      </c>
      <c r="V244" s="1">
        <v>2</v>
      </c>
      <c r="W244" s="1">
        <v>3</v>
      </c>
      <c r="X244" s="41">
        <v>4</v>
      </c>
    </row>
    <row r="245" spans="1:24" x14ac:dyDescent="0.3">
      <c r="A245" s="40" t="s">
        <v>10265</v>
      </c>
      <c r="B245" s="40" t="s">
        <v>10282</v>
      </c>
      <c r="C245" s="40" t="s">
        <v>10340</v>
      </c>
      <c r="D245" s="40" t="s">
        <v>10650</v>
      </c>
      <c r="E245" s="1">
        <v>7</v>
      </c>
      <c r="F245" s="1">
        <v>5</v>
      </c>
      <c r="G245" s="1">
        <v>4</v>
      </c>
      <c r="H245" s="1">
        <v>4</v>
      </c>
      <c r="I245" s="1">
        <v>13</v>
      </c>
      <c r="J245" s="1">
        <v>7</v>
      </c>
      <c r="K245" s="1">
        <v>13</v>
      </c>
      <c r="L245" s="1">
        <v>3</v>
      </c>
      <c r="M245" s="1">
        <v>7</v>
      </c>
      <c r="N245" s="1">
        <v>6</v>
      </c>
      <c r="O245" s="1">
        <v>1</v>
      </c>
      <c r="P245" s="1">
        <v>6</v>
      </c>
      <c r="Q245" s="1">
        <v>2</v>
      </c>
      <c r="R245" s="1">
        <v>2</v>
      </c>
      <c r="S245" s="1">
        <v>7</v>
      </c>
      <c r="T245" s="1">
        <v>1</v>
      </c>
      <c r="U245" s="1">
        <v>5</v>
      </c>
      <c r="V245" s="1">
        <v>4</v>
      </c>
      <c r="W245" s="1">
        <v>0</v>
      </c>
      <c r="X245" s="41">
        <v>2</v>
      </c>
    </row>
    <row r="246" spans="1:24" x14ac:dyDescent="0.3">
      <c r="A246" s="40" t="s">
        <v>10265</v>
      </c>
      <c r="B246" s="40" t="s">
        <v>10282</v>
      </c>
      <c r="C246" s="40" t="s">
        <v>10340</v>
      </c>
      <c r="D246" s="40" t="s">
        <v>10651</v>
      </c>
      <c r="E246" s="1">
        <v>1</v>
      </c>
      <c r="F246" s="1">
        <v>1</v>
      </c>
      <c r="G246" s="1">
        <v>1</v>
      </c>
      <c r="H246" s="1">
        <v>0</v>
      </c>
      <c r="I246" s="1">
        <v>1</v>
      </c>
      <c r="J246" s="1">
        <v>3</v>
      </c>
      <c r="K246" s="1">
        <v>2</v>
      </c>
      <c r="L246" s="1">
        <v>0</v>
      </c>
      <c r="M246" s="1">
        <v>2</v>
      </c>
      <c r="N246" s="1">
        <v>3</v>
      </c>
      <c r="O246" s="1">
        <v>0</v>
      </c>
      <c r="P246" s="1">
        <v>1</v>
      </c>
      <c r="Q246" s="1">
        <v>1</v>
      </c>
      <c r="R246" s="1">
        <v>1</v>
      </c>
      <c r="S246" s="1">
        <v>2</v>
      </c>
      <c r="T246" s="1">
        <v>3</v>
      </c>
      <c r="U246" s="1">
        <v>1</v>
      </c>
      <c r="V246" s="1">
        <v>0</v>
      </c>
      <c r="W246" s="1">
        <v>2</v>
      </c>
      <c r="X246" s="41">
        <v>2</v>
      </c>
    </row>
    <row r="247" spans="1:24" x14ac:dyDescent="0.3">
      <c r="A247" s="40" t="s">
        <v>10265</v>
      </c>
      <c r="B247" s="40" t="s">
        <v>10282</v>
      </c>
      <c r="C247" s="40" t="s">
        <v>10340</v>
      </c>
      <c r="D247" s="40" t="s">
        <v>10652</v>
      </c>
      <c r="E247" s="1">
        <v>3</v>
      </c>
      <c r="F247" s="1">
        <v>2</v>
      </c>
      <c r="G247" s="1">
        <v>1</v>
      </c>
      <c r="H247" s="1">
        <v>2</v>
      </c>
      <c r="I247" s="1">
        <v>2</v>
      </c>
      <c r="J247" s="1">
        <v>3</v>
      </c>
      <c r="K247" s="1">
        <v>1</v>
      </c>
      <c r="L247" s="1">
        <v>3</v>
      </c>
      <c r="M247" s="1">
        <v>1</v>
      </c>
      <c r="N247" s="1">
        <v>3</v>
      </c>
      <c r="O247" s="1">
        <v>7</v>
      </c>
      <c r="P247" s="1">
        <v>1</v>
      </c>
      <c r="Q247" s="1">
        <v>3</v>
      </c>
      <c r="R247" s="1">
        <v>1</v>
      </c>
      <c r="S247" s="1">
        <v>2</v>
      </c>
      <c r="T247" s="1">
        <v>5</v>
      </c>
      <c r="U247" s="1">
        <v>2</v>
      </c>
      <c r="V247" s="1">
        <v>1</v>
      </c>
      <c r="W247" s="1">
        <v>5</v>
      </c>
      <c r="X247" s="41">
        <v>1</v>
      </c>
    </row>
    <row r="248" spans="1:24" x14ac:dyDescent="0.3">
      <c r="A248" s="40" t="s">
        <v>10265</v>
      </c>
      <c r="B248" s="40" t="s">
        <v>10282</v>
      </c>
      <c r="C248" s="40" t="s">
        <v>10340</v>
      </c>
      <c r="D248" s="40" t="s">
        <v>10653</v>
      </c>
      <c r="E248" s="1">
        <v>6</v>
      </c>
      <c r="F248" s="1">
        <v>5</v>
      </c>
      <c r="G248" s="1">
        <v>7</v>
      </c>
      <c r="H248" s="1">
        <v>6</v>
      </c>
      <c r="I248" s="1">
        <v>10</v>
      </c>
      <c r="J248" s="1">
        <v>4</v>
      </c>
      <c r="K248" s="1">
        <v>4</v>
      </c>
      <c r="L248" s="1">
        <v>5</v>
      </c>
      <c r="M248" s="1">
        <v>4</v>
      </c>
      <c r="N248" s="1">
        <v>2</v>
      </c>
      <c r="O248" s="1">
        <v>0</v>
      </c>
      <c r="P248" s="1">
        <v>1</v>
      </c>
      <c r="Q248" s="1">
        <v>4</v>
      </c>
      <c r="R248" s="1">
        <v>1</v>
      </c>
      <c r="S248" s="1">
        <v>1</v>
      </c>
      <c r="T248" s="1">
        <v>1</v>
      </c>
      <c r="U248" s="1">
        <v>2</v>
      </c>
      <c r="V248" s="1">
        <v>2</v>
      </c>
      <c r="W248" s="1">
        <v>4</v>
      </c>
      <c r="X248" s="41">
        <v>0</v>
      </c>
    </row>
    <row r="249" spans="1:24" x14ac:dyDescent="0.3">
      <c r="A249" s="40" t="s">
        <v>10265</v>
      </c>
      <c r="B249" s="40" t="s">
        <v>10282</v>
      </c>
      <c r="C249" s="40" t="s">
        <v>10340</v>
      </c>
      <c r="D249" s="40" t="s">
        <v>10654</v>
      </c>
      <c r="E249" s="1">
        <v>0</v>
      </c>
      <c r="F249" s="1">
        <v>1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41">
        <v>0</v>
      </c>
    </row>
    <row r="250" spans="1:24" x14ac:dyDescent="0.3">
      <c r="A250" s="40" t="s">
        <v>10265</v>
      </c>
      <c r="B250" s="40" t="s">
        <v>10282</v>
      </c>
      <c r="C250" s="40" t="s">
        <v>10341</v>
      </c>
      <c r="D250" s="40" t="s">
        <v>10655</v>
      </c>
      <c r="E250" s="1">
        <v>2</v>
      </c>
      <c r="F250" s="1">
        <v>2</v>
      </c>
      <c r="G250" s="1">
        <v>3</v>
      </c>
      <c r="H250" s="1">
        <v>2</v>
      </c>
      <c r="I250" s="1">
        <v>3</v>
      </c>
      <c r="J250" s="1">
        <v>1</v>
      </c>
      <c r="K250" s="1">
        <v>3</v>
      </c>
      <c r="L250" s="1">
        <v>2</v>
      </c>
      <c r="M250" s="1">
        <v>1</v>
      </c>
      <c r="N250" s="1">
        <v>1</v>
      </c>
      <c r="O250" s="1">
        <v>0</v>
      </c>
      <c r="P250" s="1">
        <v>3</v>
      </c>
      <c r="Q250" s="1">
        <v>1</v>
      </c>
      <c r="R250" s="1">
        <v>1</v>
      </c>
      <c r="S250" s="1">
        <v>0</v>
      </c>
      <c r="T250" s="1">
        <v>2</v>
      </c>
      <c r="U250" s="1">
        <v>0</v>
      </c>
      <c r="V250" s="1">
        <v>3</v>
      </c>
      <c r="W250" s="1">
        <v>0</v>
      </c>
      <c r="X250" s="41">
        <v>4</v>
      </c>
    </row>
    <row r="251" spans="1:24" x14ac:dyDescent="0.3">
      <c r="A251" s="40" t="s">
        <v>10265</v>
      </c>
      <c r="B251" s="40" t="s">
        <v>10282</v>
      </c>
      <c r="C251" s="40" t="s">
        <v>10341</v>
      </c>
      <c r="D251" s="40" t="s">
        <v>10656</v>
      </c>
      <c r="E251" s="1">
        <v>0</v>
      </c>
      <c r="F251" s="1">
        <v>3</v>
      </c>
      <c r="G251" s="1">
        <v>0</v>
      </c>
      <c r="H251" s="1">
        <v>0</v>
      </c>
      <c r="I251" s="1">
        <v>2</v>
      </c>
      <c r="J251" s="1">
        <v>1</v>
      </c>
      <c r="K251" s="1">
        <v>1</v>
      </c>
      <c r="L251" s="1">
        <v>0</v>
      </c>
      <c r="M251" s="1">
        <v>3</v>
      </c>
      <c r="N251" s="1">
        <v>0</v>
      </c>
      <c r="O251" s="1">
        <v>1</v>
      </c>
      <c r="P251" s="1">
        <v>4</v>
      </c>
      <c r="Q251" s="1">
        <v>3</v>
      </c>
      <c r="R251" s="1">
        <v>1</v>
      </c>
      <c r="S251" s="1">
        <v>5</v>
      </c>
      <c r="T251" s="1">
        <v>1</v>
      </c>
      <c r="U251" s="1">
        <v>3</v>
      </c>
      <c r="V251" s="1">
        <v>1</v>
      </c>
      <c r="W251" s="1">
        <v>0</v>
      </c>
      <c r="X251" s="41">
        <v>1</v>
      </c>
    </row>
    <row r="252" spans="1:24" x14ac:dyDescent="0.3">
      <c r="A252" s="40" t="s">
        <v>10265</v>
      </c>
      <c r="B252" s="40" t="s">
        <v>10282</v>
      </c>
      <c r="C252" s="40" t="s">
        <v>10341</v>
      </c>
      <c r="D252" s="40" t="s">
        <v>10657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1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1</v>
      </c>
      <c r="T252" s="1">
        <v>0</v>
      </c>
      <c r="U252" s="1">
        <v>0</v>
      </c>
      <c r="V252" s="1">
        <v>0</v>
      </c>
      <c r="W252" s="1">
        <v>0</v>
      </c>
      <c r="X252" s="41">
        <v>1</v>
      </c>
    </row>
    <row r="253" spans="1:24" x14ac:dyDescent="0.3">
      <c r="A253" s="40" t="s">
        <v>10265</v>
      </c>
      <c r="B253" s="40" t="s">
        <v>10282</v>
      </c>
      <c r="C253" s="40" t="s">
        <v>10341</v>
      </c>
      <c r="D253" s="40" t="s">
        <v>10658</v>
      </c>
      <c r="E253" s="1">
        <v>1</v>
      </c>
      <c r="F253" s="1">
        <v>1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1</v>
      </c>
      <c r="Q253" s="1">
        <v>0</v>
      </c>
      <c r="R253" s="1">
        <v>1</v>
      </c>
      <c r="S253" s="1">
        <v>1</v>
      </c>
      <c r="T253" s="1">
        <v>2</v>
      </c>
      <c r="U253" s="1">
        <v>2</v>
      </c>
      <c r="V253" s="1">
        <v>1</v>
      </c>
      <c r="W253" s="1">
        <v>2</v>
      </c>
      <c r="X253" s="41">
        <v>5</v>
      </c>
    </row>
    <row r="254" spans="1:24" x14ac:dyDescent="0.3">
      <c r="A254" s="40" t="s">
        <v>10265</v>
      </c>
      <c r="B254" s="40" t="s">
        <v>10282</v>
      </c>
      <c r="C254" s="40" t="s">
        <v>10341</v>
      </c>
      <c r="D254" s="40" t="s">
        <v>10659</v>
      </c>
      <c r="E254" s="1">
        <v>2</v>
      </c>
      <c r="F254" s="1">
        <v>0</v>
      </c>
      <c r="G254" s="1">
        <v>1</v>
      </c>
      <c r="H254" s="1">
        <v>1</v>
      </c>
      <c r="I254" s="1">
        <v>2</v>
      </c>
      <c r="J254" s="1">
        <v>2</v>
      </c>
      <c r="K254" s="1">
        <v>1</v>
      </c>
      <c r="L254" s="1">
        <v>1</v>
      </c>
      <c r="M254" s="1">
        <v>1</v>
      </c>
      <c r="N254" s="1">
        <v>0</v>
      </c>
      <c r="O254" s="1">
        <v>1</v>
      </c>
      <c r="P254" s="1">
        <v>1</v>
      </c>
      <c r="Q254" s="1">
        <v>1</v>
      </c>
      <c r="R254" s="1">
        <v>1</v>
      </c>
      <c r="S254" s="1">
        <v>1</v>
      </c>
      <c r="T254" s="1">
        <v>3</v>
      </c>
      <c r="U254" s="1">
        <v>2</v>
      </c>
      <c r="V254" s="1">
        <v>2</v>
      </c>
      <c r="W254" s="1">
        <v>2</v>
      </c>
      <c r="X254" s="41">
        <v>3</v>
      </c>
    </row>
    <row r="255" spans="1:24" x14ac:dyDescent="0.3">
      <c r="A255" s="40" t="s">
        <v>10265</v>
      </c>
      <c r="B255" s="40" t="s">
        <v>10282</v>
      </c>
      <c r="C255" s="40" t="s">
        <v>10341</v>
      </c>
      <c r="D255" s="40" t="s">
        <v>10660</v>
      </c>
      <c r="E255" s="1">
        <v>0</v>
      </c>
      <c r="F255" s="1">
        <v>1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41">
        <v>0</v>
      </c>
    </row>
    <row r="256" spans="1:24" x14ac:dyDescent="0.3">
      <c r="A256" s="40" t="s">
        <v>10265</v>
      </c>
      <c r="B256" s="40" t="s">
        <v>10282</v>
      </c>
      <c r="C256" s="40" t="s">
        <v>10342</v>
      </c>
      <c r="D256" s="40" t="s">
        <v>10661</v>
      </c>
      <c r="E256" s="1">
        <v>5</v>
      </c>
      <c r="F256" s="1">
        <v>7</v>
      </c>
      <c r="G256" s="1">
        <v>10</v>
      </c>
      <c r="H256" s="1">
        <v>6</v>
      </c>
      <c r="I256" s="1">
        <v>13</v>
      </c>
      <c r="J256" s="1">
        <v>11</v>
      </c>
      <c r="K256" s="1">
        <v>5</v>
      </c>
      <c r="L256" s="1">
        <v>10</v>
      </c>
      <c r="M256" s="1">
        <v>9</v>
      </c>
      <c r="N256" s="1">
        <v>16</v>
      </c>
      <c r="O256" s="1">
        <v>18</v>
      </c>
      <c r="P256" s="1">
        <v>13</v>
      </c>
      <c r="Q256" s="1">
        <v>21</v>
      </c>
      <c r="R256" s="1">
        <v>20</v>
      </c>
      <c r="S256" s="1">
        <v>15</v>
      </c>
      <c r="T256" s="1">
        <v>10</v>
      </c>
      <c r="U256" s="1">
        <v>25</v>
      </c>
      <c r="V256" s="1">
        <v>22</v>
      </c>
      <c r="W256" s="1">
        <v>18</v>
      </c>
      <c r="X256" s="41">
        <v>21</v>
      </c>
    </row>
    <row r="257" spans="1:24" x14ac:dyDescent="0.3">
      <c r="A257" s="40" t="s">
        <v>10265</v>
      </c>
      <c r="B257" s="40" t="s">
        <v>10282</v>
      </c>
      <c r="C257" s="40" t="s">
        <v>10342</v>
      </c>
      <c r="D257" s="40" t="s">
        <v>10662</v>
      </c>
      <c r="E257" s="1">
        <v>2</v>
      </c>
      <c r="F257" s="1">
        <v>9</v>
      </c>
      <c r="G257" s="1">
        <v>9</v>
      </c>
      <c r="H257" s="1">
        <v>9</v>
      </c>
      <c r="I257" s="1">
        <v>10</v>
      </c>
      <c r="J257" s="1">
        <v>11</v>
      </c>
      <c r="K257" s="1">
        <v>9</v>
      </c>
      <c r="L257" s="1">
        <v>6</v>
      </c>
      <c r="M257" s="1">
        <v>8</v>
      </c>
      <c r="N257" s="1">
        <v>11</v>
      </c>
      <c r="O257" s="1">
        <v>12</v>
      </c>
      <c r="P257" s="1">
        <v>16</v>
      </c>
      <c r="Q257" s="1">
        <v>13</v>
      </c>
      <c r="R257" s="1">
        <v>6</v>
      </c>
      <c r="S257" s="1">
        <v>10</v>
      </c>
      <c r="T257" s="1">
        <v>6</v>
      </c>
      <c r="U257" s="1">
        <v>9</v>
      </c>
      <c r="V257" s="1">
        <v>5</v>
      </c>
      <c r="W257" s="1">
        <v>5</v>
      </c>
      <c r="X257" s="41">
        <v>2</v>
      </c>
    </row>
    <row r="258" spans="1:24" x14ac:dyDescent="0.3">
      <c r="A258" s="40" t="s">
        <v>10265</v>
      </c>
      <c r="B258" s="40" t="s">
        <v>10282</v>
      </c>
      <c r="C258" s="40" t="s">
        <v>10342</v>
      </c>
      <c r="D258" s="40" t="s">
        <v>10663</v>
      </c>
      <c r="E258" s="1">
        <v>0</v>
      </c>
      <c r="F258" s="1">
        <v>1</v>
      </c>
      <c r="G258" s="1">
        <v>1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1</v>
      </c>
      <c r="O258" s="1">
        <v>2</v>
      </c>
      <c r="P258" s="1">
        <v>0</v>
      </c>
      <c r="Q258" s="1">
        <v>4</v>
      </c>
      <c r="R258" s="1">
        <v>0</v>
      </c>
      <c r="S258" s="1">
        <v>1</v>
      </c>
      <c r="T258" s="1">
        <v>0</v>
      </c>
      <c r="U258" s="1">
        <v>1</v>
      </c>
      <c r="V258" s="1">
        <v>0</v>
      </c>
      <c r="W258" s="1">
        <v>3</v>
      </c>
      <c r="X258" s="41">
        <v>1</v>
      </c>
    </row>
    <row r="259" spans="1:24" x14ac:dyDescent="0.3">
      <c r="A259" s="40" t="s">
        <v>10265</v>
      </c>
      <c r="B259" s="40" t="s">
        <v>10282</v>
      </c>
      <c r="C259" s="40" t="s">
        <v>10342</v>
      </c>
      <c r="D259" s="40" t="s">
        <v>10664</v>
      </c>
      <c r="E259" s="1">
        <v>3</v>
      </c>
      <c r="F259" s="1">
        <v>3</v>
      </c>
      <c r="G259" s="1">
        <v>2</v>
      </c>
      <c r="H259" s="1">
        <v>1</v>
      </c>
      <c r="I259" s="1">
        <v>2</v>
      </c>
      <c r="J259" s="1">
        <v>1</v>
      </c>
      <c r="K259" s="1">
        <v>2</v>
      </c>
      <c r="L259" s="1">
        <v>2</v>
      </c>
      <c r="M259" s="1">
        <v>0</v>
      </c>
      <c r="N259" s="1">
        <v>1</v>
      </c>
      <c r="O259" s="1">
        <v>4</v>
      </c>
      <c r="P259" s="1">
        <v>3</v>
      </c>
      <c r="Q259" s="1">
        <v>10</v>
      </c>
      <c r="R259" s="1">
        <v>2</v>
      </c>
      <c r="S259" s="1">
        <v>4</v>
      </c>
      <c r="T259" s="1">
        <v>5</v>
      </c>
      <c r="U259" s="1">
        <v>3</v>
      </c>
      <c r="V259" s="1">
        <v>6</v>
      </c>
      <c r="W259" s="1">
        <v>8</v>
      </c>
      <c r="X259" s="41">
        <v>2</v>
      </c>
    </row>
    <row r="260" spans="1:24" x14ac:dyDescent="0.3">
      <c r="A260" s="40" t="s">
        <v>10265</v>
      </c>
      <c r="B260" s="40" t="s">
        <v>10282</v>
      </c>
      <c r="C260" s="40" t="s">
        <v>10342</v>
      </c>
      <c r="D260" s="40" t="s">
        <v>10665</v>
      </c>
      <c r="E260" s="1">
        <v>8</v>
      </c>
      <c r="F260" s="1">
        <v>9</v>
      </c>
      <c r="G260" s="1">
        <v>5</v>
      </c>
      <c r="H260" s="1">
        <v>4</v>
      </c>
      <c r="I260" s="1">
        <v>12</v>
      </c>
      <c r="J260" s="1">
        <v>6</v>
      </c>
      <c r="K260" s="1">
        <v>6</v>
      </c>
      <c r="L260" s="1">
        <v>7</v>
      </c>
      <c r="M260" s="1">
        <v>6</v>
      </c>
      <c r="N260" s="1">
        <v>9</v>
      </c>
      <c r="O260" s="1">
        <v>7</v>
      </c>
      <c r="P260" s="1">
        <v>5</v>
      </c>
      <c r="Q260" s="1">
        <v>7</v>
      </c>
      <c r="R260" s="1">
        <v>6</v>
      </c>
      <c r="S260" s="1">
        <v>13</v>
      </c>
      <c r="T260" s="1">
        <v>10</v>
      </c>
      <c r="U260" s="1">
        <v>4</v>
      </c>
      <c r="V260" s="1">
        <v>9</v>
      </c>
      <c r="W260" s="1">
        <v>17</v>
      </c>
      <c r="X260" s="41">
        <v>7</v>
      </c>
    </row>
    <row r="261" spans="1:24" x14ac:dyDescent="0.3">
      <c r="A261" s="40" t="s">
        <v>10265</v>
      </c>
      <c r="B261" s="40" t="s">
        <v>10282</v>
      </c>
      <c r="C261" s="40" t="s">
        <v>10342</v>
      </c>
      <c r="D261" s="40" t="s">
        <v>10666</v>
      </c>
      <c r="E261" s="1">
        <v>0</v>
      </c>
      <c r="F261" s="1">
        <v>2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41">
        <v>0</v>
      </c>
    </row>
    <row r="262" spans="1:24" x14ac:dyDescent="0.3">
      <c r="A262" s="40" t="s">
        <v>10265</v>
      </c>
      <c r="B262" s="40" t="s">
        <v>10282</v>
      </c>
      <c r="C262" s="40" t="s">
        <v>10343</v>
      </c>
      <c r="D262" s="40" t="s">
        <v>10667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41">
        <v>0</v>
      </c>
    </row>
    <row r="263" spans="1:24" x14ac:dyDescent="0.3">
      <c r="A263" s="40" t="s">
        <v>10265</v>
      </c>
      <c r="B263" s="40" t="s">
        <v>10282</v>
      </c>
      <c r="C263" s="40" t="s">
        <v>10343</v>
      </c>
      <c r="D263" s="40" t="s">
        <v>10668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1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41">
        <v>0</v>
      </c>
    </row>
    <row r="264" spans="1:24" x14ac:dyDescent="0.3">
      <c r="A264" s="40" t="s">
        <v>10265</v>
      </c>
      <c r="B264" s="40" t="s">
        <v>10282</v>
      </c>
      <c r="C264" s="40" t="s">
        <v>10343</v>
      </c>
      <c r="D264" s="40" t="s">
        <v>10669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41">
        <v>0</v>
      </c>
    </row>
    <row r="265" spans="1:24" x14ac:dyDescent="0.3">
      <c r="A265" s="40" t="s">
        <v>10265</v>
      </c>
      <c r="B265" s="40" t="s">
        <v>10282</v>
      </c>
      <c r="C265" s="40" t="s">
        <v>10343</v>
      </c>
      <c r="D265" s="40" t="s">
        <v>10670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1</v>
      </c>
      <c r="W265" s="1">
        <v>0</v>
      </c>
      <c r="X265" s="41">
        <v>0</v>
      </c>
    </row>
    <row r="266" spans="1:24" x14ac:dyDescent="0.3">
      <c r="A266" s="40" t="s">
        <v>10265</v>
      </c>
      <c r="B266" s="40" t="s">
        <v>10282</v>
      </c>
      <c r="C266" s="40" t="s">
        <v>10343</v>
      </c>
      <c r="D266" s="40" t="s">
        <v>10671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41">
        <v>0</v>
      </c>
    </row>
    <row r="267" spans="1:24" x14ac:dyDescent="0.3">
      <c r="A267" s="40" t="s">
        <v>10265</v>
      </c>
      <c r="B267" s="40" t="s">
        <v>10282</v>
      </c>
      <c r="C267" s="40" t="s">
        <v>10343</v>
      </c>
      <c r="D267" s="40" t="s">
        <v>10672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41">
        <v>0</v>
      </c>
    </row>
    <row r="268" spans="1:24" x14ac:dyDescent="0.3">
      <c r="A268" s="40" t="s">
        <v>10265</v>
      </c>
      <c r="B268" s="40" t="s">
        <v>10283</v>
      </c>
      <c r="C268" s="40" t="s">
        <v>10344</v>
      </c>
      <c r="D268" s="40" t="s">
        <v>10673</v>
      </c>
      <c r="E268" s="1">
        <v>7</v>
      </c>
      <c r="F268" s="1">
        <v>6</v>
      </c>
      <c r="G268" s="1">
        <v>2</v>
      </c>
      <c r="H268" s="1">
        <v>2</v>
      </c>
      <c r="I268" s="1">
        <v>1</v>
      </c>
      <c r="J268" s="1">
        <v>5</v>
      </c>
      <c r="K268" s="1">
        <v>3</v>
      </c>
      <c r="L268" s="1">
        <v>4</v>
      </c>
      <c r="M268" s="1">
        <v>3</v>
      </c>
      <c r="N268" s="1">
        <v>4</v>
      </c>
      <c r="O268" s="1">
        <v>1</v>
      </c>
      <c r="P268" s="1">
        <v>3</v>
      </c>
      <c r="Q268" s="1">
        <v>5</v>
      </c>
      <c r="R268" s="1">
        <v>2</v>
      </c>
      <c r="S268" s="1">
        <v>3</v>
      </c>
      <c r="T268" s="1">
        <v>1</v>
      </c>
      <c r="U268" s="1">
        <v>1</v>
      </c>
      <c r="V268" s="1">
        <v>2</v>
      </c>
      <c r="W268" s="1">
        <v>1</v>
      </c>
      <c r="X268" s="41">
        <v>0</v>
      </c>
    </row>
    <row r="269" spans="1:24" x14ac:dyDescent="0.3">
      <c r="A269" s="40" t="s">
        <v>10265</v>
      </c>
      <c r="B269" s="40" t="s">
        <v>10283</v>
      </c>
      <c r="C269" s="40" t="s">
        <v>10344</v>
      </c>
      <c r="D269" s="40" t="s">
        <v>10674</v>
      </c>
      <c r="E269" s="1">
        <v>1</v>
      </c>
      <c r="F269" s="1">
        <v>3</v>
      </c>
      <c r="G269" s="1">
        <v>4</v>
      </c>
      <c r="H269" s="1">
        <v>2</v>
      </c>
      <c r="I269" s="1">
        <v>2</v>
      </c>
      <c r="J269" s="1">
        <v>0</v>
      </c>
      <c r="K269" s="1">
        <v>2</v>
      </c>
      <c r="L269" s="1">
        <v>0</v>
      </c>
      <c r="M269" s="1">
        <v>1</v>
      </c>
      <c r="N269" s="1">
        <v>0</v>
      </c>
      <c r="O269" s="1">
        <v>2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41">
        <v>0</v>
      </c>
    </row>
    <row r="270" spans="1:24" x14ac:dyDescent="0.3">
      <c r="A270" s="40" t="s">
        <v>10265</v>
      </c>
      <c r="B270" s="40" t="s">
        <v>10283</v>
      </c>
      <c r="C270" s="40" t="s">
        <v>10344</v>
      </c>
      <c r="D270" s="40" t="s">
        <v>10675</v>
      </c>
      <c r="E270" s="1">
        <v>10</v>
      </c>
      <c r="F270" s="1">
        <v>10</v>
      </c>
      <c r="G270" s="1">
        <v>7</v>
      </c>
      <c r="H270" s="1">
        <v>9</v>
      </c>
      <c r="I270" s="1">
        <v>8</v>
      </c>
      <c r="J270" s="1">
        <v>7</v>
      </c>
      <c r="K270" s="1">
        <v>9</v>
      </c>
      <c r="L270" s="1">
        <v>10</v>
      </c>
      <c r="M270" s="1">
        <v>6</v>
      </c>
      <c r="N270" s="1">
        <v>14</v>
      </c>
      <c r="O270" s="1">
        <v>9</v>
      </c>
      <c r="P270" s="1">
        <v>8</v>
      </c>
      <c r="Q270" s="1">
        <v>10</v>
      </c>
      <c r="R270" s="1">
        <v>4</v>
      </c>
      <c r="S270" s="1">
        <v>6</v>
      </c>
      <c r="T270" s="1">
        <v>8</v>
      </c>
      <c r="U270" s="1">
        <v>7</v>
      </c>
      <c r="V270" s="1">
        <v>7</v>
      </c>
      <c r="W270" s="1">
        <v>10</v>
      </c>
      <c r="X270" s="41">
        <v>5</v>
      </c>
    </row>
    <row r="271" spans="1:24" x14ac:dyDescent="0.3">
      <c r="A271" s="40" t="s">
        <v>10265</v>
      </c>
      <c r="B271" s="40" t="s">
        <v>10283</v>
      </c>
      <c r="C271" s="40" t="s">
        <v>10344</v>
      </c>
      <c r="D271" s="40" t="s">
        <v>10676</v>
      </c>
      <c r="E271" s="1">
        <v>2</v>
      </c>
      <c r="F271" s="1">
        <v>6</v>
      </c>
      <c r="G271" s="1">
        <v>4</v>
      </c>
      <c r="H271" s="1">
        <v>2</v>
      </c>
      <c r="I271" s="1">
        <v>1</v>
      </c>
      <c r="J271" s="1">
        <v>2</v>
      </c>
      <c r="K271" s="1">
        <v>2</v>
      </c>
      <c r="L271" s="1">
        <v>3</v>
      </c>
      <c r="M271" s="1">
        <v>2</v>
      </c>
      <c r="N271" s="1">
        <v>6</v>
      </c>
      <c r="O271" s="1">
        <v>7</v>
      </c>
      <c r="P271" s="1">
        <v>1</v>
      </c>
      <c r="Q271" s="1">
        <v>2</v>
      </c>
      <c r="R271" s="1">
        <v>3</v>
      </c>
      <c r="S271" s="1">
        <v>0</v>
      </c>
      <c r="T271" s="1">
        <v>3</v>
      </c>
      <c r="U271" s="1">
        <v>6</v>
      </c>
      <c r="V271" s="1">
        <v>4</v>
      </c>
      <c r="W271" s="1">
        <v>0</v>
      </c>
      <c r="X271" s="41">
        <v>1</v>
      </c>
    </row>
    <row r="272" spans="1:24" x14ac:dyDescent="0.3">
      <c r="A272" s="40" t="s">
        <v>10265</v>
      </c>
      <c r="B272" s="40" t="s">
        <v>10283</v>
      </c>
      <c r="C272" s="40" t="s">
        <v>10344</v>
      </c>
      <c r="D272" s="40" t="s">
        <v>10677</v>
      </c>
      <c r="E272" s="1">
        <v>8</v>
      </c>
      <c r="F272" s="1">
        <v>5</v>
      </c>
      <c r="G272" s="1">
        <v>4</v>
      </c>
      <c r="H272" s="1">
        <v>15</v>
      </c>
      <c r="I272" s="1">
        <v>13</v>
      </c>
      <c r="J272" s="1">
        <v>8</v>
      </c>
      <c r="K272" s="1">
        <v>6</v>
      </c>
      <c r="L272" s="1">
        <v>6</v>
      </c>
      <c r="M272" s="1">
        <v>4</v>
      </c>
      <c r="N272" s="1">
        <v>3</v>
      </c>
      <c r="O272" s="1">
        <v>4</v>
      </c>
      <c r="P272" s="1">
        <v>4</v>
      </c>
      <c r="Q272" s="1">
        <v>4</v>
      </c>
      <c r="R272" s="1">
        <v>1</v>
      </c>
      <c r="S272" s="1">
        <v>0</v>
      </c>
      <c r="T272" s="1">
        <v>2</v>
      </c>
      <c r="U272" s="1">
        <v>2</v>
      </c>
      <c r="V272" s="1">
        <v>2</v>
      </c>
      <c r="W272" s="1">
        <v>2</v>
      </c>
      <c r="X272" s="41">
        <v>1</v>
      </c>
    </row>
    <row r="273" spans="1:24" x14ac:dyDescent="0.3">
      <c r="A273" s="40" t="s">
        <v>10265</v>
      </c>
      <c r="B273" s="40" t="s">
        <v>10283</v>
      </c>
      <c r="C273" s="40" t="s">
        <v>10344</v>
      </c>
      <c r="D273" s="40" t="s">
        <v>10678</v>
      </c>
      <c r="E273" s="1">
        <v>0</v>
      </c>
      <c r="F273" s="1">
        <v>0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1</v>
      </c>
      <c r="N273" s="1">
        <v>1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41">
        <v>0</v>
      </c>
    </row>
    <row r="274" spans="1:24" x14ac:dyDescent="0.3">
      <c r="A274" s="40" t="s">
        <v>10265</v>
      </c>
      <c r="B274" s="40" t="s">
        <v>10283</v>
      </c>
      <c r="C274" s="40" t="s">
        <v>10345</v>
      </c>
      <c r="D274" s="40" t="s">
        <v>10679</v>
      </c>
      <c r="E274" s="1">
        <v>1</v>
      </c>
      <c r="F274" s="1">
        <v>0</v>
      </c>
      <c r="G274" s="1">
        <v>1</v>
      </c>
      <c r="H274" s="1">
        <v>0</v>
      </c>
      <c r="I274" s="1">
        <v>1</v>
      </c>
      <c r="J274" s="1">
        <v>1</v>
      </c>
      <c r="K274" s="1">
        <v>2</v>
      </c>
      <c r="L274" s="1">
        <v>1</v>
      </c>
      <c r="M274" s="1">
        <v>0</v>
      </c>
      <c r="N274" s="1">
        <v>2</v>
      </c>
      <c r="O274" s="1">
        <v>0</v>
      </c>
      <c r="P274" s="1">
        <v>1</v>
      </c>
      <c r="Q274" s="1">
        <v>2</v>
      </c>
      <c r="R274" s="1">
        <v>1</v>
      </c>
      <c r="S274" s="1">
        <v>1</v>
      </c>
      <c r="T274" s="1">
        <v>0</v>
      </c>
      <c r="U274" s="1">
        <v>0</v>
      </c>
      <c r="V274" s="1">
        <v>1</v>
      </c>
      <c r="W274" s="1">
        <v>0</v>
      </c>
      <c r="X274" s="41">
        <v>2</v>
      </c>
    </row>
    <row r="275" spans="1:24" x14ac:dyDescent="0.3">
      <c r="A275" s="40" t="s">
        <v>10265</v>
      </c>
      <c r="B275" s="40" t="s">
        <v>10283</v>
      </c>
      <c r="C275" s="40" t="s">
        <v>10345</v>
      </c>
      <c r="D275" s="40" t="s">
        <v>10680</v>
      </c>
      <c r="E275" s="1">
        <v>0</v>
      </c>
      <c r="F275" s="1">
        <v>0</v>
      </c>
      <c r="G275" s="1">
        <v>0</v>
      </c>
      <c r="H275" s="1">
        <v>0</v>
      </c>
      <c r="I275" s="1">
        <v>1</v>
      </c>
      <c r="J275" s="1">
        <v>1</v>
      </c>
      <c r="K275" s="1">
        <v>1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41">
        <v>0</v>
      </c>
    </row>
    <row r="276" spans="1:24" x14ac:dyDescent="0.3">
      <c r="A276" s="40" t="s">
        <v>10265</v>
      </c>
      <c r="B276" s="40" t="s">
        <v>10283</v>
      </c>
      <c r="C276" s="40" t="s">
        <v>10345</v>
      </c>
      <c r="D276" s="40" t="s">
        <v>10681</v>
      </c>
      <c r="E276" s="1">
        <v>3</v>
      </c>
      <c r="F276" s="1">
        <v>0</v>
      </c>
      <c r="G276" s="1">
        <v>2</v>
      </c>
      <c r="H276" s="1">
        <v>1</v>
      </c>
      <c r="I276" s="1">
        <v>1</v>
      </c>
      <c r="J276" s="1">
        <v>1</v>
      </c>
      <c r="K276" s="1">
        <v>0</v>
      </c>
      <c r="L276" s="1">
        <v>0</v>
      </c>
      <c r="M276" s="1">
        <v>0</v>
      </c>
      <c r="N276" s="1">
        <v>1</v>
      </c>
      <c r="O276" s="1">
        <v>0</v>
      </c>
      <c r="P276" s="1">
        <v>0</v>
      </c>
      <c r="Q276" s="1">
        <v>0</v>
      </c>
      <c r="R276" s="1">
        <v>2</v>
      </c>
      <c r="S276" s="1">
        <v>0</v>
      </c>
      <c r="T276" s="1">
        <v>1</v>
      </c>
      <c r="U276" s="1">
        <v>1</v>
      </c>
      <c r="V276" s="1">
        <v>2</v>
      </c>
      <c r="W276" s="1">
        <v>0</v>
      </c>
      <c r="X276" s="41">
        <v>1</v>
      </c>
    </row>
    <row r="277" spans="1:24" x14ac:dyDescent="0.3">
      <c r="A277" s="40" t="s">
        <v>10265</v>
      </c>
      <c r="B277" s="40" t="s">
        <v>10283</v>
      </c>
      <c r="C277" s="40" t="s">
        <v>10345</v>
      </c>
      <c r="D277" s="40" t="s">
        <v>10682</v>
      </c>
      <c r="E277" s="1">
        <v>0</v>
      </c>
      <c r="F277" s="1">
        <v>1</v>
      </c>
      <c r="G277" s="1">
        <v>1</v>
      </c>
      <c r="H277" s="1">
        <v>0</v>
      </c>
      <c r="I277" s="1">
        <v>0</v>
      </c>
      <c r="J277" s="1">
        <v>1</v>
      </c>
      <c r="K277" s="1">
        <v>1</v>
      </c>
      <c r="L277" s="1">
        <v>0</v>
      </c>
      <c r="M277" s="1">
        <v>1</v>
      </c>
      <c r="N277" s="1">
        <v>2</v>
      </c>
      <c r="O277" s="1">
        <v>0</v>
      </c>
      <c r="P277" s="1">
        <v>0</v>
      </c>
      <c r="Q277" s="1">
        <v>0</v>
      </c>
      <c r="R277" s="1">
        <v>1</v>
      </c>
      <c r="S277" s="1">
        <v>0</v>
      </c>
      <c r="T277" s="1">
        <v>0</v>
      </c>
      <c r="U277" s="1">
        <v>0</v>
      </c>
      <c r="V277" s="1">
        <v>0</v>
      </c>
      <c r="W277" s="1">
        <v>1</v>
      </c>
      <c r="X277" s="41">
        <v>1</v>
      </c>
    </row>
    <row r="278" spans="1:24" x14ac:dyDescent="0.3">
      <c r="A278" s="40" t="s">
        <v>10265</v>
      </c>
      <c r="B278" s="40" t="s">
        <v>10283</v>
      </c>
      <c r="C278" s="40" t="s">
        <v>10345</v>
      </c>
      <c r="D278" s="40" t="s">
        <v>10683</v>
      </c>
      <c r="E278" s="1">
        <v>0</v>
      </c>
      <c r="F278" s="1">
        <v>1</v>
      </c>
      <c r="G278" s="1">
        <v>1</v>
      </c>
      <c r="H278" s="1">
        <v>1</v>
      </c>
      <c r="I278" s="1">
        <v>2</v>
      </c>
      <c r="J278" s="1">
        <v>1</v>
      </c>
      <c r="K278" s="1">
        <v>1</v>
      </c>
      <c r="L278" s="1">
        <v>1</v>
      </c>
      <c r="M278" s="1">
        <v>2</v>
      </c>
      <c r="N278" s="1">
        <v>1</v>
      </c>
      <c r="O278" s="1">
        <v>0</v>
      </c>
      <c r="P278" s="1">
        <v>0</v>
      </c>
      <c r="Q278" s="1">
        <v>1</v>
      </c>
      <c r="R278" s="1">
        <v>2</v>
      </c>
      <c r="S278" s="1">
        <v>0</v>
      </c>
      <c r="T278" s="1">
        <v>0</v>
      </c>
      <c r="U278" s="1">
        <v>0</v>
      </c>
      <c r="V278" s="1">
        <v>0</v>
      </c>
      <c r="W278" s="1">
        <v>1</v>
      </c>
      <c r="X278" s="41">
        <v>1</v>
      </c>
    </row>
    <row r="279" spans="1:24" x14ac:dyDescent="0.3">
      <c r="A279" s="40" t="s">
        <v>10265</v>
      </c>
      <c r="B279" s="40" t="s">
        <v>10283</v>
      </c>
      <c r="C279" s="40" t="s">
        <v>10345</v>
      </c>
      <c r="D279" s="40" t="s">
        <v>10684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41">
        <v>0</v>
      </c>
    </row>
    <row r="280" spans="1:24" x14ac:dyDescent="0.3">
      <c r="A280" s="40" t="s">
        <v>10265</v>
      </c>
      <c r="B280" s="40" t="s">
        <v>10283</v>
      </c>
      <c r="C280" s="40" t="s">
        <v>10346</v>
      </c>
      <c r="D280" s="40" t="s">
        <v>10685</v>
      </c>
      <c r="E280" s="1">
        <v>4</v>
      </c>
      <c r="F280" s="1">
        <v>5</v>
      </c>
      <c r="G280" s="1">
        <v>5</v>
      </c>
      <c r="H280" s="1">
        <v>4</v>
      </c>
      <c r="I280" s="1">
        <v>4</v>
      </c>
      <c r="J280" s="1">
        <v>3</v>
      </c>
      <c r="K280" s="1">
        <v>2</v>
      </c>
      <c r="L280" s="1">
        <v>5</v>
      </c>
      <c r="M280" s="1">
        <v>2</v>
      </c>
      <c r="N280" s="1">
        <v>8</v>
      </c>
      <c r="O280" s="1">
        <v>5</v>
      </c>
      <c r="P280" s="1">
        <v>6</v>
      </c>
      <c r="Q280" s="1">
        <v>7</v>
      </c>
      <c r="R280" s="1">
        <v>7</v>
      </c>
      <c r="S280" s="1">
        <v>13</v>
      </c>
      <c r="T280" s="1">
        <v>7</v>
      </c>
      <c r="U280" s="1">
        <v>7</v>
      </c>
      <c r="V280" s="1">
        <v>8</v>
      </c>
      <c r="W280" s="1">
        <v>2</v>
      </c>
      <c r="X280" s="41">
        <v>5</v>
      </c>
    </row>
    <row r="281" spans="1:24" x14ac:dyDescent="0.3">
      <c r="A281" s="40" t="s">
        <v>10265</v>
      </c>
      <c r="B281" s="40" t="s">
        <v>10283</v>
      </c>
      <c r="C281" s="40" t="s">
        <v>10346</v>
      </c>
      <c r="D281" s="40" t="s">
        <v>10686</v>
      </c>
      <c r="E281" s="1">
        <v>0</v>
      </c>
      <c r="F281" s="1">
        <v>0</v>
      </c>
      <c r="G281" s="1">
        <v>3</v>
      </c>
      <c r="H281" s="1">
        <v>1</v>
      </c>
      <c r="I281" s="1">
        <v>2</v>
      </c>
      <c r="J281" s="1">
        <v>1</v>
      </c>
      <c r="K281" s="1">
        <v>0</v>
      </c>
      <c r="L281" s="1">
        <v>0</v>
      </c>
      <c r="M281" s="1">
        <v>2</v>
      </c>
      <c r="N281" s="1">
        <v>0</v>
      </c>
      <c r="O281" s="1">
        <v>2</v>
      </c>
      <c r="P281" s="1">
        <v>0</v>
      </c>
      <c r="Q281" s="1">
        <v>2</v>
      </c>
      <c r="R281" s="1">
        <v>0</v>
      </c>
      <c r="S281" s="1">
        <v>1</v>
      </c>
      <c r="T281" s="1">
        <v>1</v>
      </c>
      <c r="U281" s="1">
        <v>0</v>
      </c>
      <c r="V281" s="1">
        <v>0</v>
      </c>
      <c r="W281" s="1">
        <v>1</v>
      </c>
      <c r="X281" s="41">
        <v>0</v>
      </c>
    </row>
    <row r="282" spans="1:24" x14ac:dyDescent="0.3">
      <c r="A282" s="40" t="s">
        <v>10265</v>
      </c>
      <c r="B282" s="40" t="s">
        <v>10283</v>
      </c>
      <c r="C282" s="40" t="s">
        <v>10346</v>
      </c>
      <c r="D282" s="40" t="s">
        <v>10687</v>
      </c>
      <c r="E282" s="1">
        <v>3</v>
      </c>
      <c r="F282" s="1">
        <v>4</v>
      </c>
      <c r="G282" s="1">
        <v>6</v>
      </c>
      <c r="H282" s="1">
        <v>1</v>
      </c>
      <c r="I282" s="1">
        <v>5</v>
      </c>
      <c r="J282" s="1">
        <v>5</v>
      </c>
      <c r="K282" s="1">
        <v>3</v>
      </c>
      <c r="L282" s="1">
        <v>5</v>
      </c>
      <c r="M282" s="1">
        <v>4</v>
      </c>
      <c r="N282" s="1">
        <v>3</v>
      </c>
      <c r="O282" s="1">
        <v>3</v>
      </c>
      <c r="P282" s="1">
        <v>3</v>
      </c>
      <c r="Q282" s="1">
        <v>3</v>
      </c>
      <c r="R282" s="1">
        <v>1</v>
      </c>
      <c r="S282" s="1">
        <v>6</v>
      </c>
      <c r="T282" s="1">
        <v>0</v>
      </c>
      <c r="U282" s="1">
        <v>6</v>
      </c>
      <c r="V282" s="1">
        <v>0</v>
      </c>
      <c r="W282" s="1">
        <v>3</v>
      </c>
      <c r="X282" s="41">
        <v>2</v>
      </c>
    </row>
    <row r="283" spans="1:24" x14ac:dyDescent="0.3">
      <c r="A283" s="40" t="s">
        <v>10265</v>
      </c>
      <c r="B283" s="40" t="s">
        <v>10283</v>
      </c>
      <c r="C283" s="40" t="s">
        <v>10346</v>
      </c>
      <c r="D283" s="40" t="s">
        <v>10688</v>
      </c>
      <c r="E283" s="1">
        <v>1</v>
      </c>
      <c r="F283" s="1">
        <v>2</v>
      </c>
      <c r="G283" s="1">
        <v>4</v>
      </c>
      <c r="H283" s="1">
        <v>0</v>
      </c>
      <c r="I283" s="1">
        <v>1</v>
      </c>
      <c r="J283" s="1">
        <v>2</v>
      </c>
      <c r="K283" s="1">
        <v>1</v>
      </c>
      <c r="L283" s="1">
        <v>4</v>
      </c>
      <c r="M283" s="1">
        <v>3</v>
      </c>
      <c r="N283" s="1">
        <v>0</v>
      </c>
      <c r="O283" s="1">
        <v>1</v>
      </c>
      <c r="P283" s="1">
        <v>1</v>
      </c>
      <c r="Q283" s="1">
        <v>3</v>
      </c>
      <c r="R283" s="1">
        <v>0</v>
      </c>
      <c r="S283" s="1">
        <v>3</v>
      </c>
      <c r="T283" s="1">
        <v>1</v>
      </c>
      <c r="U283" s="1">
        <v>1</v>
      </c>
      <c r="V283" s="1">
        <v>0</v>
      </c>
      <c r="W283" s="1">
        <v>1</v>
      </c>
      <c r="X283" s="41">
        <v>3</v>
      </c>
    </row>
    <row r="284" spans="1:24" x14ac:dyDescent="0.3">
      <c r="A284" s="40" t="s">
        <v>10265</v>
      </c>
      <c r="B284" s="40" t="s">
        <v>10283</v>
      </c>
      <c r="C284" s="40" t="s">
        <v>10346</v>
      </c>
      <c r="D284" s="40" t="s">
        <v>10689</v>
      </c>
      <c r="E284" s="1">
        <v>9</v>
      </c>
      <c r="F284" s="1">
        <v>4</v>
      </c>
      <c r="G284" s="1">
        <v>8</v>
      </c>
      <c r="H284" s="1">
        <v>8</v>
      </c>
      <c r="I284" s="1">
        <v>5</v>
      </c>
      <c r="J284" s="1">
        <v>9</v>
      </c>
      <c r="K284" s="1">
        <v>4</v>
      </c>
      <c r="L284" s="1">
        <v>6</v>
      </c>
      <c r="M284" s="1">
        <v>4</v>
      </c>
      <c r="N284" s="1">
        <v>3</v>
      </c>
      <c r="O284" s="1">
        <v>2</v>
      </c>
      <c r="P284" s="1">
        <v>1</v>
      </c>
      <c r="Q284" s="1">
        <v>6</v>
      </c>
      <c r="R284" s="1">
        <v>4</v>
      </c>
      <c r="S284" s="1">
        <v>1</v>
      </c>
      <c r="T284" s="1">
        <v>4</v>
      </c>
      <c r="U284" s="1">
        <v>1</v>
      </c>
      <c r="V284" s="1">
        <v>4</v>
      </c>
      <c r="W284" s="1">
        <v>4</v>
      </c>
      <c r="X284" s="41">
        <v>3</v>
      </c>
    </row>
    <row r="285" spans="1:24" x14ac:dyDescent="0.3">
      <c r="A285" s="40" t="s">
        <v>10265</v>
      </c>
      <c r="B285" s="40" t="s">
        <v>10283</v>
      </c>
      <c r="C285" s="40" t="s">
        <v>10346</v>
      </c>
      <c r="D285" s="40" t="s">
        <v>10690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41">
        <v>0</v>
      </c>
    </row>
    <row r="286" spans="1:24" x14ac:dyDescent="0.3">
      <c r="A286" s="40" t="s">
        <v>10265</v>
      </c>
      <c r="B286" s="40" t="s">
        <v>10283</v>
      </c>
      <c r="C286" s="40" t="s">
        <v>10347</v>
      </c>
      <c r="D286" s="40" t="s">
        <v>10691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1</v>
      </c>
      <c r="P286" s="1">
        <v>1</v>
      </c>
      <c r="Q286" s="1">
        <v>2</v>
      </c>
      <c r="R286" s="1">
        <v>0</v>
      </c>
      <c r="S286" s="1">
        <v>0</v>
      </c>
      <c r="T286" s="1">
        <v>1</v>
      </c>
      <c r="U286" s="1">
        <v>1</v>
      </c>
      <c r="V286" s="1">
        <v>0</v>
      </c>
      <c r="W286" s="1">
        <v>0</v>
      </c>
      <c r="X286" s="41">
        <v>2</v>
      </c>
    </row>
    <row r="287" spans="1:24" x14ac:dyDescent="0.3">
      <c r="A287" s="40" t="s">
        <v>10265</v>
      </c>
      <c r="B287" s="40" t="s">
        <v>10283</v>
      </c>
      <c r="C287" s="40" t="s">
        <v>10347</v>
      </c>
      <c r="D287" s="40" t="s">
        <v>10692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41">
        <v>0</v>
      </c>
    </row>
    <row r="288" spans="1:24" x14ac:dyDescent="0.3">
      <c r="A288" s="40" t="s">
        <v>10265</v>
      </c>
      <c r="B288" s="40" t="s">
        <v>10283</v>
      </c>
      <c r="C288" s="40" t="s">
        <v>10347</v>
      </c>
      <c r="D288" s="40" t="s">
        <v>10693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2</v>
      </c>
      <c r="P288" s="1">
        <v>1</v>
      </c>
      <c r="Q288" s="1">
        <v>1</v>
      </c>
      <c r="R288" s="1">
        <v>0</v>
      </c>
      <c r="S288" s="1">
        <v>2</v>
      </c>
      <c r="T288" s="1">
        <v>0</v>
      </c>
      <c r="U288" s="1">
        <v>1</v>
      </c>
      <c r="V288" s="1">
        <v>0</v>
      </c>
      <c r="W288" s="1">
        <v>1</v>
      </c>
      <c r="X288" s="41">
        <v>4</v>
      </c>
    </row>
    <row r="289" spans="1:24" x14ac:dyDescent="0.3">
      <c r="A289" s="40" t="s">
        <v>10265</v>
      </c>
      <c r="B289" s="40" t="s">
        <v>10283</v>
      </c>
      <c r="C289" s="40" t="s">
        <v>10347</v>
      </c>
      <c r="D289" s="40" t="s">
        <v>10694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1</v>
      </c>
      <c r="R289" s="1">
        <v>0</v>
      </c>
      <c r="S289" s="1">
        <v>0</v>
      </c>
      <c r="T289" s="1">
        <v>0</v>
      </c>
      <c r="U289" s="1">
        <v>1</v>
      </c>
      <c r="V289" s="1">
        <v>0</v>
      </c>
      <c r="W289" s="1">
        <v>0</v>
      </c>
      <c r="X289" s="41">
        <v>1</v>
      </c>
    </row>
    <row r="290" spans="1:24" x14ac:dyDescent="0.3">
      <c r="A290" s="40" t="s">
        <v>10265</v>
      </c>
      <c r="B290" s="40" t="s">
        <v>10283</v>
      </c>
      <c r="C290" s="40" t="s">
        <v>10347</v>
      </c>
      <c r="D290" s="40" t="s">
        <v>10695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2</v>
      </c>
      <c r="R290" s="1">
        <v>0</v>
      </c>
      <c r="S290" s="1">
        <v>0</v>
      </c>
      <c r="T290" s="1">
        <v>1</v>
      </c>
      <c r="U290" s="1">
        <v>0</v>
      </c>
      <c r="V290" s="1">
        <v>0</v>
      </c>
      <c r="W290" s="1">
        <v>0</v>
      </c>
      <c r="X290" s="41">
        <v>1</v>
      </c>
    </row>
    <row r="291" spans="1:24" x14ac:dyDescent="0.3">
      <c r="A291" s="40" t="s">
        <v>10265</v>
      </c>
      <c r="B291" s="40" t="s">
        <v>10283</v>
      </c>
      <c r="C291" s="40" t="s">
        <v>10347</v>
      </c>
      <c r="D291" s="40" t="s">
        <v>10696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41">
        <v>0</v>
      </c>
    </row>
    <row r="292" spans="1:24" x14ac:dyDescent="0.3">
      <c r="A292" s="40" t="s">
        <v>10266</v>
      </c>
      <c r="B292" s="40" t="s">
        <v>10284</v>
      </c>
      <c r="C292" s="40" t="s">
        <v>10348</v>
      </c>
      <c r="D292" s="40" t="s">
        <v>10697</v>
      </c>
      <c r="E292" s="1">
        <v>10</v>
      </c>
      <c r="F292" s="1">
        <v>14</v>
      </c>
      <c r="G292" s="1">
        <v>6</v>
      </c>
      <c r="H292" s="1">
        <v>3</v>
      </c>
      <c r="I292" s="1">
        <v>8</v>
      </c>
      <c r="J292" s="1">
        <v>9</v>
      </c>
      <c r="K292" s="1">
        <v>10</v>
      </c>
      <c r="L292" s="1">
        <v>7</v>
      </c>
      <c r="M292" s="1">
        <v>3</v>
      </c>
      <c r="N292" s="1">
        <v>6</v>
      </c>
      <c r="O292" s="1">
        <v>6</v>
      </c>
      <c r="P292" s="1">
        <v>0</v>
      </c>
      <c r="Q292" s="1">
        <v>5</v>
      </c>
      <c r="R292" s="1">
        <v>4</v>
      </c>
      <c r="S292" s="1">
        <v>5</v>
      </c>
      <c r="T292" s="1">
        <v>6</v>
      </c>
      <c r="U292" s="1">
        <v>4</v>
      </c>
      <c r="V292" s="1">
        <v>5</v>
      </c>
      <c r="W292" s="1">
        <v>1</v>
      </c>
      <c r="X292" s="41">
        <v>7</v>
      </c>
    </row>
    <row r="293" spans="1:24" x14ac:dyDescent="0.3">
      <c r="A293" s="40" t="s">
        <v>10266</v>
      </c>
      <c r="B293" s="40" t="s">
        <v>10284</v>
      </c>
      <c r="C293" s="40" t="s">
        <v>10348</v>
      </c>
      <c r="D293" s="40" t="s">
        <v>10698</v>
      </c>
      <c r="E293" s="1">
        <v>33</v>
      </c>
      <c r="F293" s="1">
        <v>18</v>
      </c>
      <c r="G293" s="1">
        <v>17</v>
      </c>
      <c r="H293" s="1">
        <v>11</v>
      </c>
      <c r="I293" s="1">
        <v>15</v>
      </c>
      <c r="J293" s="1">
        <v>17</v>
      </c>
      <c r="K293" s="1">
        <v>18</v>
      </c>
      <c r="L293" s="1">
        <v>10</v>
      </c>
      <c r="M293" s="1">
        <v>17</v>
      </c>
      <c r="N293" s="1">
        <v>15</v>
      </c>
      <c r="O293" s="1">
        <v>14</v>
      </c>
      <c r="P293" s="1">
        <v>10</v>
      </c>
      <c r="Q293" s="1">
        <v>5</v>
      </c>
      <c r="R293" s="1">
        <v>6</v>
      </c>
      <c r="S293" s="1">
        <v>8</v>
      </c>
      <c r="T293" s="1">
        <v>3</v>
      </c>
      <c r="U293" s="1">
        <v>4</v>
      </c>
      <c r="V293" s="1">
        <v>7</v>
      </c>
      <c r="W293" s="1">
        <v>4</v>
      </c>
      <c r="X293" s="41">
        <v>4</v>
      </c>
    </row>
    <row r="294" spans="1:24" x14ac:dyDescent="0.3">
      <c r="A294" s="40" t="s">
        <v>10266</v>
      </c>
      <c r="B294" s="40" t="s">
        <v>10284</v>
      </c>
      <c r="C294" s="40" t="s">
        <v>10348</v>
      </c>
      <c r="D294" s="40" t="s">
        <v>10699</v>
      </c>
      <c r="E294" s="1">
        <v>2</v>
      </c>
      <c r="F294" s="1">
        <v>1</v>
      </c>
      <c r="G294" s="1">
        <v>5</v>
      </c>
      <c r="H294" s="1">
        <v>1</v>
      </c>
      <c r="I294" s="1">
        <v>5</v>
      </c>
      <c r="J294" s="1">
        <v>3</v>
      </c>
      <c r="K294" s="1">
        <v>1</v>
      </c>
      <c r="L294" s="1">
        <v>0</v>
      </c>
      <c r="M294" s="1">
        <v>0</v>
      </c>
      <c r="N294" s="1">
        <v>1</v>
      </c>
      <c r="O294" s="1">
        <v>3</v>
      </c>
      <c r="P294" s="1">
        <v>0</v>
      </c>
      <c r="Q294" s="1">
        <v>4</v>
      </c>
      <c r="R294" s="1">
        <v>2</v>
      </c>
      <c r="S294" s="1">
        <v>3</v>
      </c>
      <c r="T294" s="1">
        <v>0</v>
      </c>
      <c r="U294" s="1">
        <v>1</v>
      </c>
      <c r="V294" s="1">
        <v>5</v>
      </c>
      <c r="W294" s="1">
        <v>1</v>
      </c>
      <c r="X294" s="41">
        <v>2</v>
      </c>
    </row>
    <row r="295" spans="1:24" x14ac:dyDescent="0.3">
      <c r="A295" s="40" t="s">
        <v>10266</v>
      </c>
      <c r="B295" s="40" t="s">
        <v>10284</v>
      </c>
      <c r="C295" s="40" t="s">
        <v>10348</v>
      </c>
      <c r="D295" s="40" t="s">
        <v>10700</v>
      </c>
      <c r="E295" s="1">
        <v>3</v>
      </c>
      <c r="F295" s="1">
        <v>1</v>
      </c>
      <c r="G295" s="1">
        <v>3</v>
      </c>
      <c r="H295" s="1">
        <v>5</v>
      </c>
      <c r="I295" s="1">
        <v>2</v>
      </c>
      <c r="J295" s="1">
        <v>3</v>
      </c>
      <c r="K295" s="1">
        <v>3</v>
      </c>
      <c r="L295" s="1">
        <v>2</v>
      </c>
      <c r="M295" s="1">
        <v>1</v>
      </c>
      <c r="N295" s="1">
        <v>1</v>
      </c>
      <c r="O295" s="1">
        <v>2</v>
      </c>
      <c r="P295" s="1">
        <v>3</v>
      </c>
      <c r="Q295" s="1">
        <v>1</v>
      </c>
      <c r="R295" s="1">
        <v>2</v>
      </c>
      <c r="S295" s="1">
        <v>3</v>
      </c>
      <c r="T295" s="1">
        <v>2</v>
      </c>
      <c r="U295" s="1">
        <v>2</v>
      </c>
      <c r="V295" s="1">
        <v>0</v>
      </c>
      <c r="W295" s="1">
        <v>1</v>
      </c>
      <c r="X295" s="41">
        <v>3</v>
      </c>
    </row>
    <row r="296" spans="1:24" x14ac:dyDescent="0.3">
      <c r="A296" s="40" t="s">
        <v>10266</v>
      </c>
      <c r="B296" s="40" t="s">
        <v>10284</v>
      </c>
      <c r="C296" s="40" t="s">
        <v>10348</v>
      </c>
      <c r="D296" s="40" t="s">
        <v>10701</v>
      </c>
      <c r="E296" s="1">
        <v>10</v>
      </c>
      <c r="F296" s="1">
        <v>12</v>
      </c>
      <c r="G296" s="1">
        <v>5</v>
      </c>
      <c r="H296" s="1">
        <v>12</v>
      </c>
      <c r="I296" s="1">
        <v>10</v>
      </c>
      <c r="J296" s="1">
        <v>9</v>
      </c>
      <c r="K296" s="1">
        <v>9</v>
      </c>
      <c r="L296" s="1">
        <v>3</v>
      </c>
      <c r="M296" s="1">
        <v>4</v>
      </c>
      <c r="N296" s="1">
        <v>5</v>
      </c>
      <c r="O296" s="1">
        <v>3</v>
      </c>
      <c r="P296" s="1">
        <v>1</v>
      </c>
      <c r="Q296" s="1">
        <v>3</v>
      </c>
      <c r="R296" s="1">
        <v>2</v>
      </c>
      <c r="S296" s="1">
        <v>2</v>
      </c>
      <c r="T296" s="1">
        <v>2</v>
      </c>
      <c r="U296" s="1">
        <v>3</v>
      </c>
      <c r="V296" s="1">
        <v>3</v>
      </c>
      <c r="W296" s="1">
        <v>3</v>
      </c>
      <c r="X296" s="41">
        <v>3</v>
      </c>
    </row>
    <row r="297" spans="1:24" x14ac:dyDescent="0.3">
      <c r="A297" s="40" t="s">
        <v>10266</v>
      </c>
      <c r="B297" s="40" t="s">
        <v>10284</v>
      </c>
      <c r="C297" s="40" t="s">
        <v>10348</v>
      </c>
      <c r="D297" s="40" t="s">
        <v>10702</v>
      </c>
      <c r="E297" s="1">
        <v>0</v>
      </c>
      <c r="F297" s="1">
        <v>0</v>
      </c>
      <c r="G297" s="1">
        <v>0</v>
      </c>
      <c r="H297" s="1">
        <v>2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41">
        <v>0</v>
      </c>
    </row>
    <row r="298" spans="1:24" x14ac:dyDescent="0.3">
      <c r="A298" s="40" t="s">
        <v>10266</v>
      </c>
      <c r="B298" s="40" t="s">
        <v>10284</v>
      </c>
      <c r="C298" s="40" t="s">
        <v>10349</v>
      </c>
      <c r="D298" s="40" t="s">
        <v>10703</v>
      </c>
      <c r="E298" s="1">
        <v>3</v>
      </c>
      <c r="F298" s="1">
        <v>2</v>
      </c>
      <c r="G298" s="1">
        <v>9</v>
      </c>
      <c r="H298" s="1">
        <v>1</v>
      </c>
      <c r="I298" s="1">
        <v>1</v>
      </c>
      <c r="J298" s="1">
        <v>3</v>
      </c>
      <c r="K298" s="1">
        <v>1</v>
      </c>
      <c r="L298" s="1">
        <v>2</v>
      </c>
      <c r="M298" s="1">
        <v>5</v>
      </c>
      <c r="N298" s="1">
        <v>1</v>
      </c>
      <c r="O298" s="1">
        <v>1</v>
      </c>
      <c r="P298" s="1">
        <v>3</v>
      </c>
      <c r="Q298" s="1">
        <v>1</v>
      </c>
      <c r="R298" s="1">
        <v>4</v>
      </c>
      <c r="S298" s="1">
        <v>4</v>
      </c>
      <c r="T298" s="1">
        <v>2</v>
      </c>
      <c r="U298" s="1">
        <v>3</v>
      </c>
      <c r="V298" s="1">
        <v>0</v>
      </c>
      <c r="W298" s="1">
        <v>2</v>
      </c>
      <c r="X298" s="41">
        <v>0</v>
      </c>
    </row>
    <row r="299" spans="1:24" x14ac:dyDescent="0.3">
      <c r="A299" s="40" t="s">
        <v>10266</v>
      </c>
      <c r="B299" s="40" t="s">
        <v>10284</v>
      </c>
      <c r="C299" s="40" t="s">
        <v>10349</v>
      </c>
      <c r="D299" s="40" t="s">
        <v>10704</v>
      </c>
      <c r="E299" s="1">
        <v>5</v>
      </c>
      <c r="F299" s="1">
        <v>5</v>
      </c>
      <c r="G299" s="1">
        <v>5</v>
      </c>
      <c r="H299" s="1">
        <v>4</v>
      </c>
      <c r="I299" s="1">
        <v>8</v>
      </c>
      <c r="J299" s="1">
        <v>2</v>
      </c>
      <c r="K299" s="1">
        <v>6</v>
      </c>
      <c r="L299" s="1">
        <v>3</v>
      </c>
      <c r="M299" s="1">
        <v>9</v>
      </c>
      <c r="N299" s="1">
        <v>6</v>
      </c>
      <c r="O299" s="1">
        <v>6</v>
      </c>
      <c r="P299" s="1">
        <v>4</v>
      </c>
      <c r="Q299" s="1">
        <v>4</v>
      </c>
      <c r="R299" s="1">
        <v>4</v>
      </c>
      <c r="S299" s="1">
        <v>4</v>
      </c>
      <c r="T299" s="1">
        <v>2</v>
      </c>
      <c r="U299" s="1">
        <v>1</v>
      </c>
      <c r="V299" s="1">
        <v>3</v>
      </c>
      <c r="W299" s="1">
        <v>0</v>
      </c>
      <c r="X299" s="41">
        <v>1</v>
      </c>
    </row>
    <row r="300" spans="1:24" x14ac:dyDescent="0.3">
      <c r="A300" s="40" t="s">
        <v>10266</v>
      </c>
      <c r="B300" s="40" t="s">
        <v>10284</v>
      </c>
      <c r="C300" s="40" t="s">
        <v>10349</v>
      </c>
      <c r="D300" s="40" t="s">
        <v>10705</v>
      </c>
      <c r="E300" s="1">
        <v>0</v>
      </c>
      <c r="F300" s="1">
        <v>0</v>
      </c>
      <c r="G300" s="1">
        <v>0</v>
      </c>
      <c r="H300" s="1">
        <v>1</v>
      </c>
      <c r="I300" s="1">
        <v>0</v>
      </c>
      <c r="J300" s="1">
        <v>0</v>
      </c>
      <c r="K300" s="1">
        <v>0</v>
      </c>
      <c r="L300" s="1">
        <v>0</v>
      </c>
      <c r="M300" s="1">
        <v>1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1</v>
      </c>
      <c r="T300" s="1">
        <v>0</v>
      </c>
      <c r="U300" s="1">
        <v>0</v>
      </c>
      <c r="V300" s="1">
        <v>0</v>
      </c>
      <c r="W300" s="1">
        <v>0</v>
      </c>
      <c r="X300" s="41">
        <v>1</v>
      </c>
    </row>
    <row r="301" spans="1:24" x14ac:dyDescent="0.3">
      <c r="A301" s="40" t="s">
        <v>10266</v>
      </c>
      <c r="B301" s="40" t="s">
        <v>10284</v>
      </c>
      <c r="C301" s="40" t="s">
        <v>10349</v>
      </c>
      <c r="D301" s="40" t="s">
        <v>10706</v>
      </c>
      <c r="E301" s="1">
        <v>0</v>
      </c>
      <c r="F301" s="1">
        <v>1</v>
      </c>
      <c r="G301" s="1">
        <v>3</v>
      </c>
      <c r="H301" s="1">
        <v>0</v>
      </c>
      <c r="I301" s="1">
        <v>3</v>
      </c>
      <c r="J301" s="1">
        <v>4</v>
      </c>
      <c r="K301" s="1">
        <v>1</v>
      </c>
      <c r="L301" s="1">
        <v>2</v>
      </c>
      <c r="M301" s="1">
        <v>1</v>
      </c>
      <c r="N301" s="1">
        <v>3</v>
      </c>
      <c r="O301" s="1">
        <v>1</v>
      </c>
      <c r="P301" s="1">
        <v>4</v>
      </c>
      <c r="Q301" s="1">
        <v>1</v>
      </c>
      <c r="R301" s="1">
        <v>2</v>
      </c>
      <c r="S301" s="1">
        <v>0</v>
      </c>
      <c r="T301" s="1">
        <v>1</v>
      </c>
      <c r="U301" s="1">
        <v>2</v>
      </c>
      <c r="V301" s="1">
        <v>0</v>
      </c>
      <c r="W301" s="1">
        <v>3</v>
      </c>
      <c r="X301" s="41">
        <v>1</v>
      </c>
    </row>
    <row r="302" spans="1:24" x14ac:dyDescent="0.3">
      <c r="A302" s="40" t="s">
        <v>10266</v>
      </c>
      <c r="B302" s="40" t="s">
        <v>10284</v>
      </c>
      <c r="C302" s="40" t="s">
        <v>10349</v>
      </c>
      <c r="D302" s="40" t="s">
        <v>10707</v>
      </c>
      <c r="E302" s="1">
        <v>1</v>
      </c>
      <c r="F302" s="1">
        <v>1</v>
      </c>
      <c r="G302" s="1">
        <v>3</v>
      </c>
      <c r="H302" s="1">
        <v>1</v>
      </c>
      <c r="I302" s="1">
        <v>2</v>
      </c>
      <c r="J302" s="1">
        <v>1</v>
      </c>
      <c r="K302" s="1">
        <v>3</v>
      </c>
      <c r="L302" s="1">
        <v>3</v>
      </c>
      <c r="M302" s="1">
        <v>2</v>
      </c>
      <c r="N302" s="1">
        <v>2</v>
      </c>
      <c r="O302" s="1">
        <v>1</v>
      </c>
      <c r="P302" s="1">
        <v>0</v>
      </c>
      <c r="Q302" s="1">
        <v>1</v>
      </c>
      <c r="R302" s="1">
        <v>1</v>
      </c>
      <c r="S302" s="1">
        <v>1</v>
      </c>
      <c r="T302" s="1">
        <v>1</v>
      </c>
      <c r="U302" s="1">
        <v>0</v>
      </c>
      <c r="V302" s="1">
        <v>1</v>
      </c>
      <c r="W302" s="1">
        <v>2</v>
      </c>
      <c r="X302" s="41">
        <v>1</v>
      </c>
    </row>
    <row r="303" spans="1:24" x14ac:dyDescent="0.3">
      <c r="A303" s="40" t="s">
        <v>10266</v>
      </c>
      <c r="B303" s="40" t="s">
        <v>10284</v>
      </c>
      <c r="C303" s="40" t="s">
        <v>10349</v>
      </c>
      <c r="D303" s="40" t="s">
        <v>10708</v>
      </c>
      <c r="E303" s="1">
        <v>0</v>
      </c>
      <c r="F303" s="1">
        <v>1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41">
        <v>0</v>
      </c>
    </row>
    <row r="304" spans="1:24" x14ac:dyDescent="0.3">
      <c r="A304" s="40" t="s">
        <v>10266</v>
      </c>
      <c r="B304" s="40" t="s">
        <v>10284</v>
      </c>
      <c r="C304" s="40" t="s">
        <v>10350</v>
      </c>
      <c r="D304" s="40" t="s">
        <v>10709</v>
      </c>
      <c r="E304" s="1">
        <v>14</v>
      </c>
      <c r="F304" s="1">
        <v>17</v>
      </c>
      <c r="G304" s="1">
        <v>15</v>
      </c>
      <c r="H304" s="1">
        <v>13</v>
      </c>
      <c r="I304" s="1">
        <v>9</v>
      </c>
      <c r="J304" s="1">
        <v>16</v>
      </c>
      <c r="K304" s="1">
        <v>13</v>
      </c>
      <c r="L304" s="1">
        <v>17</v>
      </c>
      <c r="M304" s="1">
        <v>18</v>
      </c>
      <c r="N304" s="1">
        <v>13</v>
      </c>
      <c r="O304" s="1">
        <v>18</v>
      </c>
      <c r="P304" s="1">
        <v>19</v>
      </c>
      <c r="Q304" s="1">
        <v>25</v>
      </c>
      <c r="R304" s="1">
        <v>24</v>
      </c>
      <c r="S304" s="1">
        <v>18</v>
      </c>
      <c r="T304" s="1">
        <v>18</v>
      </c>
      <c r="U304" s="1">
        <v>14</v>
      </c>
      <c r="V304" s="1">
        <v>14</v>
      </c>
      <c r="W304" s="1">
        <v>3</v>
      </c>
      <c r="X304" s="41">
        <v>10</v>
      </c>
    </row>
    <row r="305" spans="1:24" x14ac:dyDescent="0.3">
      <c r="A305" s="40" t="s">
        <v>10266</v>
      </c>
      <c r="B305" s="40" t="s">
        <v>10284</v>
      </c>
      <c r="C305" s="40" t="s">
        <v>10350</v>
      </c>
      <c r="D305" s="40" t="s">
        <v>10710</v>
      </c>
      <c r="E305" s="1">
        <v>25</v>
      </c>
      <c r="F305" s="1">
        <v>25</v>
      </c>
      <c r="G305" s="1">
        <v>16</v>
      </c>
      <c r="H305" s="1">
        <v>25</v>
      </c>
      <c r="I305" s="1">
        <v>19</v>
      </c>
      <c r="J305" s="1">
        <v>21</v>
      </c>
      <c r="K305" s="1">
        <v>24</v>
      </c>
      <c r="L305" s="1">
        <v>28</v>
      </c>
      <c r="M305" s="1">
        <v>27</v>
      </c>
      <c r="N305" s="1">
        <v>14</v>
      </c>
      <c r="O305" s="1">
        <v>17</v>
      </c>
      <c r="P305" s="1">
        <v>21</v>
      </c>
      <c r="Q305" s="1">
        <v>21</v>
      </c>
      <c r="R305" s="1">
        <v>15</v>
      </c>
      <c r="S305" s="1">
        <v>13</v>
      </c>
      <c r="T305" s="1">
        <v>6</v>
      </c>
      <c r="U305" s="1">
        <v>18</v>
      </c>
      <c r="V305" s="1">
        <v>7</v>
      </c>
      <c r="W305" s="1">
        <v>1</v>
      </c>
      <c r="X305" s="41">
        <v>5</v>
      </c>
    </row>
    <row r="306" spans="1:24" x14ac:dyDescent="0.3">
      <c r="A306" s="40" t="s">
        <v>10266</v>
      </c>
      <c r="B306" s="40" t="s">
        <v>10284</v>
      </c>
      <c r="C306" s="40" t="s">
        <v>10350</v>
      </c>
      <c r="D306" s="40" t="s">
        <v>10711</v>
      </c>
      <c r="E306" s="1">
        <v>0</v>
      </c>
      <c r="F306" s="1">
        <v>0</v>
      </c>
      <c r="G306" s="1">
        <v>2</v>
      </c>
      <c r="H306" s="1">
        <v>1</v>
      </c>
      <c r="I306" s="1">
        <v>1</v>
      </c>
      <c r="J306" s="1">
        <v>0</v>
      </c>
      <c r="K306" s="1">
        <v>0</v>
      </c>
      <c r="L306" s="1">
        <v>1</v>
      </c>
      <c r="M306" s="1">
        <v>1</v>
      </c>
      <c r="N306" s="1">
        <v>6</v>
      </c>
      <c r="O306" s="1">
        <v>1</v>
      </c>
      <c r="P306" s="1">
        <v>0</v>
      </c>
      <c r="Q306" s="1">
        <v>1</v>
      </c>
      <c r="R306" s="1">
        <v>3</v>
      </c>
      <c r="S306" s="1">
        <v>0</v>
      </c>
      <c r="T306" s="1">
        <v>3</v>
      </c>
      <c r="U306" s="1">
        <v>2</v>
      </c>
      <c r="V306" s="1">
        <v>1</v>
      </c>
      <c r="W306" s="1">
        <v>5</v>
      </c>
      <c r="X306" s="41">
        <v>1</v>
      </c>
    </row>
    <row r="307" spans="1:24" x14ac:dyDescent="0.3">
      <c r="A307" s="40" t="s">
        <v>10266</v>
      </c>
      <c r="B307" s="40" t="s">
        <v>10284</v>
      </c>
      <c r="C307" s="40" t="s">
        <v>10350</v>
      </c>
      <c r="D307" s="40" t="s">
        <v>10712</v>
      </c>
      <c r="E307" s="1">
        <v>1</v>
      </c>
      <c r="F307" s="1">
        <v>4</v>
      </c>
      <c r="G307" s="1">
        <v>3</v>
      </c>
      <c r="H307" s="1">
        <v>2</v>
      </c>
      <c r="I307" s="1">
        <v>4</v>
      </c>
      <c r="J307" s="1">
        <v>5</v>
      </c>
      <c r="K307" s="1">
        <v>4</v>
      </c>
      <c r="L307" s="1">
        <v>2</v>
      </c>
      <c r="M307" s="1">
        <v>2</v>
      </c>
      <c r="N307" s="1">
        <v>5</v>
      </c>
      <c r="O307" s="1">
        <v>2</v>
      </c>
      <c r="P307" s="1">
        <v>3</v>
      </c>
      <c r="Q307" s="1">
        <v>2</v>
      </c>
      <c r="R307" s="1">
        <v>3</v>
      </c>
      <c r="S307" s="1">
        <v>4</v>
      </c>
      <c r="T307" s="1">
        <v>4</v>
      </c>
      <c r="U307" s="1">
        <v>3</v>
      </c>
      <c r="V307" s="1">
        <v>3</v>
      </c>
      <c r="W307" s="1">
        <v>1</v>
      </c>
      <c r="X307" s="41">
        <v>0</v>
      </c>
    </row>
    <row r="308" spans="1:24" x14ac:dyDescent="0.3">
      <c r="A308" s="40" t="s">
        <v>10266</v>
      </c>
      <c r="B308" s="40" t="s">
        <v>10284</v>
      </c>
      <c r="C308" s="40" t="s">
        <v>10350</v>
      </c>
      <c r="D308" s="40" t="s">
        <v>10713</v>
      </c>
      <c r="E308" s="1">
        <v>12</v>
      </c>
      <c r="F308" s="1">
        <v>11</v>
      </c>
      <c r="G308" s="1">
        <v>12</v>
      </c>
      <c r="H308" s="1">
        <v>12</v>
      </c>
      <c r="I308" s="1">
        <v>14</v>
      </c>
      <c r="J308" s="1">
        <v>12</v>
      </c>
      <c r="K308" s="1">
        <v>10</v>
      </c>
      <c r="L308" s="1">
        <v>10</v>
      </c>
      <c r="M308" s="1">
        <v>8</v>
      </c>
      <c r="N308" s="1">
        <v>11</v>
      </c>
      <c r="O308" s="1">
        <v>12</v>
      </c>
      <c r="P308" s="1">
        <v>9</v>
      </c>
      <c r="Q308" s="1">
        <v>7</v>
      </c>
      <c r="R308" s="1">
        <v>3</v>
      </c>
      <c r="S308" s="1">
        <v>3</v>
      </c>
      <c r="T308" s="1">
        <v>6</v>
      </c>
      <c r="U308" s="1">
        <v>3</v>
      </c>
      <c r="V308" s="1">
        <v>7</v>
      </c>
      <c r="W308" s="1">
        <v>8</v>
      </c>
      <c r="X308" s="41">
        <v>6</v>
      </c>
    </row>
    <row r="309" spans="1:24" x14ac:dyDescent="0.3">
      <c r="A309" s="40" t="s">
        <v>10266</v>
      </c>
      <c r="B309" s="40" t="s">
        <v>10284</v>
      </c>
      <c r="C309" s="40" t="s">
        <v>10350</v>
      </c>
      <c r="D309" s="40" t="s">
        <v>10714</v>
      </c>
      <c r="E309" s="1">
        <v>1</v>
      </c>
      <c r="F309" s="1">
        <v>1</v>
      </c>
      <c r="G309" s="1">
        <v>0</v>
      </c>
      <c r="H309" s="1">
        <v>2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41">
        <v>0</v>
      </c>
    </row>
    <row r="310" spans="1:24" x14ac:dyDescent="0.3">
      <c r="A310" s="40" t="s">
        <v>10266</v>
      </c>
      <c r="B310" s="40" t="s">
        <v>10284</v>
      </c>
      <c r="C310" s="40" t="s">
        <v>10351</v>
      </c>
      <c r="D310" s="40" t="s">
        <v>10715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1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41">
        <v>0</v>
      </c>
    </row>
    <row r="311" spans="1:24" x14ac:dyDescent="0.3">
      <c r="A311" s="40" t="s">
        <v>10266</v>
      </c>
      <c r="B311" s="40" t="s">
        <v>10284</v>
      </c>
      <c r="C311" s="40" t="s">
        <v>10351</v>
      </c>
      <c r="D311" s="40" t="s">
        <v>10716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41">
        <v>0</v>
      </c>
    </row>
    <row r="312" spans="1:24" x14ac:dyDescent="0.3">
      <c r="A312" s="40" t="s">
        <v>10266</v>
      </c>
      <c r="B312" s="40" t="s">
        <v>10284</v>
      </c>
      <c r="C312" s="40" t="s">
        <v>10351</v>
      </c>
      <c r="D312" s="40" t="s">
        <v>10717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41">
        <v>0</v>
      </c>
    </row>
    <row r="313" spans="1:24" x14ac:dyDescent="0.3">
      <c r="A313" s="40" t="s">
        <v>10266</v>
      </c>
      <c r="B313" s="40" t="s">
        <v>10284</v>
      </c>
      <c r="C313" s="40" t="s">
        <v>10351</v>
      </c>
      <c r="D313" s="40" t="s">
        <v>10718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41">
        <v>0</v>
      </c>
    </row>
    <row r="314" spans="1:24" x14ac:dyDescent="0.3">
      <c r="A314" s="40" t="s">
        <v>10266</v>
      </c>
      <c r="B314" s="40" t="s">
        <v>10284</v>
      </c>
      <c r="C314" s="40" t="s">
        <v>10351</v>
      </c>
      <c r="D314" s="40" t="s">
        <v>10719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1</v>
      </c>
      <c r="X314" s="41">
        <v>0</v>
      </c>
    </row>
    <row r="315" spans="1:24" x14ac:dyDescent="0.3">
      <c r="A315" s="40" t="s">
        <v>10266</v>
      </c>
      <c r="B315" s="40" t="s">
        <v>10284</v>
      </c>
      <c r="C315" s="40" t="s">
        <v>10351</v>
      </c>
      <c r="D315" s="40" t="s">
        <v>10720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41">
        <v>0</v>
      </c>
    </row>
    <row r="316" spans="1:24" x14ac:dyDescent="0.3">
      <c r="A316" s="40" t="s">
        <v>10266</v>
      </c>
      <c r="B316" s="40" t="s">
        <v>10285</v>
      </c>
      <c r="C316" s="40" t="s">
        <v>10352</v>
      </c>
      <c r="D316" s="40" t="s">
        <v>10721</v>
      </c>
      <c r="E316" s="1">
        <v>2</v>
      </c>
      <c r="F316" s="1">
        <v>0</v>
      </c>
      <c r="G316" s="1">
        <v>1</v>
      </c>
      <c r="H316" s="1">
        <v>1</v>
      </c>
      <c r="I316" s="1">
        <v>1</v>
      </c>
      <c r="J316" s="1">
        <v>0</v>
      </c>
      <c r="K316" s="1">
        <v>3</v>
      </c>
      <c r="L316" s="1">
        <v>0</v>
      </c>
      <c r="M316" s="1">
        <v>2</v>
      </c>
      <c r="N316" s="1">
        <v>3</v>
      </c>
      <c r="O316" s="1">
        <v>1</v>
      </c>
      <c r="P316" s="1">
        <v>1</v>
      </c>
      <c r="Q316" s="1">
        <v>0</v>
      </c>
      <c r="R316" s="1">
        <v>0</v>
      </c>
      <c r="S316" s="1">
        <v>1</v>
      </c>
      <c r="T316" s="1">
        <v>1</v>
      </c>
      <c r="U316" s="1">
        <v>2</v>
      </c>
      <c r="V316" s="1">
        <v>0</v>
      </c>
      <c r="W316" s="1">
        <v>3</v>
      </c>
      <c r="X316" s="41">
        <v>1</v>
      </c>
    </row>
    <row r="317" spans="1:24" x14ac:dyDescent="0.3">
      <c r="A317" s="40" t="s">
        <v>10266</v>
      </c>
      <c r="B317" s="40" t="s">
        <v>10285</v>
      </c>
      <c r="C317" s="40" t="s">
        <v>10352</v>
      </c>
      <c r="D317" s="40" t="s">
        <v>10722</v>
      </c>
      <c r="E317" s="1">
        <v>8</v>
      </c>
      <c r="F317" s="1">
        <v>4</v>
      </c>
      <c r="G317" s="1">
        <v>3</v>
      </c>
      <c r="H317" s="1">
        <v>5</v>
      </c>
      <c r="I317" s="1">
        <v>4</v>
      </c>
      <c r="J317" s="1">
        <v>3</v>
      </c>
      <c r="K317" s="1">
        <v>3</v>
      </c>
      <c r="L317" s="1">
        <v>3</v>
      </c>
      <c r="M317" s="1">
        <v>3</v>
      </c>
      <c r="N317" s="1">
        <v>4</v>
      </c>
      <c r="O317" s="1">
        <v>2</v>
      </c>
      <c r="P317" s="1">
        <v>6</v>
      </c>
      <c r="Q317" s="1">
        <v>1</v>
      </c>
      <c r="R317" s="1">
        <v>3</v>
      </c>
      <c r="S317" s="1">
        <v>1</v>
      </c>
      <c r="T317" s="1">
        <v>1</v>
      </c>
      <c r="U317" s="1">
        <v>1</v>
      </c>
      <c r="V317" s="1">
        <v>1</v>
      </c>
      <c r="W317" s="1">
        <v>4</v>
      </c>
      <c r="X317" s="41">
        <v>1</v>
      </c>
    </row>
    <row r="318" spans="1:24" x14ac:dyDescent="0.3">
      <c r="A318" s="40" t="s">
        <v>10266</v>
      </c>
      <c r="B318" s="40" t="s">
        <v>10285</v>
      </c>
      <c r="C318" s="40" t="s">
        <v>10352</v>
      </c>
      <c r="D318" s="40" t="s">
        <v>10723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1</v>
      </c>
      <c r="N318" s="1">
        <v>0</v>
      </c>
      <c r="O318" s="1">
        <v>0</v>
      </c>
      <c r="P318" s="1">
        <v>0</v>
      </c>
      <c r="Q318" s="1">
        <v>1</v>
      </c>
      <c r="R318" s="1">
        <v>1</v>
      </c>
      <c r="S318" s="1">
        <v>0</v>
      </c>
      <c r="T318" s="1">
        <v>0</v>
      </c>
      <c r="U318" s="1">
        <v>1</v>
      </c>
      <c r="V318" s="1">
        <v>0</v>
      </c>
      <c r="W318" s="1">
        <v>1</v>
      </c>
      <c r="X318" s="41">
        <v>0</v>
      </c>
    </row>
    <row r="319" spans="1:24" x14ac:dyDescent="0.3">
      <c r="A319" s="40" t="s">
        <v>10266</v>
      </c>
      <c r="B319" s="40" t="s">
        <v>10285</v>
      </c>
      <c r="C319" s="40" t="s">
        <v>10352</v>
      </c>
      <c r="D319" s="40" t="s">
        <v>10724</v>
      </c>
      <c r="E319" s="1">
        <v>1</v>
      </c>
      <c r="F319" s="1">
        <v>1</v>
      </c>
      <c r="G319" s="1">
        <v>0</v>
      </c>
      <c r="H319" s="1">
        <v>0</v>
      </c>
      <c r="I319" s="1">
        <v>0</v>
      </c>
      <c r="J319" s="1">
        <v>0</v>
      </c>
      <c r="K319" s="1">
        <v>1</v>
      </c>
      <c r="L319" s="1">
        <v>2</v>
      </c>
      <c r="M319" s="1">
        <v>0</v>
      </c>
      <c r="N319" s="1">
        <v>1</v>
      </c>
      <c r="O319" s="1">
        <v>0</v>
      </c>
      <c r="P319" s="1">
        <v>2</v>
      </c>
      <c r="Q319" s="1">
        <v>1</v>
      </c>
      <c r="R319" s="1">
        <v>1</v>
      </c>
      <c r="S319" s="1">
        <v>1</v>
      </c>
      <c r="T319" s="1">
        <v>1</v>
      </c>
      <c r="U319" s="1">
        <v>3</v>
      </c>
      <c r="V319" s="1">
        <v>0</v>
      </c>
      <c r="W319" s="1">
        <v>1</v>
      </c>
      <c r="X319" s="41">
        <v>0</v>
      </c>
    </row>
    <row r="320" spans="1:24" x14ac:dyDescent="0.3">
      <c r="A320" s="40" t="s">
        <v>10266</v>
      </c>
      <c r="B320" s="40" t="s">
        <v>10285</v>
      </c>
      <c r="C320" s="40" t="s">
        <v>10352</v>
      </c>
      <c r="D320" s="40" t="s">
        <v>10725</v>
      </c>
      <c r="E320" s="1">
        <v>1</v>
      </c>
      <c r="F320" s="1">
        <v>4</v>
      </c>
      <c r="G320" s="1">
        <v>2</v>
      </c>
      <c r="H320" s="1">
        <v>4</v>
      </c>
      <c r="I320" s="1">
        <v>1</v>
      </c>
      <c r="J320" s="1">
        <v>1</v>
      </c>
      <c r="K320" s="1">
        <v>2</v>
      </c>
      <c r="L320" s="1">
        <v>0</v>
      </c>
      <c r="M320" s="1">
        <v>2</v>
      </c>
      <c r="N320" s="1">
        <v>3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2</v>
      </c>
      <c r="W320" s="1">
        <v>1</v>
      </c>
      <c r="X320" s="41">
        <v>1</v>
      </c>
    </row>
    <row r="321" spans="1:24" x14ac:dyDescent="0.3">
      <c r="A321" s="40" t="s">
        <v>10266</v>
      </c>
      <c r="B321" s="40" t="s">
        <v>10285</v>
      </c>
      <c r="C321" s="40" t="s">
        <v>10352</v>
      </c>
      <c r="D321" s="40" t="s">
        <v>10726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41">
        <v>0</v>
      </c>
    </row>
    <row r="322" spans="1:24" x14ac:dyDescent="0.3">
      <c r="A322" s="40" t="s">
        <v>10266</v>
      </c>
      <c r="B322" s="40" t="s">
        <v>10285</v>
      </c>
      <c r="C322" s="40" t="s">
        <v>10353</v>
      </c>
      <c r="D322" s="40" t="s">
        <v>10727</v>
      </c>
      <c r="E322" s="1">
        <v>1</v>
      </c>
      <c r="F322" s="1">
        <v>0</v>
      </c>
      <c r="G322" s="1">
        <v>0</v>
      </c>
      <c r="H322" s="1">
        <v>0</v>
      </c>
      <c r="I322" s="1">
        <v>0</v>
      </c>
      <c r="J322" s="1">
        <v>1</v>
      </c>
      <c r="K322" s="1">
        <v>1</v>
      </c>
      <c r="L322" s="1">
        <v>0</v>
      </c>
      <c r="M322" s="1">
        <v>0</v>
      </c>
      <c r="N322" s="1">
        <v>0</v>
      </c>
      <c r="O322" s="1">
        <v>2</v>
      </c>
      <c r="P322" s="1">
        <v>0</v>
      </c>
      <c r="Q322" s="1">
        <v>0</v>
      </c>
      <c r="R322" s="1">
        <v>0</v>
      </c>
      <c r="S322" s="1">
        <v>0</v>
      </c>
      <c r="T322" s="1">
        <v>1</v>
      </c>
      <c r="U322" s="1">
        <v>1</v>
      </c>
      <c r="V322" s="1">
        <v>0</v>
      </c>
      <c r="W322" s="1">
        <v>1</v>
      </c>
      <c r="X322" s="41">
        <v>2</v>
      </c>
    </row>
    <row r="323" spans="1:24" x14ac:dyDescent="0.3">
      <c r="A323" s="40" t="s">
        <v>10266</v>
      </c>
      <c r="B323" s="40" t="s">
        <v>10285</v>
      </c>
      <c r="C323" s="40" t="s">
        <v>10353</v>
      </c>
      <c r="D323" s="40" t="s">
        <v>10728</v>
      </c>
      <c r="E323" s="1">
        <v>0</v>
      </c>
      <c r="F323" s="1">
        <v>0</v>
      </c>
      <c r="G323" s="1">
        <v>0</v>
      </c>
      <c r="H323" s="1">
        <v>1</v>
      </c>
      <c r="I323" s="1">
        <v>1</v>
      </c>
      <c r="J323" s="1">
        <v>1</v>
      </c>
      <c r="K323" s="1">
        <v>1</v>
      </c>
      <c r="L323" s="1">
        <v>4</v>
      </c>
      <c r="M323" s="1">
        <v>1</v>
      </c>
      <c r="N323" s="1">
        <v>0</v>
      </c>
      <c r="O323" s="1">
        <v>1</v>
      </c>
      <c r="P323" s="1">
        <v>4</v>
      </c>
      <c r="Q323" s="1">
        <v>2</v>
      </c>
      <c r="R323" s="1">
        <v>2</v>
      </c>
      <c r="S323" s="1">
        <v>0</v>
      </c>
      <c r="T323" s="1">
        <v>1</v>
      </c>
      <c r="U323" s="1">
        <v>1</v>
      </c>
      <c r="V323" s="1">
        <v>1</v>
      </c>
      <c r="W323" s="1">
        <v>0</v>
      </c>
      <c r="X323" s="41">
        <v>0</v>
      </c>
    </row>
    <row r="324" spans="1:24" x14ac:dyDescent="0.3">
      <c r="A324" s="40" t="s">
        <v>10266</v>
      </c>
      <c r="B324" s="40" t="s">
        <v>10285</v>
      </c>
      <c r="C324" s="40" t="s">
        <v>10353</v>
      </c>
      <c r="D324" s="40" t="s">
        <v>10729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1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41">
        <v>0</v>
      </c>
    </row>
    <row r="325" spans="1:24" x14ac:dyDescent="0.3">
      <c r="A325" s="40" t="s">
        <v>10266</v>
      </c>
      <c r="B325" s="40" t="s">
        <v>10285</v>
      </c>
      <c r="C325" s="40" t="s">
        <v>10353</v>
      </c>
      <c r="D325" s="40" t="s">
        <v>10730</v>
      </c>
      <c r="E325" s="1">
        <v>0</v>
      </c>
      <c r="F325" s="1">
        <v>0</v>
      </c>
      <c r="G325" s="1">
        <v>0</v>
      </c>
      <c r="H325" s="1">
        <v>0</v>
      </c>
      <c r="I325" s="1">
        <v>1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41">
        <v>1</v>
      </c>
    </row>
    <row r="326" spans="1:24" x14ac:dyDescent="0.3">
      <c r="A326" s="40" t="s">
        <v>10266</v>
      </c>
      <c r="B326" s="40" t="s">
        <v>10285</v>
      </c>
      <c r="C326" s="40" t="s">
        <v>10353</v>
      </c>
      <c r="D326" s="40" t="s">
        <v>10731</v>
      </c>
      <c r="E326" s="1">
        <v>1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1</v>
      </c>
      <c r="W326" s="1">
        <v>0</v>
      </c>
      <c r="X326" s="41">
        <v>1</v>
      </c>
    </row>
    <row r="327" spans="1:24" x14ac:dyDescent="0.3">
      <c r="A327" s="40" t="s">
        <v>10266</v>
      </c>
      <c r="B327" s="40" t="s">
        <v>10285</v>
      </c>
      <c r="C327" s="40" t="s">
        <v>10353</v>
      </c>
      <c r="D327" s="40" t="s">
        <v>10732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41">
        <v>0</v>
      </c>
    </row>
    <row r="328" spans="1:24" x14ac:dyDescent="0.3">
      <c r="A328" s="40" t="s">
        <v>10266</v>
      </c>
      <c r="B328" s="40" t="s">
        <v>10285</v>
      </c>
      <c r="C328" s="40" t="s">
        <v>10354</v>
      </c>
      <c r="D328" s="40" t="s">
        <v>10733</v>
      </c>
      <c r="E328" s="1">
        <v>2</v>
      </c>
      <c r="F328" s="1">
        <v>3</v>
      </c>
      <c r="G328" s="1">
        <v>0</v>
      </c>
      <c r="H328" s="1">
        <v>2</v>
      </c>
      <c r="I328" s="1">
        <v>1</v>
      </c>
      <c r="J328" s="1">
        <v>2</v>
      </c>
      <c r="K328" s="1">
        <v>2</v>
      </c>
      <c r="L328" s="1">
        <v>0</v>
      </c>
      <c r="M328" s="1">
        <v>3</v>
      </c>
      <c r="N328" s="1">
        <v>5</v>
      </c>
      <c r="O328" s="1">
        <v>7</v>
      </c>
      <c r="P328" s="1">
        <v>8</v>
      </c>
      <c r="Q328" s="1">
        <v>8</v>
      </c>
      <c r="R328" s="1">
        <v>5</v>
      </c>
      <c r="S328" s="1">
        <v>7</v>
      </c>
      <c r="T328" s="1">
        <v>3</v>
      </c>
      <c r="U328" s="1">
        <v>10</v>
      </c>
      <c r="V328" s="1">
        <v>3</v>
      </c>
      <c r="W328" s="1">
        <v>4</v>
      </c>
      <c r="X328" s="41">
        <v>6</v>
      </c>
    </row>
    <row r="329" spans="1:24" x14ac:dyDescent="0.3">
      <c r="A329" s="40" t="s">
        <v>10266</v>
      </c>
      <c r="B329" s="40" t="s">
        <v>10285</v>
      </c>
      <c r="C329" s="40" t="s">
        <v>10354</v>
      </c>
      <c r="D329" s="40" t="s">
        <v>10734</v>
      </c>
      <c r="E329" s="1">
        <v>3</v>
      </c>
      <c r="F329" s="1">
        <v>4</v>
      </c>
      <c r="G329" s="1">
        <v>2</v>
      </c>
      <c r="H329" s="1">
        <v>2</v>
      </c>
      <c r="I329" s="1">
        <v>3</v>
      </c>
      <c r="J329" s="1">
        <v>3</v>
      </c>
      <c r="K329" s="1">
        <v>6</v>
      </c>
      <c r="L329" s="1">
        <v>6</v>
      </c>
      <c r="M329" s="1">
        <v>2</v>
      </c>
      <c r="N329" s="1">
        <v>0</v>
      </c>
      <c r="O329" s="1">
        <v>10</v>
      </c>
      <c r="P329" s="1">
        <v>3</v>
      </c>
      <c r="Q329" s="1">
        <v>4</v>
      </c>
      <c r="R329" s="1">
        <v>3</v>
      </c>
      <c r="S329" s="1">
        <v>2</v>
      </c>
      <c r="T329" s="1">
        <v>6</v>
      </c>
      <c r="U329" s="1">
        <v>1</v>
      </c>
      <c r="V329" s="1">
        <v>1</v>
      </c>
      <c r="W329" s="1">
        <v>2</v>
      </c>
      <c r="X329" s="41">
        <v>0</v>
      </c>
    </row>
    <row r="330" spans="1:24" x14ac:dyDescent="0.3">
      <c r="A330" s="40" t="s">
        <v>10266</v>
      </c>
      <c r="B330" s="40" t="s">
        <v>10285</v>
      </c>
      <c r="C330" s="40" t="s">
        <v>10354</v>
      </c>
      <c r="D330" s="40" t="s">
        <v>10735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1</v>
      </c>
      <c r="K330" s="1">
        <v>1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1</v>
      </c>
      <c r="U330" s="1">
        <v>1</v>
      </c>
      <c r="V330" s="1">
        <v>0</v>
      </c>
      <c r="W330" s="1">
        <v>0</v>
      </c>
      <c r="X330" s="41">
        <v>0</v>
      </c>
    </row>
    <row r="331" spans="1:24" x14ac:dyDescent="0.3">
      <c r="A331" s="40" t="s">
        <v>10266</v>
      </c>
      <c r="B331" s="40" t="s">
        <v>10285</v>
      </c>
      <c r="C331" s="40" t="s">
        <v>10354</v>
      </c>
      <c r="D331" s="40" t="s">
        <v>10736</v>
      </c>
      <c r="E331" s="1">
        <v>0</v>
      </c>
      <c r="F331" s="1">
        <v>1</v>
      </c>
      <c r="G331" s="1">
        <v>0</v>
      </c>
      <c r="H331" s="1">
        <v>0</v>
      </c>
      <c r="I331" s="1">
        <v>1</v>
      </c>
      <c r="J331" s="1">
        <v>0</v>
      </c>
      <c r="K331" s="1">
        <v>0</v>
      </c>
      <c r="L331" s="1">
        <v>2</v>
      </c>
      <c r="M331" s="1">
        <v>0</v>
      </c>
      <c r="N331" s="1">
        <v>1</v>
      </c>
      <c r="O331" s="1">
        <v>0</v>
      </c>
      <c r="P331" s="1">
        <v>0</v>
      </c>
      <c r="Q331" s="1">
        <v>1</v>
      </c>
      <c r="R331" s="1">
        <v>0</v>
      </c>
      <c r="S331" s="1">
        <v>0</v>
      </c>
      <c r="T331" s="1">
        <v>2</v>
      </c>
      <c r="U331" s="1">
        <v>3</v>
      </c>
      <c r="V331" s="1">
        <v>0</v>
      </c>
      <c r="W331" s="1">
        <v>2</v>
      </c>
      <c r="X331" s="41">
        <v>1</v>
      </c>
    </row>
    <row r="332" spans="1:24" x14ac:dyDescent="0.3">
      <c r="A332" s="40" t="s">
        <v>10266</v>
      </c>
      <c r="B332" s="40" t="s">
        <v>10285</v>
      </c>
      <c r="C332" s="40" t="s">
        <v>10354</v>
      </c>
      <c r="D332" s="40" t="s">
        <v>10737</v>
      </c>
      <c r="E332" s="1">
        <v>0</v>
      </c>
      <c r="F332" s="1">
        <v>4</v>
      </c>
      <c r="G332" s="1">
        <v>2</v>
      </c>
      <c r="H332" s="1">
        <v>1</v>
      </c>
      <c r="I332" s="1">
        <v>2</v>
      </c>
      <c r="J332" s="1">
        <v>2</v>
      </c>
      <c r="K332" s="1">
        <v>1</v>
      </c>
      <c r="L332" s="1">
        <v>2</v>
      </c>
      <c r="M332" s="1">
        <v>2</v>
      </c>
      <c r="N332" s="1">
        <v>3</v>
      </c>
      <c r="O332" s="1">
        <v>3</v>
      </c>
      <c r="P332" s="1">
        <v>6</v>
      </c>
      <c r="Q332" s="1">
        <v>2</v>
      </c>
      <c r="R332" s="1">
        <v>0</v>
      </c>
      <c r="S332" s="1">
        <v>2</v>
      </c>
      <c r="T332" s="1">
        <v>1</v>
      </c>
      <c r="U332" s="1">
        <v>0</v>
      </c>
      <c r="V332" s="1">
        <v>2</v>
      </c>
      <c r="W332" s="1">
        <v>1</v>
      </c>
      <c r="X332" s="41">
        <v>1</v>
      </c>
    </row>
    <row r="333" spans="1:24" x14ac:dyDescent="0.3">
      <c r="A333" s="40" t="s">
        <v>10266</v>
      </c>
      <c r="B333" s="40" t="s">
        <v>10285</v>
      </c>
      <c r="C333" s="40" t="s">
        <v>10354</v>
      </c>
      <c r="D333" s="40" t="s">
        <v>10738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41">
        <v>0</v>
      </c>
    </row>
    <row r="334" spans="1:24" x14ac:dyDescent="0.3">
      <c r="A334" s="40" t="s">
        <v>10266</v>
      </c>
      <c r="B334" s="40" t="s">
        <v>10285</v>
      </c>
      <c r="C334" s="40" t="s">
        <v>10355</v>
      </c>
      <c r="D334" s="40" t="s">
        <v>10739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41">
        <v>0</v>
      </c>
    </row>
    <row r="335" spans="1:24" x14ac:dyDescent="0.3">
      <c r="A335" s="40" t="s">
        <v>10266</v>
      </c>
      <c r="B335" s="40" t="s">
        <v>10285</v>
      </c>
      <c r="C335" s="40" t="s">
        <v>10355</v>
      </c>
      <c r="D335" s="40" t="s">
        <v>10740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41">
        <v>0</v>
      </c>
    </row>
    <row r="336" spans="1:24" x14ac:dyDescent="0.3">
      <c r="A336" s="40" t="s">
        <v>10266</v>
      </c>
      <c r="B336" s="40" t="s">
        <v>10285</v>
      </c>
      <c r="C336" s="40" t="s">
        <v>10355</v>
      </c>
      <c r="D336" s="40" t="s">
        <v>10741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41">
        <v>0</v>
      </c>
    </row>
    <row r="337" spans="1:24" x14ac:dyDescent="0.3">
      <c r="A337" s="40" t="s">
        <v>10266</v>
      </c>
      <c r="B337" s="40" t="s">
        <v>10285</v>
      </c>
      <c r="C337" s="40" t="s">
        <v>10355</v>
      </c>
      <c r="D337" s="40" t="s">
        <v>10742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41">
        <v>0</v>
      </c>
    </row>
    <row r="338" spans="1:24" x14ac:dyDescent="0.3">
      <c r="A338" s="40" t="s">
        <v>10266</v>
      </c>
      <c r="B338" s="40" t="s">
        <v>10285</v>
      </c>
      <c r="C338" s="40" t="s">
        <v>10355</v>
      </c>
      <c r="D338" s="40" t="s">
        <v>10743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1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41">
        <v>0</v>
      </c>
    </row>
    <row r="339" spans="1:24" x14ac:dyDescent="0.3">
      <c r="A339" s="40" t="s">
        <v>10266</v>
      </c>
      <c r="B339" s="40" t="s">
        <v>10285</v>
      </c>
      <c r="C339" s="40" t="s">
        <v>10355</v>
      </c>
      <c r="D339" s="40" t="s">
        <v>10744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41">
        <v>0</v>
      </c>
    </row>
    <row r="340" spans="1:24" x14ac:dyDescent="0.3">
      <c r="A340" s="40" t="s">
        <v>10266</v>
      </c>
      <c r="B340" s="40" t="s">
        <v>10286</v>
      </c>
      <c r="C340" s="40" t="s">
        <v>10356</v>
      </c>
      <c r="D340" s="40" t="s">
        <v>10745</v>
      </c>
      <c r="E340" s="1">
        <v>1</v>
      </c>
      <c r="F340" s="1">
        <v>2</v>
      </c>
      <c r="G340" s="1">
        <v>2</v>
      </c>
      <c r="H340" s="1">
        <v>3</v>
      </c>
      <c r="I340" s="1">
        <v>3</v>
      </c>
      <c r="J340" s="1">
        <v>1</v>
      </c>
      <c r="K340" s="1">
        <v>4</v>
      </c>
      <c r="L340" s="1">
        <v>2</v>
      </c>
      <c r="M340" s="1">
        <v>4</v>
      </c>
      <c r="N340" s="1">
        <v>1</v>
      </c>
      <c r="O340" s="1">
        <v>1</v>
      </c>
      <c r="P340" s="1">
        <v>0</v>
      </c>
      <c r="Q340" s="1">
        <v>1</v>
      </c>
      <c r="R340" s="1">
        <v>0</v>
      </c>
      <c r="S340" s="1">
        <v>1</v>
      </c>
      <c r="T340" s="1">
        <v>2</v>
      </c>
      <c r="U340" s="1">
        <v>1</v>
      </c>
      <c r="V340" s="1">
        <v>1</v>
      </c>
      <c r="W340" s="1">
        <v>2</v>
      </c>
      <c r="X340" s="41">
        <v>5</v>
      </c>
    </row>
    <row r="341" spans="1:24" x14ac:dyDescent="0.3">
      <c r="A341" s="40" t="s">
        <v>10266</v>
      </c>
      <c r="B341" s="40" t="s">
        <v>10286</v>
      </c>
      <c r="C341" s="40" t="s">
        <v>10356</v>
      </c>
      <c r="D341" s="40" t="s">
        <v>10746</v>
      </c>
      <c r="E341" s="1">
        <v>0</v>
      </c>
      <c r="F341" s="1">
        <v>2</v>
      </c>
      <c r="G341" s="1">
        <v>0</v>
      </c>
      <c r="H341" s="1">
        <v>2</v>
      </c>
      <c r="I341" s="1">
        <v>0</v>
      </c>
      <c r="J341" s="1">
        <v>1</v>
      </c>
      <c r="K341" s="1">
        <v>1</v>
      </c>
      <c r="L341" s="1">
        <v>0</v>
      </c>
      <c r="M341" s="1">
        <v>0</v>
      </c>
      <c r="N341" s="1">
        <v>0</v>
      </c>
      <c r="O341" s="1">
        <v>0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41">
        <v>0</v>
      </c>
    </row>
    <row r="342" spans="1:24" x14ac:dyDescent="0.3">
      <c r="A342" s="40" t="s">
        <v>10266</v>
      </c>
      <c r="B342" s="40" t="s">
        <v>10286</v>
      </c>
      <c r="C342" s="40" t="s">
        <v>10356</v>
      </c>
      <c r="D342" s="40" t="s">
        <v>10747</v>
      </c>
      <c r="E342" s="1">
        <v>2</v>
      </c>
      <c r="F342" s="1">
        <v>4</v>
      </c>
      <c r="G342" s="1">
        <v>2</v>
      </c>
      <c r="H342" s="1">
        <v>6</v>
      </c>
      <c r="I342" s="1">
        <v>4</v>
      </c>
      <c r="J342" s="1">
        <v>4</v>
      </c>
      <c r="K342" s="1">
        <v>8</v>
      </c>
      <c r="L342" s="1">
        <v>4</v>
      </c>
      <c r="M342" s="1">
        <v>4</v>
      </c>
      <c r="N342" s="1">
        <v>6</v>
      </c>
      <c r="O342" s="1">
        <v>7</v>
      </c>
      <c r="P342" s="1">
        <v>2</v>
      </c>
      <c r="Q342" s="1">
        <v>2</v>
      </c>
      <c r="R342" s="1">
        <v>4</v>
      </c>
      <c r="S342" s="1">
        <v>4</v>
      </c>
      <c r="T342" s="1">
        <v>6</v>
      </c>
      <c r="U342" s="1">
        <v>5</v>
      </c>
      <c r="V342" s="1">
        <v>4</v>
      </c>
      <c r="W342" s="1">
        <v>3</v>
      </c>
      <c r="X342" s="41">
        <v>4</v>
      </c>
    </row>
    <row r="343" spans="1:24" x14ac:dyDescent="0.3">
      <c r="A343" s="40" t="s">
        <v>10266</v>
      </c>
      <c r="B343" s="40" t="s">
        <v>10286</v>
      </c>
      <c r="C343" s="40" t="s">
        <v>10356</v>
      </c>
      <c r="D343" s="40" t="s">
        <v>10748</v>
      </c>
      <c r="E343" s="1">
        <v>0</v>
      </c>
      <c r="F343" s="1">
        <v>2</v>
      </c>
      <c r="G343" s="1">
        <v>2</v>
      </c>
      <c r="H343" s="1">
        <v>2</v>
      </c>
      <c r="I343" s="1">
        <v>1</v>
      </c>
      <c r="J343" s="1">
        <v>2</v>
      </c>
      <c r="K343" s="1">
        <v>3</v>
      </c>
      <c r="L343" s="1">
        <v>4</v>
      </c>
      <c r="M343" s="1">
        <v>2</v>
      </c>
      <c r="N343" s="1">
        <v>1</v>
      </c>
      <c r="O343" s="1">
        <v>1</v>
      </c>
      <c r="P343" s="1">
        <v>3</v>
      </c>
      <c r="Q343" s="1">
        <v>2</v>
      </c>
      <c r="R343" s="1">
        <v>2</v>
      </c>
      <c r="S343" s="1">
        <v>1</v>
      </c>
      <c r="T343" s="1">
        <v>0</v>
      </c>
      <c r="U343" s="1">
        <v>3</v>
      </c>
      <c r="V343" s="1">
        <v>1</v>
      </c>
      <c r="W343" s="1">
        <v>2</v>
      </c>
      <c r="X343" s="41">
        <v>4</v>
      </c>
    </row>
    <row r="344" spans="1:24" x14ac:dyDescent="0.3">
      <c r="A344" s="40" t="s">
        <v>10266</v>
      </c>
      <c r="B344" s="40" t="s">
        <v>10286</v>
      </c>
      <c r="C344" s="40" t="s">
        <v>10356</v>
      </c>
      <c r="D344" s="40" t="s">
        <v>10749</v>
      </c>
      <c r="E344" s="1">
        <v>7</v>
      </c>
      <c r="F344" s="1">
        <v>4</v>
      </c>
      <c r="G344" s="1">
        <v>4</v>
      </c>
      <c r="H344" s="1">
        <v>1</v>
      </c>
      <c r="I344" s="1">
        <v>7</v>
      </c>
      <c r="J344" s="1">
        <v>0</v>
      </c>
      <c r="K344" s="1">
        <v>3</v>
      </c>
      <c r="L344" s="1">
        <v>2</v>
      </c>
      <c r="M344" s="1">
        <v>2</v>
      </c>
      <c r="N344" s="1">
        <v>3</v>
      </c>
      <c r="O344" s="1">
        <v>2</v>
      </c>
      <c r="P344" s="1">
        <v>2</v>
      </c>
      <c r="Q344" s="1">
        <v>5</v>
      </c>
      <c r="R344" s="1">
        <v>2</v>
      </c>
      <c r="S344" s="1">
        <v>0</v>
      </c>
      <c r="T344" s="1">
        <v>2</v>
      </c>
      <c r="U344" s="1">
        <v>1</v>
      </c>
      <c r="V344" s="1">
        <v>1</v>
      </c>
      <c r="W344" s="1">
        <v>3</v>
      </c>
      <c r="X344" s="41">
        <v>0</v>
      </c>
    </row>
    <row r="345" spans="1:24" x14ac:dyDescent="0.3">
      <c r="A345" s="40" t="s">
        <v>10266</v>
      </c>
      <c r="B345" s="40" t="s">
        <v>10286</v>
      </c>
      <c r="C345" s="40" t="s">
        <v>10356</v>
      </c>
      <c r="D345" s="40" t="s">
        <v>10750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41">
        <v>0</v>
      </c>
    </row>
    <row r="346" spans="1:24" x14ac:dyDescent="0.3">
      <c r="A346" s="40" t="s">
        <v>10266</v>
      </c>
      <c r="B346" s="40" t="s">
        <v>10286</v>
      </c>
      <c r="C346" s="40" t="s">
        <v>10357</v>
      </c>
      <c r="D346" s="40" t="s">
        <v>10751</v>
      </c>
      <c r="E346" s="1">
        <v>0</v>
      </c>
      <c r="F346" s="1">
        <v>1</v>
      </c>
      <c r="G346" s="1">
        <v>2</v>
      </c>
      <c r="H346" s="1">
        <v>0</v>
      </c>
      <c r="I346" s="1">
        <v>0</v>
      </c>
      <c r="J346" s="1">
        <v>0</v>
      </c>
      <c r="K346" s="1">
        <v>1</v>
      </c>
      <c r="L346" s="1">
        <v>1</v>
      </c>
      <c r="M346" s="1">
        <v>1</v>
      </c>
      <c r="N346" s="1">
        <v>0</v>
      </c>
      <c r="O346" s="1">
        <v>1</v>
      </c>
      <c r="P346" s="1">
        <v>1</v>
      </c>
      <c r="Q346" s="1">
        <v>0</v>
      </c>
      <c r="R346" s="1">
        <v>1</v>
      </c>
      <c r="S346" s="1">
        <v>1</v>
      </c>
      <c r="T346" s="1">
        <v>0</v>
      </c>
      <c r="U346" s="1">
        <v>0</v>
      </c>
      <c r="V346" s="1">
        <v>0</v>
      </c>
      <c r="W346" s="1">
        <v>0</v>
      </c>
      <c r="X346" s="41">
        <v>0</v>
      </c>
    </row>
    <row r="347" spans="1:24" x14ac:dyDescent="0.3">
      <c r="A347" s="40" t="s">
        <v>10266</v>
      </c>
      <c r="B347" s="40" t="s">
        <v>10286</v>
      </c>
      <c r="C347" s="40" t="s">
        <v>10357</v>
      </c>
      <c r="D347" s="40" t="s">
        <v>10752</v>
      </c>
      <c r="E347" s="1">
        <v>0</v>
      </c>
      <c r="F347" s="1">
        <v>0</v>
      </c>
      <c r="G347" s="1">
        <v>1</v>
      </c>
      <c r="H347" s="1">
        <v>0</v>
      </c>
      <c r="I347" s="1">
        <v>0</v>
      </c>
      <c r="J347" s="1">
        <v>0</v>
      </c>
      <c r="K347" s="1">
        <v>1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41">
        <v>0</v>
      </c>
    </row>
    <row r="348" spans="1:24" x14ac:dyDescent="0.3">
      <c r="A348" s="40" t="s">
        <v>10266</v>
      </c>
      <c r="B348" s="40" t="s">
        <v>10286</v>
      </c>
      <c r="C348" s="40" t="s">
        <v>10357</v>
      </c>
      <c r="D348" s="40" t="s">
        <v>10753</v>
      </c>
      <c r="E348" s="1">
        <v>2</v>
      </c>
      <c r="F348" s="1">
        <v>1</v>
      </c>
      <c r="G348" s="1">
        <v>1</v>
      </c>
      <c r="H348" s="1">
        <v>1</v>
      </c>
      <c r="I348" s="1">
        <v>0</v>
      </c>
      <c r="J348" s="1">
        <v>2</v>
      </c>
      <c r="K348" s="1">
        <v>1</v>
      </c>
      <c r="L348" s="1">
        <v>0</v>
      </c>
      <c r="M348" s="1">
        <v>1</v>
      </c>
      <c r="N348" s="1">
        <v>0</v>
      </c>
      <c r="O348" s="1">
        <v>0</v>
      </c>
      <c r="P348" s="1">
        <v>1</v>
      </c>
      <c r="Q348" s="1">
        <v>1</v>
      </c>
      <c r="R348" s="1">
        <v>0</v>
      </c>
      <c r="S348" s="1">
        <v>2</v>
      </c>
      <c r="T348" s="1">
        <v>2</v>
      </c>
      <c r="U348" s="1">
        <v>1</v>
      </c>
      <c r="V348" s="1">
        <v>0</v>
      </c>
      <c r="W348" s="1">
        <v>1</v>
      </c>
      <c r="X348" s="41">
        <v>0</v>
      </c>
    </row>
    <row r="349" spans="1:24" x14ac:dyDescent="0.3">
      <c r="A349" s="40" t="s">
        <v>10266</v>
      </c>
      <c r="B349" s="40" t="s">
        <v>10286</v>
      </c>
      <c r="C349" s="40" t="s">
        <v>10357</v>
      </c>
      <c r="D349" s="40" t="s">
        <v>10754</v>
      </c>
      <c r="E349" s="1">
        <v>2</v>
      </c>
      <c r="F349" s="1">
        <v>0</v>
      </c>
      <c r="G349" s="1">
        <v>1</v>
      </c>
      <c r="H349" s="1">
        <v>0</v>
      </c>
      <c r="I349" s="1">
        <v>0</v>
      </c>
      <c r="J349" s="1">
        <v>0</v>
      </c>
      <c r="K349" s="1">
        <v>0</v>
      </c>
      <c r="L349" s="1">
        <v>1</v>
      </c>
      <c r="M349" s="1">
        <v>0</v>
      </c>
      <c r="N349" s="1">
        <v>2</v>
      </c>
      <c r="O349" s="1">
        <v>1</v>
      </c>
      <c r="P349" s="1">
        <v>0</v>
      </c>
      <c r="Q349" s="1">
        <v>1</v>
      </c>
      <c r="R349" s="1">
        <v>1</v>
      </c>
      <c r="S349" s="1">
        <v>1</v>
      </c>
      <c r="T349" s="1">
        <v>0</v>
      </c>
      <c r="U349" s="1">
        <v>0</v>
      </c>
      <c r="V349" s="1">
        <v>0</v>
      </c>
      <c r="W349" s="1">
        <v>0</v>
      </c>
      <c r="X349" s="41">
        <v>0</v>
      </c>
    </row>
    <row r="350" spans="1:24" x14ac:dyDescent="0.3">
      <c r="A350" s="40" t="s">
        <v>10266</v>
      </c>
      <c r="B350" s="40" t="s">
        <v>10286</v>
      </c>
      <c r="C350" s="40" t="s">
        <v>10357</v>
      </c>
      <c r="D350" s="40" t="s">
        <v>10755</v>
      </c>
      <c r="E350" s="1">
        <v>1</v>
      </c>
      <c r="F350" s="1">
        <v>3</v>
      </c>
      <c r="G350" s="1">
        <v>1</v>
      </c>
      <c r="H350" s="1">
        <v>0</v>
      </c>
      <c r="I350" s="1">
        <v>1</v>
      </c>
      <c r="J350" s="1">
        <v>4</v>
      </c>
      <c r="K350" s="1">
        <v>0</v>
      </c>
      <c r="L350" s="1">
        <v>0</v>
      </c>
      <c r="M350" s="1">
        <v>0</v>
      </c>
      <c r="N350" s="1">
        <v>1</v>
      </c>
      <c r="O350" s="1">
        <v>0</v>
      </c>
      <c r="P350" s="1">
        <v>0</v>
      </c>
      <c r="Q350" s="1">
        <v>2</v>
      </c>
      <c r="R350" s="1">
        <v>0</v>
      </c>
      <c r="S350" s="1">
        <v>1</v>
      </c>
      <c r="T350" s="1">
        <v>1</v>
      </c>
      <c r="U350" s="1">
        <v>1</v>
      </c>
      <c r="V350" s="1">
        <v>1</v>
      </c>
      <c r="W350" s="1">
        <v>1</v>
      </c>
      <c r="X350" s="41">
        <v>0</v>
      </c>
    </row>
    <row r="351" spans="1:24" x14ac:dyDescent="0.3">
      <c r="A351" s="40" t="s">
        <v>10266</v>
      </c>
      <c r="B351" s="40" t="s">
        <v>10286</v>
      </c>
      <c r="C351" s="40" t="s">
        <v>10357</v>
      </c>
      <c r="D351" s="40" t="s">
        <v>10756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41">
        <v>0</v>
      </c>
    </row>
    <row r="352" spans="1:24" x14ac:dyDescent="0.3">
      <c r="A352" s="40" t="s">
        <v>10266</v>
      </c>
      <c r="B352" s="40" t="s">
        <v>10286</v>
      </c>
      <c r="C352" s="40" t="s">
        <v>10358</v>
      </c>
      <c r="D352" s="40" t="s">
        <v>10757</v>
      </c>
      <c r="E352" s="1">
        <v>3</v>
      </c>
      <c r="F352" s="1">
        <v>3</v>
      </c>
      <c r="G352" s="1">
        <v>2</v>
      </c>
      <c r="H352" s="1">
        <v>0</v>
      </c>
      <c r="I352" s="1">
        <v>3</v>
      </c>
      <c r="J352" s="1">
        <v>5</v>
      </c>
      <c r="K352" s="1">
        <v>4</v>
      </c>
      <c r="L352" s="1">
        <v>9</v>
      </c>
      <c r="M352" s="1">
        <v>4</v>
      </c>
      <c r="N352" s="1">
        <v>2</v>
      </c>
      <c r="O352" s="1">
        <v>4</v>
      </c>
      <c r="P352" s="1">
        <v>1</v>
      </c>
      <c r="Q352" s="1">
        <v>3</v>
      </c>
      <c r="R352" s="1">
        <v>1</v>
      </c>
      <c r="S352" s="1">
        <v>9</v>
      </c>
      <c r="T352" s="1">
        <v>8</v>
      </c>
      <c r="U352" s="1">
        <v>3</v>
      </c>
      <c r="V352" s="1">
        <v>2</v>
      </c>
      <c r="W352" s="1">
        <v>4</v>
      </c>
      <c r="X352" s="41">
        <v>0</v>
      </c>
    </row>
    <row r="353" spans="1:24" x14ac:dyDescent="0.3">
      <c r="A353" s="40" t="s">
        <v>10266</v>
      </c>
      <c r="B353" s="40" t="s">
        <v>10286</v>
      </c>
      <c r="C353" s="40" t="s">
        <v>10358</v>
      </c>
      <c r="D353" s="40" t="s">
        <v>10758</v>
      </c>
      <c r="E353" s="1">
        <v>2</v>
      </c>
      <c r="F353" s="1">
        <v>0</v>
      </c>
      <c r="G353" s="1">
        <v>1</v>
      </c>
      <c r="H353" s="1">
        <v>2</v>
      </c>
      <c r="I353" s="1">
        <v>0</v>
      </c>
      <c r="J353" s="1">
        <v>0</v>
      </c>
      <c r="K353" s="1">
        <v>3</v>
      </c>
      <c r="L353" s="1">
        <v>1</v>
      </c>
      <c r="M353" s="1">
        <v>0</v>
      </c>
      <c r="N353" s="1">
        <v>1</v>
      </c>
      <c r="O353" s="1">
        <v>1</v>
      </c>
      <c r="P353" s="1">
        <v>1</v>
      </c>
      <c r="Q353" s="1">
        <v>0</v>
      </c>
      <c r="R353" s="1">
        <v>0</v>
      </c>
      <c r="S353" s="1">
        <v>0</v>
      </c>
      <c r="T353" s="1">
        <v>0</v>
      </c>
      <c r="U353" s="1">
        <v>1</v>
      </c>
      <c r="V353" s="1">
        <v>0</v>
      </c>
      <c r="W353" s="1">
        <v>0</v>
      </c>
      <c r="X353" s="41">
        <v>0</v>
      </c>
    </row>
    <row r="354" spans="1:24" x14ac:dyDescent="0.3">
      <c r="A354" s="40" t="s">
        <v>10266</v>
      </c>
      <c r="B354" s="40" t="s">
        <v>10286</v>
      </c>
      <c r="C354" s="40" t="s">
        <v>10358</v>
      </c>
      <c r="D354" s="40" t="s">
        <v>10759</v>
      </c>
      <c r="E354" s="1">
        <v>3</v>
      </c>
      <c r="F354" s="1">
        <v>5</v>
      </c>
      <c r="G354" s="1">
        <v>2</v>
      </c>
      <c r="H354" s="1">
        <v>1</v>
      </c>
      <c r="I354" s="1">
        <v>3</v>
      </c>
      <c r="J354" s="1">
        <v>4</v>
      </c>
      <c r="K354" s="1">
        <v>1</v>
      </c>
      <c r="L354" s="1">
        <v>3</v>
      </c>
      <c r="M354" s="1">
        <v>3</v>
      </c>
      <c r="N354" s="1">
        <v>4</v>
      </c>
      <c r="O354" s="1">
        <v>0</v>
      </c>
      <c r="P354" s="1">
        <v>0</v>
      </c>
      <c r="Q354" s="1">
        <v>2</v>
      </c>
      <c r="R354" s="1">
        <v>2</v>
      </c>
      <c r="S354" s="1">
        <v>2</v>
      </c>
      <c r="T354" s="1">
        <v>0</v>
      </c>
      <c r="U354" s="1">
        <v>1</v>
      </c>
      <c r="V354" s="1">
        <v>1</v>
      </c>
      <c r="W354" s="1">
        <v>1</v>
      </c>
      <c r="X354" s="41">
        <v>0</v>
      </c>
    </row>
    <row r="355" spans="1:24" x14ac:dyDescent="0.3">
      <c r="A355" s="40" t="s">
        <v>10266</v>
      </c>
      <c r="B355" s="40" t="s">
        <v>10286</v>
      </c>
      <c r="C355" s="40" t="s">
        <v>10358</v>
      </c>
      <c r="D355" s="40" t="s">
        <v>10760</v>
      </c>
      <c r="E355" s="1">
        <v>1</v>
      </c>
      <c r="F355" s="1">
        <v>3</v>
      </c>
      <c r="G355" s="1">
        <v>1</v>
      </c>
      <c r="H355" s="1">
        <v>1</v>
      </c>
      <c r="I355" s="1">
        <v>0</v>
      </c>
      <c r="J355" s="1">
        <v>0</v>
      </c>
      <c r="K355" s="1">
        <v>4</v>
      </c>
      <c r="L355" s="1">
        <v>1</v>
      </c>
      <c r="M355" s="1">
        <v>3</v>
      </c>
      <c r="N355" s="1">
        <v>3</v>
      </c>
      <c r="O355" s="1">
        <v>1</v>
      </c>
      <c r="P355" s="1">
        <v>1</v>
      </c>
      <c r="Q355" s="1">
        <v>0</v>
      </c>
      <c r="R355" s="1">
        <v>1</v>
      </c>
      <c r="S355" s="1">
        <v>2</v>
      </c>
      <c r="T355" s="1">
        <v>1</v>
      </c>
      <c r="U355" s="1">
        <v>2</v>
      </c>
      <c r="V355" s="1">
        <v>0</v>
      </c>
      <c r="W355" s="1">
        <v>2</v>
      </c>
      <c r="X355" s="41">
        <v>1</v>
      </c>
    </row>
    <row r="356" spans="1:24" x14ac:dyDescent="0.3">
      <c r="A356" s="40" t="s">
        <v>10266</v>
      </c>
      <c r="B356" s="40" t="s">
        <v>10286</v>
      </c>
      <c r="C356" s="40" t="s">
        <v>10358</v>
      </c>
      <c r="D356" s="40" t="s">
        <v>10761</v>
      </c>
      <c r="E356" s="1">
        <v>1</v>
      </c>
      <c r="F356" s="1">
        <v>3</v>
      </c>
      <c r="G356" s="1">
        <v>6</v>
      </c>
      <c r="H356" s="1">
        <v>2</v>
      </c>
      <c r="I356" s="1">
        <v>4</v>
      </c>
      <c r="J356" s="1">
        <v>4</v>
      </c>
      <c r="K356" s="1">
        <v>3</v>
      </c>
      <c r="L356" s="1">
        <v>3</v>
      </c>
      <c r="M356" s="1">
        <v>4</v>
      </c>
      <c r="N356" s="1">
        <v>3</v>
      </c>
      <c r="O356" s="1">
        <v>4</v>
      </c>
      <c r="P356" s="1">
        <v>4</v>
      </c>
      <c r="Q356" s="1">
        <v>2</v>
      </c>
      <c r="R356" s="1">
        <v>1</v>
      </c>
      <c r="S356" s="1">
        <v>2</v>
      </c>
      <c r="T356" s="1">
        <v>1</v>
      </c>
      <c r="U356" s="1">
        <v>0</v>
      </c>
      <c r="V356" s="1">
        <v>2</v>
      </c>
      <c r="W356" s="1">
        <v>1</v>
      </c>
      <c r="X356" s="41">
        <v>0</v>
      </c>
    </row>
    <row r="357" spans="1:24" x14ac:dyDescent="0.3">
      <c r="A357" s="40" t="s">
        <v>10266</v>
      </c>
      <c r="B357" s="40" t="s">
        <v>10286</v>
      </c>
      <c r="C357" s="40" t="s">
        <v>10358</v>
      </c>
      <c r="D357" s="40" t="s">
        <v>10762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41">
        <v>0</v>
      </c>
    </row>
    <row r="358" spans="1:24" x14ac:dyDescent="0.3">
      <c r="A358" s="40" t="s">
        <v>10266</v>
      </c>
      <c r="B358" s="40" t="s">
        <v>10286</v>
      </c>
      <c r="C358" s="40" t="s">
        <v>10359</v>
      </c>
      <c r="D358" s="40" t="s">
        <v>10763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1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41">
        <v>0</v>
      </c>
    </row>
    <row r="359" spans="1:24" x14ac:dyDescent="0.3">
      <c r="A359" s="40" t="s">
        <v>10266</v>
      </c>
      <c r="B359" s="40" t="s">
        <v>10286</v>
      </c>
      <c r="C359" s="40" t="s">
        <v>10359</v>
      </c>
      <c r="D359" s="40" t="s">
        <v>10764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1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41">
        <v>0</v>
      </c>
    </row>
    <row r="360" spans="1:24" x14ac:dyDescent="0.3">
      <c r="A360" s="40" t="s">
        <v>10266</v>
      </c>
      <c r="B360" s="40" t="s">
        <v>10286</v>
      </c>
      <c r="C360" s="40" t="s">
        <v>10359</v>
      </c>
      <c r="D360" s="40" t="s">
        <v>10765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2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41">
        <v>0</v>
      </c>
    </row>
    <row r="361" spans="1:24" x14ac:dyDescent="0.3">
      <c r="A361" s="40" t="s">
        <v>10266</v>
      </c>
      <c r="B361" s="40" t="s">
        <v>10286</v>
      </c>
      <c r="C361" s="40" t="s">
        <v>10359</v>
      </c>
      <c r="D361" s="40" t="s">
        <v>10766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41">
        <v>1</v>
      </c>
    </row>
    <row r="362" spans="1:24" x14ac:dyDescent="0.3">
      <c r="A362" s="40" t="s">
        <v>10266</v>
      </c>
      <c r="B362" s="40" t="s">
        <v>10286</v>
      </c>
      <c r="C362" s="40" t="s">
        <v>10359</v>
      </c>
      <c r="D362" s="40" t="s">
        <v>10767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3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41">
        <v>1</v>
      </c>
    </row>
    <row r="363" spans="1:24" x14ac:dyDescent="0.3">
      <c r="A363" s="40" t="s">
        <v>10266</v>
      </c>
      <c r="B363" s="40" t="s">
        <v>10286</v>
      </c>
      <c r="C363" s="40" t="s">
        <v>10359</v>
      </c>
      <c r="D363" s="40" t="s">
        <v>10768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41">
        <v>0</v>
      </c>
    </row>
    <row r="364" spans="1:24" x14ac:dyDescent="0.3">
      <c r="A364" s="40" t="s">
        <v>10267</v>
      </c>
      <c r="B364" s="40" t="s">
        <v>10287</v>
      </c>
      <c r="C364" s="40" t="s">
        <v>10360</v>
      </c>
      <c r="D364" s="40" t="s">
        <v>10769</v>
      </c>
      <c r="E364" s="1">
        <v>15</v>
      </c>
      <c r="F364" s="1">
        <v>19</v>
      </c>
      <c r="G364" s="1">
        <v>24</v>
      </c>
      <c r="H364" s="1">
        <v>22</v>
      </c>
      <c r="I364" s="1">
        <v>15</v>
      </c>
      <c r="J364" s="1">
        <v>15</v>
      </c>
      <c r="K364" s="1">
        <v>11</v>
      </c>
      <c r="L364" s="1">
        <v>24</v>
      </c>
      <c r="M364" s="1">
        <v>10</v>
      </c>
      <c r="N364" s="1">
        <v>6</v>
      </c>
      <c r="O364" s="1">
        <v>7</v>
      </c>
      <c r="P364" s="1">
        <v>10</v>
      </c>
      <c r="Q364" s="1">
        <v>5</v>
      </c>
      <c r="R364" s="1">
        <v>4</v>
      </c>
      <c r="S364" s="1">
        <v>5</v>
      </c>
      <c r="T364" s="1">
        <v>6</v>
      </c>
      <c r="U364" s="1">
        <v>3</v>
      </c>
      <c r="V364" s="1">
        <v>7</v>
      </c>
      <c r="W364" s="1">
        <v>4</v>
      </c>
      <c r="X364" s="41">
        <v>12</v>
      </c>
    </row>
    <row r="365" spans="1:24" x14ac:dyDescent="0.3">
      <c r="A365" s="40" t="s">
        <v>10267</v>
      </c>
      <c r="B365" s="40" t="s">
        <v>10287</v>
      </c>
      <c r="C365" s="40" t="s">
        <v>10360</v>
      </c>
      <c r="D365" s="40" t="s">
        <v>10770</v>
      </c>
      <c r="E365" s="1">
        <v>28</v>
      </c>
      <c r="F365" s="1">
        <v>19</v>
      </c>
      <c r="G365" s="1">
        <v>30</v>
      </c>
      <c r="H365" s="1">
        <v>27</v>
      </c>
      <c r="I365" s="1">
        <v>17</v>
      </c>
      <c r="J365" s="1">
        <v>13</v>
      </c>
      <c r="K365" s="1">
        <v>18</v>
      </c>
      <c r="L365" s="1">
        <v>21</v>
      </c>
      <c r="M365" s="1">
        <v>10</v>
      </c>
      <c r="N365" s="1">
        <v>15</v>
      </c>
      <c r="O365" s="1">
        <v>14</v>
      </c>
      <c r="P365" s="1">
        <v>21</v>
      </c>
      <c r="Q365" s="1">
        <v>13</v>
      </c>
      <c r="R365" s="1">
        <v>16</v>
      </c>
      <c r="S365" s="1">
        <v>8</v>
      </c>
      <c r="T365" s="1">
        <v>9</v>
      </c>
      <c r="U365" s="1">
        <v>4</v>
      </c>
      <c r="V365" s="1">
        <v>5</v>
      </c>
      <c r="W365" s="1">
        <v>1</v>
      </c>
      <c r="X365" s="41">
        <v>3</v>
      </c>
    </row>
    <row r="366" spans="1:24" x14ac:dyDescent="0.3">
      <c r="A366" s="40" t="s">
        <v>10267</v>
      </c>
      <c r="B366" s="40" t="s">
        <v>10287</v>
      </c>
      <c r="C366" s="40" t="s">
        <v>10360</v>
      </c>
      <c r="D366" s="40" t="s">
        <v>10771</v>
      </c>
      <c r="E366" s="1">
        <v>4</v>
      </c>
      <c r="F366" s="1">
        <v>0</v>
      </c>
      <c r="G366" s="1">
        <v>6</v>
      </c>
      <c r="H366" s="1">
        <v>3</v>
      </c>
      <c r="I366" s="1">
        <v>1</v>
      </c>
      <c r="J366" s="1">
        <v>3</v>
      </c>
      <c r="K366" s="1">
        <v>2</v>
      </c>
      <c r="L366" s="1">
        <v>2</v>
      </c>
      <c r="M366" s="1">
        <v>2</v>
      </c>
      <c r="N366" s="1">
        <v>4</v>
      </c>
      <c r="O366" s="1">
        <v>2</v>
      </c>
      <c r="P366" s="1">
        <v>4</v>
      </c>
      <c r="Q366" s="1">
        <v>3</v>
      </c>
      <c r="R366" s="1">
        <v>2</v>
      </c>
      <c r="S366" s="1">
        <v>2</v>
      </c>
      <c r="T366" s="1">
        <v>10</v>
      </c>
      <c r="U366" s="1">
        <v>5</v>
      </c>
      <c r="V366" s="1">
        <v>3</v>
      </c>
      <c r="W366" s="1">
        <v>3</v>
      </c>
      <c r="X366" s="41">
        <v>5</v>
      </c>
    </row>
    <row r="367" spans="1:24" x14ac:dyDescent="0.3">
      <c r="A367" s="40" t="s">
        <v>10267</v>
      </c>
      <c r="B367" s="40" t="s">
        <v>10287</v>
      </c>
      <c r="C367" s="40" t="s">
        <v>10360</v>
      </c>
      <c r="D367" s="40" t="s">
        <v>10772</v>
      </c>
      <c r="E367" s="1">
        <v>3</v>
      </c>
      <c r="F367" s="1">
        <v>7</v>
      </c>
      <c r="G367" s="1">
        <v>2</v>
      </c>
      <c r="H367" s="1">
        <v>6</v>
      </c>
      <c r="I367" s="1">
        <v>2</v>
      </c>
      <c r="J367" s="1">
        <v>4</v>
      </c>
      <c r="K367" s="1">
        <v>5</v>
      </c>
      <c r="L367" s="1">
        <v>7</v>
      </c>
      <c r="M367" s="1">
        <v>3</v>
      </c>
      <c r="N367" s="1">
        <v>6</v>
      </c>
      <c r="O367" s="1">
        <v>5</v>
      </c>
      <c r="P367" s="1">
        <v>6</v>
      </c>
      <c r="Q367" s="1">
        <v>5</v>
      </c>
      <c r="R367" s="1">
        <v>6</v>
      </c>
      <c r="S367" s="1">
        <v>7</v>
      </c>
      <c r="T367" s="1">
        <v>7</v>
      </c>
      <c r="U367" s="1">
        <v>4</v>
      </c>
      <c r="V367" s="1">
        <v>9</v>
      </c>
      <c r="W367" s="1">
        <v>4</v>
      </c>
      <c r="X367" s="41">
        <v>4</v>
      </c>
    </row>
    <row r="368" spans="1:24" x14ac:dyDescent="0.3">
      <c r="A368" s="40" t="s">
        <v>10267</v>
      </c>
      <c r="B368" s="40" t="s">
        <v>10287</v>
      </c>
      <c r="C368" s="40" t="s">
        <v>10360</v>
      </c>
      <c r="D368" s="40" t="s">
        <v>10773</v>
      </c>
      <c r="E368" s="1">
        <v>21</v>
      </c>
      <c r="F368" s="1">
        <v>16</v>
      </c>
      <c r="G368" s="1">
        <v>16</v>
      </c>
      <c r="H368" s="1">
        <v>11</v>
      </c>
      <c r="I368" s="1">
        <v>19</v>
      </c>
      <c r="J368" s="1">
        <v>11</v>
      </c>
      <c r="K368" s="1">
        <v>10</v>
      </c>
      <c r="L368" s="1">
        <v>11</v>
      </c>
      <c r="M368" s="1">
        <v>11</v>
      </c>
      <c r="N368" s="1">
        <v>5</v>
      </c>
      <c r="O368" s="1">
        <v>4</v>
      </c>
      <c r="P368" s="1">
        <v>2</v>
      </c>
      <c r="Q368" s="1">
        <v>5</v>
      </c>
      <c r="R368" s="1">
        <v>4</v>
      </c>
      <c r="S368" s="1">
        <v>3</v>
      </c>
      <c r="T368" s="1">
        <v>2</v>
      </c>
      <c r="U368" s="1">
        <v>0</v>
      </c>
      <c r="V368" s="1">
        <v>2</v>
      </c>
      <c r="W368" s="1">
        <v>8</v>
      </c>
      <c r="X368" s="41">
        <v>6</v>
      </c>
    </row>
    <row r="369" spans="1:24" x14ac:dyDescent="0.3">
      <c r="A369" s="40" t="s">
        <v>10267</v>
      </c>
      <c r="B369" s="40" t="s">
        <v>10287</v>
      </c>
      <c r="C369" s="40" t="s">
        <v>10360</v>
      </c>
      <c r="D369" s="40" t="s">
        <v>10774</v>
      </c>
      <c r="E369" s="1">
        <v>3</v>
      </c>
      <c r="F369" s="1">
        <v>9</v>
      </c>
      <c r="G369" s="1">
        <v>5</v>
      </c>
      <c r="H369" s="1">
        <v>9</v>
      </c>
      <c r="I369" s="1">
        <v>7</v>
      </c>
      <c r="J369" s="1">
        <v>1</v>
      </c>
      <c r="K369" s="1">
        <v>1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41">
        <v>0</v>
      </c>
    </row>
    <row r="370" spans="1:24" x14ac:dyDescent="0.3">
      <c r="A370" s="40" t="s">
        <v>10267</v>
      </c>
      <c r="B370" s="40" t="s">
        <v>10287</v>
      </c>
      <c r="C370" s="40" t="s">
        <v>10361</v>
      </c>
      <c r="D370" s="40" t="s">
        <v>10775</v>
      </c>
      <c r="E370" s="1">
        <v>11</v>
      </c>
      <c r="F370" s="1">
        <v>7</v>
      </c>
      <c r="G370" s="1">
        <v>4</v>
      </c>
      <c r="H370" s="1">
        <v>10</v>
      </c>
      <c r="I370" s="1">
        <v>6</v>
      </c>
      <c r="J370" s="1">
        <v>8</v>
      </c>
      <c r="K370" s="1">
        <v>6</v>
      </c>
      <c r="L370" s="1">
        <v>7</v>
      </c>
      <c r="M370" s="1">
        <v>4</v>
      </c>
      <c r="N370" s="1">
        <v>2</v>
      </c>
      <c r="O370" s="1">
        <v>2</v>
      </c>
      <c r="P370" s="1">
        <v>6</v>
      </c>
      <c r="Q370" s="1">
        <v>3</v>
      </c>
      <c r="R370" s="1">
        <v>2</v>
      </c>
      <c r="S370" s="1">
        <v>3</v>
      </c>
      <c r="T370" s="1">
        <v>4</v>
      </c>
      <c r="U370" s="1">
        <v>1</v>
      </c>
      <c r="V370" s="1">
        <v>5</v>
      </c>
      <c r="W370" s="1">
        <v>5</v>
      </c>
      <c r="X370" s="41">
        <v>7</v>
      </c>
    </row>
    <row r="371" spans="1:24" x14ac:dyDescent="0.3">
      <c r="A371" s="40" t="s">
        <v>10267</v>
      </c>
      <c r="B371" s="40" t="s">
        <v>10287</v>
      </c>
      <c r="C371" s="40" t="s">
        <v>10361</v>
      </c>
      <c r="D371" s="40" t="s">
        <v>10776</v>
      </c>
      <c r="E371" s="1">
        <v>12</v>
      </c>
      <c r="F371" s="1">
        <v>7</v>
      </c>
      <c r="G371" s="1">
        <v>5</v>
      </c>
      <c r="H371" s="1">
        <v>5</v>
      </c>
      <c r="I371" s="1">
        <v>8</v>
      </c>
      <c r="J371" s="1">
        <v>11</v>
      </c>
      <c r="K371" s="1">
        <v>7</v>
      </c>
      <c r="L371" s="1">
        <v>6</v>
      </c>
      <c r="M371" s="1">
        <v>5</v>
      </c>
      <c r="N371" s="1">
        <v>6</v>
      </c>
      <c r="O371" s="1">
        <v>3</v>
      </c>
      <c r="P371" s="1">
        <v>2</v>
      </c>
      <c r="Q371" s="1">
        <v>5</v>
      </c>
      <c r="R371" s="1">
        <v>4</v>
      </c>
      <c r="S371" s="1">
        <v>6</v>
      </c>
      <c r="T371" s="1">
        <v>1</v>
      </c>
      <c r="U371" s="1">
        <v>2</v>
      </c>
      <c r="V371" s="1">
        <v>0</v>
      </c>
      <c r="W371" s="1">
        <v>1</v>
      </c>
      <c r="X371" s="41">
        <v>3</v>
      </c>
    </row>
    <row r="372" spans="1:24" x14ac:dyDescent="0.3">
      <c r="A372" s="40" t="s">
        <v>10267</v>
      </c>
      <c r="B372" s="40" t="s">
        <v>10287</v>
      </c>
      <c r="C372" s="40" t="s">
        <v>10361</v>
      </c>
      <c r="D372" s="40" t="s">
        <v>10777</v>
      </c>
      <c r="E372" s="1">
        <v>2</v>
      </c>
      <c r="F372" s="1">
        <v>1</v>
      </c>
      <c r="G372" s="1">
        <v>0</v>
      </c>
      <c r="H372" s="1">
        <v>1</v>
      </c>
      <c r="I372" s="1">
        <v>0</v>
      </c>
      <c r="J372" s="1">
        <v>0</v>
      </c>
      <c r="K372" s="1">
        <v>0</v>
      </c>
      <c r="L372" s="1">
        <v>1</v>
      </c>
      <c r="M372" s="1">
        <v>2</v>
      </c>
      <c r="N372" s="1">
        <v>2</v>
      </c>
      <c r="O372" s="1">
        <v>0</v>
      </c>
      <c r="P372" s="1">
        <v>1</v>
      </c>
      <c r="Q372" s="1">
        <v>1</v>
      </c>
      <c r="R372" s="1">
        <v>0</v>
      </c>
      <c r="S372" s="1">
        <v>2</v>
      </c>
      <c r="T372" s="1">
        <v>1</v>
      </c>
      <c r="U372" s="1">
        <v>1</v>
      </c>
      <c r="V372" s="1">
        <v>0</v>
      </c>
      <c r="W372" s="1">
        <v>0</v>
      </c>
      <c r="X372" s="41">
        <v>0</v>
      </c>
    </row>
    <row r="373" spans="1:24" x14ac:dyDescent="0.3">
      <c r="A373" s="40" t="s">
        <v>10267</v>
      </c>
      <c r="B373" s="40" t="s">
        <v>10287</v>
      </c>
      <c r="C373" s="40" t="s">
        <v>10361</v>
      </c>
      <c r="D373" s="40" t="s">
        <v>10778</v>
      </c>
      <c r="E373" s="1">
        <v>2</v>
      </c>
      <c r="F373" s="1">
        <v>3</v>
      </c>
      <c r="G373" s="1">
        <v>2</v>
      </c>
      <c r="H373" s="1">
        <v>0</v>
      </c>
      <c r="I373" s="1">
        <v>4</v>
      </c>
      <c r="J373" s="1">
        <v>3</v>
      </c>
      <c r="K373" s="1">
        <v>5</v>
      </c>
      <c r="L373" s="1">
        <v>5</v>
      </c>
      <c r="M373" s="1">
        <v>2</v>
      </c>
      <c r="N373" s="1">
        <v>2</v>
      </c>
      <c r="O373" s="1">
        <v>3</v>
      </c>
      <c r="P373" s="1">
        <v>6</v>
      </c>
      <c r="Q373" s="1">
        <v>1</v>
      </c>
      <c r="R373" s="1">
        <v>3</v>
      </c>
      <c r="S373" s="1">
        <v>1</v>
      </c>
      <c r="T373" s="1">
        <v>0</v>
      </c>
      <c r="U373" s="1">
        <v>3</v>
      </c>
      <c r="V373" s="1">
        <v>4</v>
      </c>
      <c r="W373" s="1">
        <v>2</v>
      </c>
      <c r="X373" s="41">
        <v>5</v>
      </c>
    </row>
    <row r="374" spans="1:24" x14ac:dyDescent="0.3">
      <c r="A374" s="40" t="s">
        <v>10267</v>
      </c>
      <c r="B374" s="40" t="s">
        <v>10287</v>
      </c>
      <c r="C374" s="40" t="s">
        <v>10361</v>
      </c>
      <c r="D374" s="40" t="s">
        <v>10779</v>
      </c>
      <c r="E374" s="1">
        <v>5</v>
      </c>
      <c r="F374" s="1">
        <v>5</v>
      </c>
      <c r="G374" s="1">
        <v>3</v>
      </c>
      <c r="H374" s="1">
        <v>6</v>
      </c>
      <c r="I374" s="1">
        <v>2</v>
      </c>
      <c r="J374" s="1">
        <v>8</v>
      </c>
      <c r="K374" s="1">
        <v>4</v>
      </c>
      <c r="L374" s="1">
        <v>10</v>
      </c>
      <c r="M374" s="1">
        <v>2</v>
      </c>
      <c r="N374" s="1">
        <v>3</v>
      </c>
      <c r="O374" s="1">
        <v>1</v>
      </c>
      <c r="P374" s="1">
        <v>3</v>
      </c>
      <c r="Q374" s="1">
        <v>0</v>
      </c>
      <c r="R374" s="1">
        <v>5</v>
      </c>
      <c r="S374" s="1">
        <v>3</v>
      </c>
      <c r="T374" s="1">
        <v>0</v>
      </c>
      <c r="U374" s="1">
        <v>2</v>
      </c>
      <c r="V374" s="1">
        <v>4</v>
      </c>
      <c r="W374" s="1">
        <v>4</v>
      </c>
      <c r="X374" s="41">
        <v>6</v>
      </c>
    </row>
    <row r="375" spans="1:24" x14ac:dyDescent="0.3">
      <c r="A375" s="40" t="s">
        <v>10267</v>
      </c>
      <c r="B375" s="40" t="s">
        <v>10287</v>
      </c>
      <c r="C375" s="40" t="s">
        <v>10361</v>
      </c>
      <c r="D375" s="40" t="s">
        <v>10780</v>
      </c>
      <c r="E375" s="1">
        <v>1</v>
      </c>
      <c r="F375" s="1">
        <v>2</v>
      </c>
      <c r="G375" s="1">
        <v>1</v>
      </c>
      <c r="H375" s="1">
        <v>0</v>
      </c>
      <c r="I375" s="1">
        <v>2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41">
        <v>0</v>
      </c>
    </row>
    <row r="376" spans="1:24" x14ac:dyDescent="0.3">
      <c r="A376" s="40" t="s">
        <v>10267</v>
      </c>
      <c r="B376" s="40" t="s">
        <v>10287</v>
      </c>
      <c r="C376" s="40" t="s">
        <v>10362</v>
      </c>
      <c r="D376" s="40" t="s">
        <v>10781</v>
      </c>
      <c r="E376" s="1">
        <v>34</v>
      </c>
      <c r="F376" s="1">
        <v>25</v>
      </c>
      <c r="G376" s="1">
        <v>37</v>
      </c>
      <c r="H376" s="1">
        <v>30</v>
      </c>
      <c r="I376" s="1">
        <v>25</v>
      </c>
      <c r="J376" s="1">
        <v>25</v>
      </c>
      <c r="K376" s="1">
        <v>18</v>
      </c>
      <c r="L376" s="1">
        <v>30</v>
      </c>
      <c r="M376" s="1">
        <v>25</v>
      </c>
      <c r="N376" s="1">
        <v>28</v>
      </c>
      <c r="O376" s="1">
        <v>39</v>
      </c>
      <c r="P376" s="1">
        <v>28</v>
      </c>
      <c r="Q376" s="1">
        <v>31</v>
      </c>
      <c r="R376" s="1">
        <v>34</v>
      </c>
      <c r="S376" s="1">
        <v>35</v>
      </c>
      <c r="T376" s="1">
        <v>36</v>
      </c>
      <c r="U376" s="1">
        <v>27</v>
      </c>
      <c r="V376" s="1">
        <v>23</v>
      </c>
      <c r="W376" s="1">
        <v>24</v>
      </c>
      <c r="X376" s="41">
        <v>19</v>
      </c>
    </row>
    <row r="377" spans="1:24" x14ac:dyDescent="0.3">
      <c r="A377" s="40" t="s">
        <v>10267</v>
      </c>
      <c r="B377" s="40" t="s">
        <v>10287</v>
      </c>
      <c r="C377" s="40" t="s">
        <v>10362</v>
      </c>
      <c r="D377" s="40" t="s">
        <v>10782</v>
      </c>
      <c r="E377" s="1">
        <v>33</v>
      </c>
      <c r="F377" s="1">
        <v>32</v>
      </c>
      <c r="G377" s="1">
        <v>29</v>
      </c>
      <c r="H377" s="1">
        <v>31</v>
      </c>
      <c r="I377" s="1">
        <v>38</v>
      </c>
      <c r="J377" s="1">
        <v>34</v>
      </c>
      <c r="K377" s="1">
        <v>23</v>
      </c>
      <c r="L377" s="1">
        <v>34</v>
      </c>
      <c r="M377" s="1">
        <v>22</v>
      </c>
      <c r="N377" s="1">
        <v>29</v>
      </c>
      <c r="O377" s="1">
        <v>26</v>
      </c>
      <c r="P377" s="1">
        <v>29</v>
      </c>
      <c r="Q377" s="1">
        <v>16</v>
      </c>
      <c r="R377" s="1">
        <v>18</v>
      </c>
      <c r="S377" s="1">
        <v>14</v>
      </c>
      <c r="T377" s="1">
        <v>14</v>
      </c>
      <c r="U377" s="1">
        <v>6</v>
      </c>
      <c r="V377" s="1">
        <v>3</v>
      </c>
      <c r="W377" s="1">
        <v>7</v>
      </c>
      <c r="X377" s="41">
        <v>8</v>
      </c>
    </row>
    <row r="378" spans="1:24" x14ac:dyDescent="0.3">
      <c r="A378" s="40" t="s">
        <v>10267</v>
      </c>
      <c r="B378" s="40" t="s">
        <v>10287</v>
      </c>
      <c r="C378" s="40" t="s">
        <v>10362</v>
      </c>
      <c r="D378" s="40" t="s">
        <v>10783</v>
      </c>
      <c r="E378" s="1">
        <v>2</v>
      </c>
      <c r="F378" s="1">
        <v>1</v>
      </c>
      <c r="G378" s="1">
        <v>1</v>
      </c>
      <c r="H378" s="1">
        <v>1</v>
      </c>
      <c r="I378" s="1">
        <v>0</v>
      </c>
      <c r="J378" s="1">
        <v>2</v>
      </c>
      <c r="K378" s="1">
        <v>0</v>
      </c>
      <c r="L378" s="1">
        <v>2</v>
      </c>
      <c r="M378" s="1">
        <v>2</v>
      </c>
      <c r="N378" s="1">
        <v>3</v>
      </c>
      <c r="O378" s="1">
        <v>1</v>
      </c>
      <c r="P378" s="1">
        <v>3</v>
      </c>
      <c r="Q378" s="1">
        <v>3</v>
      </c>
      <c r="R378" s="1">
        <v>5</v>
      </c>
      <c r="S378" s="1">
        <v>4</v>
      </c>
      <c r="T378" s="1">
        <v>4</v>
      </c>
      <c r="U378" s="1">
        <v>2</v>
      </c>
      <c r="V378" s="1">
        <v>3</v>
      </c>
      <c r="W378" s="1">
        <v>3</v>
      </c>
      <c r="X378" s="41">
        <v>1</v>
      </c>
    </row>
    <row r="379" spans="1:24" x14ac:dyDescent="0.3">
      <c r="A379" s="40" t="s">
        <v>10267</v>
      </c>
      <c r="B379" s="40" t="s">
        <v>10287</v>
      </c>
      <c r="C379" s="40" t="s">
        <v>10362</v>
      </c>
      <c r="D379" s="40" t="s">
        <v>10784</v>
      </c>
      <c r="E379" s="1">
        <v>5</v>
      </c>
      <c r="F379" s="1">
        <v>8</v>
      </c>
      <c r="G379" s="1">
        <v>11</v>
      </c>
      <c r="H379" s="1">
        <v>10</v>
      </c>
      <c r="I379" s="1">
        <v>5</v>
      </c>
      <c r="J379" s="1">
        <v>5</v>
      </c>
      <c r="K379" s="1">
        <v>3</v>
      </c>
      <c r="L379" s="1">
        <v>6</v>
      </c>
      <c r="M379" s="1">
        <v>4</v>
      </c>
      <c r="N379" s="1">
        <v>7</v>
      </c>
      <c r="O379" s="1">
        <v>5</v>
      </c>
      <c r="P379" s="1">
        <v>11</v>
      </c>
      <c r="Q379" s="1">
        <v>7</v>
      </c>
      <c r="R379" s="1">
        <v>7</v>
      </c>
      <c r="S379" s="1">
        <v>8</v>
      </c>
      <c r="T379" s="1">
        <v>9</v>
      </c>
      <c r="U379" s="1">
        <v>5</v>
      </c>
      <c r="V379" s="1">
        <v>6</v>
      </c>
      <c r="W379" s="1">
        <v>6</v>
      </c>
      <c r="X379" s="41">
        <v>6</v>
      </c>
    </row>
    <row r="380" spans="1:24" x14ac:dyDescent="0.3">
      <c r="A380" s="40" t="s">
        <v>10267</v>
      </c>
      <c r="B380" s="40" t="s">
        <v>10287</v>
      </c>
      <c r="C380" s="40" t="s">
        <v>10362</v>
      </c>
      <c r="D380" s="40" t="s">
        <v>10785</v>
      </c>
      <c r="E380" s="1">
        <v>18</v>
      </c>
      <c r="F380" s="1">
        <v>17</v>
      </c>
      <c r="G380" s="1">
        <v>19</v>
      </c>
      <c r="H380" s="1">
        <v>9</v>
      </c>
      <c r="I380" s="1">
        <v>19</v>
      </c>
      <c r="J380" s="1">
        <v>22</v>
      </c>
      <c r="K380" s="1">
        <v>19</v>
      </c>
      <c r="L380" s="1">
        <v>12</v>
      </c>
      <c r="M380" s="1">
        <v>14</v>
      </c>
      <c r="N380" s="1">
        <v>21</v>
      </c>
      <c r="O380" s="1">
        <v>13</v>
      </c>
      <c r="P380" s="1">
        <v>22</v>
      </c>
      <c r="Q380" s="1">
        <v>17</v>
      </c>
      <c r="R380" s="1">
        <v>24</v>
      </c>
      <c r="S380" s="1">
        <v>20</v>
      </c>
      <c r="T380" s="1">
        <v>10</v>
      </c>
      <c r="U380" s="1">
        <v>12</v>
      </c>
      <c r="V380" s="1">
        <v>15</v>
      </c>
      <c r="W380" s="1">
        <v>3</v>
      </c>
      <c r="X380" s="41">
        <v>16</v>
      </c>
    </row>
    <row r="381" spans="1:24" x14ac:dyDescent="0.3">
      <c r="A381" s="40" t="s">
        <v>10267</v>
      </c>
      <c r="B381" s="40" t="s">
        <v>10287</v>
      </c>
      <c r="C381" s="40" t="s">
        <v>10362</v>
      </c>
      <c r="D381" s="40" t="s">
        <v>10786</v>
      </c>
      <c r="E381" s="1">
        <v>3</v>
      </c>
      <c r="F381" s="1">
        <v>6</v>
      </c>
      <c r="G381" s="1">
        <v>11</v>
      </c>
      <c r="H381" s="1">
        <v>9</v>
      </c>
      <c r="I381" s="1">
        <v>2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41">
        <v>0</v>
      </c>
    </row>
    <row r="382" spans="1:24" x14ac:dyDescent="0.3">
      <c r="A382" s="40" t="s">
        <v>10267</v>
      </c>
      <c r="B382" s="40" t="s">
        <v>10287</v>
      </c>
      <c r="C382" s="40" t="s">
        <v>10363</v>
      </c>
      <c r="D382" s="40" t="s">
        <v>10787</v>
      </c>
      <c r="E382" s="1">
        <v>1</v>
      </c>
      <c r="F382" s="1">
        <v>1</v>
      </c>
      <c r="G382" s="1">
        <v>0</v>
      </c>
      <c r="H382" s="1">
        <v>0</v>
      </c>
      <c r="I382" s="1">
        <v>1</v>
      </c>
      <c r="J382" s="1">
        <v>2</v>
      </c>
      <c r="K382" s="1">
        <v>0</v>
      </c>
      <c r="L382" s="1">
        <v>0</v>
      </c>
      <c r="M382" s="1">
        <v>1</v>
      </c>
      <c r="N382" s="1">
        <v>0</v>
      </c>
      <c r="O382" s="1">
        <v>0</v>
      </c>
      <c r="P382" s="1">
        <v>0</v>
      </c>
      <c r="Q382" s="1">
        <v>0</v>
      </c>
      <c r="R382" s="1">
        <v>1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41">
        <v>0</v>
      </c>
    </row>
    <row r="383" spans="1:24" x14ac:dyDescent="0.3">
      <c r="A383" s="40" t="s">
        <v>10267</v>
      </c>
      <c r="B383" s="40" t="s">
        <v>10287</v>
      </c>
      <c r="C383" s="40" t="s">
        <v>10363</v>
      </c>
      <c r="D383" s="40" t="s">
        <v>10788</v>
      </c>
      <c r="E383" s="1">
        <v>0</v>
      </c>
      <c r="F383" s="1">
        <v>0</v>
      </c>
      <c r="G383" s="1">
        <v>0</v>
      </c>
      <c r="H383" s="1">
        <v>1</v>
      </c>
      <c r="I383" s="1">
        <v>3</v>
      </c>
      <c r="J383" s="1">
        <v>1</v>
      </c>
      <c r="K383" s="1">
        <v>0</v>
      </c>
      <c r="L383" s="1">
        <v>1</v>
      </c>
      <c r="M383" s="1">
        <v>0</v>
      </c>
      <c r="N383" s="1">
        <v>1</v>
      </c>
      <c r="O383" s="1">
        <v>0</v>
      </c>
      <c r="P383" s="1">
        <v>1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41">
        <v>0</v>
      </c>
    </row>
    <row r="384" spans="1:24" x14ac:dyDescent="0.3">
      <c r="A384" s="40" t="s">
        <v>10267</v>
      </c>
      <c r="B384" s="40" t="s">
        <v>10287</v>
      </c>
      <c r="C384" s="40" t="s">
        <v>10363</v>
      </c>
      <c r="D384" s="40" t="s">
        <v>10789</v>
      </c>
      <c r="E384" s="1">
        <v>0</v>
      </c>
      <c r="F384" s="1">
        <v>1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1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41">
        <v>0</v>
      </c>
    </row>
    <row r="385" spans="1:24" x14ac:dyDescent="0.3">
      <c r="A385" s="40" t="s">
        <v>10267</v>
      </c>
      <c r="B385" s="40" t="s">
        <v>10287</v>
      </c>
      <c r="C385" s="40" t="s">
        <v>10363</v>
      </c>
      <c r="D385" s="40" t="s">
        <v>10790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1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41">
        <v>0</v>
      </c>
    </row>
    <row r="386" spans="1:24" x14ac:dyDescent="0.3">
      <c r="A386" s="40" t="s">
        <v>10267</v>
      </c>
      <c r="B386" s="40" t="s">
        <v>10287</v>
      </c>
      <c r="C386" s="40" t="s">
        <v>10363</v>
      </c>
      <c r="D386" s="40" t="s">
        <v>10791</v>
      </c>
      <c r="E386" s="1">
        <v>1</v>
      </c>
      <c r="F386" s="1">
        <v>0</v>
      </c>
      <c r="G386" s="1">
        <v>0</v>
      </c>
      <c r="H386" s="1">
        <v>0</v>
      </c>
      <c r="I386" s="1">
        <v>2</v>
      </c>
      <c r="J386" s="1">
        <v>2</v>
      </c>
      <c r="K386" s="1">
        <v>1</v>
      </c>
      <c r="L386" s="1">
        <v>0</v>
      </c>
      <c r="M386" s="1">
        <v>0</v>
      </c>
      <c r="N386" s="1">
        <v>0</v>
      </c>
      <c r="O386" s="1">
        <v>1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41">
        <v>0</v>
      </c>
    </row>
    <row r="387" spans="1:24" x14ac:dyDescent="0.3">
      <c r="A387" s="40" t="s">
        <v>10267</v>
      </c>
      <c r="B387" s="40" t="s">
        <v>10287</v>
      </c>
      <c r="C387" s="40" t="s">
        <v>10363</v>
      </c>
      <c r="D387" s="40" t="s">
        <v>10792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41">
        <v>0</v>
      </c>
    </row>
    <row r="388" spans="1:24" x14ac:dyDescent="0.3">
      <c r="A388" s="40" t="s">
        <v>10267</v>
      </c>
      <c r="B388" s="40" t="s">
        <v>10288</v>
      </c>
      <c r="C388" s="40" t="s">
        <v>10364</v>
      </c>
      <c r="D388" s="40" t="s">
        <v>10793</v>
      </c>
      <c r="E388" s="1">
        <v>5</v>
      </c>
      <c r="F388" s="1">
        <v>2</v>
      </c>
      <c r="G388" s="1">
        <v>1</v>
      </c>
      <c r="H388" s="1">
        <v>1</v>
      </c>
      <c r="I388" s="1">
        <v>3</v>
      </c>
      <c r="J388" s="1">
        <v>3</v>
      </c>
      <c r="K388" s="1">
        <v>1</v>
      </c>
      <c r="L388" s="1">
        <v>1</v>
      </c>
      <c r="M388" s="1">
        <v>5</v>
      </c>
      <c r="N388" s="1">
        <v>1</v>
      </c>
      <c r="O388" s="1">
        <v>3</v>
      </c>
      <c r="P388" s="1">
        <v>1</v>
      </c>
      <c r="Q388" s="1">
        <v>4</v>
      </c>
      <c r="R388" s="1">
        <v>1</v>
      </c>
      <c r="S388" s="1">
        <v>3</v>
      </c>
      <c r="T388" s="1">
        <v>3</v>
      </c>
      <c r="U388" s="1">
        <v>0</v>
      </c>
      <c r="V388" s="1">
        <v>2</v>
      </c>
      <c r="W388" s="1">
        <v>1</v>
      </c>
      <c r="X388" s="41">
        <v>3</v>
      </c>
    </row>
    <row r="389" spans="1:24" x14ac:dyDescent="0.3">
      <c r="A389" s="40" t="s">
        <v>10267</v>
      </c>
      <c r="B389" s="40" t="s">
        <v>10288</v>
      </c>
      <c r="C389" s="40" t="s">
        <v>10364</v>
      </c>
      <c r="D389" s="40" t="s">
        <v>10794</v>
      </c>
      <c r="E389" s="1">
        <v>3</v>
      </c>
      <c r="F389" s="1">
        <v>3</v>
      </c>
      <c r="G389" s="1">
        <v>4</v>
      </c>
      <c r="H389" s="1">
        <v>5</v>
      </c>
      <c r="I389" s="1">
        <v>3</v>
      </c>
      <c r="J389" s="1">
        <v>4</v>
      </c>
      <c r="K389" s="1">
        <v>3</v>
      </c>
      <c r="L389" s="1">
        <v>2</v>
      </c>
      <c r="M389" s="1">
        <v>0</v>
      </c>
      <c r="N389" s="1">
        <v>1</v>
      </c>
      <c r="O389" s="1">
        <v>4</v>
      </c>
      <c r="P389" s="1">
        <v>4</v>
      </c>
      <c r="Q389" s="1">
        <v>6</v>
      </c>
      <c r="R389" s="1">
        <v>1</v>
      </c>
      <c r="S389" s="1">
        <v>2</v>
      </c>
      <c r="T389" s="1">
        <v>1</v>
      </c>
      <c r="U389" s="1">
        <v>0</v>
      </c>
      <c r="V389" s="1">
        <v>1</v>
      </c>
      <c r="W389" s="1">
        <v>2</v>
      </c>
      <c r="X389" s="41">
        <v>3</v>
      </c>
    </row>
    <row r="390" spans="1:24" x14ac:dyDescent="0.3">
      <c r="A390" s="40" t="s">
        <v>10267</v>
      </c>
      <c r="B390" s="40" t="s">
        <v>10288</v>
      </c>
      <c r="C390" s="40" t="s">
        <v>10364</v>
      </c>
      <c r="D390" s="40" t="s">
        <v>10795</v>
      </c>
      <c r="E390" s="1">
        <v>0</v>
      </c>
      <c r="F390" s="1">
        <v>0</v>
      </c>
      <c r="G390" s="1">
        <v>0</v>
      </c>
      <c r="H390" s="1">
        <v>1</v>
      </c>
      <c r="I390" s="1">
        <v>1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4</v>
      </c>
      <c r="P390" s="1">
        <v>0</v>
      </c>
      <c r="Q390" s="1">
        <v>2</v>
      </c>
      <c r="R390" s="1">
        <v>2</v>
      </c>
      <c r="S390" s="1">
        <v>1</v>
      </c>
      <c r="T390" s="1">
        <v>0</v>
      </c>
      <c r="U390" s="1">
        <v>4</v>
      </c>
      <c r="V390" s="1">
        <v>2</v>
      </c>
      <c r="W390" s="1">
        <v>2</v>
      </c>
      <c r="X390" s="41">
        <v>1</v>
      </c>
    </row>
    <row r="391" spans="1:24" x14ac:dyDescent="0.3">
      <c r="A391" s="40" t="s">
        <v>10267</v>
      </c>
      <c r="B391" s="40" t="s">
        <v>10288</v>
      </c>
      <c r="C391" s="40" t="s">
        <v>10364</v>
      </c>
      <c r="D391" s="40" t="s">
        <v>10796</v>
      </c>
      <c r="E391" s="1">
        <v>1</v>
      </c>
      <c r="F391" s="1">
        <v>0</v>
      </c>
      <c r="G391" s="1">
        <v>0</v>
      </c>
      <c r="H391" s="1">
        <v>1</v>
      </c>
      <c r="I391" s="1">
        <v>0</v>
      </c>
      <c r="J391" s="1">
        <v>1</v>
      </c>
      <c r="K391" s="1">
        <v>2</v>
      </c>
      <c r="L391" s="1">
        <v>2</v>
      </c>
      <c r="M391" s="1">
        <v>1</v>
      </c>
      <c r="N391" s="1">
        <v>0</v>
      </c>
      <c r="O391" s="1">
        <v>3</v>
      </c>
      <c r="P391" s="1">
        <v>1</v>
      </c>
      <c r="Q391" s="1">
        <v>1</v>
      </c>
      <c r="R391" s="1">
        <v>1</v>
      </c>
      <c r="S391" s="1">
        <v>0</v>
      </c>
      <c r="T391" s="1">
        <v>1</v>
      </c>
      <c r="U391" s="1">
        <v>0</v>
      </c>
      <c r="V391" s="1">
        <v>0</v>
      </c>
      <c r="W391" s="1">
        <v>1</v>
      </c>
      <c r="X391" s="41">
        <v>1</v>
      </c>
    </row>
    <row r="392" spans="1:24" x14ac:dyDescent="0.3">
      <c r="A392" s="40" t="s">
        <v>10267</v>
      </c>
      <c r="B392" s="40" t="s">
        <v>10288</v>
      </c>
      <c r="C392" s="40" t="s">
        <v>10364</v>
      </c>
      <c r="D392" s="40" t="s">
        <v>10797</v>
      </c>
      <c r="E392" s="1">
        <v>2</v>
      </c>
      <c r="F392" s="1">
        <v>1</v>
      </c>
      <c r="G392" s="1">
        <v>4</v>
      </c>
      <c r="H392" s="1">
        <v>2</v>
      </c>
      <c r="I392" s="1">
        <v>3</v>
      </c>
      <c r="J392" s="1">
        <v>3</v>
      </c>
      <c r="K392" s="1">
        <v>3</v>
      </c>
      <c r="L392" s="1">
        <v>1</v>
      </c>
      <c r="M392" s="1">
        <v>2</v>
      </c>
      <c r="N392" s="1">
        <v>1</v>
      </c>
      <c r="O392" s="1">
        <v>0</v>
      </c>
      <c r="P392" s="1">
        <v>0</v>
      </c>
      <c r="Q392" s="1">
        <v>4</v>
      </c>
      <c r="R392" s="1">
        <v>1</v>
      </c>
      <c r="S392" s="1">
        <v>1</v>
      </c>
      <c r="T392" s="1">
        <v>2</v>
      </c>
      <c r="U392" s="1">
        <v>2</v>
      </c>
      <c r="V392" s="1">
        <v>1</v>
      </c>
      <c r="W392" s="1">
        <v>1</v>
      </c>
      <c r="X392" s="41">
        <v>4</v>
      </c>
    </row>
    <row r="393" spans="1:24" x14ac:dyDescent="0.3">
      <c r="A393" s="40" t="s">
        <v>10267</v>
      </c>
      <c r="B393" s="40" t="s">
        <v>10288</v>
      </c>
      <c r="C393" s="40" t="s">
        <v>10364</v>
      </c>
      <c r="D393" s="40" t="s">
        <v>10798</v>
      </c>
      <c r="E393" s="1">
        <v>1</v>
      </c>
      <c r="F393" s="1">
        <v>0</v>
      </c>
      <c r="G393" s="1">
        <v>2</v>
      </c>
      <c r="H393" s="1">
        <v>2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41">
        <v>0</v>
      </c>
    </row>
    <row r="394" spans="1:24" x14ac:dyDescent="0.3">
      <c r="A394" s="40" t="s">
        <v>10267</v>
      </c>
      <c r="B394" s="40" t="s">
        <v>10288</v>
      </c>
      <c r="C394" s="40" t="s">
        <v>10365</v>
      </c>
      <c r="D394" s="40" t="s">
        <v>10799</v>
      </c>
      <c r="E394" s="1">
        <v>2</v>
      </c>
      <c r="F394" s="1">
        <v>2</v>
      </c>
      <c r="G394" s="1">
        <v>2</v>
      </c>
      <c r="H394" s="1">
        <v>1</v>
      </c>
      <c r="I394" s="1">
        <v>3</v>
      </c>
      <c r="J394" s="1">
        <v>1</v>
      </c>
      <c r="K394" s="1">
        <v>0</v>
      </c>
      <c r="L394" s="1">
        <v>2</v>
      </c>
      <c r="M394" s="1">
        <v>1</v>
      </c>
      <c r="N394" s="1">
        <v>1</v>
      </c>
      <c r="O394" s="1">
        <v>0</v>
      </c>
      <c r="P394" s="1">
        <v>0</v>
      </c>
      <c r="Q394" s="1">
        <v>0</v>
      </c>
      <c r="R394" s="1">
        <v>0</v>
      </c>
      <c r="S394" s="1">
        <v>1</v>
      </c>
      <c r="T394" s="1">
        <v>0</v>
      </c>
      <c r="U394" s="1">
        <v>0</v>
      </c>
      <c r="V394" s="1">
        <v>0</v>
      </c>
      <c r="W394" s="1">
        <v>1</v>
      </c>
      <c r="X394" s="41">
        <v>1</v>
      </c>
    </row>
    <row r="395" spans="1:24" x14ac:dyDescent="0.3">
      <c r="A395" s="40" t="s">
        <v>10267</v>
      </c>
      <c r="B395" s="40" t="s">
        <v>10288</v>
      </c>
      <c r="C395" s="40" t="s">
        <v>10365</v>
      </c>
      <c r="D395" s="40" t="s">
        <v>10800</v>
      </c>
      <c r="E395" s="1">
        <v>0</v>
      </c>
      <c r="F395" s="1">
        <v>0</v>
      </c>
      <c r="G395" s="1">
        <v>2</v>
      </c>
      <c r="H395" s="1">
        <v>1</v>
      </c>
      <c r="I395" s="1">
        <v>3</v>
      </c>
      <c r="J395" s="1">
        <v>1</v>
      </c>
      <c r="K395" s="1">
        <v>0</v>
      </c>
      <c r="L395" s="1">
        <v>2</v>
      </c>
      <c r="M395" s="1">
        <v>0</v>
      </c>
      <c r="N395" s="1">
        <v>2</v>
      </c>
      <c r="O395" s="1">
        <v>1</v>
      </c>
      <c r="P395" s="1">
        <v>0</v>
      </c>
      <c r="Q395" s="1">
        <v>0</v>
      </c>
      <c r="R395" s="1">
        <v>1</v>
      </c>
      <c r="S395" s="1">
        <v>0</v>
      </c>
      <c r="T395" s="1">
        <v>1</v>
      </c>
      <c r="U395" s="1">
        <v>0</v>
      </c>
      <c r="V395" s="1">
        <v>0</v>
      </c>
      <c r="W395" s="1">
        <v>1</v>
      </c>
      <c r="X395" s="41">
        <v>0</v>
      </c>
    </row>
    <row r="396" spans="1:24" x14ac:dyDescent="0.3">
      <c r="A396" s="40" t="s">
        <v>10267</v>
      </c>
      <c r="B396" s="40" t="s">
        <v>10288</v>
      </c>
      <c r="C396" s="40" t="s">
        <v>10365</v>
      </c>
      <c r="D396" s="40" t="s">
        <v>10801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1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41">
        <v>1</v>
      </c>
    </row>
    <row r="397" spans="1:24" x14ac:dyDescent="0.3">
      <c r="A397" s="40" t="s">
        <v>10267</v>
      </c>
      <c r="B397" s="40" t="s">
        <v>10288</v>
      </c>
      <c r="C397" s="40" t="s">
        <v>10365</v>
      </c>
      <c r="D397" s="40" t="s">
        <v>10802</v>
      </c>
      <c r="E397" s="1">
        <v>1</v>
      </c>
      <c r="F397" s="1">
        <v>0</v>
      </c>
      <c r="G397" s="1">
        <v>0</v>
      </c>
      <c r="H397" s="1">
        <v>0</v>
      </c>
      <c r="I397" s="1">
        <v>0</v>
      </c>
      <c r="J397" s="1">
        <v>1</v>
      </c>
      <c r="K397" s="1">
        <v>1</v>
      </c>
      <c r="L397" s="1">
        <v>0</v>
      </c>
      <c r="M397" s="1">
        <v>0</v>
      </c>
      <c r="N397" s="1">
        <v>0</v>
      </c>
      <c r="O397" s="1">
        <v>0</v>
      </c>
      <c r="P397" s="1">
        <v>1</v>
      </c>
      <c r="Q397" s="1">
        <v>0</v>
      </c>
      <c r="R397" s="1">
        <v>0</v>
      </c>
      <c r="S397" s="1">
        <v>1</v>
      </c>
      <c r="T397" s="1">
        <v>0</v>
      </c>
      <c r="U397" s="1">
        <v>0</v>
      </c>
      <c r="V397" s="1">
        <v>0</v>
      </c>
      <c r="W397" s="1">
        <v>1</v>
      </c>
      <c r="X397" s="41">
        <v>0</v>
      </c>
    </row>
    <row r="398" spans="1:24" x14ac:dyDescent="0.3">
      <c r="A398" s="40" t="s">
        <v>10267</v>
      </c>
      <c r="B398" s="40" t="s">
        <v>10288</v>
      </c>
      <c r="C398" s="40" t="s">
        <v>10365</v>
      </c>
      <c r="D398" s="40" t="s">
        <v>10803</v>
      </c>
      <c r="E398" s="1">
        <v>0</v>
      </c>
      <c r="F398" s="1">
        <v>0</v>
      </c>
      <c r="G398" s="1">
        <v>1</v>
      </c>
      <c r="H398" s="1">
        <v>1</v>
      </c>
      <c r="I398" s="1">
        <v>0</v>
      </c>
      <c r="J398" s="1">
        <v>1</v>
      </c>
      <c r="K398" s="1">
        <v>0</v>
      </c>
      <c r="L398" s="1">
        <v>0</v>
      </c>
      <c r="M398" s="1">
        <v>2</v>
      </c>
      <c r="N398" s="1">
        <v>0</v>
      </c>
      <c r="O398" s="1">
        <v>0</v>
      </c>
      <c r="P398" s="1">
        <v>0</v>
      </c>
      <c r="Q398" s="1">
        <v>1</v>
      </c>
      <c r="R398" s="1">
        <v>1</v>
      </c>
      <c r="S398" s="1">
        <v>2</v>
      </c>
      <c r="T398" s="1">
        <v>0</v>
      </c>
      <c r="U398" s="1">
        <v>0</v>
      </c>
      <c r="V398" s="1">
        <v>0</v>
      </c>
      <c r="W398" s="1">
        <v>0</v>
      </c>
      <c r="X398" s="41">
        <v>2</v>
      </c>
    </row>
    <row r="399" spans="1:24" x14ac:dyDescent="0.3">
      <c r="A399" s="40" t="s">
        <v>10267</v>
      </c>
      <c r="B399" s="40" t="s">
        <v>10288</v>
      </c>
      <c r="C399" s="40" t="s">
        <v>10365</v>
      </c>
      <c r="D399" s="40" t="s">
        <v>10804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41">
        <v>0</v>
      </c>
    </row>
    <row r="400" spans="1:24" x14ac:dyDescent="0.3">
      <c r="A400" s="40" t="s">
        <v>10267</v>
      </c>
      <c r="B400" s="40" t="s">
        <v>10288</v>
      </c>
      <c r="C400" s="40" t="s">
        <v>10366</v>
      </c>
      <c r="D400" s="40" t="s">
        <v>10805</v>
      </c>
      <c r="E400" s="1">
        <v>4</v>
      </c>
      <c r="F400" s="1">
        <v>3</v>
      </c>
      <c r="G400" s="1">
        <v>1</v>
      </c>
      <c r="H400" s="1">
        <v>3</v>
      </c>
      <c r="I400" s="1">
        <v>5</v>
      </c>
      <c r="J400" s="1">
        <v>4</v>
      </c>
      <c r="K400" s="1">
        <v>4</v>
      </c>
      <c r="L400" s="1">
        <v>2</v>
      </c>
      <c r="M400" s="1">
        <v>5</v>
      </c>
      <c r="N400" s="1">
        <v>4</v>
      </c>
      <c r="O400" s="1">
        <v>7</v>
      </c>
      <c r="P400" s="1">
        <v>6</v>
      </c>
      <c r="Q400" s="1">
        <v>9</v>
      </c>
      <c r="R400" s="1">
        <v>11</v>
      </c>
      <c r="S400" s="1">
        <v>9</v>
      </c>
      <c r="T400" s="1">
        <v>12</v>
      </c>
      <c r="U400" s="1">
        <v>5</v>
      </c>
      <c r="V400" s="1">
        <v>8</v>
      </c>
      <c r="W400" s="1">
        <v>9</v>
      </c>
      <c r="X400" s="41">
        <v>8</v>
      </c>
    </row>
    <row r="401" spans="1:24" x14ac:dyDescent="0.3">
      <c r="A401" s="40" t="s">
        <v>10267</v>
      </c>
      <c r="B401" s="40" t="s">
        <v>10288</v>
      </c>
      <c r="C401" s="40" t="s">
        <v>10366</v>
      </c>
      <c r="D401" s="40" t="s">
        <v>10806</v>
      </c>
      <c r="E401" s="1">
        <v>3</v>
      </c>
      <c r="F401" s="1">
        <v>6</v>
      </c>
      <c r="G401" s="1">
        <v>2</v>
      </c>
      <c r="H401" s="1">
        <v>2</v>
      </c>
      <c r="I401" s="1">
        <v>2</v>
      </c>
      <c r="J401" s="1">
        <v>2</v>
      </c>
      <c r="K401" s="1">
        <v>3</v>
      </c>
      <c r="L401" s="1">
        <v>3</v>
      </c>
      <c r="M401" s="1">
        <v>5</v>
      </c>
      <c r="N401" s="1">
        <v>3</v>
      </c>
      <c r="O401" s="1">
        <v>2</v>
      </c>
      <c r="P401" s="1">
        <v>3</v>
      </c>
      <c r="Q401" s="1">
        <v>0</v>
      </c>
      <c r="R401" s="1">
        <v>2</v>
      </c>
      <c r="S401" s="1">
        <v>2</v>
      </c>
      <c r="T401" s="1">
        <v>4</v>
      </c>
      <c r="U401" s="1">
        <v>2</v>
      </c>
      <c r="V401" s="1">
        <v>2</v>
      </c>
      <c r="W401" s="1">
        <v>0</v>
      </c>
      <c r="X401" s="41">
        <v>0</v>
      </c>
    </row>
    <row r="402" spans="1:24" x14ac:dyDescent="0.3">
      <c r="A402" s="40" t="s">
        <v>10267</v>
      </c>
      <c r="B402" s="40" t="s">
        <v>10288</v>
      </c>
      <c r="C402" s="40" t="s">
        <v>10366</v>
      </c>
      <c r="D402" s="40" t="s">
        <v>10807</v>
      </c>
      <c r="E402" s="1">
        <v>1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2</v>
      </c>
      <c r="V402" s="1">
        <v>0</v>
      </c>
      <c r="W402" s="1">
        <v>0</v>
      </c>
      <c r="X402" s="41">
        <v>0</v>
      </c>
    </row>
    <row r="403" spans="1:24" x14ac:dyDescent="0.3">
      <c r="A403" s="40" t="s">
        <v>10267</v>
      </c>
      <c r="B403" s="40" t="s">
        <v>10288</v>
      </c>
      <c r="C403" s="40" t="s">
        <v>10366</v>
      </c>
      <c r="D403" s="40" t="s">
        <v>10808</v>
      </c>
      <c r="E403" s="1">
        <v>0</v>
      </c>
      <c r="F403" s="1">
        <v>0</v>
      </c>
      <c r="G403" s="1">
        <v>0</v>
      </c>
      <c r="H403" s="1">
        <v>0</v>
      </c>
      <c r="I403" s="1">
        <v>2</v>
      </c>
      <c r="J403" s="1">
        <v>1</v>
      </c>
      <c r="K403" s="1">
        <v>0</v>
      </c>
      <c r="L403" s="1">
        <v>4</v>
      </c>
      <c r="M403" s="1">
        <v>0</v>
      </c>
      <c r="N403" s="1">
        <v>1</v>
      </c>
      <c r="O403" s="1">
        <v>1</v>
      </c>
      <c r="P403" s="1">
        <v>4</v>
      </c>
      <c r="Q403" s="1">
        <v>2</v>
      </c>
      <c r="R403" s="1">
        <v>4</v>
      </c>
      <c r="S403" s="1">
        <v>0</v>
      </c>
      <c r="T403" s="1">
        <v>4</v>
      </c>
      <c r="U403" s="1">
        <v>3</v>
      </c>
      <c r="V403" s="1">
        <v>6</v>
      </c>
      <c r="W403" s="1">
        <v>6</v>
      </c>
      <c r="X403" s="41">
        <v>3</v>
      </c>
    </row>
    <row r="404" spans="1:24" x14ac:dyDescent="0.3">
      <c r="A404" s="40" t="s">
        <v>10267</v>
      </c>
      <c r="B404" s="40" t="s">
        <v>10288</v>
      </c>
      <c r="C404" s="40" t="s">
        <v>10366</v>
      </c>
      <c r="D404" s="40" t="s">
        <v>10809</v>
      </c>
      <c r="E404" s="1">
        <v>3</v>
      </c>
      <c r="F404" s="1">
        <v>2</v>
      </c>
      <c r="G404" s="1">
        <v>2</v>
      </c>
      <c r="H404" s="1">
        <v>5</v>
      </c>
      <c r="I404" s="1">
        <v>3</v>
      </c>
      <c r="J404" s="1">
        <v>3</v>
      </c>
      <c r="K404" s="1">
        <v>7</v>
      </c>
      <c r="L404" s="1">
        <v>2</v>
      </c>
      <c r="M404" s="1">
        <v>5</v>
      </c>
      <c r="N404" s="1">
        <v>6</v>
      </c>
      <c r="O404" s="1">
        <v>1</v>
      </c>
      <c r="P404" s="1">
        <v>1</v>
      </c>
      <c r="Q404" s="1">
        <v>5</v>
      </c>
      <c r="R404" s="1">
        <v>3</v>
      </c>
      <c r="S404" s="1">
        <v>7</v>
      </c>
      <c r="T404" s="1">
        <v>7</v>
      </c>
      <c r="U404" s="1">
        <v>3</v>
      </c>
      <c r="V404" s="1">
        <v>5</v>
      </c>
      <c r="W404" s="1">
        <v>12</v>
      </c>
      <c r="X404" s="41">
        <v>14</v>
      </c>
    </row>
    <row r="405" spans="1:24" x14ac:dyDescent="0.3">
      <c r="A405" s="40" t="s">
        <v>10267</v>
      </c>
      <c r="B405" s="40" t="s">
        <v>10288</v>
      </c>
      <c r="C405" s="40" t="s">
        <v>10366</v>
      </c>
      <c r="D405" s="40" t="s">
        <v>10810</v>
      </c>
      <c r="E405" s="1">
        <v>0</v>
      </c>
      <c r="F405" s="1">
        <v>2</v>
      </c>
      <c r="G405" s="1">
        <v>2</v>
      </c>
      <c r="H405" s="1">
        <v>2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41">
        <v>0</v>
      </c>
    </row>
    <row r="406" spans="1:24" x14ac:dyDescent="0.3">
      <c r="A406" s="40" t="s">
        <v>10267</v>
      </c>
      <c r="B406" s="40" t="s">
        <v>10288</v>
      </c>
      <c r="C406" s="40" t="s">
        <v>10367</v>
      </c>
      <c r="D406" s="40" t="s">
        <v>10811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41">
        <v>0</v>
      </c>
    </row>
    <row r="407" spans="1:24" x14ac:dyDescent="0.3">
      <c r="A407" s="40" t="s">
        <v>10267</v>
      </c>
      <c r="B407" s="40" t="s">
        <v>10288</v>
      </c>
      <c r="C407" s="40" t="s">
        <v>10367</v>
      </c>
      <c r="D407" s="40" t="s">
        <v>10812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2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41">
        <v>0</v>
      </c>
    </row>
    <row r="408" spans="1:24" x14ac:dyDescent="0.3">
      <c r="A408" s="40" t="s">
        <v>10267</v>
      </c>
      <c r="B408" s="40" t="s">
        <v>10288</v>
      </c>
      <c r="C408" s="40" t="s">
        <v>10367</v>
      </c>
      <c r="D408" s="40" t="s">
        <v>10813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41">
        <v>0</v>
      </c>
    </row>
    <row r="409" spans="1:24" x14ac:dyDescent="0.3">
      <c r="A409" s="40" t="s">
        <v>10267</v>
      </c>
      <c r="B409" s="40" t="s">
        <v>10288</v>
      </c>
      <c r="C409" s="40" t="s">
        <v>10367</v>
      </c>
      <c r="D409" s="40" t="s">
        <v>10814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41">
        <v>0</v>
      </c>
    </row>
    <row r="410" spans="1:24" x14ac:dyDescent="0.3">
      <c r="A410" s="40" t="s">
        <v>10267</v>
      </c>
      <c r="B410" s="40" t="s">
        <v>10288</v>
      </c>
      <c r="C410" s="40" t="s">
        <v>10367</v>
      </c>
      <c r="D410" s="40" t="s">
        <v>10815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41">
        <v>0</v>
      </c>
    </row>
    <row r="411" spans="1:24" x14ac:dyDescent="0.3">
      <c r="A411" s="40" t="s">
        <v>10267</v>
      </c>
      <c r="B411" s="40" t="s">
        <v>10288</v>
      </c>
      <c r="C411" s="40" t="s">
        <v>10367</v>
      </c>
      <c r="D411" s="40" t="s">
        <v>10816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41">
        <v>0</v>
      </c>
    </row>
    <row r="412" spans="1:24" x14ac:dyDescent="0.3">
      <c r="A412" s="40" t="s">
        <v>10267</v>
      </c>
      <c r="B412" s="40" t="s">
        <v>10289</v>
      </c>
      <c r="C412" s="40" t="s">
        <v>10368</v>
      </c>
      <c r="D412" s="40" t="s">
        <v>10817</v>
      </c>
      <c r="E412" s="1">
        <v>0</v>
      </c>
      <c r="F412" s="1">
        <v>2</v>
      </c>
      <c r="G412" s="1">
        <v>1</v>
      </c>
      <c r="H412" s="1">
        <v>1</v>
      </c>
      <c r="I412" s="1">
        <v>0</v>
      </c>
      <c r="J412" s="1">
        <v>1</v>
      </c>
      <c r="K412" s="1">
        <v>3</v>
      </c>
      <c r="L412" s="1">
        <v>3</v>
      </c>
      <c r="M412" s="1">
        <v>5</v>
      </c>
      <c r="N412" s="1">
        <v>1</v>
      </c>
      <c r="O412" s="1">
        <v>1</v>
      </c>
      <c r="P412" s="1">
        <v>1</v>
      </c>
      <c r="Q412" s="1">
        <v>3</v>
      </c>
      <c r="R412" s="1">
        <v>5</v>
      </c>
      <c r="S412" s="1">
        <v>0</v>
      </c>
      <c r="T412" s="1">
        <v>1</v>
      </c>
      <c r="U412" s="1">
        <v>1</v>
      </c>
      <c r="V412" s="1">
        <v>3</v>
      </c>
      <c r="W412" s="1">
        <v>0</v>
      </c>
      <c r="X412" s="41">
        <v>1</v>
      </c>
    </row>
    <row r="413" spans="1:24" x14ac:dyDescent="0.3">
      <c r="A413" s="40" t="s">
        <v>10267</v>
      </c>
      <c r="B413" s="40" t="s">
        <v>10289</v>
      </c>
      <c r="C413" s="40" t="s">
        <v>10368</v>
      </c>
      <c r="D413" s="40" t="s">
        <v>10818</v>
      </c>
      <c r="E413" s="1">
        <v>0</v>
      </c>
      <c r="F413" s="1">
        <v>1</v>
      </c>
      <c r="G413" s="1">
        <v>0</v>
      </c>
      <c r="H413" s="1">
        <v>1</v>
      </c>
      <c r="I413" s="1">
        <v>1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1</v>
      </c>
      <c r="P413" s="1">
        <v>1</v>
      </c>
      <c r="Q413" s="1">
        <v>2</v>
      </c>
      <c r="R413" s="1">
        <v>0</v>
      </c>
      <c r="S413" s="1">
        <v>1</v>
      </c>
      <c r="T413" s="1">
        <v>0</v>
      </c>
      <c r="U413" s="1">
        <v>0</v>
      </c>
      <c r="V413" s="1">
        <v>0</v>
      </c>
      <c r="W413" s="1">
        <v>0</v>
      </c>
      <c r="X413" s="41">
        <v>0</v>
      </c>
    </row>
    <row r="414" spans="1:24" x14ac:dyDescent="0.3">
      <c r="A414" s="40" t="s">
        <v>10267</v>
      </c>
      <c r="B414" s="40" t="s">
        <v>10289</v>
      </c>
      <c r="C414" s="40" t="s">
        <v>10368</v>
      </c>
      <c r="D414" s="40" t="s">
        <v>10819</v>
      </c>
      <c r="E414" s="1">
        <v>2</v>
      </c>
      <c r="F414" s="1">
        <v>0</v>
      </c>
      <c r="G414" s="1">
        <v>3</v>
      </c>
      <c r="H414" s="1">
        <v>6</v>
      </c>
      <c r="I414" s="1">
        <v>1</v>
      </c>
      <c r="J414" s="1">
        <v>3</v>
      </c>
      <c r="K414" s="1">
        <v>7</v>
      </c>
      <c r="L414" s="1">
        <v>4</v>
      </c>
      <c r="M414" s="1">
        <v>0</v>
      </c>
      <c r="N414" s="1">
        <v>4</v>
      </c>
      <c r="O414" s="1">
        <v>1</v>
      </c>
      <c r="P414" s="1">
        <v>3</v>
      </c>
      <c r="Q414" s="1">
        <v>5</v>
      </c>
      <c r="R414" s="1">
        <v>4</v>
      </c>
      <c r="S414" s="1">
        <v>1</v>
      </c>
      <c r="T414" s="1">
        <v>2</v>
      </c>
      <c r="U414" s="1">
        <v>6</v>
      </c>
      <c r="V414" s="1">
        <v>3</v>
      </c>
      <c r="W414" s="1">
        <v>1</v>
      </c>
      <c r="X414" s="41">
        <v>4</v>
      </c>
    </row>
    <row r="415" spans="1:24" x14ac:dyDescent="0.3">
      <c r="A415" s="40" t="s">
        <v>10267</v>
      </c>
      <c r="B415" s="40" t="s">
        <v>10289</v>
      </c>
      <c r="C415" s="40" t="s">
        <v>10368</v>
      </c>
      <c r="D415" s="40" t="s">
        <v>10820</v>
      </c>
      <c r="E415" s="1">
        <v>2</v>
      </c>
      <c r="F415" s="1">
        <v>2</v>
      </c>
      <c r="G415" s="1">
        <v>2</v>
      </c>
      <c r="H415" s="1">
        <v>0</v>
      </c>
      <c r="I415" s="1">
        <v>1</v>
      </c>
      <c r="J415" s="1">
        <v>2</v>
      </c>
      <c r="K415" s="1">
        <v>2</v>
      </c>
      <c r="L415" s="1">
        <v>4</v>
      </c>
      <c r="M415" s="1">
        <v>2</v>
      </c>
      <c r="N415" s="1">
        <v>1</v>
      </c>
      <c r="O415" s="1">
        <v>3</v>
      </c>
      <c r="P415" s="1">
        <v>1</v>
      </c>
      <c r="Q415" s="1">
        <v>4</v>
      </c>
      <c r="R415" s="1">
        <v>0</v>
      </c>
      <c r="S415" s="1">
        <v>0</v>
      </c>
      <c r="T415" s="1">
        <v>1</v>
      </c>
      <c r="U415" s="1">
        <v>0</v>
      </c>
      <c r="V415" s="1">
        <v>1</v>
      </c>
      <c r="W415" s="1">
        <v>1</v>
      </c>
      <c r="X415" s="41">
        <v>1</v>
      </c>
    </row>
    <row r="416" spans="1:24" x14ac:dyDescent="0.3">
      <c r="A416" s="40" t="s">
        <v>10267</v>
      </c>
      <c r="B416" s="40" t="s">
        <v>10289</v>
      </c>
      <c r="C416" s="40" t="s">
        <v>10368</v>
      </c>
      <c r="D416" s="40" t="s">
        <v>10821</v>
      </c>
      <c r="E416" s="1">
        <v>0</v>
      </c>
      <c r="F416" s="1">
        <v>2</v>
      </c>
      <c r="G416" s="1">
        <v>2</v>
      </c>
      <c r="H416" s="1">
        <v>2</v>
      </c>
      <c r="I416" s="1">
        <v>2</v>
      </c>
      <c r="J416" s="1">
        <v>5</v>
      </c>
      <c r="K416" s="1">
        <v>5</v>
      </c>
      <c r="L416" s="1">
        <v>4</v>
      </c>
      <c r="M416" s="1">
        <v>3</v>
      </c>
      <c r="N416" s="1">
        <v>3</v>
      </c>
      <c r="O416" s="1">
        <v>2</v>
      </c>
      <c r="P416" s="1">
        <v>1</v>
      </c>
      <c r="Q416" s="1">
        <v>3</v>
      </c>
      <c r="R416" s="1">
        <v>0</v>
      </c>
      <c r="S416" s="1">
        <v>0</v>
      </c>
      <c r="T416" s="1">
        <v>1</v>
      </c>
      <c r="U416" s="1">
        <v>0</v>
      </c>
      <c r="V416" s="1">
        <v>2</v>
      </c>
      <c r="W416" s="1">
        <v>2</v>
      </c>
      <c r="X416" s="41">
        <v>0</v>
      </c>
    </row>
    <row r="417" spans="1:24" x14ac:dyDescent="0.3">
      <c r="A417" s="40" t="s">
        <v>10267</v>
      </c>
      <c r="B417" s="40" t="s">
        <v>10289</v>
      </c>
      <c r="C417" s="40" t="s">
        <v>10368</v>
      </c>
      <c r="D417" s="40" t="s">
        <v>10822</v>
      </c>
      <c r="E417" s="1">
        <v>0</v>
      </c>
      <c r="F417" s="1">
        <v>1</v>
      </c>
      <c r="G417" s="1">
        <v>0</v>
      </c>
      <c r="H417" s="1">
        <v>0</v>
      </c>
      <c r="I417" s="1">
        <v>1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41">
        <v>0</v>
      </c>
    </row>
    <row r="418" spans="1:24" x14ac:dyDescent="0.3">
      <c r="A418" s="40" t="s">
        <v>10267</v>
      </c>
      <c r="B418" s="40" t="s">
        <v>10289</v>
      </c>
      <c r="C418" s="40" t="s">
        <v>10369</v>
      </c>
      <c r="D418" s="40" t="s">
        <v>10823</v>
      </c>
      <c r="E418" s="1">
        <v>0</v>
      </c>
      <c r="F418" s="1">
        <v>0</v>
      </c>
      <c r="G418" s="1">
        <v>0</v>
      </c>
      <c r="H418" s="1">
        <v>2</v>
      </c>
      <c r="I418" s="1">
        <v>1</v>
      </c>
      <c r="J418" s="1">
        <v>1</v>
      </c>
      <c r="K418" s="1">
        <v>1</v>
      </c>
      <c r="L418" s="1">
        <v>2</v>
      </c>
      <c r="M418" s="1">
        <v>0</v>
      </c>
      <c r="N418" s="1">
        <v>0</v>
      </c>
      <c r="O418" s="1">
        <v>1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1</v>
      </c>
      <c r="W418" s="1">
        <v>0</v>
      </c>
      <c r="X418" s="41">
        <v>0</v>
      </c>
    </row>
    <row r="419" spans="1:24" x14ac:dyDescent="0.3">
      <c r="A419" s="40" t="s">
        <v>10267</v>
      </c>
      <c r="B419" s="40" t="s">
        <v>10289</v>
      </c>
      <c r="C419" s="40" t="s">
        <v>10369</v>
      </c>
      <c r="D419" s="40" t="s">
        <v>10824</v>
      </c>
      <c r="E419" s="1">
        <v>0</v>
      </c>
      <c r="F419" s="1">
        <v>0</v>
      </c>
      <c r="G419" s="1">
        <v>0</v>
      </c>
      <c r="H419" s="1">
        <v>1</v>
      </c>
      <c r="I419" s="1">
        <v>0</v>
      </c>
      <c r="J419" s="1">
        <v>0</v>
      </c>
      <c r="K419" s="1">
        <v>0</v>
      </c>
      <c r="L419" s="1">
        <v>0</v>
      </c>
      <c r="M419" s="1">
        <v>2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1</v>
      </c>
      <c r="U419" s="1">
        <v>0</v>
      </c>
      <c r="V419" s="1">
        <v>0</v>
      </c>
      <c r="W419" s="1">
        <v>0</v>
      </c>
      <c r="X419" s="41">
        <v>0</v>
      </c>
    </row>
    <row r="420" spans="1:24" x14ac:dyDescent="0.3">
      <c r="A420" s="40" t="s">
        <v>10267</v>
      </c>
      <c r="B420" s="40" t="s">
        <v>10289</v>
      </c>
      <c r="C420" s="40" t="s">
        <v>10369</v>
      </c>
      <c r="D420" s="40" t="s">
        <v>10825</v>
      </c>
      <c r="E420" s="1">
        <v>1</v>
      </c>
      <c r="F420" s="1">
        <v>0</v>
      </c>
      <c r="G420" s="1">
        <v>0</v>
      </c>
      <c r="H420" s="1">
        <v>2</v>
      </c>
      <c r="I420" s="1">
        <v>0</v>
      </c>
      <c r="J420" s="1">
        <v>0</v>
      </c>
      <c r="K420" s="1">
        <v>0</v>
      </c>
      <c r="L420" s="1">
        <v>1</v>
      </c>
      <c r="M420" s="1">
        <v>1</v>
      </c>
      <c r="N420" s="1">
        <v>0</v>
      </c>
      <c r="O420" s="1">
        <v>0</v>
      </c>
      <c r="P420" s="1">
        <v>1</v>
      </c>
      <c r="Q420" s="1">
        <v>0</v>
      </c>
      <c r="R420" s="1">
        <v>2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41">
        <v>0</v>
      </c>
    </row>
    <row r="421" spans="1:24" x14ac:dyDescent="0.3">
      <c r="A421" s="40" t="s">
        <v>10267</v>
      </c>
      <c r="B421" s="40" t="s">
        <v>10289</v>
      </c>
      <c r="C421" s="40" t="s">
        <v>10369</v>
      </c>
      <c r="D421" s="40" t="s">
        <v>10826</v>
      </c>
      <c r="E421" s="1">
        <v>0</v>
      </c>
      <c r="F421" s="1">
        <v>2</v>
      </c>
      <c r="G421" s="1">
        <v>0</v>
      </c>
      <c r="H421" s="1">
        <v>0</v>
      </c>
      <c r="I421" s="1">
        <v>0</v>
      </c>
      <c r="J421" s="1">
        <v>0</v>
      </c>
      <c r="K421" s="1">
        <v>1</v>
      </c>
      <c r="L421" s="1">
        <v>0</v>
      </c>
      <c r="M421" s="1">
        <v>1</v>
      </c>
      <c r="N421" s="1">
        <v>2</v>
      </c>
      <c r="O421" s="1">
        <v>0</v>
      </c>
      <c r="P421" s="1">
        <v>0</v>
      </c>
      <c r="Q421" s="1">
        <v>1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41">
        <v>0</v>
      </c>
    </row>
    <row r="422" spans="1:24" x14ac:dyDescent="0.3">
      <c r="A422" s="40" t="s">
        <v>10267</v>
      </c>
      <c r="B422" s="40" t="s">
        <v>10289</v>
      </c>
      <c r="C422" s="40" t="s">
        <v>10369</v>
      </c>
      <c r="D422" s="40" t="s">
        <v>10827</v>
      </c>
      <c r="E422" s="1">
        <v>1</v>
      </c>
      <c r="F422" s="1">
        <v>0</v>
      </c>
      <c r="G422" s="1">
        <v>1</v>
      </c>
      <c r="H422" s="1">
        <v>1</v>
      </c>
      <c r="I422" s="1">
        <v>1</v>
      </c>
      <c r="J422" s="1">
        <v>1</v>
      </c>
      <c r="K422" s="1">
        <v>1</v>
      </c>
      <c r="L422" s="1">
        <v>0</v>
      </c>
      <c r="M422" s="1">
        <v>0</v>
      </c>
      <c r="N422" s="1">
        <v>0</v>
      </c>
      <c r="O422" s="1">
        <v>1</v>
      </c>
      <c r="P422" s="1">
        <v>0</v>
      </c>
      <c r="Q422" s="1">
        <v>0</v>
      </c>
      <c r="R422" s="1">
        <v>1</v>
      </c>
      <c r="S422" s="1">
        <v>0</v>
      </c>
      <c r="T422" s="1">
        <v>1</v>
      </c>
      <c r="U422" s="1">
        <v>0</v>
      </c>
      <c r="V422" s="1">
        <v>0</v>
      </c>
      <c r="W422" s="1">
        <v>0</v>
      </c>
      <c r="X422" s="41">
        <v>0</v>
      </c>
    </row>
    <row r="423" spans="1:24" x14ac:dyDescent="0.3">
      <c r="A423" s="40" t="s">
        <v>10267</v>
      </c>
      <c r="B423" s="40" t="s">
        <v>10289</v>
      </c>
      <c r="C423" s="40" t="s">
        <v>10369</v>
      </c>
      <c r="D423" s="40" t="s">
        <v>10828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41">
        <v>0</v>
      </c>
    </row>
    <row r="424" spans="1:24" x14ac:dyDescent="0.3">
      <c r="A424" s="40" t="s">
        <v>10267</v>
      </c>
      <c r="B424" s="40" t="s">
        <v>10289</v>
      </c>
      <c r="C424" s="40" t="s">
        <v>10370</v>
      </c>
      <c r="D424" s="40" t="s">
        <v>10829</v>
      </c>
      <c r="E424" s="1">
        <v>2</v>
      </c>
      <c r="F424" s="1">
        <v>3</v>
      </c>
      <c r="G424" s="1">
        <v>4</v>
      </c>
      <c r="H424" s="1">
        <v>0</v>
      </c>
      <c r="I424" s="1">
        <v>3</v>
      </c>
      <c r="J424" s="1">
        <v>0</v>
      </c>
      <c r="K424" s="1">
        <v>1</v>
      </c>
      <c r="L424" s="1">
        <v>1</v>
      </c>
      <c r="M424" s="1">
        <v>6</v>
      </c>
      <c r="N424" s="1">
        <v>3</v>
      </c>
      <c r="O424" s="1">
        <v>1</v>
      </c>
      <c r="P424" s="1">
        <v>4</v>
      </c>
      <c r="Q424" s="1">
        <v>3</v>
      </c>
      <c r="R424" s="1">
        <v>4</v>
      </c>
      <c r="S424" s="1">
        <v>2</v>
      </c>
      <c r="T424" s="1">
        <v>3</v>
      </c>
      <c r="U424" s="1">
        <v>2</v>
      </c>
      <c r="V424" s="1">
        <v>4</v>
      </c>
      <c r="W424" s="1">
        <v>1</v>
      </c>
      <c r="X424" s="41">
        <v>4</v>
      </c>
    </row>
    <row r="425" spans="1:24" x14ac:dyDescent="0.3">
      <c r="A425" s="40" t="s">
        <v>10267</v>
      </c>
      <c r="B425" s="40" t="s">
        <v>10289</v>
      </c>
      <c r="C425" s="40" t="s">
        <v>10370</v>
      </c>
      <c r="D425" s="40" t="s">
        <v>10830</v>
      </c>
      <c r="E425" s="1">
        <v>0</v>
      </c>
      <c r="F425" s="1">
        <v>0</v>
      </c>
      <c r="G425" s="1">
        <v>2</v>
      </c>
      <c r="H425" s="1">
        <v>1</v>
      </c>
      <c r="I425" s="1">
        <v>1</v>
      </c>
      <c r="J425" s="1">
        <v>3</v>
      </c>
      <c r="K425" s="1">
        <v>0</v>
      </c>
      <c r="L425" s="1">
        <v>1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1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41">
        <v>0</v>
      </c>
    </row>
    <row r="426" spans="1:24" x14ac:dyDescent="0.3">
      <c r="A426" s="40" t="s">
        <v>10267</v>
      </c>
      <c r="B426" s="40" t="s">
        <v>10289</v>
      </c>
      <c r="C426" s="40" t="s">
        <v>10370</v>
      </c>
      <c r="D426" s="40" t="s">
        <v>10831</v>
      </c>
      <c r="E426" s="1">
        <v>0</v>
      </c>
      <c r="F426" s="1">
        <v>0</v>
      </c>
      <c r="G426" s="1">
        <v>3</v>
      </c>
      <c r="H426" s="1">
        <v>1</v>
      </c>
      <c r="I426" s="1">
        <v>1</v>
      </c>
      <c r="J426" s="1">
        <v>4</v>
      </c>
      <c r="K426" s="1">
        <v>4</v>
      </c>
      <c r="L426" s="1">
        <v>2</v>
      </c>
      <c r="M426" s="1">
        <v>0</v>
      </c>
      <c r="N426" s="1">
        <v>3</v>
      </c>
      <c r="O426" s="1">
        <v>2</v>
      </c>
      <c r="P426" s="1">
        <v>0</v>
      </c>
      <c r="Q426" s="1">
        <v>1</v>
      </c>
      <c r="R426" s="1">
        <v>0</v>
      </c>
      <c r="S426" s="1">
        <v>0</v>
      </c>
      <c r="T426" s="1">
        <v>0</v>
      </c>
      <c r="U426" s="1">
        <v>1</v>
      </c>
      <c r="V426" s="1">
        <v>0</v>
      </c>
      <c r="W426" s="1">
        <v>0</v>
      </c>
      <c r="X426" s="41">
        <v>1</v>
      </c>
    </row>
    <row r="427" spans="1:24" x14ac:dyDescent="0.3">
      <c r="A427" s="40" t="s">
        <v>10267</v>
      </c>
      <c r="B427" s="40" t="s">
        <v>10289</v>
      </c>
      <c r="C427" s="40" t="s">
        <v>10370</v>
      </c>
      <c r="D427" s="40" t="s">
        <v>10832</v>
      </c>
      <c r="E427" s="1">
        <v>2</v>
      </c>
      <c r="F427" s="1">
        <v>2</v>
      </c>
      <c r="G427" s="1">
        <v>1</v>
      </c>
      <c r="H427" s="1">
        <v>0</v>
      </c>
      <c r="I427" s="1">
        <v>2</v>
      </c>
      <c r="J427" s="1">
        <v>1</v>
      </c>
      <c r="K427" s="1">
        <v>2</v>
      </c>
      <c r="L427" s="1">
        <v>2</v>
      </c>
      <c r="M427" s="1">
        <v>1</v>
      </c>
      <c r="N427" s="1">
        <v>2</v>
      </c>
      <c r="O427" s="1">
        <v>5</v>
      </c>
      <c r="P427" s="1">
        <v>1</v>
      </c>
      <c r="Q427" s="1">
        <v>0</v>
      </c>
      <c r="R427" s="1">
        <v>0</v>
      </c>
      <c r="S427" s="1">
        <v>0</v>
      </c>
      <c r="T427" s="1">
        <v>1</v>
      </c>
      <c r="U427" s="1">
        <v>0</v>
      </c>
      <c r="V427" s="1">
        <v>2</v>
      </c>
      <c r="W427" s="1">
        <v>0</v>
      </c>
      <c r="X427" s="41">
        <v>0</v>
      </c>
    </row>
    <row r="428" spans="1:24" x14ac:dyDescent="0.3">
      <c r="A428" s="40" t="s">
        <v>10267</v>
      </c>
      <c r="B428" s="40" t="s">
        <v>10289</v>
      </c>
      <c r="C428" s="40" t="s">
        <v>10370</v>
      </c>
      <c r="D428" s="40" t="s">
        <v>10833</v>
      </c>
      <c r="E428" s="1">
        <v>1</v>
      </c>
      <c r="F428" s="1">
        <v>0</v>
      </c>
      <c r="G428" s="1">
        <v>1</v>
      </c>
      <c r="H428" s="1">
        <v>1</v>
      </c>
      <c r="I428" s="1">
        <v>2</v>
      </c>
      <c r="J428" s="1">
        <v>5</v>
      </c>
      <c r="K428" s="1">
        <v>4</v>
      </c>
      <c r="L428" s="1">
        <v>5</v>
      </c>
      <c r="M428" s="1">
        <v>1</v>
      </c>
      <c r="N428" s="1">
        <v>0</v>
      </c>
      <c r="O428" s="1">
        <v>5</v>
      </c>
      <c r="P428" s="1">
        <v>4</v>
      </c>
      <c r="Q428" s="1">
        <v>2</v>
      </c>
      <c r="R428" s="1">
        <v>0</v>
      </c>
      <c r="S428" s="1">
        <v>2</v>
      </c>
      <c r="T428" s="1">
        <v>2</v>
      </c>
      <c r="U428" s="1">
        <v>0</v>
      </c>
      <c r="V428" s="1">
        <v>0</v>
      </c>
      <c r="W428" s="1">
        <v>3</v>
      </c>
      <c r="X428" s="41">
        <v>0</v>
      </c>
    </row>
    <row r="429" spans="1:24" x14ac:dyDescent="0.3">
      <c r="A429" s="40" t="s">
        <v>10267</v>
      </c>
      <c r="B429" s="40" t="s">
        <v>10289</v>
      </c>
      <c r="C429" s="40" t="s">
        <v>10370</v>
      </c>
      <c r="D429" s="40" t="s">
        <v>10834</v>
      </c>
      <c r="E429" s="1">
        <v>0</v>
      </c>
      <c r="F429" s="1">
        <v>0</v>
      </c>
      <c r="G429" s="1">
        <v>0</v>
      </c>
      <c r="H429" s="1">
        <v>0</v>
      </c>
      <c r="I429" s="1">
        <v>1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41">
        <v>0</v>
      </c>
    </row>
    <row r="430" spans="1:24" x14ac:dyDescent="0.3">
      <c r="A430" s="40" t="s">
        <v>10267</v>
      </c>
      <c r="B430" s="40" t="s">
        <v>10289</v>
      </c>
      <c r="C430" s="40" t="s">
        <v>10371</v>
      </c>
      <c r="D430" s="40" t="s">
        <v>10835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1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41">
        <v>0</v>
      </c>
    </row>
    <row r="431" spans="1:24" x14ac:dyDescent="0.3">
      <c r="A431" s="40" t="s">
        <v>10267</v>
      </c>
      <c r="B431" s="40" t="s">
        <v>10289</v>
      </c>
      <c r="C431" s="40" t="s">
        <v>10371</v>
      </c>
      <c r="D431" s="40" t="s">
        <v>10836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41">
        <v>0</v>
      </c>
    </row>
    <row r="432" spans="1:24" x14ac:dyDescent="0.3">
      <c r="A432" s="40" t="s">
        <v>10267</v>
      </c>
      <c r="B432" s="40" t="s">
        <v>10289</v>
      </c>
      <c r="C432" s="40" t="s">
        <v>10371</v>
      </c>
      <c r="D432" s="40" t="s">
        <v>10837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2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41">
        <v>0</v>
      </c>
    </row>
    <row r="433" spans="1:24" x14ac:dyDescent="0.3">
      <c r="A433" s="40" t="s">
        <v>10267</v>
      </c>
      <c r="B433" s="40" t="s">
        <v>10289</v>
      </c>
      <c r="C433" s="40" t="s">
        <v>10371</v>
      </c>
      <c r="D433" s="40" t="s">
        <v>10838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41">
        <v>0</v>
      </c>
    </row>
    <row r="434" spans="1:24" x14ac:dyDescent="0.3">
      <c r="A434" s="40" t="s">
        <v>10267</v>
      </c>
      <c r="B434" s="40" t="s">
        <v>10289</v>
      </c>
      <c r="C434" s="40" t="s">
        <v>10371</v>
      </c>
      <c r="D434" s="40" t="s">
        <v>10839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1</v>
      </c>
      <c r="O434" s="1">
        <v>1</v>
      </c>
      <c r="P434" s="1">
        <v>0</v>
      </c>
      <c r="Q434" s="1">
        <v>0</v>
      </c>
      <c r="R434" s="1">
        <v>0</v>
      </c>
      <c r="S434" s="1">
        <v>1</v>
      </c>
      <c r="T434" s="1">
        <v>0</v>
      </c>
      <c r="U434" s="1">
        <v>0</v>
      </c>
      <c r="V434" s="1">
        <v>0</v>
      </c>
      <c r="W434" s="1">
        <v>0</v>
      </c>
      <c r="X434" s="41">
        <v>1</v>
      </c>
    </row>
    <row r="435" spans="1:24" x14ac:dyDescent="0.3">
      <c r="A435" s="40" t="s">
        <v>10267</v>
      </c>
      <c r="B435" s="40" t="s">
        <v>10289</v>
      </c>
      <c r="C435" s="40" t="s">
        <v>10371</v>
      </c>
      <c r="D435" s="40" t="s">
        <v>10840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41">
        <v>0</v>
      </c>
    </row>
    <row r="436" spans="1:24" x14ac:dyDescent="0.3">
      <c r="A436" s="40" t="s">
        <v>10268</v>
      </c>
      <c r="B436" s="40" t="s">
        <v>10290</v>
      </c>
      <c r="C436" s="40" t="s">
        <v>10372</v>
      </c>
      <c r="D436" s="40" t="s">
        <v>10841</v>
      </c>
      <c r="E436" s="1">
        <v>3</v>
      </c>
      <c r="F436" s="1">
        <v>4</v>
      </c>
      <c r="G436" s="1">
        <v>4</v>
      </c>
      <c r="H436" s="1">
        <v>4</v>
      </c>
      <c r="I436" s="1">
        <v>7</v>
      </c>
      <c r="J436" s="1">
        <v>2</v>
      </c>
      <c r="K436" s="1">
        <v>2</v>
      </c>
      <c r="L436" s="1">
        <v>3</v>
      </c>
      <c r="M436" s="1">
        <v>1</v>
      </c>
      <c r="N436" s="1">
        <v>1</v>
      </c>
      <c r="O436" s="1">
        <v>1</v>
      </c>
      <c r="P436" s="1">
        <v>1</v>
      </c>
      <c r="Q436" s="1">
        <v>0</v>
      </c>
      <c r="R436" s="1">
        <v>0</v>
      </c>
      <c r="S436" s="1">
        <v>1</v>
      </c>
      <c r="T436" s="1">
        <v>1</v>
      </c>
      <c r="U436" s="1">
        <v>0</v>
      </c>
      <c r="V436" s="1">
        <v>6</v>
      </c>
      <c r="W436" s="1">
        <v>4</v>
      </c>
      <c r="X436" s="41">
        <v>2</v>
      </c>
    </row>
    <row r="437" spans="1:24" x14ac:dyDescent="0.3">
      <c r="A437" s="40" t="s">
        <v>10268</v>
      </c>
      <c r="B437" s="40" t="s">
        <v>10290</v>
      </c>
      <c r="C437" s="40" t="s">
        <v>10372</v>
      </c>
      <c r="D437" s="40" t="s">
        <v>10842</v>
      </c>
      <c r="E437" s="1">
        <v>6</v>
      </c>
      <c r="F437" s="1">
        <v>8</v>
      </c>
      <c r="G437" s="1">
        <v>2</v>
      </c>
      <c r="H437" s="1">
        <v>13</v>
      </c>
      <c r="I437" s="1">
        <v>6</v>
      </c>
      <c r="J437" s="1">
        <v>3</v>
      </c>
      <c r="K437" s="1">
        <v>6</v>
      </c>
      <c r="L437" s="1">
        <v>8</v>
      </c>
      <c r="M437" s="1">
        <v>3</v>
      </c>
      <c r="N437" s="1">
        <v>1</v>
      </c>
      <c r="O437" s="1">
        <v>4</v>
      </c>
      <c r="P437" s="1">
        <v>3</v>
      </c>
      <c r="Q437" s="1">
        <v>2</v>
      </c>
      <c r="R437" s="1">
        <v>4</v>
      </c>
      <c r="S437" s="1">
        <v>1</v>
      </c>
      <c r="T437" s="1">
        <v>3</v>
      </c>
      <c r="U437" s="1">
        <v>1</v>
      </c>
      <c r="V437" s="1">
        <v>0</v>
      </c>
      <c r="W437" s="1">
        <v>0</v>
      </c>
      <c r="X437" s="41">
        <v>0</v>
      </c>
    </row>
    <row r="438" spans="1:24" x14ac:dyDescent="0.3">
      <c r="A438" s="40" t="s">
        <v>10268</v>
      </c>
      <c r="B438" s="40" t="s">
        <v>10290</v>
      </c>
      <c r="C438" s="40" t="s">
        <v>10372</v>
      </c>
      <c r="D438" s="40" t="s">
        <v>10843</v>
      </c>
      <c r="E438" s="1">
        <v>0</v>
      </c>
      <c r="F438" s="1">
        <v>1</v>
      </c>
      <c r="G438" s="1">
        <v>1</v>
      </c>
      <c r="H438" s="1">
        <v>1</v>
      </c>
      <c r="I438" s="1">
        <v>2</v>
      </c>
      <c r="J438" s="1">
        <v>1</v>
      </c>
      <c r="K438" s="1">
        <v>1</v>
      </c>
      <c r="L438" s="1">
        <v>0</v>
      </c>
      <c r="M438" s="1">
        <v>1</v>
      </c>
      <c r="N438" s="1">
        <v>1</v>
      </c>
      <c r="O438" s="1">
        <v>0</v>
      </c>
      <c r="P438" s="1">
        <v>1</v>
      </c>
      <c r="Q438" s="1">
        <v>0</v>
      </c>
      <c r="R438" s="1">
        <v>0</v>
      </c>
      <c r="S438" s="1">
        <v>0</v>
      </c>
      <c r="T438" s="1">
        <v>2</v>
      </c>
      <c r="U438" s="1">
        <v>0</v>
      </c>
      <c r="V438" s="1">
        <v>2</v>
      </c>
      <c r="W438" s="1">
        <v>0</v>
      </c>
      <c r="X438" s="41">
        <v>0</v>
      </c>
    </row>
    <row r="439" spans="1:24" x14ac:dyDescent="0.3">
      <c r="A439" s="40" t="s">
        <v>10268</v>
      </c>
      <c r="B439" s="40" t="s">
        <v>10290</v>
      </c>
      <c r="C439" s="40" t="s">
        <v>10372</v>
      </c>
      <c r="D439" s="40" t="s">
        <v>10844</v>
      </c>
      <c r="E439" s="1">
        <v>1</v>
      </c>
      <c r="F439" s="1">
        <v>3</v>
      </c>
      <c r="G439" s="1">
        <v>0</v>
      </c>
      <c r="H439" s="1">
        <v>2</v>
      </c>
      <c r="I439" s="1">
        <v>0</v>
      </c>
      <c r="J439" s="1">
        <v>2</v>
      </c>
      <c r="K439" s="1">
        <v>0</v>
      </c>
      <c r="L439" s="1">
        <v>0</v>
      </c>
      <c r="M439" s="1">
        <v>0</v>
      </c>
      <c r="N439" s="1">
        <v>0</v>
      </c>
      <c r="O439" s="1">
        <v>1</v>
      </c>
      <c r="P439" s="1">
        <v>1</v>
      </c>
      <c r="Q439" s="1">
        <v>0</v>
      </c>
      <c r="R439" s="1">
        <v>1</v>
      </c>
      <c r="S439" s="1">
        <v>0</v>
      </c>
      <c r="T439" s="1">
        <v>1</v>
      </c>
      <c r="U439" s="1">
        <v>1</v>
      </c>
      <c r="V439" s="1">
        <v>0</v>
      </c>
      <c r="W439" s="1">
        <v>0</v>
      </c>
      <c r="X439" s="41">
        <v>1</v>
      </c>
    </row>
    <row r="440" spans="1:24" x14ac:dyDescent="0.3">
      <c r="A440" s="40" t="s">
        <v>10268</v>
      </c>
      <c r="B440" s="40" t="s">
        <v>10290</v>
      </c>
      <c r="C440" s="40" t="s">
        <v>10372</v>
      </c>
      <c r="D440" s="40" t="s">
        <v>10845</v>
      </c>
      <c r="E440" s="1">
        <v>1</v>
      </c>
      <c r="F440" s="1">
        <v>3</v>
      </c>
      <c r="G440" s="1">
        <v>2</v>
      </c>
      <c r="H440" s="1">
        <v>4</v>
      </c>
      <c r="I440" s="1">
        <v>2</v>
      </c>
      <c r="J440" s="1">
        <v>0</v>
      </c>
      <c r="K440" s="1">
        <v>2</v>
      </c>
      <c r="L440" s="1">
        <v>3</v>
      </c>
      <c r="M440" s="1">
        <v>1</v>
      </c>
      <c r="N440" s="1">
        <v>2</v>
      </c>
      <c r="O440" s="1">
        <v>1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2</v>
      </c>
      <c r="W440" s="1">
        <v>0</v>
      </c>
      <c r="X440" s="41">
        <v>2</v>
      </c>
    </row>
    <row r="441" spans="1:24" x14ac:dyDescent="0.3">
      <c r="A441" s="40" t="s">
        <v>10268</v>
      </c>
      <c r="B441" s="40" t="s">
        <v>10290</v>
      </c>
      <c r="C441" s="40" t="s">
        <v>10372</v>
      </c>
      <c r="D441" s="40" t="s">
        <v>10846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41">
        <v>0</v>
      </c>
    </row>
    <row r="442" spans="1:24" x14ac:dyDescent="0.3">
      <c r="A442" s="40" t="s">
        <v>10268</v>
      </c>
      <c r="B442" s="40" t="s">
        <v>10290</v>
      </c>
      <c r="C442" s="40" t="s">
        <v>10373</v>
      </c>
      <c r="D442" s="40" t="s">
        <v>10847</v>
      </c>
      <c r="E442" s="1">
        <v>1</v>
      </c>
      <c r="F442" s="1">
        <v>0</v>
      </c>
      <c r="G442" s="1">
        <v>0</v>
      </c>
      <c r="H442" s="1">
        <v>0</v>
      </c>
      <c r="I442" s="1">
        <v>1</v>
      </c>
      <c r="J442" s="1">
        <v>3</v>
      </c>
      <c r="K442" s="1">
        <v>0</v>
      </c>
      <c r="L442" s="1">
        <v>2</v>
      </c>
      <c r="M442" s="1">
        <v>2</v>
      </c>
      <c r="N442" s="1">
        <v>0</v>
      </c>
      <c r="O442" s="1">
        <v>1</v>
      </c>
      <c r="P442" s="1">
        <v>1</v>
      </c>
      <c r="Q442" s="1">
        <v>1</v>
      </c>
      <c r="R442" s="1">
        <v>1</v>
      </c>
      <c r="S442" s="1">
        <v>1</v>
      </c>
      <c r="T442" s="1">
        <v>0</v>
      </c>
      <c r="U442" s="1">
        <v>1</v>
      </c>
      <c r="V442" s="1">
        <v>1</v>
      </c>
      <c r="W442" s="1">
        <v>1</v>
      </c>
      <c r="X442" s="41">
        <v>2</v>
      </c>
    </row>
    <row r="443" spans="1:24" x14ac:dyDescent="0.3">
      <c r="A443" s="40" t="s">
        <v>10268</v>
      </c>
      <c r="B443" s="40" t="s">
        <v>10290</v>
      </c>
      <c r="C443" s="40" t="s">
        <v>10373</v>
      </c>
      <c r="D443" s="40" t="s">
        <v>10848</v>
      </c>
      <c r="E443" s="1">
        <v>0</v>
      </c>
      <c r="F443" s="1">
        <v>0</v>
      </c>
      <c r="G443" s="1">
        <v>2</v>
      </c>
      <c r="H443" s="1">
        <v>0</v>
      </c>
      <c r="I443" s="1">
        <v>5</v>
      </c>
      <c r="J443" s="1">
        <v>1</v>
      </c>
      <c r="K443" s="1">
        <v>0</v>
      </c>
      <c r="L443" s="1">
        <v>1</v>
      </c>
      <c r="M443" s="1">
        <v>0</v>
      </c>
      <c r="N443" s="1">
        <v>1</v>
      </c>
      <c r="O443" s="1">
        <v>0</v>
      </c>
      <c r="P443" s="1">
        <v>0</v>
      </c>
      <c r="Q443" s="1">
        <v>4</v>
      </c>
      <c r="R443" s="1">
        <v>1</v>
      </c>
      <c r="S443" s="1">
        <v>3</v>
      </c>
      <c r="T443" s="1">
        <v>2</v>
      </c>
      <c r="U443" s="1">
        <v>1</v>
      </c>
      <c r="V443" s="1">
        <v>1</v>
      </c>
      <c r="W443" s="1">
        <v>1</v>
      </c>
      <c r="X443" s="41">
        <v>0</v>
      </c>
    </row>
    <row r="444" spans="1:24" x14ac:dyDescent="0.3">
      <c r="A444" s="40" t="s">
        <v>10268</v>
      </c>
      <c r="B444" s="40" t="s">
        <v>10290</v>
      </c>
      <c r="C444" s="40" t="s">
        <v>10373</v>
      </c>
      <c r="D444" s="40" t="s">
        <v>10849</v>
      </c>
      <c r="E444" s="1">
        <v>0</v>
      </c>
      <c r="F444" s="1">
        <v>0</v>
      </c>
      <c r="G444" s="1">
        <v>1</v>
      </c>
      <c r="H444" s="1">
        <v>0</v>
      </c>
      <c r="I444" s="1">
        <v>1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1</v>
      </c>
      <c r="P444" s="1">
        <v>0</v>
      </c>
      <c r="Q444" s="1">
        <v>0</v>
      </c>
      <c r="R444" s="1">
        <v>0</v>
      </c>
      <c r="S444" s="1">
        <v>1</v>
      </c>
      <c r="T444" s="1">
        <v>0</v>
      </c>
      <c r="U444" s="1">
        <v>1</v>
      </c>
      <c r="V444" s="1">
        <v>0</v>
      </c>
      <c r="W444" s="1">
        <v>0</v>
      </c>
      <c r="X444" s="41">
        <v>1</v>
      </c>
    </row>
    <row r="445" spans="1:24" x14ac:dyDescent="0.3">
      <c r="A445" s="40" t="s">
        <v>10268</v>
      </c>
      <c r="B445" s="40" t="s">
        <v>10290</v>
      </c>
      <c r="C445" s="40" t="s">
        <v>10373</v>
      </c>
      <c r="D445" s="40" t="s">
        <v>10850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1</v>
      </c>
      <c r="R445" s="1">
        <v>0</v>
      </c>
      <c r="S445" s="1">
        <v>0</v>
      </c>
      <c r="T445" s="1">
        <v>1</v>
      </c>
      <c r="U445" s="1">
        <v>1</v>
      </c>
      <c r="V445" s="1">
        <v>1</v>
      </c>
      <c r="W445" s="1">
        <v>1</v>
      </c>
      <c r="X445" s="41">
        <v>0</v>
      </c>
    </row>
    <row r="446" spans="1:24" x14ac:dyDescent="0.3">
      <c r="A446" s="40" t="s">
        <v>10268</v>
      </c>
      <c r="B446" s="40" t="s">
        <v>10290</v>
      </c>
      <c r="C446" s="40" t="s">
        <v>10373</v>
      </c>
      <c r="D446" s="40" t="s">
        <v>10851</v>
      </c>
      <c r="E446" s="1">
        <v>1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3</v>
      </c>
      <c r="L446" s="1">
        <v>0</v>
      </c>
      <c r="M446" s="1">
        <v>1</v>
      </c>
      <c r="N446" s="1">
        <v>0</v>
      </c>
      <c r="O446" s="1">
        <v>0</v>
      </c>
      <c r="P446" s="1">
        <v>1</v>
      </c>
      <c r="Q446" s="1">
        <v>1</v>
      </c>
      <c r="R446" s="1">
        <v>0</v>
      </c>
      <c r="S446" s="1">
        <v>0</v>
      </c>
      <c r="T446" s="1">
        <v>1</v>
      </c>
      <c r="U446" s="1">
        <v>0</v>
      </c>
      <c r="V446" s="1">
        <v>0</v>
      </c>
      <c r="W446" s="1">
        <v>2</v>
      </c>
      <c r="X446" s="41">
        <v>2</v>
      </c>
    </row>
    <row r="447" spans="1:24" x14ac:dyDescent="0.3">
      <c r="A447" s="40" t="s">
        <v>10268</v>
      </c>
      <c r="B447" s="40" t="s">
        <v>10290</v>
      </c>
      <c r="C447" s="40" t="s">
        <v>10373</v>
      </c>
      <c r="D447" s="40" t="s">
        <v>10852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41">
        <v>0</v>
      </c>
    </row>
    <row r="448" spans="1:24" x14ac:dyDescent="0.3">
      <c r="A448" s="40" t="s">
        <v>10268</v>
      </c>
      <c r="B448" s="40" t="s">
        <v>10290</v>
      </c>
      <c r="C448" s="40" t="s">
        <v>10374</v>
      </c>
      <c r="D448" s="40" t="s">
        <v>10853</v>
      </c>
      <c r="E448" s="1">
        <v>7</v>
      </c>
      <c r="F448" s="1">
        <v>3</v>
      </c>
      <c r="G448" s="1">
        <v>4</v>
      </c>
      <c r="H448" s="1">
        <v>3</v>
      </c>
      <c r="I448" s="1">
        <v>10</v>
      </c>
      <c r="J448" s="1">
        <v>6</v>
      </c>
      <c r="K448" s="1">
        <v>6</v>
      </c>
      <c r="L448" s="1">
        <v>7</v>
      </c>
      <c r="M448" s="1">
        <v>5</v>
      </c>
      <c r="N448" s="1">
        <v>4</v>
      </c>
      <c r="O448" s="1">
        <v>5</v>
      </c>
      <c r="P448" s="1">
        <v>5</v>
      </c>
      <c r="Q448" s="1">
        <v>6</v>
      </c>
      <c r="R448" s="1">
        <v>10</v>
      </c>
      <c r="S448" s="1">
        <v>1</v>
      </c>
      <c r="T448" s="1">
        <v>7</v>
      </c>
      <c r="U448" s="1">
        <v>9</v>
      </c>
      <c r="V448" s="1">
        <v>8</v>
      </c>
      <c r="W448" s="1">
        <v>1</v>
      </c>
      <c r="X448" s="41">
        <v>10</v>
      </c>
    </row>
    <row r="449" spans="1:24" x14ac:dyDescent="0.3">
      <c r="A449" s="40" t="s">
        <v>10268</v>
      </c>
      <c r="B449" s="40" t="s">
        <v>10290</v>
      </c>
      <c r="C449" s="40" t="s">
        <v>10374</v>
      </c>
      <c r="D449" s="40" t="s">
        <v>10854</v>
      </c>
      <c r="E449" s="1">
        <v>7</v>
      </c>
      <c r="F449" s="1">
        <v>5</v>
      </c>
      <c r="G449" s="1">
        <v>5</v>
      </c>
      <c r="H449" s="1">
        <v>8</v>
      </c>
      <c r="I449" s="1">
        <v>12</v>
      </c>
      <c r="J449" s="1">
        <v>5</v>
      </c>
      <c r="K449" s="1">
        <v>1</v>
      </c>
      <c r="L449" s="1">
        <v>8</v>
      </c>
      <c r="M449" s="1">
        <v>10</v>
      </c>
      <c r="N449" s="1">
        <v>5</v>
      </c>
      <c r="O449" s="1">
        <v>3</v>
      </c>
      <c r="P449" s="1">
        <v>5</v>
      </c>
      <c r="Q449" s="1">
        <v>7</v>
      </c>
      <c r="R449" s="1">
        <v>5</v>
      </c>
      <c r="S449" s="1">
        <v>8</v>
      </c>
      <c r="T449" s="1">
        <v>1</v>
      </c>
      <c r="U449" s="1">
        <v>7</v>
      </c>
      <c r="V449" s="1">
        <v>4</v>
      </c>
      <c r="W449" s="1">
        <v>1</v>
      </c>
      <c r="X449" s="41">
        <v>3</v>
      </c>
    </row>
    <row r="450" spans="1:24" x14ac:dyDescent="0.3">
      <c r="A450" s="40" t="s">
        <v>10268</v>
      </c>
      <c r="B450" s="40" t="s">
        <v>10290</v>
      </c>
      <c r="C450" s="40" t="s">
        <v>10374</v>
      </c>
      <c r="D450" s="40" t="s">
        <v>10855</v>
      </c>
      <c r="E450" s="1">
        <v>1</v>
      </c>
      <c r="F450" s="1">
        <v>0</v>
      </c>
      <c r="G450" s="1">
        <v>0</v>
      </c>
      <c r="H450" s="1">
        <v>0</v>
      </c>
      <c r="I450" s="1">
        <v>1</v>
      </c>
      <c r="J450" s="1">
        <v>0</v>
      </c>
      <c r="K450" s="1">
        <v>1</v>
      </c>
      <c r="L450" s="1">
        <v>0</v>
      </c>
      <c r="M450" s="1">
        <v>0</v>
      </c>
      <c r="N450" s="1">
        <v>0</v>
      </c>
      <c r="O450" s="1">
        <v>1</v>
      </c>
      <c r="P450" s="1">
        <v>0</v>
      </c>
      <c r="Q450" s="1">
        <v>0</v>
      </c>
      <c r="R450" s="1">
        <v>0</v>
      </c>
      <c r="S450" s="1">
        <v>1</v>
      </c>
      <c r="T450" s="1">
        <v>0</v>
      </c>
      <c r="U450" s="1">
        <v>0</v>
      </c>
      <c r="V450" s="1">
        <v>2</v>
      </c>
      <c r="W450" s="1">
        <v>0</v>
      </c>
      <c r="X450" s="41">
        <v>1</v>
      </c>
    </row>
    <row r="451" spans="1:24" x14ac:dyDescent="0.3">
      <c r="A451" s="40" t="s">
        <v>10268</v>
      </c>
      <c r="B451" s="40" t="s">
        <v>10290</v>
      </c>
      <c r="C451" s="40" t="s">
        <v>10374</v>
      </c>
      <c r="D451" s="40" t="s">
        <v>10856</v>
      </c>
      <c r="E451" s="1">
        <v>2</v>
      </c>
      <c r="F451" s="1">
        <v>0</v>
      </c>
      <c r="G451" s="1">
        <v>0</v>
      </c>
      <c r="H451" s="1">
        <v>1</v>
      </c>
      <c r="I451" s="1">
        <v>2</v>
      </c>
      <c r="J451" s="1">
        <v>0</v>
      </c>
      <c r="K451" s="1">
        <v>1</v>
      </c>
      <c r="L451" s="1">
        <v>2</v>
      </c>
      <c r="M451" s="1">
        <v>0</v>
      </c>
      <c r="N451" s="1">
        <v>1</v>
      </c>
      <c r="O451" s="1">
        <v>0</v>
      </c>
      <c r="P451" s="1">
        <v>1</v>
      </c>
      <c r="Q451" s="1">
        <v>0</v>
      </c>
      <c r="R451" s="1">
        <v>2</v>
      </c>
      <c r="S451" s="1">
        <v>0</v>
      </c>
      <c r="T451" s="1">
        <v>1</v>
      </c>
      <c r="U451" s="1">
        <v>1</v>
      </c>
      <c r="V451" s="1">
        <v>2</v>
      </c>
      <c r="W451" s="1">
        <v>1</v>
      </c>
      <c r="X451" s="41">
        <v>0</v>
      </c>
    </row>
    <row r="452" spans="1:24" x14ac:dyDescent="0.3">
      <c r="A452" s="40" t="s">
        <v>10268</v>
      </c>
      <c r="B452" s="40" t="s">
        <v>10290</v>
      </c>
      <c r="C452" s="40" t="s">
        <v>10374</v>
      </c>
      <c r="D452" s="40" t="s">
        <v>10857</v>
      </c>
      <c r="E452" s="1">
        <v>7</v>
      </c>
      <c r="F452" s="1">
        <v>8</v>
      </c>
      <c r="G452" s="1">
        <v>3</v>
      </c>
      <c r="H452" s="1">
        <v>1</v>
      </c>
      <c r="I452" s="1">
        <v>3</v>
      </c>
      <c r="J452" s="1">
        <v>2</v>
      </c>
      <c r="K452" s="1">
        <v>0</v>
      </c>
      <c r="L452" s="1">
        <v>4</v>
      </c>
      <c r="M452" s="1">
        <v>5</v>
      </c>
      <c r="N452" s="1">
        <v>2</v>
      </c>
      <c r="O452" s="1">
        <v>2</v>
      </c>
      <c r="P452" s="1">
        <v>4</v>
      </c>
      <c r="Q452" s="1">
        <v>0</v>
      </c>
      <c r="R452" s="1">
        <v>0</v>
      </c>
      <c r="S452" s="1">
        <v>0</v>
      </c>
      <c r="T452" s="1">
        <v>1</v>
      </c>
      <c r="U452" s="1">
        <v>1</v>
      </c>
      <c r="V452" s="1">
        <v>0</v>
      </c>
      <c r="W452" s="1">
        <v>1</v>
      </c>
      <c r="X452" s="41">
        <v>2</v>
      </c>
    </row>
    <row r="453" spans="1:24" x14ac:dyDescent="0.3">
      <c r="A453" s="40" t="s">
        <v>10268</v>
      </c>
      <c r="B453" s="40" t="s">
        <v>10290</v>
      </c>
      <c r="C453" s="40" t="s">
        <v>10374</v>
      </c>
      <c r="D453" s="40" t="s">
        <v>10858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41">
        <v>0</v>
      </c>
    </row>
    <row r="454" spans="1:24" x14ac:dyDescent="0.3">
      <c r="A454" s="40" t="s">
        <v>10268</v>
      </c>
      <c r="B454" s="40" t="s">
        <v>10290</v>
      </c>
      <c r="C454" s="40" t="s">
        <v>10375</v>
      </c>
      <c r="D454" s="40" t="s">
        <v>10859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41">
        <v>0</v>
      </c>
    </row>
    <row r="455" spans="1:24" x14ac:dyDescent="0.3">
      <c r="A455" s="40" t="s">
        <v>10268</v>
      </c>
      <c r="B455" s="40" t="s">
        <v>10290</v>
      </c>
      <c r="C455" s="40" t="s">
        <v>10375</v>
      </c>
      <c r="D455" s="40" t="s">
        <v>10860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41">
        <v>0</v>
      </c>
    </row>
    <row r="456" spans="1:24" x14ac:dyDescent="0.3">
      <c r="A456" s="40" t="s">
        <v>10268</v>
      </c>
      <c r="B456" s="40" t="s">
        <v>10290</v>
      </c>
      <c r="C456" s="40" t="s">
        <v>10375</v>
      </c>
      <c r="D456" s="40" t="s">
        <v>10861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41">
        <v>0</v>
      </c>
    </row>
    <row r="457" spans="1:24" x14ac:dyDescent="0.3">
      <c r="A457" s="40" t="s">
        <v>10268</v>
      </c>
      <c r="B457" s="40" t="s">
        <v>10290</v>
      </c>
      <c r="C457" s="40" t="s">
        <v>10375</v>
      </c>
      <c r="D457" s="40" t="s">
        <v>10862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41">
        <v>0</v>
      </c>
    </row>
    <row r="458" spans="1:24" x14ac:dyDescent="0.3">
      <c r="A458" s="40" t="s">
        <v>10268</v>
      </c>
      <c r="B458" s="40" t="s">
        <v>10290</v>
      </c>
      <c r="C458" s="40" t="s">
        <v>10375</v>
      </c>
      <c r="D458" s="40" t="s">
        <v>10863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41">
        <v>0</v>
      </c>
    </row>
    <row r="459" spans="1:24" x14ac:dyDescent="0.3">
      <c r="A459" s="40" t="s">
        <v>10268</v>
      </c>
      <c r="B459" s="40" t="s">
        <v>10290</v>
      </c>
      <c r="C459" s="40" t="s">
        <v>10375</v>
      </c>
      <c r="D459" s="40" t="s">
        <v>10864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41">
        <v>0</v>
      </c>
    </row>
    <row r="460" spans="1:24" x14ac:dyDescent="0.3">
      <c r="A460" s="40" t="s">
        <v>10268</v>
      </c>
      <c r="B460" s="40" t="s">
        <v>10291</v>
      </c>
      <c r="C460" s="40" t="s">
        <v>10376</v>
      </c>
      <c r="D460" s="40" t="s">
        <v>10865</v>
      </c>
      <c r="E460" s="1">
        <v>1</v>
      </c>
      <c r="F460" s="1">
        <v>1</v>
      </c>
      <c r="G460" s="1">
        <v>1</v>
      </c>
      <c r="H460" s="1">
        <v>0</v>
      </c>
      <c r="I460" s="1">
        <v>0</v>
      </c>
      <c r="J460" s="1">
        <v>1</v>
      </c>
      <c r="K460" s="1">
        <v>0</v>
      </c>
      <c r="L460" s="1">
        <v>0</v>
      </c>
      <c r="M460" s="1">
        <v>1</v>
      </c>
      <c r="N460" s="1">
        <v>0</v>
      </c>
      <c r="O460" s="1">
        <v>0</v>
      </c>
      <c r="P460" s="1">
        <v>0</v>
      </c>
      <c r="Q460" s="1">
        <v>0</v>
      </c>
      <c r="R460" s="1">
        <v>1</v>
      </c>
      <c r="S460" s="1">
        <v>1</v>
      </c>
      <c r="T460" s="1">
        <v>1</v>
      </c>
      <c r="U460" s="1">
        <v>0</v>
      </c>
      <c r="V460" s="1">
        <v>0</v>
      </c>
      <c r="W460" s="1">
        <v>0</v>
      </c>
      <c r="X460" s="41">
        <v>0</v>
      </c>
    </row>
    <row r="461" spans="1:24" x14ac:dyDescent="0.3">
      <c r="A461" s="40" t="s">
        <v>10268</v>
      </c>
      <c r="B461" s="40" t="s">
        <v>10291</v>
      </c>
      <c r="C461" s="40" t="s">
        <v>10376</v>
      </c>
      <c r="D461" s="40" t="s">
        <v>10866</v>
      </c>
      <c r="E461" s="1">
        <v>0</v>
      </c>
      <c r="F461" s="1">
        <v>0</v>
      </c>
      <c r="G461" s="1">
        <v>1</v>
      </c>
      <c r="H461" s="1">
        <v>1</v>
      </c>
      <c r="I461" s="1">
        <v>1</v>
      </c>
      <c r="J461" s="1">
        <v>2</v>
      </c>
      <c r="K461" s="1">
        <v>0</v>
      </c>
      <c r="L461" s="1">
        <v>1</v>
      </c>
      <c r="M461" s="1">
        <v>0</v>
      </c>
      <c r="N461" s="1">
        <v>0</v>
      </c>
      <c r="O461" s="1">
        <v>1</v>
      </c>
      <c r="P461" s="1">
        <v>0</v>
      </c>
      <c r="Q461" s="1">
        <v>0</v>
      </c>
      <c r="R461" s="1">
        <v>1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41">
        <v>0</v>
      </c>
    </row>
    <row r="462" spans="1:24" x14ac:dyDescent="0.3">
      <c r="A462" s="40" t="s">
        <v>10268</v>
      </c>
      <c r="B462" s="40" t="s">
        <v>10291</v>
      </c>
      <c r="C462" s="40" t="s">
        <v>10376</v>
      </c>
      <c r="D462" s="40" t="s">
        <v>10867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1</v>
      </c>
      <c r="N462" s="1">
        <v>1</v>
      </c>
      <c r="O462" s="1">
        <v>1</v>
      </c>
      <c r="P462" s="1">
        <v>0</v>
      </c>
      <c r="Q462" s="1">
        <v>1</v>
      </c>
      <c r="R462" s="1">
        <v>1</v>
      </c>
      <c r="S462" s="1">
        <v>0</v>
      </c>
      <c r="T462" s="1">
        <v>1</v>
      </c>
      <c r="U462" s="1">
        <v>0</v>
      </c>
      <c r="V462" s="1">
        <v>0</v>
      </c>
      <c r="W462" s="1">
        <v>0</v>
      </c>
      <c r="X462" s="41">
        <v>0</v>
      </c>
    </row>
    <row r="463" spans="1:24" x14ac:dyDescent="0.3">
      <c r="A463" s="40" t="s">
        <v>10268</v>
      </c>
      <c r="B463" s="40" t="s">
        <v>10291</v>
      </c>
      <c r="C463" s="40" t="s">
        <v>10376</v>
      </c>
      <c r="D463" s="40" t="s">
        <v>10868</v>
      </c>
      <c r="E463" s="1">
        <v>0</v>
      </c>
      <c r="F463" s="1">
        <v>0</v>
      </c>
      <c r="G463" s="1">
        <v>0</v>
      </c>
      <c r="H463" s="1">
        <v>1</v>
      </c>
      <c r="I463" s="1">
        <v>1</v>
      </c>
      <c r="J463" s="1">
        <v>0</v>
      </c>
      <c r="K463" s="1">
        <v>0</v>
      </c>
      <c r="L463" s="1">
        <v>0</v>
      </c>
      <c r="M463" s="1">
        <v>1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1</v>
      </c>
      <c r="V463" s="1">
        <v>0</v>
      </c>
      <c r="W463" s="1">
        <v>0</v>
      </c>
      <c r="X463" s="41">
        <v>0</v>
      </c>
    </row>
    <row r="464" spans="1:24" x14ac:dyDescent="0.3">
      <c r="A464" s="40" t="s">
        <v>10268</v>
      </c>
      <c r="B464" s="40" t="s">
        <v>10291</v>
      </c>
      <c r="C464" s="40" t="s">
        <v>10376</v>
      </c>
      <c r="D464" s="40" t="s">
        <v>10869</v>
      </c>
      <c r="E464" s="1">
        <v>1</v>
      </c>
      <c r="F464" s="1">
        <v>1</v>
      </c>
      <c r="G464" s="1">
        <v>1</v>
      </c>
      <c r="H464" s="1">
        <v>0</v>
      </c>
      <c r="I464" s="1">
        <v>0</v>
      </c>
      <c r="J464" s="1">
        <v>0</v>
      </c>
      <c r="K464" s="1">
        <v>1</v>
      </c>
      <c r="L464" s="1">
        <v>0</v>
      </c>
      <c r="M464" s="1">
        <v>0</v>
      </c>
      <c r="N464" s="1">
        <v>2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2</v>
      </c>
      <c r="X464" s="41">
        <v>0</v>
      </c>
    </row>
    <row r="465" spans="1:24" x14ac:dyDescent="0.3">
      <c r="A465" s="40" t="s">
        <v>10268</v>
      </c>
      <c r="B465" s="40" t="s">
        <v>10291</v>
      </c>
      <c r="C465" s="40" t="s">
        <v>10376</v>
      </c>
      <c r="D465" s="40" t="s">
        <v>10870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41">
        <v>0</v>
      </c>
    </row>
    <row r="466" spans="1:24" x14ac:dyDescent="0.3">
      <c r="A466" s="40" t="s">
        <v>10268</v>
      </c>
      <c r="B466" s="40" t="s">
        <v>10291</v>
      </c>
      <c r="C466" s="40" t="s">
        <v>10377</v>
      </c>
      <c r="D466" s="40" t="s">
        <v>10871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1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41">
        <v>0</v>
      </c>
    </row>
    <row r="467" spans="1:24" x14ac:dyDescent="0.3">
      <c r="A467" s="40" t="s">
        <v>10268</v>
      </c>
      <c r="B467" s="40" t="s">
        <v>10291</v>
      </c>
      <c r="C467" s="40" t="s">
        <v>10377</v>
      </c>
      <c r="D467" s="40" t="s">
        <v>10872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1</v>
      </c>
      <c r="P467" s="1">
        <v>0</v>
      </c>
      <c r="Q467" s="1">
        <v>0</v>
      </c>
      <c r="R467" s="1">
        <v>0</v>
      </c>
      <c r="S467" s="1">
        <v>1</v>
      </c>
      <c r="T467" s="1">
        <v>0</v>
      </c>
      <c r="U467" s="1">
        <v>0</v>
      </c>
      <c r="V467" s="1">
        <v>0</v>
      </c>
      <c r="W467" s="1">
        <v>0</v>
      </c>
      <c r="X467" s="41">
        <v>0</v>
      </c>
    </row>
    <row r="468" spans="1:24" x14ac:dyDescent="0.3">
      <c r="A468" s="40" t="s">
        <v>10268</v>
      </c>
      <c r="B468" s="40" t="s">
        <v>10291</v>
      </c>
      <c r="C468" s="40" t="s">
        <v>10377</v>
      </c>
      <c r="D468" s="40" t="s">
        <v>10873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41">
        <v>0</v>
      </c>
    </row>
    <row r="469" spans="1:24" x14ac:dyDescent="0.3">
      <c r="A469" s="40" t="s">
        <v>10268</v>
      </c>
      <c r="B469" s="40" t="s">
        <v>10291</v>
      </c>
      <c r="C469" s="40" t="s">
        <v>10377</v>
      </c>
      <c r="D469" s="40" t="s">
        <v>10874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1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41">
        <v>0</v>
      </c>
    </row>
    <row r="470" spans="1:24" x14ac:dyDescent="0.3">
      <c r="A470" s="40" t="s">
        <v>10268</v>
      </c>
      <c r="B470" s="40" t="s">
        <v>10291</v>
      </c>
      <c r="C470" s="40" t="s">
        <v>10377</v>
      </c>
      <c r="D470" s="40" t="s">
        <v>10875</v>
      </c>
      <c r="E470" s="1">
        <v>0</v>
      </c>
      <c r="F470" s="1">
        <v>0</v>
      </c>
      <c r="G470" s="1">
        <v>0</v>
      </c>
      <c r="H470" s="1">
        <v>0</v>
      </c>
      <c r="I470" s="1">
        <v>1</v>
      </c>
      <c r="J470" s="1">
        <v>0</v>
      </c>
      <c r="K470" s="1">
        <v>0</v>
      </c>
      <c r="L470" s="1">
        <v>0</v>
      </c>
      <c r="M470" s="1">
        <v>0</v>
      </c>
      <c r="N470" s="1">
        <v>1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41">
        <v>0</v>
      </c>
    </row>
    <row r="471" spans="1:24" x14ac:dyDescent="0.3">
      <c r="A471" s="40" t="s">
        <v>10268</v>
      </c>
      <c r="B471" s="40" t="s">
        <v>10291</v>
      </c>
      <c r="C471" s="40" t="s">
        <v>10377</v>
      </c>
      <c r="D471" s="40" t="s">
        <v>10876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41">
        <v>0</v>
      </c>
    </row>
    <row r="472" spans="1:24" x14ac:dyDescent="0.3">
      <c r="A472" s="40" t="s">
        <v>10268</v>
      </c>
      <c r="B472" s="40" t="s">
        <v>10291</v>
      </c>
      <c r="C472" s="40" t="s">
        <v>10378</v>
      </c>
      <c r="D472" s="40" t="s">
        <v>10877</v>
      </c>
      <c r="E472" s="1">
        <v>3</v>
      </c>
      <c r="F472" s="1">
        <v>0</v>
      </c>
      <c r="G472" s="1">
        <v>1</v>
      </c>
      <c r="H472" s="1">
        <v>1</v>
      </c>
      <c r="I472" s="1">
        <v>1</v>
      </c>
      <c r="J472" s="1">
        <v>1</v>
      </c>
      <c r="K472" s="1">
        <v>1</v>
      </c>
      <c r="L472" s="1">
        <v>1</v>
      </c>
      <c r="M472" s="1">
        <v>0</v>
      </c>
      <c r="N472" s="1">
        <v>0</v>
      </c>
      <c r="O472" s="1">
        <v>4</v>
      </c>
      <c r="P472" s="1">
        <v>1</v>
      </c>
      <c r="Q472" s="1">
        <v>0</v>
      </c>
      <c r="R472" s="1">
        <v>1</v>
      </c>
      <c r="S472" s="1">
        <v>3</v>
      </c>
      <c r="T472" s="1">
        <v>2</v>
      </c>
      <c r="U472" s="1">
        <v>2</v>
      </c>
      <c r="V472" s="1">
        <v>1</v>
      </c>
      <c r="W472" s="1">
        <v>1</v>
      </c>
      <c r="X472" s="41">
        <v>1</v>
      </c>
    </row>
    <row r="473" spans="1:24" x14ac:dyDescent="0.3">
      <c r="A473" s="40" t="s">
        <v>10268</v>
      </c>
      <c r="B473" s="40" t="s">
        <v>10291</v>
      </c>
      <c r="C473" s="40" t="s">
        <v>10378</v>
      </c>
      <c r="D473" s="40" t="s">
        <v>10878</v>
      </c>
      <c r="E473" s="1">
        <v>0</v>
      </c>
      <c r="F473" s="1">
        <v>0</v>
      </c>
      <c r="G473" s="1">
        <v>0</v>
      </c>
      <c r="H473" s="1">
        <v>1</v>
      </c>
      <c r="I473" s="1">
        <v>1</v>
      </c>
      <c r="J473" s="1">
        <v>0</v>
      </c>
      <c r="K473" s="1">
        <v>2</v>
      </c>
      <c r="L473" s="1">
        <v>1</v>
      </c>
      <c r="M473" s="1">
        <v>0</v>
      </c>
      <c r="N473" s="1">
        <v>0</v>
      </c>
      <c r="O473" s="1">
        <v>0</v>
      </c>
      <c r="P473" s="1">
        <v>2</v>
      </c>
      <c r="Q473" s="1">
        <v>3</v>
      </c>
      <c r="R473" s="1">
        <v>2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41">
        <v>0</v>
      </c>
    </row>
    <row r="474" spans="1:24" x14ac:dyDescent="0.3">
      <c r="A474" s="40" t="s">
        <v>10268</v>
      </c>
      <c r="B474" s="40" t="s">
        <v>10291</v>
      </c>
      <c r="C474" s="40" t="s">
        <v>10378</v>
      </c>
      <c r="D474" s="40" t="s">
        <v>10879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2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41">
        <v>0</v>
      </c>
    </row>
    <row r="475" spans="1:24" x14ac:dyDescent="0.3">
      <c r="A475" s="40" t="s">
        <v>10268</v>
      </c>
      <c r="B475" s="40" t="s">
        <v>10291</v>
      </c>
      <c r="C475" s="40" t="s">
        <v>10378</v>
      </c>
      <c r="D475" s="40" t="s">
        <v>10880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1</v>
      </c>
      <c r="O475" s="1">
        <v>1</v>
      </c>
      <c r="P475" s="1">
        <v>0</v>
      </c>
      <c r="Q475" s="1">
        <v>0</v>
      </c>
      <c r="R475" s="1">
        <v>1</v>
      </c>
      <c r="S475" s="1">
        <v>0</v>
      </c>
      <c r="T475" s="1">
        <v>0</v>
      </c>
      <c r="U475" s="1">
        <v>0</v>
      </c>
      <c r="V475" s="1">
        <v>1</v>
      </c>
      <c r="W475" s="1">
        <v>0</v>
      </c>
      <c r="X475" s="41">
        <v>1</v>
      </c>
    </row>
    <row r="476" spans="1:24" x14ac:dyDescent="0.3">
      <c r="A476" s="40" t="s">
        <v>10268</v>
      </c>
      <c r="B476" s="40" t="s">
        <v>10291</v>
      </c>
      <c r="C476" s="40" t="s">
        <v>10378</v>
      </c>
      <c r="D476" s="40" t="s">
        <v>10881</v>
      </c>
      <c r="E476" s="1">
        <v>0</v>
      </c>
      <c r="F476" s="1">
        <v>0</v>
      </c>
      <c r="G476" s="1">
        <v>0</v>
      </c>
      <c r="H476" s="1">
        <v>0</v>
      </c>
      <c r="I476" s="1">
        <v>1</v>
      </c>
      <c r="J476" s="1">
        <v>0</v>
      </c>
      <c r="K476" s="1">
        <v>1</v>
      </c>
      <c r="L476" s="1">
        <v>0</v>
      </c>
      <c r="M476" s="1">
        <v>0</v>
      </c>
      <c r="N476" s="1">
        <v>0</v>
      </c>
      <c r="O476" s="1">
        <v>0</v>
      </c>
      <c r="P476" s="1">
        <v>1</v>
      </c>
      <c r="Q476" s="1">
        <v>1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41">
        <v>0</v>
      </c>
    </row>
    <row r="477" spans="1:24" x14ac:dyDescent="0.3">
      <c r="A477" s="40" t="s">
        <v>10268</v>
      </c>
      <c r="B477" s="40" t="s">
        <v>10291</v>
      </c>
      <c r="C477" s="40" t="s">
        <v>10378</v>
      </c>
      <c r="D477" s="40" t="s">
        <v>10882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41">
        <v>0</v>
      </c>
    </row>
    <row r="478" spans="1:24" x14ac:dyDescent="0.3">
      <c r="A478" s="40" t="s">
        <v>10268</v>
      </c>
      <c r="B478" s="40" t="s">
        <v>10291</v>
      </c>
      <c r="C478" s="40" t="s">
        <v>10379</v>
      </c>
      <c r="D478" s="40" t="s">
        <v>10883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41">
        <v>0</v>
      </c>
    </row>
    <row r="479" spans="1:24" x14ac:dyDescent="0.3">
      <c r="A479" s="40" t="s">
        <v>10268</v>
      </c>
      <c r="B479" s="40" t="s">
        <v>10291</v>
      </c>
      <c r="C479" s="40" t="s">
        <v>10379</v>
      </c>
      <c r="D479" s="40" t="s">
        <v>10884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41">
        <v>0</v>
      </c>
    </row>
    <row r="480" spans="1:24" x14ac:dyDescent="0.3">
      <c r="A480" s="40" t="s">
        <v>10268</v>
      </c>
      <c r="B480" s="40" t="s">
        <v>10291</v>
      </c>
      <c r="C480" s="40" t="s">
        <v>10379</v>
      </c>
      <c r="D480" s="40" t="s">
        <v>10885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41">
        <v>0</v>
      </c>
    </row>
    <row r="481" spans="1:24" x14ac:dyDescent="0.3">
      <c r="A481" s="40" t="s">
        <v>10268</v>
      </c>
      <c r="B481" s="40" t="s">
        <v>10291</v>
      </c>
      <c r="C481" s="40" t="s">
        <v>10379</v>
      </c>
      <c r="D481" s="40" t="s">
        <v>10886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41">
        <v>0</v>
      </c>
    </row>
    <row r="482" spans="1:24" x14ac:dyDescent="0.3">
      <c r="A482" s="40" t="s">
        <v>10268</v>
      </c>
      <c r="B482" s="40" t="s">
        <v>10291</v>
      </c>
      <c r="C482" s="40" t="s">
        <v>10379</v>
      </c>
      <c r="D482" s="40" t="s">
        <v>10887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41">
        <v>0</v>
      </c>
    </row>
    <row r="483" spans="1:24" x14ac:dyDescent="0.3">
      <c r="A483" s="40" t="s">
        <v>10268</v>
      </c>
      <c r="B483" s="40" t="s">
        <v>10291</v>
      </c>
      <c r="C483" s="40" t="s">
        <v>10379</v>
      </c>
      <c r="D483" s="40" t="s">
        <v>10888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41">
        <v>0</v>
      </c>
    </row>
    <row r="484" spans="1:24" x14ac:dyDescent="0.3">
      <c r="A484" s="40" t="s">
        <v>10268</v>
      </c>
      <c r="B484" s="40" t="s">
        <v>10292</v>
      </c>
      <c r="C484" s="40" t="s">
        <v>10380</v>
      </c>
      <c r="D484" s="40" t="s">
        <v>10889</v>
      </c>
      <c r="E484" s="1">
        <v>1</v>
      </c>
      <c r="F484" s="1">
        <v>0</v>
      </c>
      <c r="G484" s="1">
        <v>1</v>
      </c>
      <c r="H484" s="1">
        <v>1</v>
      </c>
      <c r="I484" s="1">
        <v>1</v>
      </c>
      <c r="J484" s="1">
        <v>0</v>
      </c>
      <c r="K484" s="1">
        <v>2</v>
      </c>
      <c r="L484" s="1">
        <v>1</v>
      </c>
      <c r="M484" s="1">
        <v>1</v>
      </c>
      <c r="N484" s="1">
        <v>0</v>
      </c>
      <c r="O484" s="1">
        <v>1</v>
      </c>
      <c r="P484" s="1">
        <v>0</v>
      </c>
      <c r="Q484" s="1">
        <v>1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41">
        <v>0</v>
      </c>
    </row>
    <row r="485" spans="1:24" x14ac:dyDescent="0.3">
      <c r="A485" s="40" t="s">
        <v>10268</v>
      </c>
      <c r="B485" s="40" t="s">
        <v>10292</v>
      </c>
      <c r="C485" s="40" t="s">
        <v>10380</v>
      </c>
      <c r="D485" s="40" t="s">
        <v>10890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1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1</v>
      </c>
      <c r="T485" s="1">
        <v>0</v>
      </c>
      <c r="U485" s="1">
        <v>0</v>
      </c>
      <c r="V485" s="1">
        <v>0</v>
      </c>
      <c r="W485" s="1">
        <v>0</v>
      </c>
      <c r="X485" s="41">
        <v>0</v>
      </c>
    </row>
    <row r="486" spans="1:24" x14ac:dyDescent="0.3">
      <c r="A486" s="40" t="s">
        <v>10268</v>
      </c>
      <c r="B486" s="40" t="s">
        <v>10292</v>
      </c>
      <c r="C486" s="40" t="s">
        <v>10380</v>
      </c>
      <c r="D486" s="40" t="s">
        <v>10891</v>
      </c>
      <c r="E486" s="1">
        <v>1</v>
      </c>
      <c r="F486" s="1">
        <v>4</v>
      </c>
      <c r="G486" s="1">
        <v>3</v>
      </c>
      <c r="H486" s="1">
        <v>1</v>
      </c>
      <c r="I486" s="1">
        <v>0</v>
      </c>
      <c r="J486" s="1">
        <v>3</v>
      </c>
      <c r="K486" s="1">
        <v>0</v>
      </c>
      <c r="L486" s="1">
        <v>1</v>
      </c>
      <c r="M486" s="1">
        <v>0</v>
      </c>
      <c r="N486" s="1">
        <v>0</v>
      </c>
      <c r="O486" s="1">
        <v>0</v>
      </c>
      <c r="P486" s="1">
        <v>1</v>
      </c>
      <c r="Q486" s="1">
        <v>0</v>
      </c>
      <c r="R486" s="1">
        <v>0</v>
      </c>
      <c r="S486" s="1">
        <v>1</v>
      </c>
      <c r="T486" s="1">
        <v>1</v>
      </c>
      <c r="U486" s="1">
        <v>0</v>
      </c>
      <c r="V486" s="1">
        <v>1</v>
      </c>
      <c r="W486" s="1">
        <v>0</v>
      </c>
      <c r="X486" s="41">
        <v>0</v>
      </c>
    </row>
    <row r="487" spans="1:24" x14ac:dyDescent="0.3">
      <c r="A487" s="40" t="s">
        <v>10268</v>
      </c>
      <c r="B487" s="40" t="s">
        <v>10292</v>
      </c>
      <c r="C487" s="40" t="s">
        <v>10380</v>
      </c>
      <c r="D487" s="40" t="s">
        <v>10892</v>
      </c>
      <c r="E487" s="1">
        <v>0</v>
      </c>
      <c r="F487" s="1">
        <v>1</v>
      </c>
      <c r="G487" s="1">
        <v>0</v>
      </c>
      <c r="H487" s="1">
        <v>1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1</v>
      </c>
      <c r="T487" s="1">
        <v>0</v>
      </c>
      <c r="U487" s="1">
        <v>0</v>
      </c>
      <c r="V487" s="1">
        <v>0</v>
      </c>
      <c r="W487" s="1">
        <v>0</v>
      </c>
      <c r="X487" s="41">
        <v>0</v>
      </c>
    </row>
    <row r="488" spans="1:24" x14ac:dyDescent="0.3">
      <c r="A488" s="40" t="s">
        <v>10268</v>
      </c>
      <c r="B488" s="40" t="s">
        <v>10292</v>
      </c>
      <c r="C488" s="40" t="s">
        <v>10380</v>
      </c>
      <c r="D488" s="40" t="s">
        <v>10893</v>
      </c>
      <c r="E488" s="1">
        <v>1</v>
      </c>
      <c r="F488" s="1">
        <v>1</v>
      </c>
      <c r="G488" s="1">
        <v>0</v>
      </c>
      <c r="H488" s="1">
        <v>1</v>
      </c>
      <c r="I488" s="1">
        <v>0</v>
      </c>
      <c r="J488" s="1">
        <v>0</v>
      </c>
      <c r="K488" s="1">
        <v>0</v>
      </c>
      <c r="L488" s="1">
        <v>2</v>
      </c>
      <c r="M488" s="1">
        <v>0</v>
      </c>
      <c r="N488" s="1">
        <v>0</v>
      </c>
      <c r="O488" s="1">
        <v>0</v>
      </c>
      <c r="P488" s="1">
        <v>0</v>
      </c>
      <c r="Q488" s="1">
        <v>1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41">
        <v>0</v>
      </c>
    </row>
    <row r="489" spans="1:24" x14ac:dyDescent="0.3">
      <c r="A489" s="40" t="s">
        <v>10268</v>
      </c>
      <c r="B489" s="40" t="s">
        <v>10292</v>
      </c>
      <c r="C489" s="40" t="s">
        <v>10380</v>
      </c>
      <c r="D489" s="40" t="s">
        <v>10894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41">
        <v>0</v>
      </c>
    </row>
    <row r="490" spans="1:24" x14ac:dyDescent="0.3">
      <c r="A490" s="40" t="s">
        <v>10268</v>
      </c>
      <c r="B490" s="40" t="s">
        <v>10292</v>
      </c>
      <c r="C490" s="40" t="s">
        <v>10381</v>
      </c>
      <c r="D490" s="40" t="s">
        <v>10895</v>
      </c>
      <c r="E490" s="1">
        <v>0</v>
      </c>
      <c r="F490" s="1">
        <v>0</v>
      </c>
      <c r="G490" s="1">
        <v>0</v>
      </c>
      <c r="H490" s="1">
        <v>0</v>
      </c>
      <c r="I490" s="1">
        <v>1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41">
        <v>0</v>
      </c>
    </row>
    <row r="491" spans="1:24" x14ac:dyDescent="0.3">
      <c r="A491" s="40" t="s">
        <v>10268</v>
      </c>
      <c r="B491" s="40" t="s">
        <v>10292</v>
      </c>
      <c r="C491" s="40" t="s">
        <v>10381</v>
      </c>
      <c r="D491" s="40" t="s">
        <v>10896</v>
      </c>
      <c r="E491" s="1">
        <v>0</v>
      </c>
      <c r="F491" s="1">
        <v>0</v>
      </c>
      <c r="G491" s="1">
        <v>1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41">
        <v>0</v>
      </c>
    </row>
    <row r="492" spans="1:24" x14ac:dyDescent="0.3">
      <c r="A492" s="40" t="s">
        <v>10268</v>
      </c>
      <c r="B492" s="40" t="s">
        <v>10292</v>
      </c>
      <c r="C492" s="40" t="s">
        <v>10381</v>
      </c>
      <c r="D492" s="40" t="s">
        <v>10897</v>
      </c>
      <c r="E492" s="1">
        <v>0</v>
      </c>
      <c r="F492" s="1">
        <v>0</v>
      </c>
      <c r="G492" s="1">
        <v>0</v>
      </c>
      <c r="H492" s="1">
        <v>0</v>
      </c>
      <c r="I492" s="1">
        <v>1</v>
      </c>
      <c r="J492" s="1">
        <v>0</v>
      </c>
      <c r="K492" s="1">
        <v>0</v>
      </c>
      <c r="L492" s="1">
        <v>2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41">
        <v>0</v>
      </c>
    </row>
    <row r="493" spans="1:24" x14ac:dyDescent="0.3">
      <c r="A493" s="40" t="s">
        <v>10268</v>
      </c>
      <c r="B493" s="40" t="s">
        <v>10292</v>
      </c>
      <c r="C493" s="40" t="s">
        <v>10381</v>
      </c>
      <c r="D493" s="40" t="s">
        <v>10898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41">
        <v>0</v>
      </c>
    </row>
    <row r="494" spans="1:24" x14ac:dyDescent="0.3">
      <c r="A494" s="40" t="s">
        <v>10268</v>
      </c>
      <c r="B494" s="40" t="s">
        <v>10292</v>
      </c>
      <c r="C494" s="40" t="s">
        <v>10381</v>
      </c>
      <c r="D494" s="40" t="s">
        <v>10899</v>
      </c>
      <c r="E494" s="1">
        <v>0</v>
      </c>
      <c r="F494" s="1">
        <v>1</v>
      </c>
      <c r="G494" s="1">
        <v>0</v>
      </c>
      <c r="H494" s="1">
        <v>0</v>
      </c>
      <c r="I494" s="1">
        <v>0</v>
      </c>
      <c r="J494" s="1">
        <v>0</v>
      </c>
      <c r="K494" s="1">
        <v>1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1</v>
      </c>
      <c r="S494" s="1">
        <v>1</v>
      </c>
      <c r="T494" s="1">
        <v>0</v>
      </c>
      <c r="U494" s="1">
        <v>0</v>
      </c>
      <c r="V494" s="1">
        <v>0</v>
      </c>
      <c r="W494" s="1">
        <v>0</v>
      </c>
      <c r="X494" s="41">
        <v>0</v>
      </c>
    </row>
    <row r="495" spans="1:24" x14ac:dyDescent="0.3">
      <c r="A495" s="40" t="s">
        <v>10268</v>
      </c>
      <c r="B495" s="40" t="s">
        <v>10292</v>
      </c>
      <c r="C495" s="40" t="s">
        <v>10381</v>
      </c>
      <c r="D495" s="40" t="s">
        <v>10900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41">
        <v>0</v>
      </c>
    </row>
    <row r="496" spans="1:24" x14ac:dyDescent="0.3">
      <c r="A496" s="40" t="s">
        <v>10268</v>
      </c>
      <c r="B496" s="40" t="s">
        <v>10292</v>
      </c>
      <c r="C496" s="40" t="s">
        <v>10382</v>
      </c>
      <c r="D496" s="40" t="s">
        <v>10901</v>
      </c>
      <c r="E496" s="1">
        <v>0</v>
      </c>
      <c r="F496" s="1">
        <v>1</v>
      </c>
      <c r="G496" s="1">
        <v>1</v>
      </c>
      <c r="H496" s="1">
        <v>2</v>
      </c>
      <c r="I496" s="1">
        <v>1</v>
      </c>
      <c r="J496" s="1">
        <v>1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1</v>
      </c>
      <c r="R496" s="1">
        <v>1</v>
      </c>
      <c r="S496" s="1">
        <v>1</v>
      </c>
      <c r="T496" s="1">
        <v>2</v>
      </c>
      <c r="U496" s="1">
        <v>0</v>
      </c>
      <c r="V496" s="1">
        <v>0</v>
      </c>
      <c r="W496" s="1">
        <v>1</v>
      </c>
      <c r="X496" s="41">
        <v>2</v>
      </c>
    </row>
    <row r="497" spans="1:24" x14ac:dyDescent="0.3">
      <c r="A497" s="40" t="s">
        <v>10268</v>
      </c>
      <c r="B497" s="40" t="s">
        <v>10292</v>
      </c>
      <c r="C497" s="40" t="s">
        <v>10382</v>
      </c>
      <c r="D497" s="40" t="s">
        <v>10902</v>
      </c>
      <c r="E497" s="1">
        <v>0</v>
      </c>
      <c r="F497" s="1">
        <v>1</v>
      </c>
      <c r="G497" s="1">
        <v>0</v>
      </c>
      <c r="H497" s="1">
        <v>0</v>
      </c>
      <c r="I497" s="1">
        <v>0</v>
      </c>
      <c r="J497" s="1">
        <v>0</v>
      </c>
      <c r="K497" s="1">
        <v>1</v>
      </c>
      <c r="L497" s="1">
        <v>0</v>
      </c>
      <c r="M497" s="1">
        <v>1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41">
        <v>1</v>
      </c>
    </row>
    <row r="498" spans="1:24" x14ac:dyDescent="0.3">
      <c r="A498" s="40" t="s">
        <v>10268</v>
      </c>
      <c r="B498" s="40" t="s">
        <v>10292</v>
      </c>
      <c r="C498" s="40" t="s">
        <v>10382</v>
      </c>
      <c r="D498" s="40" t="s">
        <v>10903</v>
      </c>
      <c r="E498" s="1">
        <v>1</v>
      </c>
      <c r="F498" s="1">
        <v>0</v>
      </c>
      <c r="G498" s="1">
        <v>0</v>
      </c>
      <c r="H498" s="1">
        <v>2</v>
      </c>
      <c r="I498" s="1">
        <v>0</v>
      </c>
      <c r="J498" s="1">
        <v>1</v>
      </c>
      <c r="K498" s="1">
        <v>1</v>
      </c>
      <c r="L498" s="1">
        <v>0</v>
      </c>
      <c r="M498" s="1">
        <v>2</v>
      </c>
      <c r="N498" s="1">
        <v>0</v>
      </c>
      <c r="O498" s="1">
        <v>0</v>
      </c>
      <c r="P498" s="1">
        <v>0</v>
      </c>
      <c r="Q498" s="1">
        <v>0</v>
      </c>
      <c r="R498" s="1">
        <v>1</v>
      </c>
      <c r="S498" s="1">
        <v>0</v>
      </c>
      <c r="T498" s="1">
        <v>1</v>
      </c>
      <c r="U498" s="1">
        <v>2</v>
      </c>
      <c r="V498" s="1">
        <v>0</v>
      </c>
      <c r="W498" s="1">
        <v>1</v>
      </c>
      <c r="X498" s="41">
        <v>0</v>
      </c>
    </row>
    <row r="499" spans="1:24" x14ac:dyDescent="0.3">
      <c r="A499" s="40" t="s">
        <v>10268</v>
      </c>
      <c r="B499" s="40" t="s">
        <v>10292</v>
      </c>
      <c r="C499" s="40" t="s">
        <v>10382</v>
      </c>
      <c r="D499" s="40" t="s">
        <v>10904</v>
      </c>
      <c r="E499" s="1">
        <v>0</v>
      </c>
      <c r="F499" s="1">
        <v>1</v>
      </c>
      <c r="G499" s="1">
        <v>1</v>
      </c>
      <c r="H499" s="1">
        <v>1</v>
      </c>
      <c r="I499" s="1">
        <v>0</v>
      </c>
      <c r="J499" s="1">
        <v>0</v>
      </c>
      <c r="K499" s="1">
        <v>0</v>
      </c>
      <c r="L499" s="1">
        <v>1</v>
      </c>
      <c r="M499" s="1">
        <v>0</v>
      </c>
      <c r="N499" s="1">
        <v>1</v>
      </c>
      <c r="O499" s="1">
        <v>1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41">
        <v>0</v>
      </c>
    </row>
    <row r="500" spans="1:24" x14ac:dyDescent="0.3">
      <c r="A500" s="40" t="s">
        <v>10268</v>
      </c>
      <c r="B500" s="40" t="s">
        <v>10292</v>
      </c>
      <c r="C500" s="40" t="s">
        <v>10382</v>
      </c>
      <c r="D500" s="40" t="s">
        <v>10905</v>
      </c>
      <c r="E500" s="1">
        <v>2</v>
      </c>
      <c r="F500" s="1">
        <v>3</v>
      </c>
      <c r="G500" s="1">
        <v>1</v>
      </c>
      <c r="H500" s="1">
        <v>2</v>
      </c>
      <c r="I500" s="1">
        <v>0</v>
      </c>
      <c r="J500" s="1">
        <v>0</v>
      </c>
      <c r="K500" s="1">
        <v>0</v>
      </c>
      <c r="L500" s="1">
        <v>2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1</v>
      </c>
      <c r="S500" s="1">
        <v>0</v>
      </c>
      <c r="T500" s="1">
        <v>0</v>
      </c>
      <c r="U500" s="1">
        <v>0</v>
      </c>
      <c r="V500" s="1">
        <v>0</v>
      </c>
      <c r="W500" s="1">
        <v>1</v>
      </c>
      <c r="X500" s="41">
        <v>0</v>
      </c>
    </row>
    <row r="501" spans="1:24" x14ac:dyDescent="0.3">
      <c r="A501" s="40" t="s">
        <v>10268</v>
      </c>
      <c r="B501" s="40" t="s">
        <v>10292</v>
      </c>
      <c r="C501" s="40" t="s">
        <v>10382</v>
      </c>
      <c r="D501" s="40" t="s">
        <v>10906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41">
        <v>0</v>
      </c>
    </row>
    <row r="502" spans="1:24" x14ac:dyDescent="0.3">
      <c r="A502" s="40" t="s">
        <v>10268</v>
      </c>
      <c r="B502" s="40" t="s">
        <v>10292</v>
      </c>
      <c r="C502" s="40" t="s">
        <v>10383</v>
      </c>
      <c r="D502" s="40" t="s">
        <v>10907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41">
        <v>0</v>
      </c>
    </row>
    <row r="503" spans="1:24" x14ac:dyDescent="0.3">
      <c r="A503" s="40" t="s">
        <v>10268</v>
      </c>
      <c r="B503" s="40" t="s">
        <v>10292</v>
      </c>
      <c r="C503" s="40" t="s">
        <v>10383</v>
      </c>
      <c r="D503" s="40" t="s">
        <v>10908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41">
        <v>0</v>
      </c>
    </row>
    <row r="504" spans="1:24" x14ac:dyDescent="0.3">
      <c r="A504" s="40" t="s">
        <v>10268</v>
      </c>
      <c r="B504" s="40" t="s">
        <v>10292</v>
      </c>
      <c r="C504" s="40" t="s">
        <v>10383</v>
      </c>
      <c r="D504" s="40" t="s">
        <v>10909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41">
        <v>0</v>
      </c>
    </row>
    <row r="505" spans="1:24" x14ac:dyDescent="0.3">
      <c r="A505" s="40" t="s">
        <v>10268</v>
      </c>
      <c r="B505" s="40" t="s">
        <v>10292</v>
      </c>
      <c r="C505" s="40" t="s">
        <v>10383</v>
      </c>
      <c r="D505" s="40" t="s">
        <v>10910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41">
        <v>0</v>
      </c>
    </row>
    <row r="506" spans="1:24" x14ac:dyDescent="0.3">
      <c r="A506" s="40" t="s">
        <v>10268</v>
      </c>
      <c r="B506" s="40" t="s">
        <v>10292</v>
      </c>
      <c r="C506" s="40" t="s">
        <v>10383</v>
      </c>
      <c r="D506" s="40" t="s">
        <v>10911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41">
        <v>0</v>
      </c>
    </row>
    <row r="507" spans="1:24" x14ac:dyDescent="0.3">
      <c r="A507" s="40" t="s">
        <v>10268</v>
      </c>
      <c r="B507" s="40" t="s">
        <v>10292</v>
      </c>
      <c r="C507" s="40" t="s">
        <v>10383</v>
      </c>
      <c r="D507" s="40" t="s">
        <v>10912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41">
        <v>0</v>
      </c>
    </row>
    <row r="508" spans="1:24" x14ac:dyDescent="0.3">
      <c r="A508" s="40" t="s">
        <v>10269</v>
      </c>
      <c r="B508" s="40" t="s">
        <v>10293</v>
      </c>
      <c r="C508" s="40" t="s">
        <v>10384</v>
      </c>
      <c r="D508" s="40" t="s">
        <v>10913</v>
      </c>
      <c r="E508" s="1">
        <v>35</v>
      </c>
      <c r="F508" s="1">
        <v>23</v>
      </c>
      <c r="G508" s="1">
        <v>30</v>
      </c>
      <c r="H508" s="1">
        <v>42</v>
      </c>
      <c r="I508" s="1">
        <v>30</v>
      </c>
      <c r="J508" s="1">
        <v>36</v>
      </c>
      <c r="K508" s="1">
        <v>17</v>
      </c>
      <c r="L508" s="1">
        <v>36</v>
      </c>
      <c r="M508" s="1">
        <v>27</v>
      </c>
      <c r="N508" s="1">
        <v>18</v>
      </c>
      <c r="O508" s="1">
        <v>17</v>
      </c>
      <c r="P508" s="1">
        <v>17</v>
      </c>
      <c r="Q508" s="1">
        <v>10</v>
      </c>
      <c r="R508" s="1">
        <v>9</v>
      </c>
      <c r="S508" s="1">
        <v>9</v>
      </c>
      <c r="T508" s="1">
        <v>2</v>
      </c>
      <c r="U508" s="1">
        <v>2</v>
      </c>
      <c r="V508" s="1">
        <v>9</v>
      </c>
      <c r="W508" s="1">
        <v>6</v>
      </c>
      <c r="X508" s="41">
        <v>9</v>
      </c>
    </row>
    <row r="509" spans="1:24" x14ac:dyDescent="0.3">
      <c r="A509" s="40" t="s">
        <v>10269</v>
      </c>
      <c r="B509" s="40" t="s">
        <v>10293</v>
      </c>
      <c r="C509" s="40" t="s">
        <v>10384</v>
      </c>
      <c r="D509" s="40" t="s">
        <v>10914</v>
      </c>
      <c r="E509" s="1">
        <v>17</v>
      </c>
      <c r="F509" s="1">
        <v>19</v>
      </c>
      <c r="G509" s="1">
        <v>31</v>
      </c>
      <c r="H509" s="1">
        <v>33</v>
      </c>
      <c r="I509" s="1">
        <v>22</v>
      </c>
      <c r="J509" s="1">
        <v>22</v>
      </c>
      <c r="K509" s="1">
        <v>16</v>
      </c>
      <c r="L509" s="1">
        <v>19</v>
      </c>
      <c r="M509" s="1">
        <v>18</v>
      </c>
      <c r="N509" s="1">
        <v>22</v>
      </c>
      <c r="O509" s="1">
        <v>4</v>
      </c>
      <c r="P509" s="1">
        <v>20</v>
      </c>
      <c r="Q509" s="1">
        <v>18</v>
      </c>
      <c r="R509" s="1">
        <v>13</v>
      </c>
      <c r="S509" s="1">
        <v>9</v>
      </c>
      <c r="T509" s="1">
        <v>11</v>
      </c>
      <c r="U509" s="1">
        <v>14</v>
      </c>
      <c r="V509" s="1">
        <v>10</v>
      </c>
      <c r="W509" s="1">
        <v>4</v>
      </c>
      <c r="X509" s="41">
        <v>6</v>
      </c>
    </row>
    <row r="510" spans="1:24" x14ac:dyDescent="0.3">
      <c r="A510" s="40" t="s">
        <v>10269</v>
      </c>
      <c r="B510" s="40" t="s">
        <v>10293</v>
      </c>
      <c r="C510" s="40" t="s">
        <v>10384</v>
      </c>
      <c r="D510" s="40" t="s">
        <v>10915</v>
      </c>
      <c r="E510" s="1">
        <v>3</v>
      </c>
      <c r="F510" s="1">
        <v>4</v>
      </c>
      <c r="G510" s="1">
        <v>1</v>
      </c>
      <c r="H510" s="1">
        <v>5</v>
      </c>
      <c r="I510" s="1">
        <v>4</v>
      </c>
      <c r="J510" s="1">
        <v>5</v>
      </c>
      <c r="K510" s="1">
        <v>9</v>
      </c>
      <c r="L510" s="1">
        <v>3</v>
      </c>
      <c r="M510" s="1">
        <v>6</v>
      </c>
      <c r="N510" s="1">
        <v>3</v>
      </c>
      <c r="O510" s="1">
        <v>1</v>
      </c>
      <c r="P510" s="1">
        <v>1</v>
      </c>
      <c r="Q510" s="1">
        <v>12</v>
      </c>
      <c r="R510" s="1">
        <v>5</v>
      </c>
      <c r="S510" s="1">
        <v>6</v>
      </c>
      <c r="T510" s="1">
        <v>5</v>
      </c>
      <c r="U510" s="1">
        <v>6</v>
      </c>
      <c r="V510" s="1">
        <v>2</v>
      </c>
      <c r="W510" s="1">
        <v>2</v>
      </c>
      <c r="X510" s="41">
        <v>3</v>
      </c>
    </row>
    <row r="511" spans="1:24" x14ac:dyDescent="0.3">
      <c r="A511" s="40" t="s">
        <v>10269</v>
      </c>
      <c r="B511" s="40" t="s">
        <v>10293</v>
      </c>
      <c r="C511" s="40" t="s">
        <v>10384</v>
      </c>
      <c r="D511" s="40" t="s">
        <v>10916</v>
      </c>
      <c r="E511" s="1">
        <v>8</v>
      </c>
      <c r="F511" s="1">
        <v>15</v>
      </c>
      <c r="G511" s="1">
        <v>11</v>
      </c>
      <c r="H511" s="1">
        <v>12</v>
      </c>
      <c r="I511" s="1">
        <v>19</v>
      </c>
      <c r="J511" s="1">
        <v>16</v>
      </c>
      <c r="K511" s="1">
        <v>13</v>
      </c>
      <c r="L511" s="1">
        <v>18</v>
      </c>
      <c r="M511" s="1">
        <v>7</v>
      </c>
      <c r="N511" s="1">
        <v>11</v>
      </c>
      <c r="O511" s="1">
        <v>12</v>
      </c>
      <c r="P511" s="1">
        <v>5</v>
      </c>
      <c r="Q511" s="1">
        <v>20</v>
      </c>
      <c r="R511" s="1">
        <v>10</v>
      </c>
      <c r="S511" s="1">
        <v>6</v>
      </c>
      <c r="T511" s="1">
        <v>7</v>
      </c>
      <c r="U511" s="1">
        <v>7</v>
      </c>
      <c r="V511" s="1">
        <v>6</v>
      </c>
      <c r="W511" s="1">
        <v>1</v>
      </c>
      <c r="X511" s="41">
        <v>3</v>
      </c>
    </row>
    <row r="512" spans="1:24" x14ac:dyDescent="0.3">
      <c r="A512" s="40" t="s">
        <v>10269</v>
      </c>
      <c r="B512" s="40" t="s">
        <v>10293</v>
      </c>
      <c r="C512" s="40" t="s">
        <v>10384</v>
      </c>
      <c r="D512" s="40" t="s">
        <v>10917</v>
      </c>
      <c r="E512" s="1">
        <v>46</v>
      </c>
      <c r="F512" s="1">
        <v>57</v>
      </c>
      <c r="G512" s="1">
        <v>20</v>
      </c>
      <c r="H512" s="1">
        <v>18</v>
      </c>
      <c r="I512" s="1">
        <v>19</v>
      </c>
      <c r="J512" s="1">
        <v>21</v>
      </c>
      <c r="K512" s="1">
        <v>11</v>
      </c>
      <c r="L512" s="1">
        <v>10</v>
      </c>
      <c r="M512" s="1">
        <v>18</v>
      </c>
      <c r="N512" s="1">
        <v>7</v>
      </c>
      <c r="O512" s="1">
        <v>7</v>
      </c>
      <c r="P512" s="1">
        <v>2</v>
      </c>
      <c r="Q512" s="1">
        <v>5</v>
      </c>
      <c r="R512" s="1">
        <v>6</v>
      </c>
      <c r="S512" s="1">
        <v>4</v>
      </c>
      <c r="T512" s="1">
        <v>3</v>
      </c>
      <c r="U512" s="1">
        <v>5</v>
      </c>
      <c r="V512" s="1">
        <v>7</v>
      </c>
      <c r="W512" s="1">
        <v>12</v>
      </c>
      <c r="X512" s="41">
        <v>6</v>
      </c>
    </row>
    <row r="513" spans="1:24" x14ac:dyDescent="0.3">
      <c r="A513" s="40" t="s">
        <v>10269</v>
      </c>
      <c r="B513" s="40" t="s">
        <v>10293</v>
      </c>
      <c r="C513" s="40" t="s">
        <v>10384</v>
      </c>
      <c r="D513" s="40" t="s">
        <v>10918</v>
      </c>
      <c r="E513" s="1">
        <v>0</v>
      </c>
      <c r="F513" s="1">
        <v>0</v>
      </c>
      <c r="G513" s="1">
        <v>0</v>
      </c>
      <c r="H513" s="1">
        <v>1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41">
        <v>0</v>
      </c>
    </row>
    <row r="514" spans="1:24" x14ac:dyDescent="0.3">
      <c r="A514" s="40" t="s">
        <v>10269</v>
      </c>
      <c r="B514" s="40" t="s">
        <v>10293</v>
      </c>
      <c r="C514" s="40" t="s">
        <v>10385</v>
      </c>
      <c r="D514" s="40" t="s">
        <v>10919</v>
      </c>
      <c r="E514" s="1">
        <v>14</v>
      </c>
      <c r="F514" s="1">
        <v>17</v>
      </c>
      <c r="G514" s="1">
        <v>19</v>
      </c>
      <c r="H514" s="1">
        <v>11</v>
      </c>
      <c r="I514" s="1">
        <v>9</v>
      </c>
      <c r="J514" s="1">
        <v>18</v>
      </c>
      <c r="K514" s="1">
        <v>14</v>
      </c>
      <c r="L514" s="1">
        <v>9</v>
      </c>
      <c r="M514" s="1">
        <v>14</v>
      </c>
      <c r="N514" s="1">
        <v>7</v>
      </c>
      <c r="O514" s="1">
        <v>2</v>
      </c>
      <c r="P514" s="1">
        <v>9</v>
      </c>
      <c r="Q514" s="1">
        <v>1</v>
      </c>
      <c r="R514" s="1">
        <v>4</v>
      </c>
      <c r="S514" s="1">
        <v>5</v>
      </c>
      <c r="T514" s="1">
        <v>8</v>
      </c>
      <c r="U514" s="1">
        <v>7</v>
      </c>
      <c r="V514" s="1">
        <v>7</v>
      </c>
      <c r="W514" s="1">
        <v>9</v>
      </c>
      <c r="X514" s="41">
        <v>15</v>
      </c>
    </row>
    <row r="515" spans="1:24" x14ac:dyDescent="0.3">
      <c r="A515" s="40" t="s">
        <v>10269</v>
      </c>
      <c r="B515" s="40" t="s">
        <v>10293</v>
      </c>
      <c r="C515" s="40" t="s">
        <v>10385</v>
      </c>
      <c r="D515" s="40" t="s">
        <v>10920</v>
      </c>
      <c r="E515" s="1">
        <v>12</v>
      </c>
      <c r="F515" s="1">
        <v>7</v>
      </c>
      <c r="G515" s="1">
        <v>3</v>
      </c>
      <c r="H515" s="1">
        <v>12</v>
      </c>
      <c r="I515" s="1">
        <v>6</v>
      </c>
      <c r="J515" s="1">
        <v>10</v>
      </c>
      <c r="K515" s="1">
        <v>7</v>
      </c>
      <c r="L515" s="1">
        <v>7</v>
      </c>
      <c r="M515" s="1">
        <v>9</v>
      </c>
      <c r="N515" s="1">
        <v>7</v>
      </c>
      <c r="O515" s="1">
        <v>5</v>
      </c>
      <c r="P515" s="1">
        <v>2</v>
      </c>
      <c r="Q515" s="1">
        <v>2</v>
      </c>
      <c r="R515" s="1">
        <v>4</v>
      </c>
      <c r="S515" s="1">
        <v>9</v>
      </c>
      <c r="T515" s="1">
        <v>8</v>
      </c>
      <c r="U515" s="1">
        <v>4</v>
      </c>
      <c r="V515" s="1">
        <v>8</v>
      </c>
      <c r="W515" s="1">
        <v>4</v>
      </c>
      <c r="X515" s="41">
        <v>6</v>
      </c>
    </row>
    <row r="516" spans="1:24" x14ac:dyDescent="0.3">
      <c r="A516" s="40" t="s">
        <v>10269</v>
      </c>
      <c r="B516" s="40" t="s">
        <v>10293</v>
      </c>
      <c r="C516" s="40" t="s">
        <v>10385</v>
      </c>
      <c r="D516" s="40" t="s">
        <v>10921</v>
      </c>
      <c r="E516" s="1">
        <v>0</v>
      </c>
      <c r="F516" s="1">
        <v>0</v>
      </c>
      <c r="G516" s="1">
        <v>1</v>
      </c>
      <c r="H516" s="1">
        <v>0</v>
      </c>
      <c r="I516" s="1">
        <v>2</v>
      </c>
      <c r="J516" s="1">
        <v>2</v>
      </c>
      <c r="K516" s="1">
        <v>1</v>
      </c>
      <c r="L516" s="1">
        <v>2</v>
      </c>
      <c r="M516" s="1">
        <v>0</v>
      </c>
      <c r="N516" s="1">
        <v>1</v>
      </c>
      <c r="O516" s="1">
        <v>3</v>
      </c>
      <c r="P516" s="1">
        <v>0</v>
      </c>
      <c r="Q516" s="1">
        <v>2</v>
      </c>
      <c r="R516" s="1">
        <v>3</v>
      </c>
      <c r="S516" s="1">
        <v>3</v>
      </c>
      <c r="T516" s="1">
        <v>0</v>
      </c>
      <c r="U516" s="1">
        <v>3</v>
      </c>
      <c r="V516" s="1">
        <v>2</v>
      </c>
      <c r="W516" s="1">
        <v>0</v>
      </c>
      <c r="X516" s="41">
        <v>1</v>
      </c>
    </row>
    <row r="517" spans="1:24" x14ac:dyDescent="0.3">
      <c r="A517" s="40" t="s">
        <v>10269</v>
      </c>
      <c r="B517" s="40" t="s">
        <v>10293</v>
      </c>
      <c r="C517" s="40" t="s">
        <v>10385</v>
      </c>
      <c r="D517" s="40" t="s">
        <v>10922</v>
      </c>
      <c r="E517" s="1">
        <v>1</v>
      </c>
      <c r="F517" s="1">
        <v>6</v>
      </c>
      <c r="G517" s="1">
        <v>9</v>
      </c>
      <c r="H517" s="1">
        <v>5</v>
      </c>
      <c r="I517" s="1">
        <v>7</v>
      </c>
      <c r="J517" s="1">
        <v>6</v>
      </c>
      <c r="K517" s="1">
        <v>4</v>
      </c>
      <c r="L517" s="1">
        <v>6</v>
      </c>
      <c r="M517" s="1">
        <v>3</v>
      </c>
      <c r="N517" s="1">
        <v>2</v>
      </c>
      <c r="O517" s="1">
        <v>8</v>
      </c>
      <c r="P517" s="1">
        <v>8</v>
      </c>
      <c r="Q517" s="1">
        <v>4</v>
      </c>
      <c r="R517" s="1">
        <v>3</v>
      </c>
      <c r="S517" s="1">
        <v>2</v>
      </c>
      <c r="T517" s="1">
        <v>7</v>
      </c>
      <c r="U517" s="1">
        <v>4</v>
      </c>
      <c r="V517" s="1">
        <v>3</v>
      </c>
      <c r="W517" s="1">
        <v>2</v>
      </c>
      <c r="X517" s="41">
        <v>2</v>
      </c>
    </row>
    <row r="518" spans="1:24" x14ac:dyDescent="0.3">
      <c r="A518" s="40" t="s">
        <v>10269</v>
      </c>
      <c r="B518" s="40" t="s">
        <v>10293</v>
      </c>
      <c r="C518" s="40" t="s">
        <v>10385</v>
      </c>
      <c r="D518" s="40" t="s">
        <v>10923</v>
      </c>
      <c r="E518" s="1">
        <v>10</v>
      </c>
      <c r="F518" s="1">
        <v>13</v>
      </c>
      <c r="G518" s="1">
        <v>9</v>
      </c>
      <c r="H518" s="1">
        <v>7</v>
      </c>
      <c r="I518" s="1">
        <v>11</v>
      </c>
      <c r="J518" s="1">
        <v>6</v>
      </c>
      <c r="K518" s="1">
        <v>6</v>
      </c>
      <c r="L518" s="1">
        <v>7</v>
      </c>
      <c r="M518" s="1">
        <v>6</v>
      </c>
      <c r="N518" s="1">
        <v>4</v>
      </c>
      <c r="O518" s="1">
        <v>1</v>
      </c>
      <c r="P518" s="1">
        <v>3</v>
      </c>
      <c r="Q518" s="1">
        <v>4</v>
      </c>
      <c r="R518" s="1">
        <v>2</v>
      </c>
      <c r="S518" s="1">
        <v>6</v>
      </c>
      <c r="T518" s="1">
        <v>1</v>
      </c>
      <c r="U518" s="1">
        <v>4</v>
      </c>
      <c r="V518" s="1">
        <v>4</v>
      </c>
      <c r="W518" s="1">
        <v>14</v>
      </c>
      <c r="X518" s="41">
        <v>6</v>
      </c>
    </row>
    <row r="519" spans="1:24" x14ac:dyDescent="0.3">
      <c r="A519" s="40" t="s">
        <v>10269</v>
      </c>
      <c r="B519" s="40" t="s">
        <v>10293</v>
      </c>
      <c r="C519" s="40" t="s">
        <v>10385</v>
      </c>
      <c r="D519" s="40" t="s">
        <v>10924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41">
        <v>0</v>
      </c>
    </row>
    <row r="520" spans="1:24" x14ac:dyDescent="0.3">
      <c r="A520" s="40" t="s">
        <v>10269</v>
      </c>
      <c r="B520" s="40" t="s">
        <v>10293</v>
      </c>
      <c r="C520" s="40" t="s">
        <v>10386</v>
      </c>
      <c r="D520" s="40" t="s">
        <v>10925</v>
      </c>
      <c r="E520" s="1">
        <v>37</v>
      </c>
      <c r="F520" s="1">
        <v>47</v>
      </c>
      <c r="G520" s="1">
        <v>53</v>
      </c>
      <c r="H520" s="1">
        <v>53</v>
      </c>
      <c r="I520" s="1">
        <v>57</v>
      </c>
      <c r="J520" s="1">
        <v>56</v>
      </c>
      <c r="K520" s="1">
        <v>53</v>
      </c>
      <c r="L520" s="1">
        <v>51</v>
      </c>
      <c r="M520" s="1">
        <v>52</v>
      </c>
      <c r="N520" s="1">
        <v>64</v>
      </c>
      <c r="O520" s="1">
        <v>57</v>
      </c>
      <c r="P520" s="1">
        <v>60</v>
      </c>
      <c r="Q520" s="1">
        <v>57</v>
      </c>
      <c r="R520" s="1">
        <v>49</v>
      </c>
      <c r="S520" s="1">
        <v>56</v>
      </c>
      <c r="T520" s="1">
        <v>44</v>
      </c>
      <c r="U520" s="1">
        <v>55</v>
      </c>
      <c r="V520" s="1">
        <v>25</v>
      </c>
      <c r="W520" s="1">
        <v>24</v>
      </c>
      <c r="X520" s="41">
        <v>24</v>
      </c>
    </row>
    <row r="521" spans="1:24" x14ac:dyDescent="0.3">
      <c r="A521" s="40" t="s">
        <v>10269</v>
      </c>
      <c r="B521" s="40" t="s">
        <v>10293</v>
      </c>
      <c r="C521" s="40" t="s">
        <v>10386</v>
      </c>
      <c r="D521" s="40" t="s">
        <v>10926</v>
      </c>
      <c r="E521" s="1">
        <v>27</v>
      </c>
      <c r="F521" s="1">
        <v>33</v>
      </c>
      <c r="G521" s="1">
        <v>38</v>
      </c>
      <c r="H521" s="1">
        <v>36</v>
      </c>
      <c r="I521" s="1">
        <v>53</v>
      </c>
      <c r="J521" s="1">
        <v>37</v>
      </c>
      <c r="K521" s="1">
        <v>27</v>
      </c>
      <c r="L521" s="1">
        <v>20</v>
      </c>
      <c r="M521" s="1">
        <v>20</v>
      </c>
      <c r="N521" s="1">
        <v>38</v>
      </c>
      <c r="O521" s="1">
        <v>34</v>
      </c>
      <c r="P521" s="1">
        <v>30</v>
      </c>
      <c r="Q521" s="1">
        <v>19</v>
      </c>
      <c r="R521" s="1">
        <v>17</v>
      </c>
      <c r="S521" s="1">
        <v>30</v>
      </c>
      <c r="T521" s="1">
        <v>20</v>
      </c>
      <c r="U521" s="1">
        <v>17</v>
      </c>
      <c r="V521" s="1">
        <v>18</v>
      </c>
      <c r="W521" s="1">
        <v>2</v>
      </c>
      <c r="X521" s="41">
        <v>14</v>
      </c>
    </row>
    <row r="522" spans="1:24" x14ac:dyDescent="0.3">
      <c r="A522" s="40" t="s">
        <v>10269</v>
      </c>
      <c r="B522" s="40" t="s">
        <v>10293</v>
      </c>
      <c r="C522" s="40" t="s">
        <v>10386</v>
      </c>
      <c r="D522" s="40" t="s">
        <v>10927</v>
      </c>
      <c r="E522" s="1">
        <v>1</v>
      </c>
      <c r="F522" s="1">
        <v>3</v>
      </c>
      <c r="G522" s="1">
        <v>2</v>
      </c>
      <c r="H522" s="1">
        <v>2</v>
      </c>
      <c r="I522" s="1">
        <v>2</v>
      </c>
      <c r="J522" s="1">
        <v>5</v>
      </c>
      <c r="K522" s="1">
        <v>2</v>
      </c>
      <c r="L522" s="1">
        <v>1</v>
      </c>
      <c r="M522" s="1">
        <v>1</v>
      </c>
      <c r="N522" s="1">
        <v>2</v>
      </c>
      <c r="O522" s="1">
        <v>2</v>
      </c>
      <c r="P522" s="1">
        <v>4</v>
      </c>
      <c r="Q522" s="1">
        <v>6</v>
      </c>
      <c r="R522" s="1">
        <v>3</v>
      </c>
      <c r="S522" s="1">
        <v>4</v>
      </c>
      <c r="T522" s="1">
        <v>3</v>
      </c>
      <c r="U522" s="1">
        <v>2</v>
      </c>
      <c r="V522" s="1">
        <v>2</v>
      </c>
      <c r="W522" s="1">
        <v>3</v>
      </c>
      <c r="X522" s="41">
        <v>3</v>
      </c>
    </row>
    <row r="523" spans="1:24" x14ac:dyDescent="0.3">
      <c r="A523" s="40" t="s">
        <v>10269</v>
      </c>
      <c r="B523" s="40" t="s">
        <v>10293</v>
      </c>
      <c r="C523" s="40" t="s">
        <v>10386</v>
      </c>
      <c r="D523" s="40" t="s">
        <v>10928</v>
      </c>
      <c r="E523" s="1">
        <v>9</v>
      </c>
      <c r="F523" s="1">
        <v>9</v>
      </c>
      <c r="G523" s="1">
        <v>10</v>
      </c>
      <c r="H523" s="1">
        <v>23</v>
      </c>
      <c r="I523" s="1">
        <v>12</v>
      </c>
      <c r="J523" s="1">
        <v>15</v>
      </c>
      <c r="K523" s="1">
        <v>21</v>
      </c>
      <c r="L523" s="1">
        <v>15</v>
      </c>
      <c r="M523" s="1">
        <v>9</v>
      </c>
      <c r="N523" s="1">
        <v>21</v>
      </c>
      <c r="O523" s="1">
        <v>13</v>
      </c>
      <c r="P523" s="1">
        <v>12</v>
      </c>
      <c r="Q523" s="1">
        <v>19</v>
      </c>
      <c r="R523" s="1">
        <v>14</v>
      </c>
      <c r="S523" s="1">
        <v>12</v>
      </c>
      <c r="T523" s="1">
        <v>10</v>
      </c>
      <c r="U523" s="1">
        <v>7</v>
      </c>
      <c r="V523" s="1">
        <v>7</v>
      </c>
      <c r="W523" s="1">
        <v>6</v>
      </c>
      <c r="X523" s="41">
        <v>8</v>
      </c>
    </row>
    <row r="524" spans="1:24" x14ac:dyDescent="0.3">
      <c r="A524" s="40" t="s">
        <v>10269</v>
      </c>
      <c r="B524" s="40" t="s">
        <v>10293</v>
      </c>
      <c r="C524" s="40" t="s">
        <v>10386</v>
      </c>
      <c r="D524" s="40" t="s">
        <v>10929</v>
      </c>
      <c r="E524" s="1">
        <v>57</v>
      </c>
      <c r="F524" s="1">
        <v>73</v>
      </c>
      <c r="G524" s="1">
        <v>37</v>
      </c>
      <c r="H524" s="1">
        <v>38</v>
      </c>
      <c r="I524" s="1">
        <v>34</v>
      </c>
      <c r="J524" s="1">
        <v>23</v>
      </c>
      <c r="K524" s="1">
        <v>23</v>
      </c>
      <c r="L524" s="1">
        <v>23</v>
      </c>
      <c r="M524" s="1">
        <v>39</v>
      </c>
      <c r="N524" s="1">
        <v>24</v>
      </c>
      <c r="O524" s="1">
        <v>39</v>
      </c>
      <c r="P524" s="1">
        <v>32</v>
      </c>
      <c r="Q524" s="1">
        <v>54</v>
      </c>
      <c r="R524" s="1">
        <v>33</v>
      </c>
      <c r="S524" s="1">
        <v>17</v>
      </c>
      <c r="T524" s="1">
        <v>21</v>
      </c>
      <c r="U524" s="1">
        <v>16</v>
      </c>
      <c r="V524" s="1">
        <v>23</v>
      </c>
      <c r="W524" s="1">
        <v>20</v>
      </c>
      <c r="X524" s="41">
        <v>21</v>
      </c>
    </row>
    <row r="525" spans="1:24" x14ac:dyDescent="0.3">
      <c r="A525" s="40" t="s">
        <v>10269</v>
      </c>
      <c r="B525" s="40" t="s">
        <v>10293</v>
      </c>
      <c r="C525" s="40" t="s">
        <v>10386</v>
      </c>
      <c r="D525" s="40" t="s">
        <v>10930</v>
      </c>
      <c r="E525" s="1">
        <v>1</v>
      </c>
      <c r="F525" s="1">
        <v>1</v>
      </c>
      <c r="G525" s="1">
        <v>3</v>
      </c>
      <c r="H525" s="1">
        <v>5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41">
        <v>0</v>
      </c>
    </row>
    <row r="526" spans="1:24" x14ac:dyDescent="0.3">
      <c r="A526" s="40" t="s">
        <v>10269</v>
      </c>
      <c r="B526" s="40" t="s">
        <v>10293</v>
      </c>
      <c r="C526" s="40" t="s">
        <v>10387</v>
      </c>
      <c r="D526" s="40" t="s">
        <v>10931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1</v>
      </c>
      <c r="L526" s="1">
        <v>0</v>
      </c>
      <c r="M526" s="1">
        <v>1</v>
      </c>
      <c r="N526" s="1">
        <v>0</v>
      </c>
      <c r="O526" s="1">
        <v>0</v>
      </c>
      <c r="P526" s="1">
        <v>0</v>
      </c>
      <c r="Q526" s="1">
        <v>1</v>
      </c>
      <c r="R526" s="1">
        <v>0</v>
      </c>
      <c r="S526" s="1">
        <v>2</v>
      </c>
      <c r="T526" s="1">
        <v>0</v>
      </c>
      <c r="U526" s="1">
        <v>0</v>
      </c>
      <c r="V526" s="1">
        <v>0</v>
      </c>
      <c r="W526" s="1">
        <v>0</v>
      </c>
      <c r="X526" s="41">
        <v>0</v>
      </c>
    </row>
    <row r="527" spans="1:24" x14ac:dyDescent="0.3">
      <c r="A527" s="40" t="s">
        <v>10269</v>
      </c>
      <c r="B527" s="40" t="s">
        <v>10293</v>
      </c>
      <c r="C527" s="40" t="s">
        <v>10387</v>
      </c>
      <c r="D527" s="40" t="s">
        <v>10932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1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41">
        <v>0</v>
      </c>
    </row>
    <row r="528" spans="1:24" x14ac:dyDescent="0.3">
      <c r="A528" s="40" t="s">
        <v>10269</v>
      </c>
      <c r="B528" s="40" t="s">
        <v>10293</v>
      </c>
      <c r="C528" s="40" t="s">
        <v>10387</v>
      </c>
      <c r="D528" s="40" t="s">
        <v>10933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41">
        <v>0</v>
      </c>
    </row>
    <row r="529" spans="1:24" x14ac:dyDescent="0.3">
      <c r="A529" s="40" t="s">
        <v>10269</v>
      </c>
      <c r="B529" s="40" t="s">
        <v>10293</v>
      </c>
      <c r="C529" s="40" t="s">
        <v>10387</v>
      </c>
      <c r="D529" s="40" t="s">
        <v>10934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1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41">
        <v>0</v>
      </c>
    </row>
    <row r="530" spans="1:24" x14ac:dyDescent="0.3">
      <c r="A530" s="40" t="s">
        <v>10269</v>
      </c>
      <c r="B530" s="40" t="s">
        <v>10293</v>
      </c>
      <c r="C530" s="40" t="s">
        <v>10387</v>
      </c>
      <c r="D530" s="40" t="s">
        <v>10935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1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1</v>
      </c>
      <c r="R530" s="1">
        <v>0</v>
      </c>
      <c r="S530" s="1">
        <v>1</v>
      </c>
      <c r="T530" s="1">
        <v>0</v>
      </c>
      <c r="U530" s="1">
        <v>0</v>
      </c>
      <c r="V530" s="1">
        <v>0</v>
      </c>
      <c r="W530" s="1">
        <v>0</v>
      </c>
      <c r="X530" s="41">
        <v>0</v>
      </c>
    </row>
    <row r="531" spans="1:24" x14ac:dyDescent="0.3">
      <c r="A531" s="40" t="s">
        <v>10269</v>
      </c>
      <c r="B531" s="40" t="s">
        <v>10293</v>
      </c>
      <c r="C531" s="40" t="s">
        <v>10387</v>
      </c>
      <c r="D531" s="40" t="s">
        <v>10936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41">
        <v>0</v>
      </c>
    </row>
    <row r="532" spans="1:24" x14ac:dyDescent="0.3">
      <c r="A532" s="40" t="s">
        <v>10269</v>
      </c>
      <c r="B532" s="40" t="s">
        <v>10294</v>
      </c>
      <c r="C532" s="40" t="s">
        <v>10388</v>
      </c>
      <c r="D532" s="40" t="s">
        <v>10937</v>
      </c>
      <c r="E532" s="1">
        <v>10</v>
      </c>
      <c r="F532" s="1">
        <v>22</v>
      </c>
      <c r="G532" s="1">
        <v>16</v>
      </c>
      <c r="H532" s="1">
        <v>11</v>
      </c>
      <c r="I532" s="1">
        <v>18</v>
      </c>
      <c r="J532" s="1">
        <v>18</v>
      </c>
      <c r="K532" s="1">
        <v>19</v>
      </c>
      <c r="L532" s="1">
        <v>10</v>
      </c>
      <c r="M532" s="1">
        <v>13</v>
      </c>
      <c r="N532" s="1">
        <v>5</v>
      </c>
      <c r="O532" s="1">
        <v>6</v>
      </c>
      <c r="P532" s="1">
        <v>7</v>
      </c>
      <c r="Q532" s="1">
        <v>2</v>
      </c>
      <c r="R532" s="1">
        <v>4</v>
      </c>
      <c r="S532" s="1">
        <v>9</v>
      </c>
      <c r="T532" s="1">
        <v>9</v>
      </c>
      <c r="U532" s="1">
        <v>5</v>
      </c>
      <c r="V532" s="1">
        <v>10</v>
      </c>
      <c r="W532" s="1">
        <v>5</v>
      </c>
      <c r="X532" s="41">
        <v>8</v>
      </c>
    </row>
    <row r="533" spans="1:24" x14ac:dyDescent="0.3">
      <c r="A533" s="40" t="s">
        <v>10269</v>
      </c>
      <c r="B533" s="40" t="s">
        <v>10294</v>
      </c>
      <c r="C533" s="40" t="s">
        <v>10388</v>
      </c>
      <c r="D533" s="40" t="s">
        <v>10938</v>
      </c>
      <c r="E533" s="1">
        <v>8</v>
      </c>
      <c r="F533" s="1">
        <v>11</v>
      </c>
      <c r="G533" s="1">
        <v>12</v>
      </c>
      <c r="H533" s="1">
        <v>9</v>
      </c>
      <c r="I533" s="1">
        <v>11</v>
      </c>
      <c r="J533" s="1">
        <v>7</v>
      </c>
      <c r="K533" s="1">
        <v>16</v>
      </c>
      <c r="L533" s="1">
        <v>9</v>
      </c>
      <c r="M533" s="1">
        <v>9</v>
      </c>
      <c r="N533" s="1">
        <v>11</v>
      </c>
      <c r="O533" s="1">
        <v>6</v>
      </c>
      <c r="P533" s="1">
        <v>10</v>
      </c>
      <c r="Q533" s="1">
        <v>8</v>
      </c>
      <c r="R533" s="1">
        <v>8</v>
      </c>
      <c r="S533" s="1">
        <v>12</v>
      </c>
      <c r="T533" s="1">
        <v>12</v>
      </c>
      <c r="U533" s="1">
        <v>7</v>
      </c>
      <c r="V533" s="1">
        <v>3</v>
      </c>
      <c r="W533" s="1">
        <v>3</v>
      </c>
      <c r="X533" s="41">
        <v>3</v>
      </c>
    </row>
    <row r="534" spans="1:24" x14ac:dyDescent="0.3">
      <c r="A534" s="40" t="s">
        <v>10269</v>
      </c>
      <c r="B534" s="40" t="s">
        <v>10294</v>
      </c>
      <c r="C534" s="40" t="s">
        <v>10388</v>
      </c>
      <c r="D534" s="40" t="s">
        <v>10939</v>
      </c>
      <c r="E534" s="1">
        <v>4</v>
      </c>
      <c r="F534" s="1">
        <v>1</v>
      </c>
      <c r="G534" s="1">
        <v>1</v>
      </c>
      <c r="H534" s="1">
        <v>1</v>
      </c>
      <c r="I534" s="1">
        <v>1</v>
      </c>
      <c r="J534" s="1">
        <v>2</v>
      </c>
      <c r="K534" s="1">
        <v>7</v>
      </c>
      <c r="L534" s="1">
        <v>0</v>
      </c>
      <c r="M534" s="1">
        <v>3</v>
      </c>
      <c r="N534" s="1">
        <v>1</v>
      </c>
      <c r="O534" s="1">
        <v>1</v>
      </c>
      <c r="P534" s="1">
        <v>4</v>
      </c>
      <c r="Q534" s="1">
        <v>1</v>
      </c>
      <c r="R534" s="1">
        <v>3</v>
      </c>
      <c r="S534" s="1">
        <v>3</v>
      </c>
      <c r="T534" s="1">
        <v>3</v>
      </c>
      <c r="U534" s="1">
        <v>3</v>
      </c>
      <c r="V534" s="1">
        <v>4</v>
      </c>
      <c r="W534" s="1">
        <v>0</v>
      </c>
      <c r="X534" s="41">
        <v>3</v>
      </c>
    </row>
    <row r="535" spans="1:24" x14ac:dyDescent="0.3">
      <c r="A535" s="40" t="s">
        <v>10269</v>
      </c>
      <c r="B535" s="40" t="s">
        <v>10294</v>
      </c>
      <c r="C535" s="40" t="s">
        <v>10388</v>
      </c>
      <c r="D535" s="40" t="s">
        <v>10940</v>
      </c>
      <c r="E535" s="1">
        <v>11</v>
      </c>
      <c r="F535" s="1">
        <v>6</v>
      </c>
      <c r="G535" s="1">
        <v>6</v>
      </c>
      <c r="H535" s="1">
        <v>7</v>
      </c>
      <c r="I535" s="1">
        <v>5</v>
      </c>
      <c r="J535" s="1">
        <v>6</v>
      </c>
      <c r="K535" s="1">
        <v>6</v>
      </c>
      <c r="L535" s="1">
        <v>9</v>
      </c>
      <c r="M535" s="1">
        <v>4</v>
      </c>
      <c r="N535" s="1">
        <v>2</v>
      </c>
      <c r="O535" s="1">
        <v>6</v>
      </c>
      <c r="P535" s="1">
        <v>3</v>
      </c>
      <c r="Q535" s="1">
        <v>10</v>
      </c>
      <c r="R535" s="1">
        <v>5</v>
      </c>
      <c r="S535" s="1">
        <v>8</v>
      </c>
      <c r="T535" s="1">
        <v>6</v>
      </c>
      <c r="U535" s="1">
        <v>6</v>
      </c>
      <c r="V535" s="1">
        <v>4</v>
      </c>
      <c r="W535" s="1">
        <v>5</v>
      </c>
      <c r="X535" s="41">
        <v>4</v>
      </c>
    </row>
    <row r="536" spans="1:24" x14ac:dyDescent="0.3">
      <c r="A536" s="40" t="s">
        <v>10269</v>
      </c>
      <c r="B536" s="40" t="s">
        <v>10294</v>
      </c>
      <c r="C536" s="40" t="s">
        <v>10388</v>
      </c>
      <c r="D536" s="40" t="s">
        <v>10941</v>
      </c>
      <c r="E536" s="1">
        <v>24</v>
      </c>
      <c r="F536" s="1">
        <v>21</v>
      </c>
      <c r="G536" s="1">
        <v>18</v>
      </c>
      <c r="H536" s="1">
        <v>10</v>
      </c>
      <c r="I536" s="1">
        <v>1</v>
      </c>
      <c r="J536" s="1">
        <v>7</v>
      </c>
      <c r="K536" s="1">
        <v>4</v>
      </c>
      <c r="L536" s="1">
        <v>9</v>
      </c>
      <c r="M536" s="1">
        <v>12</v>
      </c>
      <c r="N536" s="1">
        <v>4</v>
      </c>
      <c r="O536" s="1">
        <v>3</v>
      </c>
      <c r="P536" s="1">
        <v>2</v>
      </c>
      <c r="Q536" s="1">
        <v>5</v>
      </c>
      <c r="R536" s="1">
        <v>5</v>
      </c>
      <c r="S536" s="1">
        <v>4</v>
      </c>
      <c r="T536" s="1">
        <v>5</v>
      </c>
      <c r="U536" s="1">
        <v>1</v>
      </c>
      <c r="V536" s="1">
        <v>2</v>
      </c>
      <c r="W536" s="1">
        <v>3</v>
      </c>
      <c r="X536" s="41">
        <v>5</v>
      </c>
    </row>
    <row r="537" spans="1:24" x14ac:dyDescent="0.3">
      <c r="A537" s="40" t="s">
        <v>10269</v>
      </c>
      <c r="B537" s="40" t="s">
        <v>10294</v>
      </c>
      <c r="C537" s="40" t="s">
        <v>10388</v>
      </c>
      <c r="D537" s="40" t="s">
        <v>10942</v>
      </c>
      <c r="E537" s="1">
        <v>1</v>
      </c>
      <c r="F537" s="1">
        <v>0</v>
      </c>
      <c r="G537" s="1">
        <v>0</v>
      </c>
      <c r="H537" s="1">
        <v>1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41">
        <v>0</v>
      </c>
    </row>
    <row r="538" spans="1:24" x14ac:dyDescent="0.3">
      <c r="A538" s="40" t="s">
        <v>10269</v>
      </c>
      <c r="B538" s="40" t="s">
        <v>10294</v>
      </c>
      <c r="C538" s="40" t="s">
        <v>10389</v>
      </c>
      <c r="D538" s="40" t="s">
        <v>10943</v>
      </c>
      <c r="E538" s="1">
        <v>9</v>
      </c>
      <c r="F538" s="1">
        <v>5</v>
      </c>
      <c r="G538" s="1">
        <v>6</v>
      </c>
      <c r="H538" s="1">
        <v>5</v>
      </c>
      <c r="I538" s="1">
        <v>3</v>
      </c>
      <c r="J538" s="1">
        <v>1</v>
      </c>
      <c r="K538" s="1">
        <v>10</v>
      </c>
      <c r="L538" s="1">
        <v>9</v>
      </c>
      <c r="M538" s="1">
        <v>9</v>
      </c>
      <c r="N538" s="1">
        <v>7</v>
      </c>
      <c r="O538" s="1">
        <v>6</v>
      </c>
      <c r="P538" s="1">
        <v>4</v>
      </c>
      <c r="Q538" s="1">
        <v>3</v>
      </c>
      <c r="R538" s="1">
        <v>1</v>
      </c>
      <c r="S538" s="1">
        <v>5</v>
      </c>
      <c r="T538" s="1">
        <v>2</v>
      </c>
      <c r="U538" s="1">
        <v>3</v>
      </c>
      <c r="V538" s="1">
        <v>3</v>
      </c>
      <c r="W538" s="1">
        <v>9</v>
      </c>
      <c r="X538" s="41">
        <v>15</v>
      </c>
    </row>
    <row r="539" spans="1:24" x14ac:dyDescent="0.3">
      <c r="A539" s="40" t="s">
        <v>10269</v>
      </c>
      <c r="B539" s="40" t="s">
        <v>10294</v>
      </c>
      <c r="C539" s="40" t="s">
        <v>10389</v>
      </c>
      <c r="D539" s="40" t="s">
        <v>10944</v>
      </c>
      <c r="E539" s="1">
        <v>3</v>
      </c>
      <c r="F539" s="1">
        <v>7</v>
      </c>
      <c r="G539" s="1">
        <v>6</v>
      </c>
      <c r="H539" s="1">
        <v>7</v>
      </c>
      <c r="I539" s="1">
        <v>8</v>
      </c>
      <c r="J539" s="1">
        <v>6</v>
      </c>
      <c r="K539" s="1">
        <v>5</v>
      </c>
      <c r="L539" s="1">
        <v>6</v>
      </c>
      <c r="M539" s="1">
        <v>4</v>
      </c>
      <c r="N539" s="1">
        <v>6</v>
      </c>
      <c r="O539" s="1">
        <v>3</v>
      </c>
      <c r="P539" s="1">
        <v>4</v>
      </c>
      <c r="Q539" s="1">
        <v>6</v>
      </c>
      <c r="R539" s="1">
        <v>5</v>
      </c>
      <c r="S539" s="1">
        <v>8</v>
      </c>
      <c r="T539" s="1">
        <v>8</v>
      </c>
      <c r="U539" s="1">
        <v>4</v>
      </c>
      <c r="V539" s="1">
        <v>5</v>
      </c>
      <c r="W539" s="1">
        <v>4</v>
      </c>
      <c r="X539" s="41">
        <v>2</v>
      </c>
    </row>
    <row r="540" spans="1:24" x14ac:dyDescent="0.3">
      <c r="A540" s="40" t="s">
        <v>10269</v>
      </c>
      <c r="B540" s="40" t="s">
        <v>10294</v>
      </c>
      <c r="C540" s="40" t="s">
        <v>10389</v>
      </c>
      <c r="D540" s="40" t="s">
        <v>10945</v>
      </c>
      <c r="E540" s="1">
        <v>1</v>
      </c>
      <c r="F540" s="1">
        <v>0</v>
      </c>
      <c r="G540" s="1">
        <v>3</v>
      </c>
      <c r="H540" s="1">
        <v>0</v>
      </c>
      <c r="I540" s="1">
        <v>0</v>
      </c>
      <c r="J540" s="1">
        <v>1</v>
      </c>
      <c r="K540" s="1">
        <v>1</v>
      </c>
      <c r="L540" s="1">
        <v>1</v>
      </c>
      <c r="M540" s="1">
        <v>0</v>
      </c>
      <c r="N540" s="1">
        <v>3</v>
      </c>
      <c r="O540" s="1">
        <v>0</v>
      </c>
      <c r="P540" s="1">
        <v>2</v>
      </c>
      <c r="Q540" s="1">
        <v>1</v>
      </c>
      <c r="R540" s="1">
        <v>1</v>
      </c>
      <c r="S540" s="1">
        <v>3</v>
      </c>
      <c r="T540" s="1">
        <v>1</v>
      </c>
      <c r="U540" s="1">
        <v>0</v>
      </c>
      <c r="V540" s="1">
        <v>1</v>
      </c>
      <c r="W540" s="1">
        <v>0</v>
      </c>
      <c r="X540" s="41">
        <v>1</v>
      </c>
    </row>
    <row r="541" spans="1:24" x14ac:dyDescent="0.3">
      <c r="A541" s="40" t="s">
        <v>10269</v>
      </c>
      <c r="B541" s="40" t="s">
        <v>10294</v>
      </c>
      <c r="C541" s="40" t="s">
        <v>10389</v>
      </c>
      <c r="D541" s="40" t="s">
        <v>10946</v>
      </c>
      <c r="E541" s="1">
        <v>5</v>
      </c>
      <c r="F541" s="1">
        <v>3</v>
      </c>
      <c r="G541" s="1">
        <v>3</v>
      </c>
      <c r="H541" s="1">
        <v>5</v>
      </c>
      <c r="I541" s="1">
        <v>0</v>
      </c>
      <c r="J541" s="1">
        <v>3</v>
      </c>
      <c r="K541" s="1">
        <v>3</v>
      </c>
      <c r="L541" s="1">
        <v>0</v>
      </c>
      <c r="M541" s="1">
        <v>2</v>
      </c>
      <c r="N541" s="1">
        <v>6</v>
      </c>
      <c r="O541" s="1">
        <v>4</v>
      </c>
      <c r="P541" s="1">
        <v>2</v>
      </c>
      <c r="Q541" s="1">
        <v>4</v>
      </c>
      <c r="R541" s="1">
        <v>5</v>
      </c>
      <c r="S541" s="1">
        <v>8</v>
      </c>
      <c r="T541" s="1">
        <v>6</v>
      </c>
      <c r="U541" s="1">
        <v>8</v>
      </c>
      <c r="V541" s="1">
        <v>2</v>
      </c>
      <c r="W541" s="1">
        <v>3</v>
      </c>
      <c r="X541" s="41">
        <v>3</v>
      </c>
    </row>
    <row r="542" spans="1:24" x14ac:dyDescent="0.3">
      <c r="A542" s="40" t="s">
        <v>10269</v>
      </c>
      <c r="B542" s="40" t="s">
        <v>10294</v>
      </c>
      <c r="C542" s="40" t="s">
        <v>10389</v>
      </c>
      <c r="D542" s="40" t="s">
        <v>10947</v>
      </c>
      <c r="E542" s="1">
        <v>6</v>
      </c>
      <c r="F542" s="1">
        <v>8</v>
      </c>
      <c r="G542" s="1">
        <v>2</v>
      </c>
      <c r="H542" s="1">
        <v>5</v>
      </c>
      <c r="I542" s="1">
        <v>6</v>
      </c>
      <c r="J542" s="1">
        <v>4</v>
      </c>
      <c r="K542" s="1">
        <v>5</v>
      </c>
      <c r="L542" s="1">
        <v>2</v>
      </c>
      <c r="M542" s="1">
        <v>7</v>
      </c>
      <c r="N542" s="1">
        <v>3</v>
      </c>
      <c r="O542" s="1">
        <v>3</v>
      </c>
      <c r="P542" s="1">
        <v>3</v>
      </c>
      <c r="Q542" s="1">
        <v>3</v>
      </c>
      <c r="R542" s="1">
        <v>5</v>
      </c>
      <c r="S542" s="1">
        <v>5</v>
      </c>
      <c r="T542" s="1">
        <v>3</v>
      </c>
      <c r="U542" s="1">
        <v>9</v>
      </c>
      <c r="V542" s="1">
        <v>9</v>
      </c>
      <c r="W542" s="1">
        <v>14</v>
      </c>
      <c r="X542" s="41">
        <v>14</v>
      </c>
    </row>
    <row r="543" spans="1:24" x14ac:dyDescent="0.3">
      <c r="A543" s="40" t="s">
        <v>10269</v>
      </c>
      <c r="B543" s="40" t="s">
        <v>10294</v>
      </c>
      <c r="C543" s="40" t="s">
        <v>10389</v>
      </c>
      <c r="D543" s="40" t="s">
        <v>10948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41">
        <v>0</v>
      </c>
    </row>
    <row r="544" spans="1:24" x14ac:dyDescent="0.3">
      <c r="A544" s="40" t="s">
        <v>10269</v>
      </c>
      <c r="B544" s="40" t="s">
        <v>10294</v>
      </c>
      <c r="C544" s="40" t="s">
        <v>10390</v>
      </c>
      <c r="D544" s="40" t="s">
        <v>10949</v>
      </c>
      <c r="E544" s="1">
        <v>14</v>
      </c>
      <c r="F544" s="1">
        <v>31</v>
      </c>
      <c r="G544" s="1">
        <v>22</v>
      </c>
      <c r="H544" s="1">
        <v>24</v>
      </c>
      <c r="I544" s="1">
        <v>24</v>
      </c>
      <c r="J544" s="1">
        <v>30</v>
      </c>
      <c r="K544" s="1">
        <v>28</v>
      </c>
      <c r="L544" s="1">
        <v>29</v>
      </c>
      <c r="M544" s="1">
        <v>34</v>
      </c>
      <c r="N544" s="1">
        <v>37</v>
      </c>
      <c r="O544" s="1">
        <v>24</v>
      </c>
      <c r="P544" s="1">
        <v>25</v>
      </c>
      <c r="Q544" s="1">
        <v>30</v>
      </c>
      <c r="R544" s="1">
        <v>20</v>
      </c>
      <c r="S544" s="1">
        <v>31</v>
      </c>
      <c r="T544" s="1">
        <v>35</v>
      </c>
      <c r="U544" s="1">
        <v>42</v>
      </c>
      <c r="V544" s="1">
        <v>31</v>
      </c>
      <c r="W544" s="1">
        <v>34</v>
      </c>
      <c r="X544" s="41">
        <v>28</v>
      </c>
    </row>
    <row r="545" spans="1:24" x14ac:dyDescent="0.3">
      <c r="A545" s="40" t="s">
        <v>10269</v>
      </c>
      <c r="B545" s="40" t="s">
        <v>10294</v>
      </c>
      <c r="C545" s="40" t="s">
        <v>10390</v>
      </c>
      <c r="D545" s="40" t="s">
        <v>10950</v>
      </c>
      <c r="E545" s="1">
        <v>18</v>
      </c>
      <c r="F545" s="1">
        <v>12</v>
      </c>
      <c r="G545" s="1">
        <v>6</v>
      </c>
      <c r="H545" s="1">
        <v>14</v>
      </c>
      <c r="I545" s="1">
        <v>13</v>
      </c>
      <c r="J545" s="1">
        <v>15</v>
      </c>
      <c r="K545" s="1">
        <v>15</v>
      </c>
      <c r="L545" s="1">
        <v>12</v>
      </c>
      <c r="M545" s="1">
        <v>15</v>
      </c>
      <c r="N545" s="1">
        <v>19</v>
      </c>
      <c r="O545" s="1">
        <v>13</v>
      </c>
      <c r="P545" s="1">
        <v>15</v>
      </c>
      <c r="Q545" s="1">
        <v>15</v>
      </c>
      <c r="R545" s="1">
        <v>15</v>
      </c>
      <c r="S545" s="1">
        <v>17</v>
      </c>
      <c r="T545" s="1">
        <v>19</v>
      </c>
      <c r="U545" s="1">
        <v>15</v>
      </c>
      <c r="V545" s="1">
        <v>11</v>
      </c>
      <c r="W545" s="1">
        <v>4</v>
      </c>
      <c r="X545" s="41">
        <v>10</v>
      </c>
    </row>
    <row r="546" spans="1:24" x14ac:dyDescent="0.3">
      <c r="A546" s="40" t="s">
        <v>10269</v>
      </c>
      <c r="B546" s="40" t="s">
        <v>10294</v>
      </c>
      <c r="C546" s="40" t="s">
        <v>10390</v>
      </c>
      <c r="D546" s="40" t="s">
        <v>10951</v>
      </c>
      <c r="E546" s="1">
        <v>1</v>
      </c>
      <c r="F546" s="1">
        <v>2</v>
      </c>
      <c r="G546" s="1">
        <v>2</v>
      </c>
      <c r="H546" s="1">
        <v>3</v>
      </c>
      <c r="I546" s="1">
        <v>2</v>
      </c>
      <c r="J546" s="1">
        <v>2</v>
      </c>
      <c r="K546" s="1">
        <v>1</v>
      </c>
      <c r="L546" s="1">
        <v>1</v>
      </c>
      <c r="M546" s="1">
        <v>3</v>
      </c>
      <c r="N546" s="1">
        <v>1</v>
      </c>
      <c r="O546" s="1">
        <v>1</v>
      </c>
      <c r="P546" s="1">
        <v>1</v>
      </c>
      <c r="Q546" s="1">
        <v>3</v>
      </c>
      <c r="R546" s="1">
        <v>3</v>
      </c>
      <c r="S546" s="1">
        <v>2</v>
      </c>
      <c r="T546" s="1">
        <v>3</v>
      </c>
      <c r="U546" s="1">
        <v>2</v>
      </c>
      <c r="V546" s="1">
        <v>2</v>
      </c>
      <c r="W546" s="1">
        <v>2</v>
      </c>
      <c r="X546" s="41">
        <v>5</v>
      </c>
    </row>
    <row r="547" spans="1:24" x14ac:dyDescent="0.3">
      <c r="A547" s="40" t="s">
        <v>10269</v>
      </c>
      <c r="B547" s="40" t="s">
        <v>10294</v>
      </c>
      <c r="C547" s="40" t="s">
        <v>10390</v>
      </c>
      <c r="D547" s="40" t="s">
        <v>10952</v>
      </c>
      <c r="E547" s="1">
        <v>7</v>
      </c>
      <c r="F547" s="1">
        <v>9</v>
      </c>
      <c r="G547" s="1">
        <v>4</v>
      </c>
      <c r="H547" s="1">
        <v>9</v>
      </c>
      <c r="I547" s="1">
        <v>7</v>
      </c>
      <c r="J547" s="1">
        <v>6</v>
      </c>
      <c r="K547" s="1">
        <v>8</v>
      </c>
      <c r="L547" s="1">
        <v>8</v>
      </c>
      <c r="M547" s="1">
        <v>4</v>
      </c>
      <c r="N547" s="1">
        <v>9</v>
      </c>
      <c r="O547" s="1">
        <v>10</v>
      </c>
      <c r="P547" s="1">
        <v>16</v>
      </c>
      <c r="Q547" s="1">
        <v>8</v>
      </c>
      <c r="R547" s="1">
        <v>11</v>
      </c>
      <c r="S547" s="1">
        <v>13</v>
      </c>
      <c r="T547" s="1">
        <v>9</v>
      </c>
      <c r="U547" s="1">
        <v>7</v>
      </c>
      <c r="V547" s="1">
        <v>8</v>
      </c>
      <c r="W547" s="1">
        <v>7</v>
      </c>
      <c r="X547" s="41">
        <v>11</v>
      </c>
    </row>
    <row r="548" spans="1:24" x14ac:dyDescent="0.3">
      <c r="A548" s="40" t="s">
        <v>10269</v>
      </c>
      <c r="B548" s="40" t="s">
        <v>10294</v>
      </c>
      <c r="C548" s="40" t="s">
        <v>10390</v>
      </c>
      <c r="D548" s="40" t="s">
        <v>10953</v>
      </c>
      <c r="E548" s="1">
        <v>15</v>
      </c>
      <c r="F548" s="1">
        <v>16</v>
      </c>
      <c r="G548" s="1">
        <v>29</v>
      </c>
      <c r="H548" s="1">
        <v>15</v>
      </c>
      <c r="I548" s="1">
        <v>11</v>
      </c>
      <c r="J548" s="1">
        <v>22</v>
      </c>
      <c r="K548" s="1">
        <v>17</v>
      </c>
      <c r="L548" s="1">
        <v>15</v>
      </c>
      <c r="M548" s="1">
        <v>12</v>
      </c>
      <c r="N548" s="1">
        <v>23</v>
      </c>
      <c r="O548" s="1">
        <v>28</v>
      </c>
      <c r="P548" s="1">
        <v>28</v>
      </c>
      <c r="Q548" s="1">
        <v>24</v>
      </c>
      <c r="R548" s="1">
        <v>29</v>
      </c>
      <c r="S548" s="1">
        <v>24</v>
      </c>
      <c r="T548" s="1">
        <v>26</v>
      </c>
      <c r="U548" s="1">
        <v>41</v>
      </c>
      <c r="V548" s="1">
        <v>36</v>
      </c>
      <c r="W548" s="1">
        <v>30</v>
      </c>
      <c r="X548" s="41">
        <v>23</v>
      </c>
    </row>
    <row r="549" spans="1:24" x14ac:dyDescent="0.3">
      <c r="A549" s="40" t="s">
        <v>10269</v>
      </c>
      <c r="B549" s="40" t="s">
        <v>10294</v>
      </c>
      <c r="C549" s="40" t="s">
        <v>10390</v>
      </c>
      <c r="D549" s="40" t="s">
        <v>10954</v>
      </c>
      <c r="E549" s="1">
        <v>1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41">
        <v>0</v>
      </c>
    </row>
    <row r="550" spans="1:24" x14ac:dyDescent="0.3">
      <c r="A550" s="40" t="s">
        <v>10269</v>
      </c>
      <c r="B550" s="40" t="s">
        <v>10294</v>
      </c>
      <c r="C550" s="40" t="s">
        <v>10391</v>
      </c>
      <c r="D550" s="40" t="s">
        <v>10955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1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41">
        <v>0</v>
      </c>
    </row>
    <row r="551" spans="1:24" x14ac:dyDescent="0.3">
      <c r="A551" s="40" t="s">
        <v>10269</v>
      </c>
      <c r="B551" s="40" t="s">
        <v>10294</v>
      </c>
      <c r="C551" s="40" t="s">
        <v>10391</v>
      </c>
      <c r="D551" s="40" t="s">
        <v>10956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41">
        <v>0</v>
      </c>
    </row>
    <row r="552" spans="1:24" x14ac:dyDescent="0.3">
      <c r="A552" s="40" t="s">
        <v>10269</v>
      </c>
      <c r="B552" s="40" t="s">
        <v>10294</v>
      </c>
      <c r="C552" s="40" t="s">
        <v>10391</v>
      </c>
      <c r="D552" s="40" t="s">
        <v>10957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41">
        <v>0</v>
      </c>
    </row>
    <row r="553" spans="1:24" x14ac:dyDescent="0.3">
      <c r="A553" s="40" t="s">
        <v>10269</v>
      </c>
      <c r="B553" s="40" t="s">
        <v>10294</v>
      </c>
      <c r="C553" s="40" t="s">
        <v>10391</v>
      </c>
      <c r="D553" s="40" t="s">
        <v>10958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1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41">
        <v>0</v>
      </c>
    </row>
    <row r="554" spans="1:24" x14ac:dyDescent="0.3">
      <c r="A554" s="40" t="s">
        <v>10269</v>
      </c>
      <c r="B554" s="40" t="s">
        <v>10294</v>
      </c>
      <c r="C554" s="40" t="s">
        <v>10391</v>
      </c>
      <c r="D554" s="40" t="s">
        <v>10959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1</v>
      </c>
      <c r="U554" s="1">
        <v>0</v>
      </c>
      <c r="V554" s="1">
        <v>0</v>
      </c>
      <c r="W554" s="1">
        <v>0</v>
      </c>
      <c r="X554" s="41">
        <v>0</v>
      </c>
    </row>
    <row r="555" spans="1:24" x14ac:dyDescent="0.3">
      <c r="A555" s="40" t="s">
        <v>10269</v>
      </c>
      <c r="B555" s="40" t="s">
        <v>10294</v>
      </c>
      <c r="C555" s="40" t="s">
        <v>10391</v>
      </c>
      <c r="D555" s="40" t="s">
        <v>10960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41">
        <v>0</v>
      </c>
    </row>
    <row r="556" spans="1:24" x14ac:dyDescent="0.3">
      <c r="A556" s="40" t="s">
        <v>10269</v>
      </c>
      <c r="B556" s="40" t="s">
        <v>10295</v>
      </c>
      <c r="C556" s="40" t="s">
        <v>10392</v>
      </c>
      <c r="D556" s="40" t="s">
        <v>10961</v>
      </c>
      <c r="E556" s="1">
        <v>5</v>
      </c>
      <c r="F556" s="1">
        <v>8</v>
      </c>
      <c r="G556" s="1">
        <v>7</v>
      </c>
      <c r="H556" s="1">
        <v>13</v>
      </c>
      <c r="I556" s="1">
        <v>7</v>
      </c>
      <c r="J556" s="1">
        <v>2</v>
      </c>
      <c r="K556" s="1">
        <v>4</v>
      </c>
      <c r="L556" s="1">
        <v>3</v>
      </c>
      <c r="M556" s="1">
        <v>7</v>
      </c>
      <c r="N556" s="1">
        <v>2</v>
      </c>
      <c r="O556" s="1">
        <v>3</v>
      </c>
      <c r="P556" s="1">
        <v>1</v>
      </c>
      <c r="Q556" s="1">
        <v>1</v>
      </c>
      <c r="R556" s="1">
        <v>1</v>
      </c>
      <c r="S556" s="1">
        <v>0</v>
      </c>
      <c r="T556" s="1">
        <v>1</v>
      </c>
      <c r="U556" s="1">
        <v>1</v>
      </c>
      <c r="V556" s="1">
        <v>2</v>
      </c>
      <c r="W556" s="1">
        <v>3</v>
      </c>
      <c r="X556" s="41">
        <v>3</v>
      </c>
    </row>
    <row r="557" spans="1:24" x14ac:dyDescent="0.3">
      <c r="A557" s="40" t="s">
        <v>10269</v>
      </c>
      <c r="B557" s="40" t="s">
        <v>10295</v>
      </c>
      <c r="C557" s="40" t="s">
        <v>10392</v>
      </c>
      <c r="D557" s="40" t="s">
        <v>10962</v>
      </c>
      <c r="E557" s="1">
        <v>0</v>
      </c>
      <c r="F557" s="1">
        <v>1</v>
      </c>
      <c r="G557" s="1">
        <v>0</v>
      </c>
      <c r="H557" s="1">
        <v>2</v>
      </c>
      <c r="I557" s="1">
        <v>1</v>
      </c>
      <c r="J557" s="1">
        <v>0</v>
      </c>
      <c r="K557" s="1">
        <v>0</v>
      </c>
      <c r="L557" s="1">
        <v>2</v>
      </c>
      <c r="M557" s="1">
        <v>0</v>
      </c>
      <c r="N557" s="1">
        <v>3</v>
      </c>
      <c r="O557" s="1">
        <v>3</v>
      </c>
      <c r="P557" s="1">
        <v>1</v>
      </c>
      <c r="Q557" s="1">
        <v>0</v>
      </c>
      <c r="R557" s="1">
        <v>1</v>
      </c>
      <c r="S557" s="1">
        <v>0</v>
      </c>
      <c r="T557" s="1">
        <v>0</v>
      </c>
      <c r="U557" s="1">
        <v>0</v>
      </c>
      <c r="V557" s="1">
        <v>1</v>
      </c>
      <c r="W557" s="1">
        <v>0</v>
      </c>
      <c r="X557" s="41">
        <v>0</v>
      </c>
    </row>
    <row r="558" spans="1:24" x14ac:dyDescent="0.3">
      <c r="A558" s="40" t="s">
        <v>10269</v>
      </c>
      <c r="B558" s="40" t="s">
        <v>10295</v>
      </c>
      <c r="C558" s="40" t="s">
        <v>10392</v>
      </c>
      <c r="D558" s="40" t="s">
        <v>10963</v>
      </c>
      <c r="E558" s="1">
        <v>2</v>
      </c>
      <c r="F558" s="1">
        <v>16</v>
      </c>
      <c r="G558" s="1">
        <v>8</v>
      </c>
      <c r="H558" s="1">
        <v>8</v>
      </c>
      <c r="I558" s="1">
        <v>8</v>
      </c>
      <c r="J558" s="1">
        <v>11</v>
      </c>
      <c r="K558" s="1">
        <v>8</v>
      </c>
      <c r="L558" s="1">
        <v>8</v>
      </c>
      <c r="M558" s="1">
        <v>8</v>
      </c>
      <c r="N558" s="1">
        <v>9</v>
      </c>
      <c r="O558" s="1">
        <v>7</v>
      </c>
      <c r="P558" s="1">
        <v>9</v>
      </c>
      <c r="Q558" s="1">
        <v>2</v>
      </c>
      <c r="R558" s="1">
        <v>12</v>
      </c>
      <c r="S558" s="1">
        <v>10</v>
      </c>
      <c r="T558" s="1">
        <v>6</v>
      </c>
      <c r="U558" s="1">
        <v>10</v>
      </c>
      <c r="V558" s="1">
        <v>9</v>
      </c>
      <c r="W558" s="1">
        <v>6</v>
      </c>
      <c r="X558" s="41">
        <v>4</v>
      </c>
    </row>
    <row r="559" spans="1:24" x14ac:dyDescent="0.3">
      <c r="A559" s="40" t="s">
        <v>10269</v>
      </c>
      <c r="B559" s="40" t="s">
        <v>10295</v>
      </c>
      <c r="C559" s="40" t="s">
        <v>10392</v>
      </c>
      <c r="D559" s="40" t="s">
        <v>10964</v>
      </c>
      <c r="E559" s="1">
        <v>1</v>
      </c>
      <c r="F559" s="1">
        <v>6</v>
      </c>
      <c r="G559" s="1">
        <v>4</v>
      </c>
      <c r="H559" s="1">
        <v>4</v>
      </c>
      <c r="I559" s="1">
        <v>1</v>
      </c>
      <c r="J559" s="1">
        <v>2</v>
      </c>
      <c r="K559" s="1">
        <v>2</v>
      </c>
      <c r="L559" s="1">
        <v>5</v>
      </c>
      <c r="M559" s="1">
        <v>0</v>
      </c>
      <c r="N559" s="1">
        <v>4</v>
      </c>
      <c r="O559" s="1">
        <v>3</v>
      </c>
      <c r="P559" s="1">
        <v>2</v>
      </c>
      <c r="Q559" s="1">
        <v>3</v>
      </c>
      <c r="R559" s="1">
        <v>4</v>
      </c>
      <c r="S559" s="1">
        <v>3</v>
      </c>
      <c r="T559" s="1">
        <v>1</v>
      </c>
      <c r="U559" s="1">
        <v>4</v>
      </c>
      <c r="V559" s="1">
        <v>0</v>
      </c>
      <c r="W559" s="1">
        <v>2</v>
      </c>
      <c r="X559" s="41">
        <v>2</v>
      </c>
    </row>
    <row r="560" spans="1:24" x14ac:dyDescent="0.3">
      <c r="A560" s="40" t="s">
        <v>10269</v>
      </c>
      <c r="B560" s="40" t="s">
        <v>10295</v>
      </c>
      <c r="C560" s="40" t="s">
        <v>10392</v>
      </c>
      <c r="D560" s="40" t="s">
        <v>10965</v>
      </c>
      <c r="E560" s="1">
        <v>10</v>
      </c>
      <c r="F560" s="1">
        <v>7</v>
      </c>
      <c r="G560" s="1">
        <v>7</v>
      </c>
      <c r="H560" s="1">
        <v>5</v>
      </c>
      <c r="I560" s="1">
        <v>7</v>
      </c>
      <c r="J560" s="1">
        <v>3</v>
      </c>
      <c r="K560" s="1">
        <v>4</v>
      </c>
      <c r="L560" s="1">
        <v>3</v>
      </c>
      <c r="M560" s="1">
        <v>2</v>
      </c>
      <c r="N560" s="1">
        <v>3</v>
      </c>
      <c r="O560" s="1">
        <v>4</v>
      </c>
      <c r="P560" s="1">
        <v>3</v>
      </c>
      <c r="Q560" s="1">
        <v>3</v>
      </c>
      <c r="R560" s="1">
        <v>2</v>
      </c>
      <c r="S560" s="1">
        <v>2</v>
      </c>
      <c r="T560" s="1">
        <v>3</v>
      </c>
      <c r="U560" s="1">
        <v>1</v>
      </c>
      <c r="V560" s="1">
        <v>3</v>
      </c>
      <c r="W560" s="1">
        <v>2</v>
      </c>
      <c r="X560" s="41">
        <v>2</v>
      </c>
    </row>
    <row r="561" spans="1:24" x14ac:dyDescent="0.3">
      <c r="A561" s="40" t="s">
        <v>10269</v>
      </c>
      <c r="B561" s="40" t="s">
        <v>10295</v>
      </c>
      <c r="C561" s="40" t="s">
        <v>10392</v>
      </c>
      <c r="D561" s="40" t="s">
        <v>10966</v>
      </c>
      <c r="E561" s="1">
        <v>1</v>
      </c>
      <c r="F561" s="1">
        <v>0</v>
      </c>
      <c r="G561" s="1">
        <v>0</v>
      </c>
      <c r="H561" s="1">
        <v>1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41">
        <v>0</v>
      </c>
    </row>
    <row r="562" spans="1:24" x14ac:dyDescent="0.3">
      <c r="A562" s="40" t="s">
        <v>10269</v>
      </c>
      <c r="B562" s="40" t="s">
        <v>10295</v>
      </c>
      <c r="C562" s="40" t="s">
        <v>10393</v>
      </c>
      <c r="D562" s="40" t="s">
        <v>10967</v>
      </c>
      <c r="E562" s="1">
        <v>1</v>
      </c>
      <c r="F562" s="1">
        <v>3</v>
      </c>
      <c r="G562" s="1">
        <v>1</v>
      </c>
      <c r="H562" s="1">
        <v>2</v>
      </c>
      <c r="I562" s="1">
        <v>2</v>
      </c>
      <c r="J562" s="1">
        <v>1</v>
      </c>
      <c r="K562" s="1">
        <v>4</v>
      </c>
      <c r="L562" s="1">
        <v>1</v>
      </c>
      <c r="M562" s="1">
        <v>1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1</v>
      </c>
      <c r="U562" s="1">
        <v>1</v>
      </c>
      <c r="V562" s="1">
        <v>1</v>
      </c>
      <c r="W562" s="1">
        <v>1</v>
      </c>
      <c r="X562" s="41">
        <v>1</v>
      </c>
    </row>
    <row r="563" spans="1:24" x14ac:dyDescent="0.3">
      <c r="A563" s="40" t="s">
        <v>10269</v>
      </c>
      <c r="B563" s="40" t="s">
        <v>10295</v>
      </c>
      <c r="C563" s="40" t="s">
        <v>10393</v>
      </c>
      <c r="D563" s="40" t="s">
        <v>10968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41">
        <v>0</v>
      </c>
    </row>
    <row r="564" spans="1:24" x14ac:dyDescent="0.3">
      <c r="A564" s="40" t="s">
        <v>10269</v>
      </c>
      <c r="B564" s="40" t="s">
        <v>10295</v>
      </c>
      <c r="C564" s="40" t="s">
        <v>10393</v>
      </c>
      <c r="D564" s="40" t="s">
        <v>10969</v>
      </c>
      <c r="E564" s="1">
        <v>1</v>
      </c>
      <c r="F564" s="1">
        <v>1</v>
      </c>
      <c r="G564" s="1">
        <v>0</v>
      </c>
      <c r="H564" s="1">
        <v>4</v>
      </c>
      <c r="I564" s="1">
        <v>1</v>
      </c>
      <c r="J564" s="1">
        <v>3</v>
      </c>
      <c r="K564" s="1">
        <v>1</v>
      </c>
      <c r="L564" s="1">
        <v>1</v>
      </c>
      <c r="M564" s="1">
        <v>1</v>
      </c>
      <c r="N564" s="1">
        <v>0</v>
      </c>
      <c r="O564" s="1">
        <v>1</v>
      </c>
      <c r="P564" s="1">
        <v>3</v>
      </c>
      <c r="Q564" s="1">
        <v>4</v>
      </c>
      <c r="R564" s="1">
        <v>0</v>
      </c>
      <c r="S564" s="1">
        <v>0</v>
      </c>
      <c r="T564" s="1">
        <v>1</v>
      </c>
      <c r="U564" s="1">
        <v>0</v>
      </c>
      <c r="V564" s="1">
        <v>0</v>
      </c>
      <c r="W564" s="1">
        <v>0</v>
      </c>
      <c r="X564" s="41">
        <v>0</v>
      </c>
    </row>
    <row r="565" spans="1:24" x14ac:dyDescent="0.3">
      <c r="A565" s="40" t="s">
        <v>10269</v>
      </c>
      <c r="B565" s="40" t="s">
        <v>10295</v>
      </c>
      <c r="C565" s="40" t="s">
        <v>10393</v>
      </c>
      <c r="D565" s="40" t="s">
        <v>10970</v>
      </c>
      <c r="E565" s="1">
        <v>1</v>
      </c>
      <c r="F565" s="1">
        <v>0</v>
      </c>
      <c r="G565" s="1">
        <v>0</v>
      </c>
      <c r="H565" s="1">
        <v>0</v>
      </c>
      <c r="I565" s="1">
        <v>2</v>
      </c>
      <c r="J565" s="1">
        <v>0</v>
      </c>
      <c r="K565" s="1">
        <v>1</v>
      </c>
      <c r="L565" s="1">
        <v>0</v>
      </c>
      <c r="M565" s="1">
        <v>1</v>
      </c>
      <c r="N565" s="1">
        <v>0</v>
      </c>
      <c r="O565" s="1">
        <v>0</v>
      </c>
      <c r="P565" s="1">
        <v>0</v>
      </c>
      <c r="Q565" s="1">
        <v>0</v>
      </c>
      <c r="R565" s="1">
        <v>1</v>
      </c>
      <c r="S565" s="1">
        <v>0</v>
      </c>
      <c r="T565" s="1">
        <v>0</v>
      </c>
      <c r="U565" s="1">
        <v>0</v>
      </c>
      <c r="V565" s="1">
        <v>0</v>
      </c>
      <c r="W565" s="1">
        <v>1</v>
      </c>
      <c r="X565" s="41">
        <v>0</v>
      </c>
    </row>
    <row r="566" spans="1:24" x14ac:dyDescent="0.3">
      <c r="A566" s="40" t="s">
        <v>10269</v>
      </c>
      <c r="B566" s="40" t="s">
        <v>10295</v>
      </c>
      <c r="C566" s="40" t="s">
        <v>10393</v>
      </c>
      <c r="D566" s="40" t="s">
        <v>10971</v>
      </c>
      <c r="E566" s="1">
        <v>2</v>
      </c>
      <c r="F566" s="1">
        <v>3</v>
      </c>
      <c r="G566" s="1">
        <v>3</v>
      </c>
      <c r="H566" s="1">
        <v>3</v>
      </c>
      <c r="I566" s="1">
        <v>2</v>
      </c>
      <c r="J566" s="1">
        <v>2</v>
      </c>
      <c r="K566" s="1">
        <v>2</v>
      </c>
      <c r="L566" s="1">
        <v>2</v>
      </c>
      <c r="M566" s="1">
        <v>0</v>
      </c>
      <c r="N566" s="1">
        <v>2</v>
      </c>
      <c r="O566" s="1">
        <v>2</v>
      </c>
      <c r="P566" s="1">
        <v>0</v>
      </c>
      <c r="Q566" s="1">
        <v>2</v>
      </c>
      <c r="R566" s="1">
        <v>2</v>
      </c>
      <c r="S566" s="1">
        <v>0</v>
      </c>
      <c r="T566" s="1">
        <v>2</v>
      </c>
      <c r="U566" s="1">
        <v>1</v>
      </c>
      <c r="V566" s="1">
        <v>0</v>
      </c>
      <c r="W566" s="1">
        <v>2</v>
      </c>
      <c r="X566" s="41">
        <v>1</v>
      </c>
    </row>
    <row r="567" spans="1:24" x14ac:dyDescent="0.3">
      <c r="A567" s="40" t="s">
        <v>10269</v>
      </c>
      <c r="B567" s="40" t="s">
        <v>10295</v>
      </c>
      <c r="C567" s="40" t="s">
        <v>10393</v>
      </c>
      <c r="D567" s="40" t="s">
        <v>10972</v>
      </c>
      <c r="E567" s="1">
        <v>0</v>
      </c>
      <c r="F567" s="1">
        <v>0</v>
      </c>
      <c r="G567" s="1">
        <v>0</v>
      </c>
      <c r="H567" s="1">
        <v>1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41">
        <v>0</v>
      </c>
    </row>
    <row r="568" spans="1:24" x14ac:dyDescent="0.3">
      <c r="A568" s="40" t="s">
        <v>10269</v>
      </c>
      <c r="B568" s="40" t="s">
        <v>10295</v>
      </c>
      <c r="C568" s="40" t="s">
        <v>10394</v>
      </c>
      <c r="D568" s="40" t="s">
        <v>10973</v>
      </c>
      <c r="E568" s="1">
        <v>3</v>
      </c>
      <c r="F568" s="1">
        <v>5</v>
      </c>
      <c r="G568" s="1">
        <v>9</v>
      </c>
      <c r="H568" s="1">
        <v>8</v>
      </c>
      <c r="I568" s="1">
        <v>7</v>
      </c>
      <c r="J568" s="1">
        <v>7</v>
      </c>
      <c r="K568" s="1">
        <v>11</v>
      </c>
      <c r="L568" s="1">
        <v>5</v>
      </c>
      <c r="M568" s="1">
        <v>7</v>
      </c>
      <c r="N568" s="1">
        <v>7</v>
      </c>
      <c r="O568" s="1">
        <v>3</v>
      </c>
      <c r="P568" s="1">
        <v>5</v>
      </c>
      <c r="Q568" s="1">
        <v>6</v>
      </c>
      <c r="R568" s="1">
        <v>7</v>
      </c>
      <c r="S568" s="1">
        <v>8</v>
      </c>
      <c r="T568" s="1">
        <v>7</v>
      </c>
      <c r="U568" s="1">
        <v>7</v>
      </c>
      <c r="V568" s="1">
        <v>3</v>
      </c>
      <c r="W568" s="1">
        <v>9</v>
      </c>
      <c r="X568" s="41">
        <v>6</v>
      </c>
    </row>
    <row r="569" spans="1:24" x14ac:dyDescent="0.3">
      <c r="A569" s="40" t="s">
        <v>10269</v>
      </c>
      <c r="B569" s="40" t="s">
        <v>10295</v>
      </c>
      <c r="C569" s="40" t="s">
        <v>10394</v>
      </c>
      <c r="D569" s="40" t="s">
        <v>10974</v>
      </c>
      <c r="E569" s="1">
        <v>1</v>
      </c>
      <c r="F569" s="1">
        <v>0</v>
      </c>
      <c r="G569" s="1">
        <v>3</v>
      </c>
      <c r="H569" s="1">
        <v>0</v>
      </c>
      <c r="I569" s="1">
        <v>3</v>
      </c>
      <c r="J569" s="1">
        <v>1</v>
      </c>
      <c r="K569" s="1">
        <v>0</v>
      </c>
      <c r="L569" s="1">
        <v>0</v>
      </c>
      <c r="M569" s="1">
        <v>1</v>
      </c>
      <c r="N569" s="1">
        <v>2</v>
      </c>
      <c r="O569" s="1">
        <v>1</v>
      </c>
      <c r="P569" s="1">
        <v>1</v>
      </c>
      <c r="Q569" s="1">
        <v>0</v>
      </c>
      <c r="R569" s="1">
        <v>0</v>
      </c>
      <c r="S569" s="1">
        <v>0</v>
      </c>
      <c r="T569" s="1">
        <v>1</v>
      </c>
      <c r="U569" s="1">
        <v>0</v>
      </c>
      <c r="V569" s="1">
        <v>0</v>
      </c>
      <c r="W569" s="1">
        <v>0</v>
      </c>
      <c r="X569" s="41">
        <v>1</v>
      </c>
    </row>
    <row r="570" spans="1:24" x14ac:dyDescent="0.3">
      <c r="A570" s="40" t="s">
        <v>10269</v>
      </c>
      <c r="B570" s="40" t="s">
        <v>10295</v>
      </c>
      <c r="C570" s="40" t="s">
        <v>10394</v>
      </c>
      <c r="D570" s="40" t="s">
        <v>10975</v>
      </c>
      <c r="E570" s="1">
        <v>5</v>
      </c>
      <c r="F570" s="1">
        <v>1</v>
      </c>
      <c r="G570" s="1">
        <v>2</v>
      </c>
      <c r="H570" s="1">
        <v>0</v>
      </c>
      <c r="I570" s="1">
        <v>5</v>
      </c>
      <c r="J570" s="1">
        <v>3</v>
      </c>
      <c r="K570" s="1">
        <v>3</v>
      </c>
      <c r="L570" s="1">
        <v>1</v>
      </c>
      <c r="M570" s="1">
        <v>0</v>
      </c>
      <c r="N570" s="1">
        <v>2</v>
      </c>
      <c r="O570" s="1">
        <v>3</v>
      </c>
      <c r="P570" s="1">
        <v>5</v>
      </c>
      <c r="Q570" s="1">
        <v>2</v>
      </c>
      <c r="R570" s="1">
        <v>4</v>
      </c>
      <c r="S570" s="1">
        <v>5</v>
      </c>
      <c r="T570" s="1">
        <v>3</v>
      </c>
      <c r="U570" s="1">
        <v>0</v>
      </c>
      <c r="V570" s="1">
        <v>1</v>
      </c>
      <c r="W570" s="1">
        <v>2</v>
      </c>
      <c r="X570" s="41">
        <v>2</v>
      </c>
    </row>
    <row r="571" spans="1:24" x14ac:dyDescent="0.3">
      <c r="A571" s="40" t="s">
        <v>10269</v>
      </c>
      <c r="B571" s="40" t="s">
        <v>10295</v>
      </c>
      <c r="C571" s="40" t="s">
        <v>10394</v>
      </c>
      <c r="D571" s="40" t="s">
        <v>10976</v>
      </c>
      <c r="E571" s="1">
        <v>4</v>
      </c>
      <c r="F571" s="1">
        <v>5</v>
      </c>
      <c r="G571" s="1">
        <v>4</v>
      </c>
      <c r="H571" s="1">
        <v>0</v>
      </c>
      <c r="I571" s="1">
        <v>2</v>
      </c>
      <c r="J571" s="1">
        <v>4</v>
      </c>
      <c r="K571" s="1">
        <v>3</v>
      </c>
      <c r="L571" s="1">
        <v>0</v>
      </c>
      <c r="M571" s="1">
        <v>2</v>
      </c>
      <c r="N571" s="1">
        <v>3</v>
      </c>
      <c r="O571" s="1">
        <v>1</v>
      </c>
      <c r="P571" s="1">
        <v>1</v>
      </c>
      <c r="Q571" s="1">
        <v>2</v>
      </c>
      <c r="R571" s="1">
        <v>4</v>
      </c>
      <c r="S571" s="1">
        <v>1</v>
      </c>
      <c r="T571" s="1">
        <v>2</v>
      </c>
      <c r="U571" s="1">
        <v>2</v>
      </c>
      <c r="V571" s="1">
        <v>3</v>
      </c>
      <c r="W571" s="1">
        <v>2</v>
      </c>
      <c r="X571" s="41">
        <v>1</v>
      </c>
    </row>
    <row r="572" spans="1:24" x14ac:dyDescent="0.3">
      <c r="A572" s="40" t="s">
        <v>10269</v>
      </c>
      <c r="B572" s="40" t="s">
        <v>10295</v>
      </c>
      <c r="C572" s="40" t="s">
        <v>10394</v>
      </c>
      <c r="D572" s="40" t="s">
        <v>10977</v>
      </c>
      <c r="E572" s="1">
        <v>3</v>
      </c>
      <c r="F572" s="1">
        <v>3</v>
      </c>
      <c r="G572" s="1">
        <v>4</v>
      </c>
      <c r="H572" s="1">
        <v>1</v>
      </c>
      <c r="I572" s="1">
        <v>3</v>
      </c>
      <c r="J572" s="1">
        <v>3</v>
      </c>
      <c r="K572" s="1">
        <v>2</v>
      </c>
      <c r="L572" s="1">
        <v>2</v>
      </c>
      <c r="M572" s="1">
        <v>2</v>
      </c>
      <c r="N572" s="1">
        <v>6</v>
      </c>
      <c r="O572" s="1">
        <v>3</v>
      </c>
      <c r="P572" s="1">
        <v>3</v>
      </c>
      <c r="Q572" s="1">
        <v>1</v>
      </c>
      <c r="R572" s="1">
        <v>6</v>
      </c>
      <c r="S572" s="1">
        <v>2</v>
      </c>
      <c r="T572" s="1">
        <v>3</v>
      </c>
      <c r="U572" s="1">
        <v>0</v>
      </c>
      <c r="V572" s="1">
        <v>4</v>
      </c>
      <c r="W572" s="1">
        <v>1</v>
      </c>
      <c r="X572" s="41">
        <v>2</v>
      </c>
    </row>
    <row r="573" spans="1:24" x14ac:dyDescent="0.3">
      <c r="A573" s="40" t="s">
        <v>10269</v>
      </c>
      <c r="B573" s="40" t="s">
        <v>10295</v>
      </c>
      <c r="C573" s="40" t="s">
        <v>10394</v>
      </c>
      <c r="D573" s="40" t="s">
        <v>10978</v>
      </c>
      <c r="E573" s="1">
        <v>0</v>
      </c>
      <c r="F573" s="1">
        <v>4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41">
        <v>0</v>
      </c>
    </row>
    <row r="574" spans="1:24" x14ac:dyDescent="0.3">
      <c r="A574" s="40" t="s">
        <v>10269</v>
      </c>
      <c r="B574" s="40" t="s">
        <v>10295</v>
      </c>
      <c r="C574" s="40" t="s">
        <v>10395</v>
      </c>
      <c r="D574" s="40" t="s">
        <v>10979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1</v>
      </c>
      <c r="P574" s="1">
        <v>0</v>
      </c>
      <c r="Q574" s="1">
        <v>0</v>
      </c>
      <c r="R574" s="1">
        <v>0</v>
      </c>
      <c r="S574" s="1">
        <v>1</v>
      </c>
      <c r="T574" s="1">
        <v>0</v>
      </c>
      <c r="U574" s="1">
        <v>0</v>
      </c>
      <c r="V574" s="1">
        <v>0</v>
      </c>
      <c r="W574" s="1">
        <v>0</v>
      </c>
      <c r="X574" s="41">
        <v>0</v>
      </c>
    </row>
    <row r="575" spans="1:24" x14ac:dyDescent="0.3">
      <c r="A575" s="40" t="s">
        <v>10269</v>
      </c>
      <c r="B575" s="40" t="s">
        <v>10295</v>
      </c>
      <c r="C575" s="40" t="s">
        <v>10395</v>
      </c>
      <c r="D575" s="40" t="s">
        <v>10980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41">
        <v>0</v>
      </c>
    </row>
    <row r="576" spans="1:24" x14ac:dyDescent="0.3">
      <c r="A576" s="40" t="s">
        <v>10269</v>
      </c>
      <c r="B576" s="40" t="s">
        <v>10295</v>
      </c>
      <c r="C576" s="40" t="s">
        <v>10395</v>
      </c>
      <c r="D576" s="40" t="s">
        <v>10981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</v>
      </c>
      <c r="S576" s="1">
        <v>1</v>
      </c>
      <c r="T576" s="1">
        <v>2</v>
      </c>
      <c r="U576" s="1">
        <v>0</v>
      </c>
      <c r="V576" s="1">
        <v>0</v>
      </c>
      <c r="W576" s="1">
        <v>0</v>
      </c>
      <c r="X576" s="41">
        <v>0</v>
      </c>
    </row>
    <row r="577" spans="1:24" x14ac:dyDescent="0.3">
      <c r="A577" s="40" t="s">
        <v>10269</v>
      </c>
      <c r="B577" s="40" t="s">
        <v>10295</v>
      </c>
      <c r="C577" s="40" t="s">
        <v>10395</v>
      </c>
      <c r="D577" s="40" t="s">
        <v>10982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1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41">
        <v>0</v>
      </c>
    </row>
    <row r="578" spans="1:24" x14ac:dyDescent="0.3">
      <c r="A578" s="40" t="s">
        <v>10269</v>
      </c>
      <c r="B578" s="40" t="s">
        <v>10295</v>
      </c>
      <c r="C578" s="40" t="s">
        <v>10395</v>
      </c>
      <c r="D578" s="40" t="s">
        <v>10983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2</v>
      </c>
      <c r="R578" s="1">
        <v>1</v>
      </c>
      <c r="S578" s="1">
        <v>1</v>
      </c>
      <c r="T578" s="1">
        <v>0</v>
      </c>
      <c r="U578" s="1">
        <v>0</v>
      </c>
      <c r="V578" s="1">
        <v>0</v>
      </c>
      <c r="W578" s="1">
        <v>0</v>
      </c>
      <c r="X578" s="41">
        <v>0</v>
      </c>
    </row>
    <row r="579" spans="1:24" x14ac:dyDescent="0.3">
      <c r="A579" s="40" t="s">
        <v>10269</v>
      </c>
      <c r="B579" s="40" t="s">
        <v>10295</v>
      </c>
      <c r="C579" s="40" t="s">
        <v>10395</v>
      </c>
      <c r="D579" s="40" t="s">
        <v>10984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41">
        <v>0</v>
      </c>
    </row>
    <row r="580" spans="1:24" x14ac:dyDescent="0.3">
      <c r="A580" s="40" t="s">
        <v>10270</v>
      </c>
      <c r="B580" s="40" t="s">
        <v>10296</v>
      </c>
      <c r="C580" s="40" t="s">
        <v>10396</v>
      </c>
      <c r="D580" s="40" t="s">
        <v>10985</v>
      </c>
      <c r="E580" s="1">
        <v>6</v>
      </c>
      <c r="F580" s="1">
        <v>3</v>
      </c>
      <c r="G580" s="1">
        <v>3</v>
      </c>
      <c r="H580" s="1">
        <v>2</v>
      </c>
      <c r="I580" s="1">
        <v>2</v>
      </c>
      <c r="J580" s="1">
        <v>2</v>
      </c>
      <c r="K580" s="1">
        <v>3</v>
      </c>
      <c r="L580" s="1">
        <v>0</v>
      </c>
      <c r="M580" s="1">
        <v>2</v>
      </c>
      <c r="N580" s="1">
        <v>2</v>
      </c>
      <c r="O580" s="1">
        <v>2</v>
      </c>
      <c r="P580" s="1">
        <v>0</v>
      </c>
      <c r="Q580" s="1">
        <v>1</v>
      </c>
      <c r="R580" s="1">
        <v>1</v>
      </c>
      <c r="S580" s="1">
        <v>0</v>
      </c>
      <c r="T580" s="1">
        <v>0</v>
      </c>
      <c r="U580" s="1">
        <v>1</v>
      </c>
      <c r="V580" s="1">
        <v>0</v>
      </c>
      <c r="W580" s="1">
        <v>0</v>
      </c>
      <c r="X580" s="41">
        <v>0</v>
      </c>
    </row>
    <row r="581" spans="1:24" x14ac:dyDescent="0.3">
      <c r="A581" s="40" t="s">
        <v>10270</v>
      </c>
      <c r="B581" s="40" t="s">
        <v>10296</v>
      </c>
      <c r="C581" s="40" t="s">
        <v>10396</v>
      </c>
      <c r="D581" s="40" t="s">
        <v>10986</v>
      </c>
      <c r="E581" s="1">
        <v>4</v>
      </c>
      <c r="F581" s="1">
        <v>2</v>
      </c>
      <c r="G581" s="1">
        <v>6</v>
      </c>
      <c r="H581" s="1">
        <v>5</v>
      </c>
      <c r="I581" s="1">
        <v>8</v>
      </c>
      <c r="J581" s="1">
        <v>5</v>
      </c>
      <c r="K581" s="1">
        <v>11</v>
      </c>
      <c r="L581" s="1">
        <v>4</v>
      </c>
      <c r="M581" s="1">
        <v>6</v>
      </c>
      <c r="N581" s="1">
        <v>4</v>
      </c>
      <c r="O581" s="1">
        <v>4</v>
      </c>
      <c r="P581" s="1">
        <v>1</v>
      </c>
      <c r="Q581" s="1">
        <v>6</v>
      </c>
      <c r="R581" s="1">
        <v>6</v>
      </c>
      <c r="S581" s="1">
        <v>0</v>
      </c>
      <c r="T581" s="1">
        <v>2</v>
      </c>
      <c r="U581" s="1">
        <v>1</v>
      </c>
      <c r="V581" s="1">
        <v>1</v>
      </c>
      <c r="W581" s="1">
        <v>0</v>
      </c>
      <c r="X581" s="41">
        <v>0</v>
      </c>
    </row>
    <row r="582" spans="1:24" x14ac:dyDescent="0.3">
      <c r="A582" s="40" t="s">
        <v>10270</v>
      </c>
      <c r="B582" s="40" t="s">
        <v>10296</v>
      </c>
      <c r="C582" s="40" t="s">
        <v>10396</v>
      </c>
      <c r="D582" s="40" t="s">
        <v>10987</v>
      </c>
      <c r="E582" s="1">
        <v>0</v>
      </c>
      <c r="F582" s="1">
        <v>2</v>
      </c>
      <c r="G582" s="1">
        <v>2</v>
      </c>
      <c r="H582" s="1">
        <v>2</v>
      </c>
      <c r="I582" s="1">
        <v>0</v>
      </c>
      <c r="J582" s="1">
        <v>1</v>
      </c>
      <c r="K582" s="1">
        <v>1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3</v>
      </c>
      <c r="R582" s="1">
        <v>1</v>
      </c>
      <c r="S582" s="1">
        <v>1</v>
      </c>
      <c r="T582" s="1">
        <v>0</v>
      </c>
      <c r="U582" s="1">
        <v>0</v>
      </c>
      <c r="V582" s="1">
        <v>0</v>
      </c>
      <c r="W582" s="1">
        <v>1</v>
      </c>
      <c r="X582" s="41">
        <v>1</v>
      </c>
    </row>
    <row r="583" spans="1:24" x14ac:dyDescent="0.3">
      <c r="A583" s="40" t="s">
        <v>10270</v>
      </c>
      <c r="B583" s="40" t="s">
        <v>10296</v>
      </c>
      <c r="C583" s="40" t="s">
        <v>10396</v>
      </c>
      <c r="D583" s="40" t="s">
        <v>10988</v>
      </c>
      <c r="E583" s="1">
        <v>1</v>
      </c>
      <c r="F583" s="1">
        <v>2</v>
      </c>
      <c r="G583" s="1">
        <v>2</v>
      </c>
      <c r="H583" s="1">
        <v>1</v>
      </c>
      <c r="I583" s="1">
        <v>1</v>
      </c>
      <c r="J583" s="1">
        <v>0</v>
      </c>
      <c r="K583" s="1">
        <v>1</v>
      </c>
      <c r="L583" s="1">
        <v>2</v>
      </c>
      <c r="M583" s="1">
        <v>1</v>
      </c>
      <c r="N583" s="1">
        <v>2</v>
      </c>
      <c r="O583" s="1">
        <v>1</v>
      </c>
      <c r="P583" s="1">
        <v>2</v>
      </c>
      <c r="Q583" s="1">
        <v>1</v>
      </c>
      <c r="R583" s="1">
        <v>0</v>
      </c>
      <c r="S583" s="1">
        <v>0</v>
      </c>
      <c r="T583" s="1">
        <v>0</v>
      </c>
      <c r="U583" s="1">
        <v>0</v>
      </c>
      <c r="V583" s="1">
        <v>1</v>
      </c>
      <c r="W583" s="1">
        <v>0</v>
      </c>
      <c r="X583" s="41">
        <v>1</v>
      </c>
    </row>
    <row r="584" spans="1:24" x14ac:dyDescent="0.3">
      <c r="A584" s="40" t="s">
        <v>10270</v>
      </c>
      <c r="B584" s="40" t="s">
        <v>10296</v>
      </c>
      <c r="C584" s="40" t="s">
        <v>10396</v>
      </c>
      <c r="D584" s="40" t="s">
        <v>10989</v>
      </c>
      <c r="E584" s="1">
        <v>3</v>
      </c>
      <c r="F584" s="1">
        <v>1</v>
      </c>
      <c r="G584" s="1">
        <v>8</v>
      </c>
      <c r="H584" s="1">
        <v>4</v>
      </c>
      <c r="I584" s="1">
        <v>2</v>
      </c>
      <c r="J584" s="1">
        <v>2</v>
      </c>
      <c r="K584" s="1">
        <v>3</v>
      </c>
      <c r="L584" s="1">
        <v>2</v>
      </c>
      <c r="M584" s="1">
        <v>2</v>
      </c>
      <c r="N584" s="1">
        <v>1</v>
      </c>
      <c r="O584" s="1">
        <v>1</v>
      </c>
      <c r="P584" s="1">
        <v>0</v>
      </c>
      <c r="Q584" s="1">
        <v>0</v>
      </c>
      <c r="R584" s="1">
        <v>1</v>
      </c>
      <c r="S584" s="1">
        <v>0</v>
      </c>
      <c r="T584" s="1">
        <v>2</v>
      </c>
      <c r="U584" s="1">
        <v>1</v>
      </c>
      <c r="V584" s="1">
        <v>1</v>
      </c>
      <c r="W584" s="1">
        <v>0</v>
      </c>
      <c r="X584" s="41">
        <v>0</v>
      </c>
    </row>
    <row r="585" spans="1:24" x14ac:dyDescent="0.3">
      <c r="A585" s="40" t="s">
        <v>10270</v>
      </c>
      <c r="B585" s="40" t="s">
        <v>10296</v>
      </c>
      <c r="C585" s="40" t="s">
        <v>10396</v>
      </c>
      <c r="D585" s="40" t="s">
        <v>10990</v>
      </c>
      <c r="E585" s="1">
        <v>0</v>
      </c>
      <c r="F585" s="1">
        <v>0</v>
      </c>
      <c r="G585" s="1">
        <v>0</v>
      </c>
      <c r="H585" s="1">
        <v>3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41">
        <v>0</v>
      </c>
    </row>
    <row r="586" spans="1:24" x14ac:dyDescent="0.3">
      <c r="A586" s="40" t="s">
        <v>10270</v>
      </c>
      <c r="B586" s="40" t="s">
        <v>10296</v>
      </c>
      <c r="C586" s="40" t="s">
        <v>10397</v>
      </c>
      <c r="D586" s="40" t="s">
        <v>10991</v>
      </c>
      <c r="E586" s="1">
        <v>0</v>
      </c>
      <c r="F586" s="1">
        <v>1</v>
      </c>
      <c r="G586" s="1">
        <v>0</v>
      </c>
      <c r="H586" s="1">
        <v>1</v>
      </c>
      <c r="I586" s="1">
        <v>2</v>
      </c>
      <c r="J586" s="1">
        <v>0</v>
      </c>
      <c r="K586" s="1">
        <v>1</v>
      </c>
      <c r="L586" s="1">
        <v>0</v>
      </c>
      <c r="M586" s="1">
        <v>4</v>
      </c>
      <c r="N586" s="1">
        <v>0</v>
      </c>
      <c r="O586" s="1">
        <v>0</v>
      </c>
      <c r="P586" s="1">
        <v>1</v>
      </c>
      <c r="Q586" s="1">
        <v>0</v>
      </c>
      <c r="R586" s="1">
        <v>0</v>
      </c>
      <c r="S586" s="1">
        <v>2</v>
      </c>
      <c r="T586" s="1">
        <v>0</v>
      </c>
      <c r="U586" s="1">
        <v>1</v>
      </c>
      <c r="V586" s="1">
        <v>1</v>
      </c>
      <c r="W586" s="1">
        <v>1</v>
      </c>
      <c r="X586" s="41">
        <v>1</v>
      </c>
    </row>
    <row r="587" spans="1:24" x14ac:dyDescent="0.3">
      <c r="A587" s="40" t="s">
        <v>10270</v>
      </c>
      <c r="B587" s="40" t="s">
        <v>10296</v>
      </c>
      <c r="C587" s="40" t="s">
        <v>10397</v>
      </c>
      <c r="D587" s="40" t="s">
        <v>10992</v>
      </c>
      <c r="E587" s="1">
        <v>2</v>
      </c>
      <c r="F587" s="1">
        <v>2</v>
      </c>
      <c r="G587" s="1">
        <v>0</v>
      </c>
      <c r="H587" s="1">
        <v>2</v>
      </c>
      <c r="I587" s="1">
        <v>1</v>
      </c>
      <c r="J587" s="1">
        <v>0</v>
      </c>
      <c r="K587" s="1">
        <v>6</v>
      </c>
      <c r="L587" s="1">
        <v>3</v>
      </c>
      <c r="M587" s="1">
        <v>3</v>
      </c>
      <c r="N587" s="1">
        <v>1</v>
      </c>
      <c r="O587" s="1">
        <v>0</v>
      </c>
      <c r="P587" s="1">
        <v>1</v>
      </c>
      <c r="Q587" s="1">
        <v>1</v>
      </c>
      <c r="R587" s="1">
        <v>1</v>
      </c>
      <c r="S587" s="1">
        <v>2</v>
      </c>
      <c r="T587" s="1">
        <v>1</v>
      </c>
      <c r="U587" s="1">
        <v>1</v>
      </c>
      <c r="V587" s="1">
        <v>3</v>
      </c>
      <c r="W587" s="1">
        <v>0</v>
      </c>
      <c r="X587" s="41">
        <v>3</v>
      </c>
    </row>
    <row r="588" spans="1:24" x14ac:dyDescent="0.3">
      <c r="A588" s="40" t="s">
        <v>10270</v>
      </c>
      <c r="B588" s="40" t="s">
        <v>10296</v>
      </c>
      <c r="C588" s="40" t="s">
        <v>10397</v>
      </c>
      <c r="D588" s="40" t="s">
        <v>10993</v>
      </c>
      <c r="E588" s="1">
        <v>1</v>
      </c>
      <c r="F588" s="1">
        <v>0</v>
      </c>
      <c r="G588" s="1">
        <v>0</v>
      </c>
      <c r="H588" s="1">
        <v>0</v>
      </c>
      <c r="I588" s="1">
        <v>0</v>
      </c>
      <c r="J588" s="1">
        <v>1</v>
      </c>
      <c r="K588" s="1">
        <v>0</v>
      </c>
      <c r="L588" s="1">
        <v>0</v>
      </c>
      <c r="M588" s="1">
        <v>1</v>
      </c>
      <c r="N588" s="1">
        <v>1</v>
      </c>
      <c r="O588" s="1">
        <v>0</v>
      </c>
      <c r="P588" s="1">
        <v>0</v>
      </c>
      <c r="Q588" s="1">
        <v>0</v>
      </c>
      <c r="R588" s="1">
        <v>1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41">
        <v>0</v>
      </c>
    </row>
    <row r="589" spans="1:24" x14ac:dyDescent="0.3">
      <c r="A589" s="40" t="s">
        <v>10270</v>
      </c>
      <c r="B589" s="40" t="s">
        <v>10296</v>
      </c>
      <c r="C589" s="40" t="s">
        <v>10397</v>
      </c>
      <c r="D589" s="40" t="s">
        <v>10994</v>
      </c>
      <c r="E589" s="1">
        <v>1</v>
      </c>
      <c r="F589" s="1">
        <v>1</v>
      </c>
      <c r="G589" s="1">
        <v>0</v>
      </c>
      <c r="H589" s="1">
        <v>0</v>
      </c>
      <c r="I589" s="1">
        <v>0</v>
      </c>
      <c r="J589" s="1">
        <v>0</v>
      </c>
      <c r="K589" s="1">
        <v>2</v>
      </c>
      <c r="L589" s="1">
        <v>0</v>
      </c>
      <c r="M589" s="1">
        <v>2</v>
      </c>
      <c r="N589" s="1">
        <v>0</v>
      </c>
      <c r="O589" s="1">
        <v>0</v>
      </c>
      <c r="P589" s="1">
        <v>2</v>
      </c>
      <c r="Q589" s="1">
        <v>1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1</v>
      </c>
      <c r="X589" s="41">
        <v>0</v>
      </c>
    </row>
    <row r="590" spans="1:24" x14ac:dyDescent="0.3">
      <c r="A590" s="40" t="s">
        <v>10270</v>
      </c>
      <c r="B590" s="40" t="s">
        <v>10296</v>
      </c>
      <c r="C590" s="40" t="s">
        <v>10397</v>
      </c>
      <c r="D590" s="40" t="s">
        <v>10995</v>
      </c>
      <c r="E590" s="1">
        <v>1</v>
      </c>
      <c r="F590" s="1">
        <v>0</v>
      </c>
      <c r="G590" s="1">
        <v>1</v>
      </c>
      <c r="H590" s="1">
        <v>0</v>
      </c>
      <c r="I590" s="1">
        <v>2</v>
      </c>
      <c r="J590" s="1">
        <v>3</v>
      </c>
      <c r="K590" s="1">
        <v>2</v>
      </c>
      <c r="L590" s="1">
        <v>2</v>
      </c>
      <c r="M590" s="1">
        <v>1</v>
      </c>
      <c r="N590" s="1">
        <v>0</v>
      </c>
      <c r="O590" s="1">
        <v>0</v>
      </c>
      <c r="P590" s="1">
        <v>1</v>
      </c>
      <c r="Q590" s="1">
        <v>0</v>
      </c>
      <c r="R590" s="1">
        <v>0</v>
      </c>
      <c r="S590" s="1">
        <v>0</v>
      </c>
      <c r="T590" s="1">
        <v>1</v>
      </c>
      <c r="U590" s="1">
        <v>0</v>
      </c>
      <c r="V590" s="1">
        <v>0</v>
      </c>
      <c r="W590" s="1">
        <v>1</v>
      </c>
      <c r="X590" s="41">
        <v>2</v>
      </c>
    </row>
    <row r="591" spans="1:24" x14ac:dyDescent="0.3">
      <c r="A591" s="40" t="s">
        <v>10270</v>
      </c>
      <c r="B591" s="40" t="s">
        <v>10296</v>
      </c>
      <c r="C591" s="40" t="s">
        <v>10397</v>
      </c>
      <c r="D591" s="40" t="s">
        <v>10996</v>
      </c>
      <c r="E591" s="1">
        <v>0</v>
      </c>
      <c r="F591" s="1">
        <v>0</v>
      </c>
      <c r="G591" s="1">
        <v>1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41">
        <v>0</v>
      </c>
    </row>
    <row r="592" spans="1:24" x14ac:dyDescent="0.3">
      <c r="A592" s="40" t="s">
        <v>10270</v>
      </c>
      <c r="B592" s="40" t="s">
        <v>10296</v>
      </c>
      <c r="C592" s="40" t="s">
        <v>10398</v>
      </c>
      <c r="D592" s="40" t="s">
        <v>10997</v>
      </c>
      <c r="E592" s="1">
        <v>5</v>
      </c>
      <c r="F592" s="1">
        <v>5</v>
      </c>
      <c r="G592" s="1">
        <v>9</v>
      </c>
      <c r="H592" s="1">
        <v>7</v>
      </c>
      <c r="I592" s="1">
        <v>1</v>
      </c>
      <c r="J592" s="1">
        <v>9</v>
      </c>
      <c r="K592" s="1">
        <v>8</v>
      </c>
      <c r="L592" s="1">
        <v>5</v>
      </c>
      <c r="M592" s="1">
        <v>8</v>
      </c>
      <c r="N592" s="1">
        <v>6</v>
      </c>
      <c r="O592" s="1">
        <v>8</v>
      </c>
      <c r="P592" s="1">
        <v>8</v>
      </c>
      <c r="Q592" s="1">
        <v>6</v>
      </c>
      <c r="R592" s="1">
        <v>7</v>
      </c>
      <c r="S592" s="1">
        <v>7</v>
      </c>
      <c r="T592" s="1">
        <v>5</v>
      </c>
      <c r="U592" s="1">
        <v>5</v>
      </c>
      <c r="V592" s="1">
        <v>2</v>
      </c>
      <c r="W592" s="1">
        <v>3</v>
      </c>
      <c r="X592" s="41">
        <v>1</v>
      </c>
    </row>
    <row r="593" spans="1:24" x14ac:dyDescent="0.3">
      <c r="A593" s="40" t="s">
        <v>10270</v>
      </c>
      <c r="B593" s="40" t="s">
        <v>10296</v>
      </c>
      <c r="C593" s="40" t="s">
        <v>10398</v>
      </c>
      <c r="D593" s="40" t="s">
        <v>10998</v>
      </c>
      <c r="E593" s="1">
        <v>4</v>
      </c>
      <c r="F593" s="1">
        <v>12</v>
      </c>
      <c r="G593" s="1">
        <v>16</v>
      </c>
      <c r="H593" s="1">
        <v>8</v>
      </c>
      <c r="I593" s="1">
        <v>4</v>
      </c>
      <c r="J593" s="1">
        <v>8</v>
      </c>
      <c r="K593" s="1">
        <v>7</v>
      </c>
      <c r="L593" s="1">
        <v>7</v>
      </c>
      <c r="M593" s="1">
        <v>4</v>
      </c>
      <c r="N593" s="1">
        <v>5</v>
      </c>
      <c r="O593" s="1">
        <v>7</v>
      </c>
      <c r="P593" s="1">
        <v>4</v>
      </c>
      <c r="Q593" s="1">
        <v>8</v>
      </c>
      <c r="R593" s="1">
        <v>8</v>
      </c>
      <c r="S593" s="1">
        <v>3</v>
      </c>
      <c r="T593" s="1">
        <v>2</v>
      </c>
      <c r="U593" s="1">
        <v>8</v>
      </c>
      <c r="V593" s="1">
        <v>0</v>
      </c>
      <c r="W593" s="1">
        <v>1</v>
      </c>
      <c r="X593" s="41">
        <v>1</v>
      </c>
    </row>
    <row r="594" spans="1:24" x14ac:dyDescent="0.3">
      <c r="A594" s="40" t="s">
        <v>10270</v>
      </c>
      <c r="B594" s="40" t="s">
        <v>10296</v>
      </c>
      <c r="C594" s="40" t="s">
        <v>10398</v>
      </c>
      <c r="D594" s="40" t="s">
        <v>10999</v>
      </c>
      <c r="E594" s="1">
        <v>1</v>
      </c>
      <c r="F594" s="1">
        <v>0</v>
      </c>
      <c r="G594" s="1">
        <v>0</v>
      </c>
      <c r="H594" s="1">
        <v>0</v>
      </c>
      <c r="I594" s="1">
        <v>1</v>
      </c>
      <c r="J594" s="1">
        <v>1</v>
      </c>
      <c r="K594" s="1">
        <v>0</v>
      </c>
      <c r="L594" s="1">
        <v>1</v>
      </c>
      <c r="M594" s="1">
        <v>0</v>
      </c>
      <c r="N594" s="1">
        <v>0</v>
      </c>
      <c r="O594" s="1">
        <v>1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41">
        <v>0</v>
      </c>
    </row>
    <row r="595" spans="1:24" x14ac:dyDescent="0.3">
      <c r="A595" s="40" t="s">
        <v>10270</v>
      </c>
      <c r="B595" s="40" t="s">
        <v>10296</v>
      </c>
      <c r="C595" s="40" t="s">
        <v>10398</v>
      </c>
      <c r="D595" s="40" t="s">
        <v>11000</v>
      </c>
      <c r="E595" s="1">
        <v>3</v>
      </c>
      <c r="F595" s="1">
        <v>1</v>
      </c>
      <c r="G595" s="1">
        <v>2</v>
      </c>
      <c r="H595" s="1">
        <v>2</v>
      </c>
      <c r="I595" s="1">
        <v>1</v>
      </c>
      <c r="J595" s="1">
        <v>2</v>
      </c>
      <c r="K595" s="1">
        <v>0</v>
      </c>
      <c r="L595" s="1">
        <v>0</v>
      </c>
      <c r="M595" s="1">
        <v>1</v>
      </c>
      <c r="N595" s="1">
        <v>1</v>
      </c>
      <c r="O595" s="1">
        <v>0</v>
      </c>
      <c r="P595" s="1">
        <v>0</v>
      </c>
      <c r="Q595" s="1">
        <v>1</v>
      </c>
      <c r="R595" s="1">
        <v>1</v>
      </c>
      <c r="S595" s="1">
        <v>1</v>
      </c>
      <c r="T595" s="1">
        <v>0</v>
      </c>
      <c r="U595" s="1">
        <v>0</v>
      </c>
      <c r="V595" s="1">
        <v>1</v>
      </c>
      <c r="W595" s="1">
        <v>0</v>
      </c>
      <c r="X595" s="41">
        <v>2</v>
      </c>
    </row>
    <row r="596" spans="1:24" x14ac:dyDescent="0.3">
      <c r="A596" s="40" t="s">
        <v>10270</v>
      </c>
      <c r="B596" s="40" t="s">
        <v>10296</v>
      </c>
      <c r="C596" s="40" t="s">
        <v>10398</v>
      </c>
      <c r="D596" s="40" t="s">
        <v>11001</v>
      </c>
      <c r="E596" s="1">
        <v>4</v>
      </c>
      <c r="F596" s="1">
        <v>7</v>
      </c>
      <c r="G596" s="1">
        <v>4</v>
      </c>
      <c r="H596" s="1">
        <v>4</v>
      </c>
      <c r="I596" s="1">
        <v>8</v>
      </c>
      <c r="J596" s="1">
        <v>4</v>
      </c>
      <c r="K596" s="1">
        <v>5</v>
      </c>
      <c r="L596" s="1">
        <v>3</v>
      </c>
      <c r="M596" s="1">
        <v>3</v>
      </c>
      <c r="N596" s="1">
        <v>4</v>
      </c>
      <c r="O596" s="1">
        <v>1</v>
      </c>
      <c r="P596" s="1">
        <v>4</v>
      </c>
      <c r="Q596" s="1">
        <v>4</v>
      </c>
      <c r="R596" s="1">
        <v>2</v>
      </c>
      <c r="S596" s="1">
        <v>3</v>
      </c>
      <c r="T596" s="1">
        <v>3</v>
      </c>
      <c r="U596" s="1">
        <v>2</v>
      </c>
      <c r="V596" s="1">
        <v>1</v>
      </c>
      <c r="W596" s="1">
        <v>3</v>
      </c>
      <c r="X596" s="41">
        <v>2</v>
      </c>
    </row>
    <row r="597" spans="1:24" x14ac:dyDescent="0.3">
      <c r="A597" s="40" t="s">
        <v>10270</v>
      </c>
      <c r="B597" s="40" t="s">
        <v>10296</v>
      </c>
      <c r="C597" s="40" t="s">
        <v>10398</v>
      </c>
      <c r="D597" s="40" t="s">
        <v>11002</v>
      </c>
      <c r="E597" s="1">
        <v>0</v>
      </c>
      <c r="F597" s="1">
        <v>0</v>
      </c>
      <c r="G597" s="1">
        <v>0</v>
      </c>
      <c r="H597" s="1">
        <v>1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41">
        <v>0</v>
      </c>
    </row>
    <row r="598" spans="1:24" x14ac:dyDescent="0.3">
      <c r="A598" s="40" t="s">
        <v>10270</v>
      </c>
      <c r="B598" s="40" t="s">
        <v>10296</v>
      </c>
      <c r="C598" s="40" t="s">
        <v>10399</v>
      </c>
      <c r="D598" s="40" t="s">
        <v>11003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41">
        <v>1</v>
      </c>
    </row>
    <row r="599" spans="1:24" x14ac:dyDescent="0.3">
      <c r="A599" s="40" t="s">
        <v>10270</v>
      </c>
      <c r="B599" s="40" t="s">
        <v>10296</v>
      </c>
      <c r="C599" s="40" t="s">
        <v>10399</v>
      </c>
      <c r="D599" s="40" t="s">
        <v>11004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1</v>
      </c>
      <c r="P599" s="1">
        <v>0</v>
      </c>
      <c r="Q599" s="1">
        <v>0</v>
      </c>
      <c r="R599" s="1">
        <v>0</v>
      </c>
      <c r="S599" s="1">
        <v>1</v>
      </c>
      <c r="T599" s="1">
        <v>0</v>
      </c>
      <c r="U599" s="1">
        <v>0</v>
      </c>
      <c r="V599" s="1">
        <v>0</v>
      </c>
      <c r="W599" s="1">
        <v>0</v>
      </c>
      <c r="X599" s="41">
        <v>0</v>
      </c>
    </row>
    <row r="600" spans="1:24" x14ac:dyDescent="0.3">
      <c r="A600" s="40" t="s">
        <v>10270</v>
      </c>
      <c r="B600" s="40" t="s">
        <v>10296</v>
      </c>
      <c r="C600" s="40" t="s">
        <v>10399</v>
      </c>
      <c r="D600" s="40" t="s">
        <v>11005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1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41">
        <v>0</v>
      </c>
    </row>
    <row r="601" spans="1:24" x14ac:dyDescent="0.3">
      <c r="A601" s="40" t="s">
        <v>10270</v>
      </c>
      <c r="B601" s="40" t="s">
        <v>10296</v>
      </c>
      <c r="C601" s="40" t="s">
        <v>10399</v>
      </c>
      <c r="D601" s="40" t="s">
        <v>11006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41">
        <v>0</v>
      </c>
    </row>
    <row r="602" spans="1:24" x14ac:dyDescent="0.3">
      <c r="A602" s="40" t="s">
        <v>10270</v>
      </c>
      <c r="B602" s="40" t="s">
        <v>10296</v>
      </c>
      <c r="C602" s="40" t="s">
        <v>10399</v>
      </c>
      <c r="D602" s="40" t="s">
        <v>11007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41">
        <v>0</v>
      </c>
    </row>
    <row r="603" spans="1:24" x14ac:dyDescent="0.3">
      <c r="A603" s="40" t="s">
        <v>10270</v>
      </c>
      <c r="B603" s="40" t="s">
        <v>10296</v>
      </c>
      <c r="C603" s="40" t="s">
        <v>10399</v>
      </c>
      <c r="D603" s="40" t="s">
        <v>11008</v>
      </c>
      <c r="E603" s="1">
        <v>0</v>
      </c>
      <c r="F603" s="1">
        <v>0</v>
      </c>
      <c r="G603" s="1">
        <v>0</v>
      </c>
      <c r="H603" s="1">
        <v>1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41">
        <v>0</v>
      </c>
    </row>
    <row r="604" spans="1:24" x14ac:dyDescent="0.3">
      <c r="A604" s="40" t="s">
        <v>10270</v>
      </c>
      <c r="B604" s="40" t="s">
        <v>10297</v>
      </c>
      <c r="C604" s="40" t="s">
        <v>10400</v>
      </c>
      <c r="D604" s="40" t="s">
        <v>11009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1</v>
      </c>
      <c r="L604" s="1">
        <v>0</v>
      </c>
      <c r="M604" s="1">
        <v>0</v>
      </c>
      <c r="N604" s="1">
        <v>0</v>
      </c>
      <c r="O604" s="1">
        <v>0</v>
      </c>
      <c r="P604" s="1">
        <v>1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1</v>
      </c>
      <c r="W604" s="1">
        <v>0</v>
      </c>
      <c r="X604" s="41">
        <v>0</v>
      </c>
    </row>
    <row r="605" spans="1:24" x14ac:dyDescent="0.3">
      <c r="A605" s="40" t="s">
        <v>10270</v>
      </c>
      <c r="B605" s="40" t="s">
        <v>10297</v>
      </c>
      <c r="C605" s="40" t="s">
        <v>10400</v>
      </c>
      <c r="D605" s="40" t="s">
        <v>11010</v>
      </c>
      <c r="E605" s="1">
        <v>1</v>
      </c>
      <c r="F605" s="1">
        <v>0</v>
      </c>
      <c r="G605" s="1">
        <v>0</v>
      </c>
      <c r="H605" s="1">
        <v>1</v>
      </c>
      <c r="I605" s="1">
        <v>0</v>
      </c>
      <c r="J605" s="1">
        <v>0</v>
      </c>
      <c r="K605" s="1">
        <v>0</v>
      </c>
      <c r="L605" s="1">
        <v>1</v>
      </c>
      <c r="M605" s="1">
        <v>0</v>
      </c>
      <c r="N605" s="1">
        <v>0</v>
      </c>
      <c r="O605" s="1">
        <v>0</v>
      </c>
      <c r="P605" s="1">
        <v>0</v>
      </c>
      <c r="Q605" s="1">
        <v>1</v>
      </c>
      <c r="R605" s="1">
        <v>0</v>
      </c>
      <c r="S605" s="1">
        <v>0</v>
      </c>
      <c r="T605" s="1">
        <v>1</v>
      </c>
      <c r="U605" s="1">
        <v>0</v>
      </c>
      <c r="V605" s="1">
        <v>0</v>
      </c>
      <c r="W605" s="1">
        <v>0</v>
      </c>
      <c r="X605" s="41">
        <v>3</v>
      </c>
    </row>
    <row r="606" spans="1:24" x14ac:dyDescent="0.3">
      <c r="A606" s="40" t="s">
        <v>10270</v>
      </c>
      <c r="B606" s="40" t="s">
        <v>10297</v>
      </c>
      <c r="C606" s="40" t="s">
        <v>10400</v>
      </c>
      <c r="D606" s="40" t="s">
        <v>11011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1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1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1</v>
      </c>
      <c r="X606" s="41">
        <v>1</v>
      </c>
    </row>
    <row r="607" spans="1:24" x14ac:dyDescent="0.3">
      <c r="A607" s="40" t="s">
        <v>10270</v>
      </c>
      <c r="B607" s="40" t="s">
        <v>10297</v>
      </c>
      <c r="C607" s="40" t="s">
        <v>10400</v>
      </c>
      <c r="D607" s="40" t="s">
        <v>11012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1</v>
      </c>
      <c r="X607" s="41">
        <v>0</v>
      </c>
    </row>
    <row r="608" spans="1:24" x14ac:dyDescent="0.3">
      <c r="A608" s="40" t="s">
        <v>10270</v>
      </c>
      <c r="B608" s="40" t="s">
        <v>10297</v>
      </c>
      <c r="C608" s="40" t="s">
        <v>10400</v>
      </c>
      <c r="D608" s="40" t="s">
        <v>11013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1</v>
      </c>
      <c r="U608" s="1">
        <v>0</v>
      </c>
      <c r="V608" s="1">
        <v>1</v>
      </c>
      <c r="W608" s="1">
        <v>0</v>
      </c>
      <c r="X608" s="41">
        <v>0</v>
      </c>
    </row>
    <row r="609" spans="1:24" x14ac:dyDescent="0.3">
      <c r="A609" s="40" t="s">
        <v>10270</v>
      </c>
      <c r="B609" s="40" t="s">
        <v>10297</v>
      </c>
      <c r="C609" s="40" t="s">
        <v>10400</v>
      </c>
      <c r="D609" s="40" t="s">
        <v>11014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41">
        <v>0</v>
      </c>
    </row>
    <row r="610" spans="1:24" x14ac:dyDescent="0.3">
      <c r="A610" s="40" t="s">
        <v>10270</v>
      </c>
      <c r="B610" s="40" t="s">
        <v>10297</v>
      </c>
      <c r="C610" s="40" t="s">
        <v>10401</v>
      </c>
      <c r="D610" s="40" t="s">
        <v>11015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1</v>
      </c>
      <c r="Q610" s="1">
        <v>0</v>
      </c>
      <c r="R610" s="1">
        <v>1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41">
        <v>1</v>
      </c>
    </row>
    <row r="611" spans="1:24" x14ac:dyDescent="0.3">
      <c r="A611" s="40" t="s">
        <v>10270</v>
      </c>
      <c r="B611" s="40" t="s">
        <v>10297</v>
      </c>
      <c r="C611" s="40" t="s">
        <v>10401</v>
      </c>
      <c r="D611" s="40" t="s">
        <v>11016</v>
      </c>
      <c r="E611" s="1">
        <v>1</v>
      </c>
      <c r="F611" s="1">
        <v>0</v>
      </c>
      <c r="G611" s="1">
        <v>0</v>
      </c>
      <c r="H611" s="1">
        <v>0</v>
      </c>
      <c r="I611" s="1">
        <v>0</v>
      </c>
      <c r="J611" s="1">
        <v>1</v>
      </c>
      <c r="K611" s="1">
        <v>0</v>
      </c>
      <c r="L611" s="1">
        <v>1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41">
        <v>0</v>
      </c>
    </row>
    <row r="612" spans="1:24" x14ac:dyDescent="0.3">
      <c r="A612" s="40" t="s">
        <v>10270</v>
      </c>
      <c r="B612" s="40" t="s">
        <v>10297</v>
      </c>
      <c r="C612" s="40" t="s">
        <v>10401</v>
      </c>
      <c r="D612" s="40" t="s">
        <v>11017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41">
        <v>0</v>
      </c>
    </row>
    <row r="613" spans="1:24" x14ac:dyDescent="0.3">
      <c r="A613" s="40" t="s">
        <v>10270</v>
      </c>
      <c r="B613" s="40" t="s">
        <v>10297</v>
      </c>
      <c r="C613" s="40" t="s">
        <v>10401</v>
      </c>
      <c r="D613" s="40" t="s">
        <v>11018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1</v>
      </c>
      <c r="X613" s="41">
        <v>0</v>
      </c>
    </row>
    <row r="614" spans="1:24" x14ac:dyDescent="0.3">
      <c r="A614" s="40" t="s">
        <v>10270</v>
      </c>
      <c r="B614" s="40" t="s">
        <v>10297</v>
      </c>
      <c r="C614" s="40" t="s">
        <v>10401</v>
      </c>
      <c r="D614" s="40" t="s">
        <v>11019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1</v>
      </c>
      <c r="W614" s="1">
        <v>1</v>
      </c>
      <c r="X614" s="41">
        <v>0</v>
      </c>
    </row>
    <row r="615" spans="1:24" x14ac:dyDescent="0.3">
      <c r="A615" s="40" t="s">
        <v>10270</v>
      </c>
      <c r="B615" s="40" t="s">
        <v>10297</v>
      </c>
      <c r="C615" s="40" t="s">
        <v>10401</v>
      </c>
      <c r="D615" s="40" t="s">
        <v>11020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41">
        <v>0</v>
      </c>
    </row>
    <row r="616" spans="1:24" x14ac:dyDescent="0.3">
      <c r="A616" s="40" t="s">
        <v>10270</v>
      </c>
      <c r="B616" s="40" t="s">
        <v>10297</v>
      </c>
      <c r="C616" s="40" t="s">
        <v>10402</v>
      </c>
      <c r="D616" s="40" t="s">
        <v>11021</v>
      </c>
      <c r="E616" s="1">
        <v>0</v>
      </c>
      <c r="F616" s="1">
        <v>0</v>
      </c>
      <c r="G616" s="1">
        <v>1</v>
      </c>
      <c r="H616" s="1">
        <v>0</v>
      </c>
      <c r="I616" s="1">
        <v>0</v>
      </c>
      <c r="J616" s="1">
        <v>1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1</v>
      </c>
      <c r="S616" s="1">
        <v>1</v>
      </c>
      <c r="T616" s="1">
        <v>2</v>
      </c>
      <c r="U616" s="1">
        <v>0</v>
      </c>
      <c r="V616" s="1">
        <v>2</v>
      </c>
      <c r="W616" s="1">
        <v>2</v>
      </c>
      <c r="X616" s="41">
        <v>3</v>
      </c>
    </row>
    <row r="617" spans="1:24" x14ac:dyDescent="0.3">
      <c r="A617" s="40" t="s">
        <v>10270</v>
      </c>
      <c r="B617" s="40" t="s">
        <v>10297</v>
      </c>
      <c r="C617" s="40" t="s">
        <v>10402</v>
      </c>
      <c r="D617" s="40" t="s">
        <v>11022</v>
      </c>
      <c r="E617" s="1">
        <v>1</v>
      </c>
      <c r="F617" s="1">
        <v>0</v>
      </c>
      <c r="G617" s="1">
        <v>0</v>
      </c>
      <c r="H617" s="1">
        <v>0</v>
      </c>
      <c r="I617" s="1">
        <v>0</v>
      </c>
      <c r="J617" s="1">
        <v>1</v>
      </c>
      <c r="K617" s="1">
        <v>1</v>
      </c>
      <c r="L617" s="1">
        <v>0</v>
      </c>
      <c r="M617" s="1">
        <v>0</v>
      </c>
      <c r="N617" s="1">
        <v>0</v>
      </c>
      <c r="O617" s="1">
        <v>1</v>
      </c>
      <c r="P617" s="1">
        <v>1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41">
        <v>0</v>
      </c>
    </row>
    <row r="618" spans="1:24" x14ac:dyDescent="0.3">
      <c r="A618" s="40" t="s">
        <v>10270</v>
      </c>
      <c r="B618" s="40" t="s">
        <v>10297</v>
      </c>
      <c r="C618" s="40" t="s">
        <v>10402</v>
      </c>
      <c r="D618" s="40" t="s">
        <v>11023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41">
        <v>0</v>
      </c>
    </row>
    <row r="619" spans="1:24" x14ac:dyDescent="0.3">
      <c r="A619" s="40" t="s">
        <v>10270</v>
      </c>
      <c r="B619" s="40" t="s">
        <v>10297</v>
      </c>
      <c r="C619" s="40" t="s">
        <v>10402</v>
      </c>
      <c r="D619" s="40" t="s">
        <v>11024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41">
        <v>0</v>
      </c>
    </row>
    <row r="620" spans="1:24" x14ac:dyDescent="0.3">
      <c r="A620" s="40" t="s">
        <v>10270</v>
      </c>
      <c r="B620" s="40" t="s">
        <v>10297</v>
      </c>
      <c r="C620" s="40" t="s">
        <v>10402</v>
      </c>
      <c r="D620" s="40" t="s">
        <v>11025</v>
      </c>
      <c r="E620" s="1">
        <v>0</v>
      </c>
      <c r="F620" s="1">
        <v>1</v>
      </c>
      <c r="G620" s="1">
        <v>0</v>
      </c>
      <c r="H620" s="1">
        <v>0</v>
      </c>
      <c r="I620" s="1">
        <v>1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1</v>
      </c>
      <c r="R620" s="1">
        <v>0</v>
      </c>
      <c r="S620" s="1">
        <v>1</v>
      </c>
      <c r="T620" s="1">
        <v>2</v>
      </c>
      <c r="U620" s="1">
        <v>1</v>
      </c>
      <c r="V620" s="1">
        <v>0</v>
      </c>
      <c r="W620" s="1">
        <v>2</v>
      </c>
      <c r="X620" s="41">
        <v>1</v>
      </c>
    </row>
    <row r="621" spans="1:24" x14ac:dyDescent="0.3">
      <c r="A621" s="40" t="s">
        <v>10270</v>
      </c>
      <c r="B621" s="40" t="s">
        <v>10297</v>
      </c>
      <c r="C621" s="40" t="s">
        <v>10402</v>
      </c>
      <c r="D621" s="40" t="s">
        <v>11026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41">
        <v>0</v>
      </c>
    </row>
    <row r="622" spans="1:24" x14ac:dyDescent="0.3">
      <c r="A622" s="40" t="s">
        <v>10270</v>
      </c>
      <c r="B622" s="40" t="s">
        <v>10297</v>
      </c>
      <c r="C622" s="40" t="s">
        <v>10403</v>
      </c>
      <c r="D622" s="40" t="s">
        <v>11027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41">
        <v>0</v>
      </c>
    </row>
    <row r="623" spans="1:24" x14ac:dyDescent="0.3">
      <c r="A623" s="40" t="s">
        <v>10270</v>
      </c>
      <c r="B623" s="40" t="s">
        <v>10297</v>
      </c>
      <c r="C623" s="40" t="s">
        <v>10403</v>
      </c>
      <c r="D623" s="40" t="s">
        <v>11028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41">
        <v>0</v>
      </c>
    </row>
    <row r="624" spans="1:24" x14ac:dyDescent="0.3">
      <c r="A624" s="40" t="s">
        <v>10270</v>
      </c>
      <c r="B624" s="40" t="s">
        <v>10297</v>
      </c>
      <c r="C624" s="40" t="s">
        <v>10403</v>
      </c>
      <c r="D624" s="40" t="s">
        <v>11029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41">
        <v>0</v>
      </c>
    </row>
    <row r="625" spans="1:24" x14ac:dyDescent="0.3">
      <c r="A625" s="40" t="s">
        <v>10270</v>
      </c>
      <c r="B625" s="40" t="s">
        <v>10297</v>
      </c>
      <c r="C625" s="40" t="s">
        <v>10403</v>
      </c>
      <c r="D625" s="40" t="s">
        <v>11030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41">
        <v>0</v>
      </c>
    </row>
    <row r="626" spans="1:24" x14ac:dyDescent="0.3">
      <c r="A626" s="40" t="s">
        <v>10270</v>
      </c>
      <c r="B626" s="40" t="s">
        <v>10297</v>
      </c>
      <c r="C626" s="40" t="s">
        <v>10403</v>
      </c>
      <c r="D626" s="40" t="s">
        <v>11031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41">
        <v>0</v>
      </c>
    </row>
    <row r="627" spans="1:24" x14ac:dyDescent="0.3">
      <c r="A627" s="40" t="s">
        <v>10270</v>
      </c>
      <c r="B627" s="40" t="s">
        <v>10297</v>
      </c>
      <c r="C627" s="40" t="s">
        <v>10403</v>
      </c>
      <c r="D627" s="40" t="s">
        <v>11032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41">
        <v>0</v>
      </c>
    </row>
    <row r="628" spans="1:24" x14ac:dyDescent="0.3">
      <c r="A628" s="40" t="s">
        <v>10270</v>
      </c>
      <c r="B628" s="40" t="s">
        <v>10298</v>
      </c>
      <c r="C628" s="40" t="s">
        <v>10404</v>
      </c>
      <c r="D628" s="40" t="s">
        <v>11033</v>
      </c>
      <c r="E628" s="1">
        <v>0</v>
      </c>
      <c r="F628" s="1">
        <v>1</v>
      </c>
      <c r="G628" s="1">
        <v>1</v>
      </c>
      <c r="H628" s="1">
        <v>0</v>
      </c>
      <c r="I628" s="1">
        <v>0</v>
      </c>
      <c r="J628" s="1">
        <v>0</v>
      </c>
      <c r="K628" s="1">
        <v>0</v>
      </c>
      <c r="L628" s="1">
        <v>1</v>
      </c>
      <c r="M628" s="1">
        <v>0</v>
      </c>
      <c r="N628" s="1">
        <v>1</v>
      </c>
      <c r="O628" s="1">
        <v>1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1</v>
      </c>
      <c r="V628" s="1">
        <v>1</v>
      </c>
      <c r="W628" s="1">
        <v>0</v>
      </c>
      <c r="X628" s="41">
        <v>1</v>
      </c>
    </row>
    <row r="629" spans="1:24" x14ac:dyDescent="0.3">
      <c r="A629" s="40" t="s">
        <v>10270</v>
      </c>
      <c r="B629" s="40" t="s">
        <v>10298</v>
      </c>
      <c r="C629" s="40" t="s">
        <v>10404</v>
      </c>
      <c r="D629" s="40" t="s">
        <v>11034</v>
      </c>
      <c r="E629" s="1">
        <v>0</v>
      </c>
      <c r="F629" s="1">
        <v>0</v>
      </c>
      <c r="G629" s="1">
        <v>1</v>
      </c>
      <c r="H629" s="1">
        <v>0</v>
      </c>
      <c r="I629" s="1">
        <v>0</v>
      </c>
      <c r="J629" s="1">
        <v>0</v>
      </c>
      <c r="K629" s="1">
        <v>1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41">
        <v>0</v>
      </c>
    </row>
    <row r="630" spans="1:24" x14ac:dyDescent="0.3">
      <c r="A630" s="40" t="s">
        <v>10270</v>
      </c>
      <c r="B630" s="40" t="s">
        <v>10298</v>
      </c>
      <c r="C630" s="40" t="s">
        <v>10404</v>
      </c>
      <c r="D630" s="40" t="s">
        <v>11035</v>
      </c>
      <c r="E630" s="1">
        <v>1</v>
      </c>
      <c r="F630" s="1">
        <v>3</v>
      </c>
      <c r="G630" s="1">
        <v>0</v>
      </c>
      <c r="H630" s="1">
        <v>0</v>
      </c>
      <c r="I630" s="1">
        <v>0</v>
      </c>
      <c r="J630" s="1">
        <v>1</v>
      </c>
      <c r="K630" s="1">
        <v>0</v>
      </c>
      <c r="L630" s="1">
        <v>1</v>
      </c>
      <c r="M630" s="1">
        <v>1</v>
      </c>
      <c r="N630" s="1">
        <v>1</v>
      </c>
      <c r="O630" s="1">
        <v>1</v>
      </c>
      <c r="P630" s="1">
        <v>1</v>
      </c>
      <c r="Q630" s="1">
        <v>2</v>
      </c>
      <c r="R630" s="1">
        <v>2</v>
      </c>
      <c r="S630" s="1">
        <v>1</v>
      </c>
      <c r="T630" s="1">
        <v>1</v>
      </c>
      <c r="U630" s="1">
        <v>1</v>
      </c>
      <c r="V630" s="1">
        <v>0</v>
      </c>
      <c r="W630" s="1">
        <v>0</v>
      </c>
      <c r="X630" s="41">
        <v>0</v>
      </c>
    </row>
    <row r="631" spans="1:24" x14ac:dyDescent="0.3">
      <c r="A631" s="40" t="s">
        <v>10270</v>
      </c>
      <c r="B631" s="40" t="s">
        <v>10298</v>
      </c>
      <c r="C631" s="40" t="s">
        <v>10404</v>
      </c>
      <c r="D631" s="40" t="s">
        <v>11036</v>
      </c>
      <c r="E631" s="1">
        <v>0</v>
      </c>
      <c r="F631" s="1">
        <v>1</v>
      </c>
      <c r="G631" s="1">
        <v>0</v>
      </c>
      <c r="H631" s="1">
        <v>2</v>
      </c>
      <c r="I631" s="1">
        <v>1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1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41">
        <v>0</v>
      </c>
    </row>
    <row r="632" spans="1:24" x14ac:dyDescent="0.3">
      <c r="A632" s="40" t="s">
        <v>10270</v>
      </c>
      <c r="B632" s="40" t="s">
        <v>10298</v>
      </c>
      <c r="C632" s="40" t="s">
        <v>10404</v>
      </c>
      <c r="D632" s="40" t="s">
        <v>11037</v>
      </c>
      <c r="E632" s="1">
        <v>1</v>
      </c>
      <c r="F632" s="1">
        <v>1</v>
      </c>
      <c r="G632" s="1">
        <v>4</v>
      </c>
      <c r="H632" s="1">
        <v>0</v>
      </c>
      <c r="I632" s="1">
        <v>2</v>
      </c>
      <c r="J632" s="1">
        <v>3</v>
      </c>
      <c r="K632" s="1">
        <v>2</v>
      </c>
      <c r="L632" s="1">
        <v>2</v>
      </c>
      <c r="M632" s="1">
        <v>1</v>
      </c>
      <c r="N632" s="1">
        <v>1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41">
        <v>0</v>
      </c>
    </row>
    <row r="633" spans="1:24" x14ac:dyDescent="0.3">
      <c r="A633" s="40" t="s">
        <v>10270</v>
      </c>
      <c r="B633" s="40" t="s">
        <v>10298</v>
      </c>
      <c r="C633" s="40" t="s">
        <v>10404</v>
      </c>
      <c r="D633" s="40" t="s">
        <v>11038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41">
        <v>0</v>
      </c>
    </row>
    <row r="634" spans="1:24" x14ac:dyDescent="0.3">
      <c r="A634" s="40" t="s">
        <v>10270</v>
      </c>
      <c r="B634" s="40" t="s">
        <v>10298</v>
      </c>
      <c r="C634" s="40" t="s">
        <v>10405</v>
      </c>
      <c r="D634" s="40" t="s">
        <v>11039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1</v>
      </c>
      <c r="Q634" s="1">
        <v>0</v>
      </c>
      <c r="R634" s="1">
        <v>2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41">
        <v>0</v>
      </c>
    </row>
    <row r="635" spans="1:24" x14ac:dyDescent="0.3">
      <c r="A635" s="40" t="s">
        <v>10270</v>
      </c>
      <c r="B635" s="40" t="s">
        <v>10298</v>
      </c>
      <c r="C635" s="40" t="s">
        <v>10405</v>
      </c>
      <c r="D635" s="40" t="s">
        <v>11040</v>
      </c>
      <c r="E635" s="1">
        <v>0</v>
      </c>
      <c r="F635" s="1">
        <v>0</v>
      </c>
      <c r="G635" s="1">
        <v>1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41">
        <v>0</v>
      </c>
    </row>
    <row r="636" spans="1:24" x14ac:dyDescent="0.3">
      <c r="A636" s="40" t="s">
        <v>10270</v>
      </c>
      <c r="B636" s="40" t="s">
        <v>10298</v>
      </c>
      <c r="C636" s="40" t="s">
        <v>10405</v>
      </c>
      <c r="D636" s="40" t="s">
        <v>11041</v>
      </c>
      <c r="E636" s="1">
        <v>1</v>
      </c>
      <c r="F636" s="1">
        <v>1</v>
      </c>
      <c r="G636" s="1">
        <v>0</v>
      </c>
      <c r="H636" s="1">
        <v>0</v>
      </c>
      <c r="I636" s="1">
        <v>0</v>
      </c>
      <c r="J636" s="1">
        <v>0</v>
      </c>
      <c r="K636" s="1">
        <v>1</v>
      </c>
      <c r="L636" s="1">
        <v>1</v>
      </c>
      <c r="M636" s="1">
        <v>1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41">
        <v>0</v>
      </c>
    </row>
    <row r="637" spans="1:24" x14ac:dyDescent="0.3">
      <c r="A637" s="40" t="s">
        <v>10270</v>
      </c>
      <c r="B637" s="40" t="s">
        <v>10298</v>
      </c>
      <c r="C637" s="40" t="s">
        <v>10405</v>
      </c>
      <c r="D637" s="40" t="s">
        <v>11042</v>
      </c>
      <c r="E637" s="1">
        <v>0</v>
      </c>
      <c r="F637" s="1">
        <v>0</v>
      </c>
      <c r="G637" s="1">
        <v>1</v>
      </c>
      <c r="H637" s="1">
        <v>1</v>
      </c>
      <c r="I637" s="1">
        <v>0</v>
      </c>
      <c r="J637" s="1">
        <v>1</v>
      </c>
      <c r="K637" s="1">
        <v>0</v>
      </c>
      <c r="L637" s="1">
        <v>1</v>
      </c>
      <c r="M637" s="1">
        <v>0</v>
      </c>
      <c r="N637" s="1">
        <v>1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41">
        <v>0</v>
      </c>
    </row>
    <row r="638" spans="1:24" x14ac:dyDescent="0.3">
      <c r="A638" s="40" t="s">
        <v>10270</v>
      </c>
      <c r="B638" s="40" t="s">
        <v>10298</v>
      </c>
      <c r="C638" s="40" t="s">
        <v>10405</v>
      </c>
      <c r="D638" s="40" t="s">
        <v>11043</v>
      </c>
      <c r="E638" s="1">
        <v>0</v>
      </c>
      <c r="F638" s="1">
        <v>0</v>
      </c>
      <c r="G638" s="1">
        <v>0</v>
      </c>
      <c r="H638" s="1">
        <v>0</v>
      </c>
      <c r="I638" s="1">
        <v>1</v>
      </c>
      <c r="J638" s="1">
        <v>2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1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1</v>
      </c>
      <c r="X638" s="41">
        <v>0</v>
      </c>
    </row>
    <row r="639" spans="1:24" x14ac:dyDescent="0.3">
      <c r="A639" s="40" t="s">
        <v>10270</v>
      </c>
      <c r="B639" s="40" t="s">
        <v>10298</v>
      </c>
      <c r="C639" s="40" t="s">
        <v>10405</v>
      </c>
      <c r="D639" s="40" t="s">
        <v>11044</v>
      </c>
      <c r="E639" s="1">
        <v>0</v>
      </c>
      <c r="F639" s="1">
        <v>0</v>
      </c>
      <c r="G639" s="1">
        <v>0</v>
      </c>
      <c r="H639" s="1">
        <v>1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41">
        <v>0</v>
      </c>
    </row>
    <row r="640" spans="1:24" x14ac:dyDescent="0.3">
      <c r="A640" s="40" t="s">
        <v>10270</v>
      </c>
      <c r="B640" s="40" t="s">
        <v>10298</v>
      </c>
      <c r="C640" s="40" t="s">
        <v>10406</v>
      </c>
      <c r="D640" s="40" t="s">
        <v>11045</v>
      </c>
      <c r="E640" s="1">
        <v>1</v>
      </c>
      <c r="F640" s="1">
        <v>1</v>
      </c>
      <c r="G640" s="1">
        <v>1</v>
      </c>
      <c r="H640" s="1">
        <v>0</v>
      </c>
      <c r="I640" s="1">
        <v>0</v>
      </c>
      <c r="J640" s="1">
        <v>1</v>
      </c>
      <c r="K640" s="1">
        <v>1</v>
      </c>
      <c r="L640" s="1">
        <v>1</v>
      </c>
      <c r="M640" s="1">
        <v>0</v>
      </c>
      <c r="N640" s="1">
        <v>1</v>
      </c>
      <c r="O640" s="1">
        <v>0</v>
      </c>
      <c r="P640" s="1">
        <v>0</v>
      </c>
      <c r="Q640" s="1">
        <v>0</v>
      </c>
      <c r="R640" s="1">
        <v>0</v>
      </c>
      <c r="S640" s="1">
        <v>1</v>
      </c>
      <c r="T640" s="1">
        <v>0</v>
      </c>
      <c r="U640" s="1">
        <v>1</v>
      </c>
      <c r="V640" s="1">
        <v>0</v>
      </c>
      <c r="W640" s="1">
        <v>1</v>
      </c>
      <c r="X640" s="41">
        <v>3</v>
      </c>
    </row>
    <row r="641" spans="1:24" x14ac:dyDescent="0.3">
      <c r="A641" s="40" t="s">
        <v>10270</v>
      </c>
      <c r="B641" s="40" t="s">
        <v>10298</v>
      </c>
      <c r="C641" s="40" t="s">
        <v>10406</v>
      </c>
      <c r="D641" s="40" t="s">
        <v>11046</v>
      </c>
      <c r="E641" s="1">
        <v>0</v>
      </c>
      <c r="F641" s="1">
        <v>0</v>
      </c>
      <c r="G641" s="1">
        <v>1</v>
      </c>
      <c r="H641" s="1">
        <v>0</v>
      </c>
      <c r="I641" s="1">
        <v>0</v>
      </c>
      <c r="J641" s="1">
        <v>0</v>
      </c>
      <c r="K641" s="1">
        <v>0</v>
      </c>
      <c r="L641" s="1">
        <v>1</v>
      </c>
      <c r="M641" s="1">
        <v>1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41">
        <v>0</v>
      </c>
    </row>
    <row r="642" spans="1:24" x14ac:dyDescent="0.3">
      <c r="A642" s="40" t="s">
        <v>10270</v>
      </c>
      <c r="B642" s="40" t="s">
        <v>10298</v>
      </c>
      <c r="C642" s="40" t="s">
        <v>10406</v>
      </c>
      <c r="D642" s="40" t="s">
        <v>11047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2</v>
      </c>
      <c r="O642" s="1">
        <v>1</v>
      </c>
      <c r="P642" s="1">
        <v>0</v>
      </c>
      <c r="Q642" s="1">
        <v>0</v>
      </c>
      <c r="R642" s="1">
        <v>0</v>
      </c>
      <c r="S642" s="1">
        <v>0</v>
      </c>
      <c r="T642" s="1">
        <v>1</v>
      </c>
      <c r="U642" s="1">
        <v>0</v>
      </c>
      <c r="V642" s="1">
        <v>0</v>
      </c>
      <c r="W642" s="1">
        <v>0</v>
      </c>
      <c r="X642" s="41">
        <v>0</v>
      </c>
    </row>
    <row r="643" spans="1:24" x14ac:dyDescent="0.3">
      <c r="A643" s="40" t="s">
        <v>10270</v>
      </c>
      <c r="B643" s="40" t="s">
        <v>10298</v>
      </c>
      <c r="C643" s="40" t="s">
        <v>10406</v>
      </c>
      <c r="D643" s="40" t="s">
        <v>11048</v>
      </c>
      <c r="E643" s="1">
        <v>0</v>
      </c>
      <c r="F643" s="1">
        <v>1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1</v>
      </c>
      <c r="M643" s="1">
        <v>0</v>
      </c>
      <c r="N643" s="1">
        <v>0</v>
      </c>
      <c r="O643" s="1">
        <v>0</v>
      </c>
      <c r="P643" s="1">
        <v>1</v>
      </c>
      <c r="Q643" s="1">
        <v>0</v>
      </c>
      <c r="R643" s="1">
        <v>0</v>
      </c>
      <c r="S643" s="1">
        <v>0</v>
      </c>
      <c r="T643" s="1">
        <v>1</v>
      </c>
      <c r="U643" s="1">
        <v>0</v>
      </c>
      <c r="V643" s="1">
        <v>0</v>
      </c>
      <c r="W643" s="1">
        <v>0</v>
      </c>
      <c r="X643" s="41">
        <v>0</v>
      </c>
    </row>
    <row r="644" spans="1:24" x14ac:dyDescent="0.3">
      <c r="A644" s="40" t="s">
        <v>10270</v>
      </c>
      <c r="B644" s="40" t="s">
        <v>10298</v>
      </c>
      <c r="C644" s="40" t="s">
        <v>10406</v>
      </c>
      <c r="D644" s="40" t="s">
        <v>11049</v>
      </c>
      <c r="E644" s="1">
        <v>2</v>
      </c>
      <c r="F644" s="1">
        <v>0</v>
      </c>
      <c r="G644" s="1">
        <v>0</v>
      </c>
      <c r="H644" s="1">
        <v>2</v>
      </c>
      <c r="I644" s="1">
        <v>2</v>
      </c>
      <c r="J644" s="1">
        <v>0</v>
      </c>
      <c r="K644" s="1">
        <v>1</v>
      </c>
      <c r="L644" s="1">
        <v>0</v>
      </c>
      <c r="M644" s="1">
        <v>0</v>
      </c>
      <c r="N644" s="1">
        <v>1</v>
      </c>
      <c r="O644" s="1">
        <v>0</v>
      </c>
      <c r="P644" s="1">
        <v>1</v>
      </c>
      <c r="Q644" s="1">
        <v>0</v>
      </c>
      <c r="R644" s="1">
        <v>1</v>
      </c>
      <c r="S644" s="1">
        <v>0</v>
      </c>
      <c r="T644" s="1">
        <v>2</v>
      </c>
      <c r="U644" s="1">
        <v>1</v>
      </c>
      <c r="V644" s="1">
        <v>1</v>
      </c>
      <c r="W644" s="1">
        <v>0</v>
      </c>
      <c r="X644" s="41">
        <v>0</v>
      </c>
    </row>
    <row r="645" spans="1:24" x14ac:dyDescent="0.3">
      <c r="A645" s="40" t="s">
        <v>10270</v>
      </c>
      <c r="B645" s="40" t="s">
        <v>10298</v>
      </c>
      <c r="C645" s="40" t="s">
        <v>10406</v>
      </c>
      <c r="D645" s="40" t="s">
        <v>11050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41">
        <v>0</v>
      </c>
    </row>
    <row r="646" spans="1:24" x14ac:dyDescent="0.3">
      <c r="A646" s="40" t="s">
        <v>10270</v>
      </c>
      <c r="B646" s="40" t="s">
        <v>10298</v>
      </c>
      <c r="C646" s="40" t="s">
        <v>10407</v>
      </c>
      <c r="D646" s="40" t="s">
        <v>11051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1</v>
      </c>
      <c r="V646" s="1">
        <v>0</v>
      </c>
      <c r="W646" s="1">
        <v>0</v>
      </c>
      <c r="X646" s="41">
        <v>0</v>
      </c>
    </row>
    <row r="647" spans="1:24" x14ac:dyDescent="0.3">
      <c r="A647" s="40" t="s">
        <v>10270</v>
      </c>
      <c r="B647" s="40" t="s">
        <v>10298</v>
      </c>
      <c r="C647" s="40" t="s">
        <v>10407</v>
      </c>
      <c r="D647" s="40" t="s">
        <v>11052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41">
        <v>0</v>
      </c>
    </row>
    <row r="648" spans="1:24" x14ac:dyDescent="0.3">
      <c r="A648" s="40" t="s">
        <v>10270</v>
      </c>
      <c r="B648" s="40" t="s">
        <v>10298</v>
      </c>
      <c r="C648" s="40" t="s">
        <v>10407</v>
      </c>
      <c r="D648" s="40" t="s">
        <v>11053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41">
        <v>0</v>
      </c>
    </row>
    <row r="649" spans="1:24" x14ac:dyDescent="0.3">
      <c r="A649" s="40" t="s">
        <v>10270</v>
      </c>
      <c r="B649" s="40" t="s">
        <v>10298</v>
      </c>
      <c r="C649" s="40" t="s">
        <v>10407</v>
      </c>
      <c r="D649" s="40" t="s">
        <v>11054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41">
        <v>0</v>
      </c>
    </row>
    <row r="650" spans="1:24" x14ac:dyDescent="0.3">
      <c r="A650" s="40" t="s">
        <v>10270</v>
      </c>
      <c r="B650" s="40" t="s">
        <v>10298</v>
      </c>
      <c r="C650" s="40" t="s">
        <v>10407</v>
      </c>
      <c r="D650" s="40" t="s">
        <v>11055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3</v>
      </c>
      <c r="T650" s="1">
        <v>0</v>
      </c>
      <c r="U650" s="1">
        <v>0</v>
      </c>
      <c r="V650" s="1">
        <v>0</v>
      </c>
      <c r="W650" s="1">
        <v>0</v>
      </c>
      <c r="X650" s="41">
        <v>1</v>
      </c>
    </row>
    <row r="651" spans="1:24" x14ac:dyDescent="0.3">
      <c r="A651" s="40" t="s">
        <v>10270</v>
      </c>
      <c r="B651" s="40" t="s">
        <v>10298</v>
      </c>
      <c r="C651" s="40" t="s">
        <v>10407</v>
      </c>
      <c r="D651" s="40" t="s">
        <v>11056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41">
        <v>0</v>
      </c>
    </row>
  </sheetData>
  <autoFilter ref="A3:D3" xr:uid="{00000000-0001-0000-1100-000000000000}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65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46.33203125" style="40" bestFit="1" customWidth="1"/>
    <col min="2" max="2" width="10.6640625" style="40" customWidth="1"/>
    <col min="3" max="3" width="22.88671875" style="40" bestFit="1" customWidth="1"/>
    <col min="4" max="4" width="14" style="40" bestFit="1" customWidth="1"/>
    <col min="5" max="38" width="10.6640625" style="41" customWidth="1"/>
    <col min="39" max="16384" width="9.109375" style="41"/>
  </cols>
  <sheetData>
    <row r="1" spans="1:24" ht="50.1" customHeight="1" x14ac:dyDescent="0.3"/>
    <row r="2" spans="1:24" ht="30" customHeight="1" x14ac:dyDescent="0.3">
      <c r="A2" s="38" t="str">
        <f>[1]Contents!C31</f>
        <v>Cause of death by cerebrovascular disease comobidity status, modality and state/jurisdiction</v>
      </c>
      <c r="B2" s="38"/>
      <c r="C2" s="38"/>
      <c r="D2" s="38"/>
    </row>
    <row r="3" spans="1:24" s="42" customFormat="1" ht="30" customHeight="1" x14ac:dyDescent="0.3">
      <c r="A3" s="42" t="s">
        <v>11057</v>
      </c>
      <c r="B3" s="42" t="s">
        <v>11067</v>
      </c>
      <c r="C3" s="42" t="s">
        <v>11095</v>
      </c>
      <c r="D3" s="42" t="s">
        <v>11204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2">
        <v>2001</v>
      </c>
    </row>
    <row r="4" spans="1:24" x14ac:dyDescent="0.3">
      <c r="A4" s="40" t="s">
        <v>11058</v>
      </c>
      <c r="B4" s="40" t="s">
        <v>11068</v>
      </c>
      <c r="C4" s="40" t="s">
        <v>11096</v>
      </c>
      <c r="D4" s="40" t="s">
        <v>11205</v>
      </c>
      <c r="E4" s="1">
        <v>14</v>
      </c>
      <c r="F4" s="1">
        <v>13</v>
      </c>
      <c r="G4" s="1">
        <v>11</v>
      </c>
      <c r="H4" s="1">
        <v>15</v>
      </c>
      <c r="I4" s="1">
        <v>8</v>
      </c>
      <c r="J4" s="1">
        <v>11</v>
      </c>
      <c r="K4" s="1">
        <v>20</v>
      </c>
      <c r="L4" s="1">
        <v>12</v>
      </c>
      <c r="M4" s="1">
        <v>12</v>
      </c>
      <c r="N4" s="1">
        <v>13</v>
      </c>
      <c r="O4" s="1">
        <v>10</v>
      </c>
      <c r="P4" s="1">
        <v>6</v>
      </c>
      <c r="Q4" s="1">
        <v>11</v>
      </c>
      <c r="R4" s="1">
        <v>12</v>
      </c>
      <c r="S4" s="1">
        <v>12</v>
      </c>
      <c r="T4" s="1">
        <v>19</v>
      </c>
      <c r="U4" s="1">
        <v>7</v>
      </c>
      <c r="V4" s="1">
        <v>6</v>
      </c>
      <c r="W4" s="1">
        <v>5</v>
      </c>
      <c r="X4" s="41">
        <v>7</v>
      </c>
    </row>
    <row r="5" spans="1:24" x14ac:dyDescent="0.3">
      <c r="A5" s="40" t="s">
        <v>11058</v>
      </c>
      <c r="B5" s="40" t="s">
        <v>11068</v>
      </c>
      <c r="C5" s="40" t="s">
        <v>11096</v>
      </c>
      <c r="D5" s="40" t="s">
        <v>11206</v>
      </c>
      <c r="E5" s="1">
        <v>15</v>
      </c>
      <c r="F5" s="1">
        <v>14</v>
      </c>
      <c r="G5" s="1">
        <v>15</v>
      </c>
      <c r="H5" s="1">
        <v>7</v>
      </c>
      <c r="I5" s="1">
        <v>6</v>
      </c>
      <c r="J5" s="1">
        <v>10</v>
      </c>
      <c r="K5" s="1">
        <v>14</v>
      </c>
      <c r="L5" s="1">
        <v>13</v>
      </c>
      <c r="M5" s="1">
        <v>11</v>
      </c>
      <c r="N5" s="1">
        <v>7</v>
      </c>
      <c r="O5" s="1">
        <v>6</v>
      </c>
      <c r="P5" s="1">
        <v>8</v>
      </c>
      <c r="Q5" s="1">
        <v>9</v>
      </c>
      <c r="R5" s="1">
        <v>4</v>
      </c>
      <c r="S5" s="1">
        <v>5</v>
      </c>
      <c r="T5" s="1">
        <v>6</v>
      </c>
      <c r="U5" s="1">
        <v>4</v>
      </c>
      <c r="V5" s="1">
        <v>0</v>
      </c>
      <c r="W5" s="1">
        <v>2</v>
      </c>
      <c r="X5" s="41">
        <v>0</v>
      </c>
    </row>
    <row r="6" spans="1:24" x14ac:dyDescent="0.3">
      <c r="A6" s="40" t="s">
        <v>11058</v>
      </c>
      <c r="B6" s="40" t="s">
        <v>11068</v>
      </c>
      <c r="C6" s="40" t="s">
        <v>11096</v>
      </c>
      <c r="D6" s="40" t="s">
        <v>11207</v>
      </c>
      <c r="E6" s="1">
        <v>1</v>
      </c>
      <c r="F6" s="1">
        <v>3</v>
      </c>
      <c r="G6" s="1">
        <v>0</v>
      </c>
      <c r="H6" s="1">
        <v>1</v>
      </c>
      <c r="I6" s="1">
        <v>2</v>
      </c>
      <c r="J6" s="1">
        <v>0</v>
      </c>
      <c r="K6" s="1">
        <v>3</v>
      </c>
      <c r="L6" s="1">
        <v>0</v>
      </c>
      <c r="M6" s="1">
        <v>1</v>
      </c>
      <c r="N6" s="1">
        <v>0</v>
      </c>
      <c r="O6" s="1">
        <v>0</v>
      </c>
      <c r="P6" s="1">
        <v>1</v>
      </c>
      <c r="Q6" s="1">
        <v>2</v>
      </c>
      <c r="R6" s="1">
        <v>1</v>
      </c>
      <c r="S6" s="1">
        <v>0</v>
      </c>
      <c r="T6" s="1">
        <v>2</v>
      </c>
      <c r="U6" s="1">
        <v>0</v>
      </c>
      <c r="V6" s="1">
        <v>1</v>
      </c>
      <c r="W6" s="1">
        <v>1</v>
      </c>
      <c r="X6" s="41">
        <v>0</v>
      </c>
    </row>
    <row r="7" spans="1:24" x14ac:dyDescent="0.3">
      <c r="A7" s="40" t="s">
        <v>11058</v>
      </c>
      <c r="B7" s="40" t="s">
        <v>11068</v>
      </c>
      <c r="C7" s="40" t="s">
        <v>11096</v>
      </c>
      <c r="D7" s="40" t="s">
        <v>11208</v>
      </c>
      <c r="E7" s="1">
        <v>7</v>
      </c>
      <c r="F7" s="1">
        <v>15</v>
      </c>
      <c r="G7" s="1">
        <v>8</v>
      </c>
      <c r="H7" s="1">
        <v>9</v>
      </c>
      <c r="I7" s="1">
        <v>7</v>
      </c>
      <c r="J7" s="1">
        <v>10</v>
      </c>
      <c r="K7" s="1">
        <v>6</v>
      </c>
      <c r="L7" s="1">
        <v>2</v>
      </c>
      <c r="M7" s="1">
        <v>4</v>
      </c>
      <c r="N7" s="1">
        <v>5</v>
      </c>
      <c r="O7" s="1">
        <v>7</v>
      </c>
      <c r="P7" s="1">
        <v>5</v>
      </c>
      <c r="Q7" s="1">
        <v>9</v>
      </c>
      <c r="R7" s="1">
        <v>4</v>
      </c>
      <c r="S7" s="1">
        <v>4</v>
      </c>
      <c r="T7" s="1">
        <v>4</v>
      </c>
      <c r="U7" s="1">
        <v>9</v>
      </c>
      <c r="V7" s="1">
        <v>3</v>
      </c>
      <c r="W7" s="1">
        <v>3</v>
      </c>
      <c r="X7" s="41">
        <v>1</v>
      </c>
    </row>
    <row r="8" spans="1:24" x14ac:dyDescent="0.3">
      <c r="A8" s="40" t="s">
        <v>11058</v>
      </c>
      <c r="B8" s="40" t="s">
        <v>11068</v>
      </c>
      <c r="C8" s="40" t="s">
        <v>11096</v>
      </c>
      <c r="D8" s="40" t="s">
        <v>11209</v>
      </c>
      <c r="E8" s="1">
        <v>14</v>
      </c>
      <c r="F8" s="1">
        <v>6</v>
      </c>
      <c r="G8" s="1">
        <v>15</v>
      </c>
      <c r="H8" s="1">
        <v>8</v>
      </c>
      <c r="I8" s="1">
        <v>11</v>
      </c>
      <c r="J8" s="1">
        <v>12</v>
      </c>
      <c r="K8" s="1">
        <v>11</v>
      </c>
      <c r="L8" s="1">
        <v>8</v>
      </c>
      <c r="M8" s="1">
        <v>6</v>
      </c>
      <c r="N8" s="1">
        <v>8</v>
      </c>
      <c r="O8" s="1">
        <v>2</v>
      </c>
      <c r="P8" s="1">
        <v>4</v>
      </c>
      <c r="Q8" s="1">
        <v>4</v>
      </c>
      <c r="R8" s="1">
        <v>1</v>
      </c>
      <c r="S8" s="1">
        <v>9</v>
      </c>
      <c r="T8" s="1">
        <v>2</v>
      </c>
      <c r="U8" s="1">
        <v>6</v>
      </c>
      <c r="V8" s="1">
        <v>2</v>
      </c>
      <c r="W8" s="1">
        <v>1</v>
      </c>
      <c r="X8" s="41">
        <v>1</v>
      </c>
    </row>
    <row r="9" spans="1:24" x14ac:dyDescent="0.3">
      <c r="A9" s="40" t="s">
        <v>11058</v>
      </c>
      <c r="B9" s="40" t="s">
        <v>11068</v>
      </c>
      <c r="C9" s="40" t="s">
        <v>11096</v>
      </c>
      <c r="D9" s="40" t="s">
        <v>11210</v>
      </c>
      <c r="E9" s="1">
        <v>8</v>
      </c>
      <c r="F9" s="1">
        <v>5</v>
      </c>
      <c r="G9" s="1">
        <v>8</v>
      </c>
      <c r="H9" s="1">
        <v>5</v>
      </c>
      <c r="I9" s="1">
        <v>3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41">
        <v>0</v>
      </c>
    </row>
    <row r="10" spans="1:24" x14ac:dyDescent="0.3">
      <c r="A10" s="40" t="s">
        <v>11058</v>
      </c>
      <c r="B10" s="40" t="s">
        <v>11068</v>
      </c>
      <c r="C10" s="40" t="s">
        <v>11097</v>
      </c>
      <c r="D10" s="40" t="s">
        <v>11211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1</v>
      </c>
      <c r="M10" s="1">
        <v>2</v>
      </c>
      <c r="N10" s="1">
        <v>2</v>
      </c>
      <c r="O10" s="1">
        <v>1</v>
      </c>
      <c r="P10" s="1">
        <v>1</v>
      </c>
      <c r="Q10" s="1">
        <v>0</v>
      </c>
      <c r="R10" s="1">
        <v>1</v>
      </c>
      <c r="S10" s="1">
        <v>1</v>
      </c>
      <c r="T10" s="1">
        <v>1</v>
      </c>
      <c r="U10" s="1">
        <v>0</v>
      </c>
      <c r="V10" s="1">
        <v>2</v>
      </c>
      <c r="W10" s="1">
        <v>2</v>
      </c>
      <c r="X10" s="41">
        <v>0</v>
      </c>
    </row>
    <row r="11" spans="1:24" x14ac:dyDescent="0.3">
      <c r="A11" s="40" t="s">
        <v>11058</v>
      </c>
      <c r="B11" s="40" t="s">
        <v>11068</v>
      </c>
      <c r="C11" s="40" t="s">
        <v>11097</v>
      </c>
      <c r="D11" s="40" t="s">
        <v>11212</v>
      </c>
      <c r="E11" s="1">
        <v>1</v>
      </c>
      <c r="F11" s="1">
        <v>0</v>
      </c>
      <c r="G11" s="1">
        <v>0</v>
      </c>
      <c r="H11" s="1">
        <v>0</v>
      </c>
      <c r="I11" s="1">
        <v>1</v>
      </c>
      <c r="J11" s="1">
        <v>1</v>
      </c>
      <c r="K11" s="1">
        <v>2</v>
      </c>
      <c r="L11" s="1">
        <v>0</v>
      </c>
      <c r="M11" s="1">
        <v>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1</v>
      </c>
      <c r="V11" s="1">
        <v>0</v>
      </c>
      <c r="W11" s="1">
        <v>0</v>
      </c>
      <c r="X11" s="41">
        <v>0</v>
      </c>
    </row>
    <row r="12" spans="1:24" x14ac:dyDescent="0.3">
      <c r="A12" s="40" t="s">
        <v>11058</v>
      </c>
      <c r="B12" s="40" t="s">
        <v>11068</v>
      </c>
      <c r="C12" s="40" t="s">
        <v>11097</v>
      </c>
      <c r="D12" s="40" t="s">
        <v>11213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1</v>
      </c>
      <c r="W12" s="1">
        <v>0</v>
      </c>
      <c r="X12" s="41">
        <v>0</v>
      </c>
    </row>
    <row r="13" spans="1:24" x14ac:dyDescent="0.3">
      <c r="A13" s="40" t="s">
        <v>11058</v>
      </c>
      <c r="B13" s="40" t="s">
        <v>11068</v>
      </c>
      <c r="C13" s="40" t="s">
        <v>11097</v>
      </c>
      <c r="D13" s="40" t="s">
        <v>11214</v>
      </c>
      <c r="E13" s="1">
        <v>0</v>
      </c>
      <c r="F13" s="1">
        <v>0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2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41">
        <v>1</v>
      </c>
    </row>
    <row r="14" spans="1:24" x14ac:dyDescent="0.3">
      <c r="A14" s="40" t="s">
        <v>11058</v>
      </c>
      <c r="B14" s="40" t="s">
        <v>11068</v>
      </c>
      <c r="C14" s="40" t="s">
        <v>11097</v>
      </c>
      <c r="D14" s="40" t="s">
        <v>11215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1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1</v>
      </c>
      <c r="T14" s="1">
        <v>0</v>
      </c>
      <c r="U14" s="1">
        <v>3</v>
      </c>
      <c r="V14" s="1">
        <v>0</v>
      </c>
      <c r="W14" s="1">
        <v>0</v>
      </c>
      <c r="X14" s="41">
        <v>0</v>
      </c>
    </row>
    <row r="15" spans="1:24" x14ac:dyDescent="0.3">
      <c r="A15" s="40" t="s">
        <v>11058</v>
      </c>
      <c r="B15" s="40" t="s">
        <v>11068</v>
      </c>
      <c r="C15" s="40" t="s">
        <v>11097</v>
      </c>
      <c r="D15" s="40" t="s">
        <v>11216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41">
        <v>0</v>
      </c>
    </row>
    <row r="16" spans="1:24" x14ac:dyDescent="0.3">
      <c r="A16" s="40" t="s">
        <v>11058</v>
      </c>
      <c r="B16" s="40" t="s">
        <v>11068</v>
      </c>
      <c r="C16" s="40" t="s">
        <v>11098</v>
      </c>
      <c r="D16" s="40" t="s">
        <v>11217</v>
      </c>
      <c r="E16" s="1">
        <v>3</v>
      </c>
      <c r="F16" s="1">
        <v>4</v>
      </c>
      <c r="G16" s="1">
        <v>7</v>
      </c>
      <c r="H16" s="1">
        <v>5</v>
      </c>
      <c r="I16" s="1">
        <v>2</v>
      </c>
      <c r="J16" s="1">
        <v>4</v>
      </c>
      <c r="K16" s="1">
        <v>4</v>
      </c>
      <c r="L16" s="1">
        <v>3</v>
      </c>
      <c r="M16" s="1">
        <v>2</v>
      </c>
      <c r="N16" s="1">
        <v>3</v>
      </c>
      <c r="O16" s="1">
        <v>10</v>
      </c>
      <c r="P16" s="1">
        <v>3</v>
      </c>
      <c r="Q16" s="1">
        <v>4</v>
      </c>
      <c r="R16" s="1">
        <v>5</v>
      </c>
      <c r="S16" s="1">
        <v>6</v>
      </c>
      <c r="T16" s="1">
        <v>5</v>
      </c>
      <c r="U16" s="1">
        <v>4</v>
      </c>
      <c r="V16" s="1">
        <v>8</v>
      </c>
      <c r="W16" s="1">
        <v>9</v>
      </c>
      <c r="X16" s="41">
        <v>5</v>
      </c>
    </row>
    <row r="17" spans="1:24" x14ac:dyDescent="0.3">
      <c r="A17" s="40" t="s">
        <v>11058</v>
      </c>
      <c r="B17" s="40" t="s">
        <v>11068</v>
      </c>
      <c r="C17" s="40" t="s">
        <v>11098</v>
      </c>
      <c r="D17" s="40" t="s">
        <v>11218</v>
      </c>
      <c r="E17" s="1">
        <v>5</v>
      </c>
      <c r="F17" s="1">
        <v>4</v>
      </c>
      <c r="G17" s="1">
        <v>3</v>
      </c>
      <c r="H17" s="1">
        <v>1</v>
      </c>
      <c r="I17" s="1">
        <v>6</v>
      </c>
      <c r="J17" s="1">
        <v>1</v>
      </c>
      <c r="K17" s="1">
        <v>2</v>
      </c>
      <c r="L17" s="1">
        <v>5</v>
      </c>
      <c r="M17" s="1">
        <v>5</v>
      </c>
      <c r="N17" s="1">
        <v>5</v>
      </c>
      <c r="O17" s="1">
        <v>5</v>
      </c>
      <c r="P17" s="1">
        <v>3</v>
      </c>
      <c r="Q17" s="1">
        <v>5</v>
      </c>
      <c r="R17" s="1">
        <v>4</v>
      </c>
      <c r="S17" s="1">
        <v>5</v>
      </c>
      <c r="T17" s="1">
        <v>1</v>
      </c>
      <c r="U17" s="1">
        <v>0</v>
      </c>
      <c r="V17" s="1">
        <v>0</v>
      </c>
      <c r="W17" s="1">
        <v>2</v>
      </c>
      <c r="X17" s="41">
        <v>1</v>
      </c>
    </row>
    <row r="18" spans="1:24" x14ac:dyDescent="0.3">
      <c r="A18" s="40" t="s">
        <v>11058</v>
      </c>
      <c r="B18" s="40" t="s">
        <v>11068</v>
      </c>
      <c r="C18" s="40" t="s">
        <v>11098</v>
      </c>
      <c r="D18" s="40" t="s">
        <v>11219</v>
      </c>
      <c r="E18" s="1">
        <v>1</v>
      </c>
      <c r="F18" s="1">
        <v>0</v>
      </c>
      <c r="G18" s="1">
        <v>1</v>
      </c>
      <c r="H18" s="1">
        <v>0</v>
      </c>
      <c r="I18" s="1">
        <v>0</v>
      </c>
      <c r="J18" s="1">
        <v>0</v>
      </c>
      <c r="K18" s="1">
        <v>0</v>
      </c>
      <c r="L18" s="1">
        <v>1</v>
      </c>
      <c r="M18" s="1">
        <v>0</v>
      </c>
      <c r="N18" s="1">
        <v>0</v>
      </c>
      <c r="O18" s="1">
        <v>1</v>
      </c>
      <c r="P18" s="1">
        <v>1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41">
        <v>0</v>
      </c>
    </row>
    <row r="19" spans="1:24" x14ac:dyDescent="0.3">
      <c r="A19" s="40" t="s">
        <v>11058</v>
      </c>
      <c r="B19" s="40" t="s">
        <v>11068</v>
      </c>
      <c r="C19" s="40" t="s">
        <v>11098</v>
      </c>
      <c r="D19" s="40" t="s">
        <v>11220</v>
      </c>
      <c r="E19" s="1">
        <v>3</v>
      </c>
      <c r="F19" s="1">
        <v>2</v>
      </c>
      <c r="G19" s="1">
        <v>1</v>
      </c>
      <c r="H19" s="1">
        <v>1</v>
      </c>
      <c r="I19" s="1">
        <v>1</v>
      </c>
      <c r="J19" s="1">
        <v>1</v>
      </c>
      <c r="K19" s="1">
        <v>3</v>
      </c>
      <c r="L19" s="1">
        <v>2</v>
      </c>
      <c r="M19" s="1">
        <v>0</v>
      </c>
      <c r="N19" s="1">
        <v>0</v>
      </c>
      <c r="O19" s="1">
        <v>0</v>
      </c>
      <c r="P19" s="1">
        <v>3</v>
      </c>
      <c r="Q19" s="1">
        <v>2</v>
      </c>
      <c r="R19" s="1">
        <v>1</v>
      </c>
      <c r="S19" s="1">
        <v>2</v>
      </c>
      <c r="T19" s="1">
        <v>0</v>
      </c>
      <c r="U19" s="1">
        <v>0</v>
      </c>
      <c r="V19" s="1">
        <v>0</v>
      </c>
      <c r="W19" s="1">
        <v>3</v>
      </c>
      <c r="X19" s="41">
        <v>1</v>
      </c>
    </row>
    <row r="20" spans="1:24" x14ac:dyDescent="0.3">
      <c r="A20" s="40" t="s">
        <v>11058</v>
      </c>
      <c r="B20" s="40" t="s">
        <v>11068</v>
      </c>
      <c r="C20" s="40" t="s">
        <v>11098</v>
      </c>
      <c r="D20" s="40" t="s">
        <v>11221</v>
      </c>
      <c r="E20" s="1">
        <v>1</v>
      </c>
      <c r="F20" s="1">
        <v>1</v>
      </c>
      <c r="G20" s="1">
        <v>1</v>
      </c>
      <c r="H20" s="1">
        <v>1</v>
      </c>
      <c r="I20" s="1">
        <v>1</v>
      </c>
      <c r="J20" s="1">
        <v>1</v>
      </c>
      <c r="K20" s="1">
        <v>1</v>
      </c>
      <c r="L20" s="1">
        <v>0</v>
      </c>
      <c r="M20" s="1">
        <v>2</v>
      </c>
      <c r="N20" s="1">
        <v>2</v>
      </c>
      <c r="O20" s="1">
        <v>0</v>
      </c>
      <c r="P20" s="1">
        <v>1</v>
      </c>
      <c r="Q20" s="1">
        <v>4</v>
      </c>
      <c r="R20" s="1">
        <v>0</v>
      </c>
      <c r="S20" s="1">
        <v>4</v>
      </c>
      <c r="T20" s="1">
        <v>0</v>
      </c>
      <c r="U20" s="1">
        <v>0</v>
      </c>
      <c r="V20" s="1">
        <v>4</v>
      </c>
      <c r="W20" s="1">
        <v>1</v>
      </c>
      <c r="X20" s="41">
        <v>4</v>
      </c>
    </row>
    <row r="21" spans="1:24" x14ac:dyDescent="0.3">
      <c r="A21" s="40" t="s">
        <v>11058</v>
      </c>
      <c r="B21" s="40" t="s">
        <v>11068</v>
      </c>
      <c r="C21" s="40" t="s">
        <v>11098</v>
      </c>
      <c r="D21" s="40" t="s">
        <v>11222</v>
      </c>
      <c r="E21" s="1">
        <v>1</v>
      </c>
      <c r="F21" s="1">
        <v>1</v>
      </c>
      <c r="G21" s="1">
        <v>1</v>
      </c>
      <c r="H21" s="1">
        <v>3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41">
        <v>0</v>
      </c>
    </row>
    <row r="22" spans="1:24" x14ac:dyDescent="0.3">
      <c r="A22" s="40" t="s">
        <v>11058</v>
      </c>
      <c r="B22" s="40" t="s">
        <v>11068</v>
      </c>
      <c r="C22" s="40" t="s">
        <v>11099</v>
      </c>
      <c r="D22" s="40" t="s">
        <v>11223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1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41">
        <v>0</v>
      </c>
    </row>
    <row r="23" spans="1:24" x14ac:dyDescent="0.3">
      <c r="A23" s="40" t="s">
        <v>11058</v>
      </c>
      <c r="B23" s="40" t="s">
        <v>11068</v>
      </c>
      <c r="C23" s="40" t="s">
        <v>11099</v>
      </c>
      <c r="D23" s="40" t="s">
        <v>11224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1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41">
        <v>0</v>
      </c>
    </row>
    <row r="24" spans="1:24" x14ac:dyDescent="0.3">
      <c r="A24" s="40" t="s">
        <v>11058</v>
      </c>
      <c r="B24" s="40" t="s">
        <v>11068</v>
      </c>
      <c r="C24" s="40" t="s">
        <v>11099</v>
      </c>
      <c r="D24" s="40" t="s">
        <v>11225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41">
        <v>0</v>
      </c>
    </row>
    <row r="25" spans="1:24" x14ac:dyDescent="0.3">
      <c r="A25" s="40" t="s">
        <v>11058</v>
      </c>
      <c r="B25" s="40" t="s">
        <v>11068</v>
      </c>
      <c r="C25" s="40" t="s">
        <v>11099</v>
      </c>
      <c r="D25" s="40" t="s">
        <v>11226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41">
        <v>0</v>
      </c>
    </row>
    <row r="26" spans="1:24" x14ac:dyDescent="0.3">
      <c r="A26" s="40" t="s">
        <v>11058</v>
      </c>
      <c r="B26" s="40" t="s">
        <v>11068</v>
      </c>
      <c r="C26" s="40" t="s">
        <v>11099</v>
      </c>
      <c r="D26" s="40" t="s">
        <v>11227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41">
        <v>0</v>
      </c>
    </row>
    <row r="27" spans="1:24" x14ac:dyDescent="0.3">
      <c r="A27" s="40" t="s">
        <v>11058</v>
      </c>
      <c r="B27" s="40" t="s">
        <v>11068</v>
      </c>
      <c r="C27" s="40" t="s">
        <v>11099</v>
      </c>
      <c r="D27" s="40" t="s">
        <v>11228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41">
        <v>0</v>
      </c>
    </row>
    <row r="28" spans="1:24" x14ac:dyDescent="0.3">
      <c r="A28" s="40" t="s">
        <v>11058</v>
      </c>
      <c r="B28" s="40" t="s">
        <v>11069</v>
      </c>
      <c r="C28" s="40" t="s">
        <v>11100</v>
      </c>
      <c r="D28" s="40" t="s">
        <v>11229</v>
      </c>
      <c r="E28" s="1">
        <v>0</v>
      </c>
      <c r="F28" s="1">
        <v>3</v>
      </c>
      <c r="G28" s="1">
        <v>0</v>
      </c>
      <c r="H28" s="1">
        <v>0</v>
      </c>
      <c r="I28" s="1">
        <v>1</v>
      </c>
      <c r="J28" s="1">
        <v>0</v>
      </c>
      <c r="K28" s="1">
        <v>1</v>
      </c>
      <c r="L28" s="1">
        <v>0</v>
      </c>
      <c r="M28" s="1">
        <v>0</v>
      </c>
      <c r="N28" s="1">
        <v>0</v>
      </c>
      <c r="O28" s="1">
        <v>1</v>
      </c>
      <c r="P28" s="1">
        <v>2</v>
      </c>
      <c r="Q28" s="1">
        <v>2</v>
      </c>
      <c r="R28" s="1">
        <v>0</v>
      </c>
      <c r="S28" s="1">
        <v>2</v>
      </c>
      <c r="T28" s="1">
        <v>0</v>
      </c>
      <c r="U28" s="1">
        <v>1</v>
      </c>
      <c r="V28" s="1">
        <v>3</v>
      </c>
      <c r="W28" s="1">
        <v>3</v>
      </c>
      <c r="X28" s="41">
        <v>2</v>
      </c>
    </row>
    <row r="29" spans="1:24" x14ac:dyDescent="0.3">
      <c r="A29" s="40" t="s">
        <v>11058</v>
      </c>
      <c r="B29" s="40" t="s">
        <v>11069</v>
      </c>
      <c r="C29" s="40" t="s">
        <v>11100</v>
      </c>
      <c r="D29" s="40" t="s">
        <v>11230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2</v>
      </c>
      <c r="M29" s="1">
        <v>0</v>
      </c>
      <c r="N29" s="1">
        <v>2</v>
      </c>
      <c r="O29" s="1">
        <v>0</v>
      </c>
      <c r="P29" s="1">
        <v>0</v>
      </c>
      <c r="Q29" s="1">
        <v>1</v>
      </c>
      <c r="R29" s="1">
        <v>2</v>
      </c>
      <c r="S29" s="1">
        <v>1</v>
      </c>
      <c r="T29" s="1">
        <v>0</v>
      </c>
      <c r="U29" s="1">
        <v>0</v>
      </c>
      <c r="V29" s="1">
        <v>0</v>
      </c>
      <c r="W29" s="1">
        <v>0</v>
      </c>
      <c r="X29" s="41">
        <v>0</v>
      </c>
    </row>
    <row r="30" spans="1:24" x14ac:dyDescent="0.3">
      <c r="A30" s="40" t="s">
        <v>11058</v>
      </c>
      <c r="B30" s="40" t="s">
        <v>11069</v>
      </c>
      <c r="C30" s="40" t="s">
        <v>11100</v>
      </c>
      <c r="D30" s="40" t="s">
        <v>11231</v>
      </c>
      <c r="E30" s="1">
        <v>0</v>
      </c>
      <c r="F30" s="1">
        <v>0</v>
      </c>
      <c r="G30" s="1">
        <v>1</v>
      </c>
      <c r="H30" s="1">
        <v>0</v>
      </c>
      <c r="I30" s="1">
        <v>0</v>
      </c>
      <c r="J30" s="1">
        <v>1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41">
        <v>0</v>
      </c>
    </row>
    <row r="31" spans="1:24" x14ac:dyDescent="0.3">
      <c r="A31" s="40" t="s">
        <v>11058</v>
      </c>
      <c r="B31" s="40" t="s">
        <v>11069</v>
      </c>
      <c r="C31" s="40" t="s">
        <v>11100</v>
      </c>
      <c r="D31" s="40" t="s">
        <v>11232</v>
      </c>
      <c r="E31" s="1">
        <v>2</v>
      </c>
      <c r="F31" s="1">
        <v>1</v>
      </c>
      <c r="G31" s="1">
        <v>0</v>
      </c>
      <c r="H31" s="1">
        <v>0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1</v>
      </c>
      <c r="R31" s="1">
        <v>1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41">
        <v>2</v>
      </c>
    </row>
    <row r="32" spans="1:24" x14ac:dyDescent="0.3">
      <c r="A32" s="40" t="s">
        <v>11058</v>
      </c>
      <c r="B32" s="40" t="s">
        <v>11069</v>
      </c>
      <c r="C32" s="40" t="s">
        <v>11100</v>
      </c>
      <c r="D32" s="40" t="s">
        <v>11233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1</v>
      </c>
      <c r="N32" s="1">
        <v>0</v>
      </c>
      <c r="O32" s="1">
        <v>0</v>
      </c>
      <c r="P32" s="1">
        <v>3</v>
      </c>
      <c r="Q32" s="1">
        <v>0</v>
      </c>
      <c r="R32" s="1">
        <v>0</v>
      </c>
      <c r="S32" s="1">
        <v>0</v>
      </c>
      <c r="T32" s="1">
        <v>0</v>
      </c>
      <c r="U32" s="1">
        <v>2</v>
      </c>
      <c r="V32" s="1">
        <v>1</v>
      </c>
      <c r="W32" s="1">
        <v>0</v>
      </c>
      <c r="X32" s="41">
        <v>2</v>
      </c>
    </row>
    <row r="33" spans="1:24" x14ac:dyDescent="0.3">
      <c r="A33" s="40" t="s">
        <v>11058</v>
      </c>
      <c r="B33" s="40" t="s">
        <v>11069</v>
      </c>
      <c r="C33" s="40" t="s">
        <v>11100</v>
      </c>
      <c r="D33" s="40" t="s">
        <v>11234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41">
        <v>0</v>
      </c>
    </row>
    <row r="34" spans="1:24" x14ac:dyDescent="0.3">
      <c r="A34" s="40" t="s">
        <v>11058</v>
      </c>
      <c r="B34" s="40" t="s">
        <v>11069</v>
      </c>
      <c r="C34" s="40" t="s">
        <v>11101</v>
      </c>
      <c r="D34" s="40" t="s">
        <v>11235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1</v>
      </c>
      <c r="W34" s="1">
        <v>0</v>
      </c>
      <c r="X34" s="41">
        <v>0</v>
      </c>
    </row>
    <row r="35" spans="1:24" x14ac:dyDescent="0.3">
      <c r="A35" s="40" t="s">
        <v>11058</v>
      </c>
      <c r="B35" s="40" t="s">
        <v>11069</v>
      </c>
      <c r="C35" s="40" t="s">
        <v>11101</v>
      </c>
      <c r="D35" s="40" t="s">
        <v>11236</v>
      </c>
      <c r="E35" s="1">
        <v>1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41">
        <v>0</v>
      </c>
    </row>
    <row r="36" spans="1:24" x14ac:dyDescent="0.3">
      <c r="A36" s="40" t="s">
        <v>11058</v>
      </c>
      <c r="B36" s="40" t="s">
        <v>11069</v>
      </c>
      <c r="C36" s="40" t="s">
        <v>11101</v>
      </c>
      <c r="D36" s="40" t="s">
        <v>11237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41">
        <v>0</v>
      </c>
    </row>
    <row r="37" spans="1:24" x14ac:dyDescent="0.3">
      <c r="A37" s="40" t="s">
        <v>11058</v>
      </c>
      <c r="B37" s="40" t="s">
        <v>11069</v>
      </c>
      <c r="C37" s="40" t="s">
        <v>11101</v>
      </c>
      <c r="D37" s="40" t="s">
        <v>11238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41">
        <v>0</v>
      </c>
    </row>
    <row r="38" spans="1:24" x14ac:dyDescent="0.3">
      <c r="A38" s="40" t="s">
        <v>11058</v>
      </c>
      <c r="B38" s="40" t="s">
        <v>11069</v>
      </c>
      <c r="C38" s="40" t="s">
        <v>11101</v>
      </c>
      <c r="D38" s="40" t="s">
        <v>11239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41">
        <v>0</v>
      </c>
    </row>
    <row r="39" spans="1:24" x14ac:dyDescent="0.3">
      <c r="A39" s="40" t="s">
        <v>11058</v>
      </c>
      <c r="B39" s="40" t="s">
        <v>11069</v>
      </c>
      <c r="C39" s="40" t="s">
        <v>11101</v>
      </c>
      <c r="D39" s="40" t="s">
        <v>11240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41">
        <v>0</v>
      </c>
    </row>
    <row r="40" spans="1:24" x14ac:dyDescent="0.3">
      <c r="A40" s="40" t="s">
        <v>11058</v>
      </c>
      <c r="B40" s="40" t="s">
        <v>11069</v>
      </c>
      <c r="C40" s="40" t="s">
        <v>11102</v>
      </c>
      <c r="D40" s="40" t="s">
        <v>11241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1</v>
      </c>
      <c r="Q40" s="1">
        <v>0</v>
      </c>
      <c r="R40" s="1">
        <v>0</v>
      </c>
      <c r="S40" s="1">
        <v>0</v>
      </c>
      <c r="T40" s="1">
        <v>1</v>
      </c>
      <c r="U40" s="1">
        <v>0</v>
      </c>
      <c r="V40" s="1">
        <v>3</v>
      </c>
      <c r="W40" s="1">
        <v>0</v>
      </c>
      <c r="X40" s="41">
        <v>2</v>
      </c>
    </row>
    <row r="41" spans="1:24" x14ac:dyDescent="0.3">
      <c r="A41" s="40" t="s">
        <v>11058</v>
      </c>
      <c r="B41" s="40" t="s">
        <v>11069</v>
      </c>
      <c r="C41" s="40" t="s">
        <v>11102</v>
      </c>
      <c r="D41" s="40" t="s">
        <v>11242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1</v>
      </c>
      <c r="O41" s="1">
        <v>0</v>
      </c>
      <c r="P41" s="1">
        <v>0</v>
      </c>
      <c r="Q41" s="1">
        <v>0</v>
      </c>
      <c r="R41" s="1">
        <v>1</v>
      </c>
      <c r="S41" s="1">
        <v>0</v>
      </c>
      <c r="T41" s="1">
        <v>1</v>
      </c>
      <c r="U41" s="1">
        <v>1</v>
      </c>
      <c r="V41" s="1">
        <v>0</v>
      </c>
      <c r="W41" s="1">
        <v>0</v>
      </c>
      <c r="X41" s="41">
        <v>0</v>
      </c>
    </row>
    <row r="42" spans="1:24" x14ac:dyDescent="0.3">
      <c r="A42" s="40" t="s">
        <v>11058</v>
      </c>
      <c r="B42" s="40" t="s">
        <v>11069</v>
      </c>
      <c r="C42" s="40" t="s">
        <v>11102</v>
      </c>
      <c r="D42" s="40" t="s">
        <v>11243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41">
        <v>0</v>
      </c>
    </row>
    <row r="43" spans="1:24" x14ac:dyDescent="0.3">
      <c r="A43" s="40" t="s">
        <v>11058</v>
      </c>
      <c r="B43" s="40" t="s">
        <v>11069</v>
      </c>
      <c r="C43" s="40" t="s">
        <v>11102</v>
      </c>
      <c r="D43" s="40" t="s">
        <v>11244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41">
        <v>0</v>
      </c>
    </row>
    <row r="44" spans="1:24" x14ac:dyDescent="0.3">
      <c r="A44" s="40" t="s">
        <v>11058</v>
      </c>
      <c r="B44" s="40" t="s">
        <v>11069</v>
      </c>
      <c r="C44" s="40" t="s">
        <v>11102</v>
      </c>
      <c r="D44" s="40" t="s">
        <v>11245</v>
      </c>
      <c r="E44" s="1">
        <v>1</v>
      </c>
      <c r="F44" s="1">
        <v>0</v>
      </c>
      <c r="G44" s="1">
        <v>0</v>
      </c>
      <c r="H44" s="1">
        <v>0</v>
      </c>
      <c r="I44" s="1">
        <v>0</v>
      </c>
      <c r="J44" s="1">
        <v>1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41">
        <v>0</v>
      </c>
    </row>
    <row r="45" spans="1:24" x14ac:dyDescent="0.3">
      <c r="A45" s="40" t="s">
        <v>11058</v>
      </c>
      <c r="B45" s="40" t="s">
        <v>11069</v>
      </c>
      <c r="C45" s="40" t="s">
        <v>11102</v>
      </c>
      <c r="D45" s="40" t="s">
        <v>11246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41">
        <v>0</v>
      </c>
    </row>
    <row r="46" spans="1:24" x14ac:dyDescent="0.3">
      <c r="A46" s="40" t="s">
        <v>11058</v>
      </c>
      <c r="B46" s="40" t="s">
        <v>11069</v>
      </c>
      <c r="C46" s="40" t="s">
        <v>11103</v>
      </c>
      <c r="D46" s="40" t="s">
        <v>11247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41">
        <v>0</v>
      </c>
    </row>
    <row r="47" spans="1:24" x14ac:dyDescent="0.3">
      <c r="A47" s="40" t="s">
        <v>11058</v>
      </c>
      <c r="B47" s="40" t="s">
        <v>11069</v>
      </c>
      <c r="C47" s="40" t="s">
        <v>11103</v>
      </c>
      <c r="D47" s="40" t="s">
        <v>11248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41">
        <v>0</v>
      </c>
    </row>
    <row r="48" spans="1:24" x14ac:dyDescent="0.3">
      <c r="A48" s="40" t="s">
        <v>11058</v>
      </c>
      <c r="B48" s="40" t="s">
        <v>11069</v>
      </c>
      <c r="C48" s="40" t="s">
        <v>11103</v>
      </c>
      <c r="D48" s="40" t="s">
        <v>11249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41">
        <v>0</v>
      </c>
    </row>
    <row r="49" spans="1:24" x14ac:dyDescent="0.3">
      <c r="A49" s="40" t="s">
        <v>11058</v>
      </c>
      <c r="B49" s="40" t="s">
        <v>11069</v>
      </c>
      <c r="C49" s="40" t="s">
        <v>11103</v>
      </c>
      <c r="D49" s="40" t="s">
        <v>11250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41">
        <v>0</v>
      </c>
    </row>
    <row r="50" spans="1:24" x14ac:dyDescent="0.3">
      <c r="A50" s="40" t="s">
        <v>11058</v>
      </c>
      <c r="B50" s="40" t="s">
        <v>11069</v>
      </c>
      <c r="C50" s="40" t="s">
        <v>11103</v>
      </c>
      <c r="D50" s="40" t="s">
        <v>11251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41">
        <v>0</v>
      </c>
    </row>
    <row r="51" spans="1:24" x14ac:dyDescent="0.3">
      <c r="A51" s="40" t="s">
        <v>11058</v>
      </c>
      <c r="B51" s="40" t="s">
        <v>11069</v>
      </c>
      <c r="C51" s="40" t="s">
        <v>11103</v>
      </c>
      <c r="D51" s="40" t="s">
        <v>11252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41">
        <v>0</v>
      </c>
    </row>
    <row r="52" spans="1:24" x14ac:dyDescent="0.3">
      <c r="A52" s="40" t="s">
        <v>11058</v>
      </c>
      <c r="B52" s="40" t="s">
        <v>11070</v>
      </c>
      <c r="C52" s="40" t="s">
        <v>11104</v>
      </c>
      <c r="D52" s="40" t="s">
        <v>11253</v>
      </c>
      <c r="E52" s="1">
        <v>0</v>
      </c>
      <c r="F52" s="1">
        <v>0</v>
      </c>
      <c r="G52" s="1">
        <v>1</v>
      </c>
      <c r="H52" s="1">
        <v>1</v>
      </c>
      <c r="I52" s="1">
        <v>0</v>
      </c>
      <c r="J52" s="1">
        <v>1</v>
      </c>
      <c r="K52" s="1">
        <v>2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1</v>
      </c>
      <c r="U52" s="1">
        <v>1</v>
      </c>
      <c r="V52" s="1">
        <v>1</v>
      </c>
      <c r="W52" s="1">
        <v>1</v>
      </c>
      <c r="X52" s="41">
        <v>0</v>
      </c>
    </row>
    <row r="53" spans="1:24" x14ac:dyDescent="0.3">
      <c r="A53" s="40" t="s">
        <v>11058</v>
      </c>
      <c r="B53" s="40" t="s">
        <v>11070</v>
      </c>
      <c r="C53" s="40" t="s">
        <v>11104</v>
      </c>
      <c r="D53" s="40" t="s">
        <v>11254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1</v>
      </c>
      <c r="K53" s="1">
        <v>0</v>
      </c>
      <c r="L53" s="1">
        <v>0</v>
      </c>
      <c r="M53" s="1">
        <v>0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41">
        <v>0</v>
      </c>
    </row>
    <row r="54" spans="1:24" x14ac:dyDescent="0.3">
      <c r="A54" s="40" t="s">
        <v>11058</v>
      </c>
      <c r="B54" s="40" t="s">
        <v>11070</v>
      </c>
      <c r="C54" s="40" t="s">
        <v>11104</v>
      </c>
      <c r="D54" s="40" t="s">
        <v>11255</v>
      </c>
      <c r="E54" s="1">
        <v>2</v>
      </c>
      <c r="F54" s="1">
        <v>0</v>
      </c>
      <c r="G54" s="1">
        <v>0</v>
      </c>
      <c r="H54" s="1">
        <v>1</v>
      </c>
      <c r="I54" s="1">
        <v>0</v>
      </c>
      <c r="J54" s="1">
        <v>0</v>
      </c>
      <c r="K54" s="1">
        <v>0</v>
      </c>
      <c r="L54" s="1">
        <v>0</v>
      </c>
      <c r="M54" s="1">
        <v>1</v>
      </c>
      <c r="N54" s="1">
        <v>1</v>
      </c>
      <c r="O54" s="1">
        <v>0</v>
      </c>
      <c r="P54" s="1">
        <v>1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41">
        <v>1</v>
      </c>
    </row>
    <row r="55" spans="1:24" x14ac:dyDescent="0.3">
      <c r="A55" s="40" t="s">
        <v>11058</v>
      </c>
      <c r="B55" s="40" t="s">
        <v>11070</v>
      </c>
      <c r="C55" s="40" t="s">
        <v>11104</v>
      </c>
      <c r="D55" s="40" t="s">
        <v>11256</v>
      </c>
      <c r="E55" s="1">
        <v>1</v>
      </c>
      <c r="F55" s="1">
        <v>0</v>
      </c>
      <c r="G55" s="1">
        <v>0</v>
      </c>
      <c r="H55" s="1">
        <v>1</v>
      </c>
      <c r="I55" s="1">
        <v>0</v>
      </c>
      <c r="J55" s="1">
        <v>1</v>
      </c>
      <c r="K55" s="1">
        <v>1</v>
      </c>
      <c r="L55" s="1">
        <v>0</v>
      </c>
      <c r="M55" s="1">
        <v>1</v>
      </c>
      <c r="N55" s="1">
        <v>0</v>
      </c>
      <c r="O55" s="1">
        <v>0</v>
      </c>
      <c r="P55" s="1">
        <v>2</v>
      </c>
      <c r="Q55" s="1">
        <v>3</v>
      </c>
      <c r="R55" s="1">
        <v>1</v>
      </c>
      <c r="S55" s="1">
        <v>0</v>
      </c>
      <c r="T55" s="1">
        <v>0</v>
      </c>
      <c r="U55" s="1">
        <v>1</v>
      </c>
      <c r="V55" s="1">
        <v>2</v>
      </c>
      <c r="W55" s="1">
        <v>0</v>
      </c>
      <c r="X55" s="41">
        <v>2</v>
      </c>
    </row>
    <row r="56" spans="1:24" x14ac:dyDescent="0.3">
      <c r="A56" s="40" t="s">
        <v>11058</v>
      </c>
      <c r="B56" s="40" t="s">
        <v>11070</v>
      </c>
      <c r="C56" s="40" t="s">
        <v>11104</v>
      </c>
      <c r="D56" s="40" t="s">
        <v>11257</v>
      </c>
      <c r="E56" s="1">
        <v>0</v>
      </c>
      <c r="F56" s="1">
        <v>0</v>
      </c>
      <c r="G56" s="1">
        <v>1</v>
      </c>
      <c r="H56" s="1">
        <v>0</v>
      </c>
      <c r="I56" s="1">
        <v>0</v>
      </c>
      <c r="J56" s="1">
        <v>0</v>
      </c>
      <c r="K56" s="1">
        <v>1</v>
      </c>
      <c r="L56" s="1">
        <v>2</v>
      </c>
      <c r="M56" s="1">
        <v>0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1</v>
      </c>
      <c r="U56" s="1">
        <v>1</v>
      </c>
      <c r="V56" s="1">
        <v>0</v>
      </c>
      <c r="W56" s="1">
        <v>0</v>
      </c>
      <c r="X56" s="41">
        <v>3</v>
      </c>
    </row>
    <row r="57" spans="1:24" x14ac:dyDescent="0.3">
      <c r="A57" s="40" t="s">
        <v>11058</v>
      </c>
      <c r="B57" s="40" t="s">
        <v>11070</v>
      </c>
      <c r="C57" s="40" t="s">
        <v>11104</v>
      </c>
      <c r="D57" s="40" t="s">
        <v>11258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41">
        <v>0</v>
      </c>
    </row>
    <row r="58" spans="1:24" x14ac:dyDescent="0.3">
      <c r="A58" s="40" t="s">
        <v>11058</v>
      </c>
      <c r="B58" s="40" t="s">
        <v>11070</v>
      </c>
      <c r="C58" s="40" t="s">
        <v>11105</v>
      </c>
      <c r="D58" s="40" t="s">
        <v>11259</v>
      </c>
      <c r="E58" s="1">
        <v>0</v>
      </c>
      <c r="F58" s="1">
        <v>0</v>
      </c>
      <c r="G58" s="1">
        <v>1</v>
      </c>
      <c r="H58" s="1">
        <v>0</v>
      </c>
      <c r="I58" s="1">
        <v>0</v>
      </c>
      <c r="J58" s="1">
        <v>0</v>
      </c>
      <c r="K58" s="1">
        <v>1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41">
        <v>0</v>
      </c>
    </row>
    <row r="59" spans="1:24" x14ac:dyDescent="0.3">
      <c r="A59" s="40" t="s">
        <v>11058</v>
      </c>
      <c r="B59" s="40" t="s">
        <v>11070</v>
      </c>
      <c r="C59" s="40" t="s">
        <v>11105</v>
      </c>
      <c r="D59" s="40" t="s">
        <v>11260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1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41">
        <v>0</v>
      </c>
    </row>
    <row r="60" spans="1:24" x14ac:dyDescent="0.3">
      <c r="A60" s="40" t="s">
        <v>11058</v>
      </c>
      <c r="B60" s="40" t="s">
        <v>11070</v>
      </c>
      <c r="C60" s="40" t="s">
        <v>11105</v>
      </c>
      <c r="D60" s="40" t="s">
        <v>11261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41">
        <v>0</v>
      </c>
    </row>
    <row r="61" spans="1:24" x14ac:dyDescent="0.3">
      <c r="A61" s="40" t="s">
        <v>11058</v>
      </c>
      <c r="B61" s="40" t="s">
        <v>11070</v>
      </c>
      <c r="C61" s="40" t="s">
        <v>11105</v>
      </c>
      <c r="D61" s="40" t="s">
        <v>11262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41">
        <v>0</v>
      </c>
    </row>
    <row r="62" spans="1:24" x14ac:dyDescent="0.3">
      <c r="A62" s="40" t="s">
        <v>11058</v>
      </c>
      <c r="B62" s="40" t="s">
        <v>11070</v>
      </c>
      <c r="C62" s="40" t="s">
        <v>11105</v>
      </c>
      <c r="D62" s="40" t="s">
        <v>11263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1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41">
        <v>0</v>
      </c>
    </row>
    <row r="63" spans="1:24" x14ac:dyDescent="0.3">
      <c r="A63" s="40" t="s">
        <v>11058</v>
      </c>
      <c r="B63" s="40" t="s">
        <v>11070</v>
      </c>
      <c r="C63" s="40" t="s">
        <v>11105</v>
      </c>
      <c r="D63" s="40" t="s">
        <v>11264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41">
        <v>0</v>
      </c>
    </row>
    <row r="64" spans="1:24" x14ac:dyDescent="0.3">
      <c r="A64" s="40" t="s">
        <v>11058</v>
      </c>
      <c r="B64" s="40" t="s">
        <v>11070</v>
      </c>
      <c r="C64" s="40" t="s">
        <v>11106</v>
      </c>
      <c r="D64" s="40" t="s">
        <v>11265</v>
      </c>
      <c r="E64" s="1">
        <v>0</v>
      </c>
      <c r="F64" s="1">
        <v>0</v>
      </c>
      <c r="G64" s="1">
        <v>0</v>
      </c>
      <c r="H64" s="1">
        <v>2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41">
        <v>0</v>
      </c>
    </row>
    <row r="65" spans="1:24" x14ac:dyDescent="0.3">
      <c r="A65" s="40" t="s">
        <v>11058</v>
      </c>
      <c r="B65" s="40" t="s">
        <v>11070</v>
      </c>
      <c r="C65" s="40" t="s">
        <v>11106</v>
      </c>
      <c r="D65" s="40" t="s">
        <v>11266</v>
      </c>
      <c r="E65" s="1">
        <v>0</v>
      </c>
      <c r="F65" s="1">
        <v>1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41">
        <v>0</v>
      </c>
    </row>
    <row r="66" spans="1:24" x14ac:dyDescent="0.3">
      <c r="A66" s="40" t="s">
        <v>11058</v>
      </c>
      <c r="B66" s="40" t="s">
        <v>11070</v>
      </c>
      <c r="C66" s="40" t="s">
        <v>11106</v>
      </c>
      <c r="D66" s="40" t="s">
        <v>11267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41">
        <v>0</v>
      </c>
    </row>
    <row r="67" spans="1:24" x14ac:dyDescent="0.3">
      <c r="A67" s="40" t="s">
        <v>11058</v>
      </c>
      <c r="B67" s="40" t="s">
        <v>11070</v>
      </c>
      <c r="C67" s="40" t="s">
        <v>11106</v>
      </c>
      <c r="D67" s="40" t="s">
        <v>11268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1</v>
      </c>
      <c r="L67" s="1">
        <v>0</v>
      </c>
      <c r="M67" s="1">
        <v>0</v>
      </c>
      <c r="N67" s="1">
        <v>0</v>
      </c>
      <c r="O67" s="1">
        <v>0</v>
      </c>
      <c r="P67" s="1">
        <v>1</v>
      </c>
      <c r="Q67" s="1">
        <v>0</v>
      </c>
      <c r="R67" s="1">
        <v>1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41">
        <v>0</v>
      </c>
    </row>
    <row r="68" spans="1:24" x14ac:dyDescent="0.3">
      <c r="A68" s="40" t="s">
        <v>11058</v>
      </c>
      <c r="B68" s="40" t="s">
        <v>11070</v>
      </c>
      <c r="C68" s="40" t="s">
        <v>11106</v>
      </c>
      <c r="D68" s="40" t="s">
        <v>11269</v>
      </c>
      <c r="E68" s="1">
        <v>1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1</v>
      </c>
      <c r="X68" s="41">
        <v>0</v>
      </c>
    </row>
    <row r="69" spans="1:24" x14ac:dyDescent="0.3">
      <c r="A69" s="40" t="s">
        <v>11058</v>
      </c>
      <c r="B69" s="40" t="s">
        <v>11070</v>
      </c>
      <c r="C69" s="40" t="s">
        <v>11106</v>
      </c>
      <c r="D69" s="40" t="s">
        <v>11270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41">
        <v>0</v>
      </c>
    </row>
    <row r="70" spans="1:24" x14ac:dyDescent="0.3">
      <c r="A70" s="40" t="s">
        <v>11058</v>
      </c>
      <c r="B70" s="40" t="s">
        <v>11070</v>
      </c>
      <c r="C70" s="40" t="s">
        <v>11107</v>
      </c>
      <c r="D70" s="40" t="s">
        <v>11271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41">
        <v>0</v>
      </c>
    </row>
    <row r="71" spans="1:24" x14ac:dyDescent="0.3">
      <c r="A71" s="40" t="s">
        <v>11058</v>
      </c>
      <c r="B71" s="40" t="s">
        <v>11070</v>
      </c>
      <c r="C71" s="40" t="s">
        <v>11107</v>
      </c>
      <c r="D71" s="40" t="s">
        <v>11272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41">
        <v>0</v>
      </c>
    </row>
    <row r="72" spans="1:24" x14ac:dyDescent="0.3">
      <c r="A72" s="40" t="s">
        <v>11058</v>
      </c>
      <c r="B72" s="40" t="s">
        <v>11070</v>
      </c>
      <c r="C72" s="40" t="s">
        <v>11107</v>
      </c>
      <c r="D72" s="40" t="s">
        <v>11273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41">
        <v>0</v>
      </c>
    </row>
    <row r="73" spans="1:24" x14ac:dyDescent="0.3">
      <c r="A73" s="40" t="s">
        <v>11058</v>
      </c>
      <c r="B73" s="40" t="s">
        <v>11070</v>
      </c>
      <c r="C73" s="40" t="s">
        <v>11107</v>
      </c>
      <c r="D73" s="40" t="s">
        <v>11274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41">
        <v>0</v>
      </c>
    </row>
    <row r="74" spans="1:24" x14ac:dyDescent="0.3">
      <c r="A74" s="40" t="s">
        <v>11058</v>
      </c>
      <c r="B74" s="40" t="s">
        <v>11070</v>
      </c>
      <c r="C74" s="40" t="s">
        <v>11107</v>
      </c>
      <c r="D74" s="40" t="s">
        <v>11275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41">
        <v>0</v>
      </c>
    </row>
    <row r="75" spans="1:24" x14ac:dyDescent="0.3">
      <c r="A75" s="40" t="s">
        <v>11058</v>
      </c>
      <c r="B75" s="40" t="s">
        <v>11070</v>
      </c>
      <c r="C75" s="40" t="s">
        <v>11107</v>
      </c>
      <c r="D75" s="40" t="s">
        <v>11276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41">
        <v>0</v>
      </c>
    </row>
    <row r="76" spans="1:24" x14ac:dyDescent="0.3">
      <c r="A76" s="40" t="s">
        <v>11059</v>
      </c>
      <c r="B76" s="40" t="s">
        <v>11071</v>
      </c>
      <c r="C76" s="40" t="s">
        <v>11108</v>
      </c>
      <c r="D76" s="40" t="s">
        <v>11277</v>
      </c>
      <c r="E76" s="1">
        <v>99</v>
      </c>
      <c r="F76" s="1">
        <v>102</v>
      </c>
      <c r="G76" s="1">
        <v>97</v>
      </c>
      <c r="H76" s="1">
        <v>120</v>
      </c>
      <c r="I76" s="1">
        <v>96</v>
      </c>
      <c r="J76" s="1">
        <v>61</v>
      </c>
      <c r="K76" s="1">
        <v>68</v>
      </c>
      <c r="L76" s="1">
        <v>75</v>
      </c>
      <c r="M76" s="1">
        <v>68</v>
      </c>
      <c r="N76" s="1">
        <v>62</v>
      </c>
      <c r="O76" s="1">
        <v>58</v>
      </c>
      <c r="P76" s="1">
        <v>58</v>
      </c>
      <c r="Q76" s="1">
        <v>76</v>
      </c>
      <c r="R76" s="1">
        <v>57</v>
      </c>
      <c r="S76" s="1">
        <v>41</v>
      </c>
      <c r="T76" s="1">
        <v>53</v>
      </c>
      <c r="U76" s="1">
        <v>67</v>
      </c>
      <c r="V76" s="1">
        <v>50</v>
      </c>
      <c r="W76" s="1">
        <v>49</v>
      </c>
      <c r="X76" s="41">
        <v>44</v>
      </c>
    </row>
    <row r="77" spans="1:24" x14ac:dyDescent="0.3">
      <c r="A77" s="40" t="s">
        <v>11059</v>
      </c>
      <c r="B77" s="40" t="s">
        <v>11071</v>
      </c>
      <c r="C77" s="40" t="s">
        <v>11108</v>
      </c>
      <c r="D77" s="40" t="s">
        <v>11278</v>
      </c>
      <c r="E77" s="1">
        <v>96</v>
      </c>
      <c r="F77" s="1">
        <v>93</v>
      </c>
      <c r="G77" s="1">
        <v>78</v>
      </c>
      <c r="H77" s="1">
        <v>74</v>
      </c>
      <c r="I77" s="1">
        <v>88</v>
      </c>
      <c r="J77" s="1">
        <v>78</v>
      </c>
      <c r="K77" s="1">
        <v>77</v>
      </c>
      <c r="L77" s="1">
        <v>73</v>
      </c>
      <c r="M77" s="1">
        <v>71</v>
      </c>
      <c r="N77" s="1">
        <v>49</v>
      </c>
      <c r="O77" s="1">
        <v>49</v>
      </c>
      <c r="P77" s="1">
        <v>50</v>
      </c>
      <c r="Q77" s="1">
        <v>52</v>
      </c>
      <c r="R77" s="1">
        <v>61</v>
      </c>
      <c r="S77" s="1">
        <v>56</v>
      </c>
      <c r="T77" s="1">
        <v>41</v>
      </c>
      <c r="U77" s="1">
        <v>37</v>
      </c>
      <c r="V77" s="1">
        <v>23</v>
      </c>
      <c r="W77" s="1">
        <v>22</v>
      </c>
      <c r="X77" s="41">
        <v>19</v>
      </c>
    </row>
    <row r="78" spans="1:24" x14ac:dyDescent="0.3">
      <c r="A78" s="40" t="s">
        <v>11059</v>
      </c>
      <c r="B78" s="40" t="s">
        <v>11071</v>
      </c>
      <c r="C78" s="40" t="s">
        <v>11108</v>
      </c>
      <c r="D78" s="40" t="s">
        <v>11279</v>
      </c>
      <c r="E78" s="1">
        <v>8</v>
      </c>
      <c r="F78" s="1">
        <v>5</v>
      </c>
      <c r="G78" s="1">
        <v>13</v>
      </c>
      <c r="H78" s="1">
        <v>7</v>
      </c>
      <c r="I78" s="1">
        <v>13</v>
      </c>
      <c r="J78" s="1">
        <v>7</v>
      </c>
      <c r="K78" s="1">
        <v>11</v>
      </c>
      <c r="L78" s="1">
        <v>18</v>
      </c>
      <c r="M78" s="1">
        <v>17</v>
      </c>
      <c r="N78" s="1">
        <v>19</v>
      </c>
      <c r="O78" s="1">
        <v>14</v>
      </c>
      <c r="P78" s="1">
        <v>17</v>
      </c>
      <c r="Q78" s="1">
        <v>17</v>
      </c>
      <c r="R78" s="1">
        <v>11</v>
      </c>
      <c r="S78" s="1">
        <v>15</v>
      </c>
      <c r="T78" s="1">
        <v>13</v>
      </c>
      <c r="U78" s="1">
        <v>6</v>
      </c>
      <c r="V78" s="1">
        <v>11</v>
      </c>
      <c r="W78" s="1">
        <v>11</v>
      </c>
      <c r="X78" s="41">
        <v>14</v>
      </c>
    </row>
    <row r="79" spans="1:24" x14ac:dyDescent="0.3">
      <c r="A79" s="40" t="s">
        <v>11059</v>
      </c>
      <c r="B79" s="40" t="s">
        <v>11071</v>
      </c>
      <c r="C79" s="40" t="s">
        <v>11108</v>
      </c>
      <c r="D79" s="40" t="s">
        <v>11280</v>
      </c>
      <c r="E79" s="1">
        <v>25</v>
      </c>
      <c r="F79" s="1">
        <v>23</v>
      </c>
      <c r="G79" s="1">
        <v>23</v>
      </c>
      <c r="H79" s="1">
        <v>44</v>
      </c>
      <c r="I79" s="1">
        <v>17</v>
      </c>
      <c r="J79" s="1">
        <v>22</v>
      </c>
      <c r="K79" s="1">
        <v>23</v>
      </c>
      <c r="L79" s="1">
        <v>21</v>
      </c>
      <c r="M79" s="1">
        <v>18</v>
      </c>
      <c r="N79" s="1">
        <v>29</v>
      </c>
      <c r="O79" s="1">
        <v>17</v>
      </c>
      <c r="P79" s="1">
        <v>29</v>
      </c>
      <c r="Q79" s="1">
        <v>17</v>
      </c>
      <c r="R79" s="1">
        <v>19</v>
      </c>
      <c r="S79" s="1">
        <v>13</v>
      </c>
      <c r="T79" s="1">
        <v>14</v>
      </c>
      <c r="U79" s="1">
        <v>16</v>
      </c>
      <c r="V79" s="1">
        <v>13</v>
      </c>
      <c r="W79" s="1">
        <v>15</v>
      </c>
      <c r="X79" s="41">
        <v>16</v>
      </c>
    </row>
    <row r="80" spans="1:24" x14ac:dyDescent="0.3">
      <c r="A80" s="40" t="s">
        <v>11059</v>
      </c>
      <c r="B80" s="40" t="s">
        <v>11071</v>
      </c>
      <c r="C80" s="40" t="s">
        <v>11108</v>
      </c>
      <c r="D80" s="40" t="s">
        <v>11281</v>
      </c>
      <c r="E80" s="1">
        <v>70</v>
      </c>
      <c r="F80" s="1">
        <v>80</v>
      </c>
      <c r="G80" s="1">
        <v>62</v>
      </c>
      <c r="H80" s="1">
        <v>67</v>
      </c>
      <c r="I80" s="1">
        <v>63</v>
      </c>
      <c r="J80" s="1">
        <v>60</v>
      </c>
      <c r="K80" s="1">
        <v>49</v>
      </c>
      <c r="L80" s="1">
        <v>48</v>
      </c>
      <c r="M80" s="1">
        <v>44</v>
      </c>
      <c r="N80" s="1">
        <v>39</v>
      </c>
      <c r="O80" s="1">
        <v>34</v>
      </c>
      <c r="P80" s="1">
        <v>20</v>
      </c>
      <c r="Q80" s="1">
        <v>27</v>
      </c>
      <c r="R80" s="1">
        <v>34</v>
      </c>
      <c r="S80" s="1">
        <v>36</v>
      </c>
      <c r="T80" s="1">
        <v>32</v>
      </c>
      <c r="U80" s="1">
        <v>26</v>
      </c>
      <c r="V80" s="1">
        <v>32</v>
      </c>
      <c r="W80" s="1">
        <v>36</v>
      </c>
      <c r="X80" s="41">
        <v>30</v>
      </c>
    </row>
    <row r="81" spans="1:24" x14ac:dyDescent="0.3">
      <c r="A81" s="40" t="s">
        <v>11059</v>
      </c>
      <c r="B81" s="40" t="s">
        <v>11071</v>
      </c>
      <c r="C81" s="40" t="s">
        <v>11108</v>
      </c>
      <c r="D81" s="40" t="s">
        <v>11282</v>
      </c>
      <c r="E81" s="1">
        <v>2</v>
      </c>
      <c r="F81" s="1">
        <v>4</v>
      </c>
      <c r="G81" s="1">
        <v>5</v>
      </c>
      <c r="H81" s="1">
        <v>5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41">
        <v>0</v>
      </c>
    </row>
    <row r="82" spans="1:24" x14ac:dyDescent="0.3">
      <c r="A82" s="40" t="s">
        <v>11059</v>
      </c>
      <c r="B82" s="40" t="s">
        <v>11071</v>
      </c>
      <c r="C82" s="40" t="s">
        <v>11109</v>
      </c>
      <c r="D82" s="40" t="s">
        <v>11283</v>
      </c>
      <c r="E82" s="1">
        <v>14</v>
      </c>
      <c r="F82" s="1">
        <v>13</v>
      </c>
      <c r="G82" s="1">
        <v>16</v>
      </c>
      <c r="H82" s="1">
        <v>17</v>
      </c>
      <c r="I82" s="1">
        <v>21</v>
      </c>
      <c r="J82" s="1">
        <v>16</v>
      </c>
      <c r="K82" s="1">
        <v>15</v>
      </c>
      <c r="L82" s="1">
        <v>11</v>
      </c>
      <c r="M82" s="1">
        <v>11</v>
      </c>
      <c r="N82" s="1">
        <v>17</v>
      </c>
      <c r="O82" s="1">
        <v>16</v>
      </c>
      <c r="P82" s="1">
        <v>19</v>
      </c>
      <c r="Q82" s="1">
        <v>19</v>
      </c>
      <c r="R82" s="1">
        <v>16</v>
      </c>
      <c r="S82" s="1">
        <v>6</v>
      </c>
      <c r="T82" s="1">
        <v>10</v>
      </c>
      <c r="U82" s="1">
        <v>16</v>
      </c>
      <c r="V82" s="1">
        <v>12</v>
      </c>
      <c r="W82" s="1">
        <v>8</v>
      </c>
      <c r="X82" s="41">
        <v>12</v>
      </c>
    </row>
    <row r="83" spans="1:24" x14ac:dyDescent="0.3">
      <c r="A83" s="40" t="s">
        <v>11059</v>
      </c>
      <c r="B83" s="40" t="s">
        <v>11071</v>
      </c>
      <c r="C83" s="40" t="s">
        <v>11109</v>
      </c>
      <c r="D83" s="40" t="s">
        <v>11284</v>
      </c>
      <c r="E83" s="1">
        <v>20</v>
      </c>
      <c r="F83" s="1">
        <v>20</v>
      </c>
      <c r="G83" s="1">
        <v>12</v>
      </c>
      <c r="H83" s="1">
        <v>10</v>
      </c>
      <c r="I83" s="1">
        <v>28</v>
      </c>
      <c r="J83" s="1">
        <v>21</v>
      </c>
      <c r="K83" s="1">
        <v>16</v>
      </c>
      <c r="L83" s="1">
        <v>20</v>
      </c>
      <c r="M83" s="1">
        <v>15</v>
      </c>
      <c r="N83" s="1">
        <v>11</v>
      </c>
      <c r="O83" s="1">
        <v>14</v>
      </c>
      <c r="P83" s="1">
        <v>18</v>
      </c>
      <c r="Q83" s="1">
        <v>17</v>
      </c>
      <c r="R83" s="1">
        <v>10</v>
      </c>
      <c r="S83" s="1">
        <v>9</v>
      </c>
      <c r="T83" s="1">
        <v>6</v>
      </c>
      <c r="U83" s="1">
        <v>8</v>
      </c>
      <c r="V83" s="1">
        <v>9</v>
      </c>
      <c r="W83" s="1">
        <v>7</v>
      </c>
      <c r="X83" s="41">
        <v>2</v>
      </c>
    </row>
    <row r="84" spans="1:24" x14ac:dyDescent="0.3">
      <c r="A84" s="40" t="s">
        <v>11059</v>
      </c>
      <c r="B84" s="40" t="s">
        <v>11071</v>
      </c>
      <c r="C84" s="40" t="s">
        <v>11109</v>
      </c>
      <c r="D84" s="40" t="s">
        <v>11285</v>
      </c>
      <c r="E84" s="1">
        <v>0</v>
      </c>
      <c r="F84" s="1">
        <v>0</v>
      </c>
      <c r="G84" s="1">
        <v>2</v>
      </c>
      <c r="H84" s="1">
        <v>0</v>
      </c>
      <c r="I84" s="1">
        <v>1</v>
      </c>
      <c r="J84" s="1">
        <v>3</v>
      </c>
      <c r="K84" s="1">
        <v>0</v>
      </c>
      <c r="L84" s="1">
        <v>0</v>
      </c>
      <c r="M84" s="1">
        <v>1</v>
      </c>
      <c r="N84" s="1">
        <v>2</v>
      </c>
      <c r="O84" s="1">
        <v>3</v>
      </c>
      <c r="P84" s="1">
        <v>1</v>
      </c>
      <c r="Q84" s="1">
        <v>2</v>
      </c>
      <c r="R84" s="1">
        <v>1</v>
      </c>
      <c r="S84" s="1">
        <v>1</v>
      </c>
      <c r="T84" s="1">
        <v>3</v>
      </c>
      <c r="U84" s="1">
        <v>2</v>
      </c>
      <c r="V84" s="1">
        <v>2</v>
      </c>
      <c r="W84" s="1">
        <v>0</v>
      </c>
      <c r="X84" s="41">
        <v>1</v>
      </c>
    </row>
    <row r="85" spans="1:24" x14ac:dyDescent="0.3">
      <c r="A85" s="40" t="s">
        <v>11059</v>
      </c>
      <c r="B85" s="40" t="s">
        <v>11071</v>
      </c>
      <c r="C85" s="40" t="s">
        <v>11109</v>
      </c>
      <c r="D85" s="40" t="s">
        <v>11286</v>
      </c>
      <c r="E85" s="1">
        <v>3</v>
      </c>
      <c r="F85" s="1">
        <v>4</v>
      </c>
      <c r="G85" s="1">
        <v>4</v>
      </c>
      <c r="H85" s="1">
        <v>4</v>
      </c>
      <c r="I85" s="1">
        <v>1</v>
      </c>
      <c r="J85" s="1">
        <v>7</v>
      </c>
      <c r="K85" s="1">
        <v>1</v>
      </c>
      <c r="L85" s="1">
        <v>5</v>
      </c>
      <c r="M85" s="1">
        <v>9</v>
      </c>
      <c r="N85" s="1">
        <v>5</v>
      </c>
      <c r="O85" s="1">
        <v>6</v>
      </c>
      <c r="P85" s="1">
        <v>2</v>
      </c>
      <c r="Q85" s="1">
        <v>11</v>
      </c>
      <c r="R85" s="1">
        <v>5</v>
      </c>
      <c r="S85" s="1">
        <v>3</v>
      </c>
      <c r="T85" s="1">
        <v>5</v>
      </c>
      <c r="U85" s="1">
        <v>4</v>
      </c>
      <c r="V85" s="1">
        <v>2</v>
      </c>
      <c r="W85" s="1">
        <v>2</v>
      </c>
      <c r="X85" s="41">
        <v>3</v>
      </c>
    </row>
    <row r="86" spans="1:24" x14ac:dyDescent="0.3">
      <c r="A86" s="40" t="s">
        <v>11059</v>
      </c>
      <c r="B86" s="40" t="s">
        <v>11071</v>
      </c>
      <c r="C86" s="40" t="s">
        <v>11109</v>
      </c>
      <c r="D86" s="40" t="s">
        <v>11287</v>
      </c>
      <c r="E86" s="1">
        <v>5</v>
      </c>
      <c r="F86" s="1">
        <v>8</v>
      </c>
      <c r="G86" s="1">
        <v>8</v>
      </c>
      <c r="H86" s="1">
        <v>11</v>
      </c>
      <c r="I86" s="1">
        <v>8</v>
      </c>
      <c r="J86" s="1">
        <v>16</v>
      </c>
      <c r="K86" s="1">
        <v>14</v>
      </c>
      <c r="L86" s="1">
        <v>15</v>
      </c>
      <c r="M86" s="1">
        <v>7</v>
      </c>
      <c r="N86" s="1">
        <v>9</v>
      </c>
      <c r="O86" s="1">
        <v>5</v>
      </c>
      <c r="P86" s="1">
        <v>10</v>
      </c>
      <c r="Q86" s="1">
        <v>8</v>
      </c>
      <c r="R86" s="1">
        <v>10</v>
      </c>
      <c r="S86" s="1">
        <v>3</v>
      </c>
      <c r="T86" s="1">
        <v>4</v>
      </c>
      <c r="U86" s="1">
        <v>6</v>
      </c>
      <c r="V86" s="1">
        <v>15</v>
      </c>
      <c r="W86" s="1">
        <v>9</v>
      </c>
      <c r="X86" s="41">
        <v>6</v>
      </c>
    </row>
    <row r="87" spans="1:24" x14ac:dyDescent="0.3">
      <c r="A87" s="40" t="s">
        <v>11059</v>
      </c>
      <c r="B87" s="40" t="s">
        <v>11071</v>
      </c>
      <c r="C87" s="40" t="s">
        <v>11109</v>
      </c>
      <c r="D87" s="40" t="s">
        <v>11288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41">
        <v>0</v>
      </c>
    </row>
    <row r="88" spans="1:24" x14ac:dyDescent="0.3">
      <c r="A88" s="40" t="s">
        <v>11059</v>
      </c>
      <c r="B88" s="40" t="s">
        <v>11071</v>
      </c>
      <c r="C88" s="40" t="s">
        <v>11110</v>
      </c>
      <c r="D88" s="40" t="s">
        <v>11289</v>
      </c>
      <c r="E88" s="1">
        <v>36</v>
      </c>
      <c r="F88" s="1">
        <v>25</v>
      </c>
      <c r="G88" s="1">
        <v>39</v>
      </c>
      <c r="H88" s="1">
        <v>48</v>
      </c>
      <c r="I88" s="1">
        <v>35</v>
      </c>
      <c r="J88" s="1">
        <v>43</v>
      </c>
      <c r="K88" s="1">
        <v>33</v>
      </c>
      <c r="L88" s="1">
        <v>48</v>
      </c>
      <c r="M88" s="1">
        <v>41</v>
      </c>
      <c r="N88" s="1">
        <v>35</v>
      </c>
      <c r="O88" s="1">
        <v>55</v>
      </c>
      <c r="P88" s="1">
        <v>50</v>
      </c>
      <c r="Q88" s="1">
        <v>42</v>
      </c>
      <c r="R88" s="1">
        <v>41</v>
      </c>
      <c r="S88" s="1">
        <v>31</v>
      </c>
      <c r="T88" s="1">
        <v>42</v>
      </c>
      <c r="U88" s="1">
        <v>41</v>
      </c>
      <c r="V88" s="1">
        <v>32</v>
      </c>
      <c r="W88" s="1">
        <v>27</v>
      </c>
      <c r="X88" s="41">
        <v>31</v>
      </c>
    </row>
    <row r="89" spans="1:24" x14ac:dyDescent="0.3">
      <c r="A89" s="40" t="s">
        <v>11059</v>
      </c>
      <c r="B89" s="40" t="s">
        <v>11071</v>
      </c>
      <c r="C89" s="40" t="s">
        <v>11110</v>
      </c>
      <c r="D89" s="40" t="s">
        <v>11290</v>
      </c>
      <c r="E89" s="1">
        <v>32</v>
      </c>
      <c r="F89" s="1">
        <v>45</v>
      </c>
      <c r="G89" s="1">
        <v>34</v>
      </c>
      <c r="H89" s="1">
        <v>40</v>
      </c>
      <c r="I89" s="1">
        <v>43</v>
      </c>
      <c r="J89" s="1">
        <v>48</v>
      </c>
      <c r="K89" s="1">
        <v>40</v>
      </c>
      <c r="L89" s="1">
        <v>43</v>
      </c>
      <c r="M89" s="1">
        <v>49</v>
      </c>
      <c r="N89" s="1">
        <v>56</v>
      </c>
      <c r="O89" s="1">
        <v>38</v>
      </c>
      <c r="P89" s="1">
        <v>41</v>
      </c>
      <c r="Q89" s="1">
        <v>45</v>
      </c>
      <c r="R89" s="1">
        <v>47</v>
      </c>
      <c r="S89" s="1">
        <v>39</v>
      </c>
      <c r="T89" s="1">
        <v>29</v>
      </c>
      <c r="U89" s="1">
        <v>36</v>
      </c>
      <c r="V89" s="1">
        <v>12</v>
      </c>
      <c r="W89" s="1">
        <v>21</v>
      </c>
      <c r="X89" s="41">
        <v>11</v>
      </c>
    </row>
    <row r="90" spans="1:24" x14ac:dyDescent="0.3">
      <c r="A90" s="40" t="s">
        <v>11059</v>
      </c>
      <c r="B90" s="40" t="s">
        <v>11071</v>
      </c>
      <c r="C90" s="40" t="s">
        <v>11110</v>
      </c>
      <c r="D90" s="40" t="s">
        <v>11291</v>
      </c>
      <c r="E90" s="1">
        <v>0</v>
      </c>
      <c r="F90" s="1">
        <v>1</v>
      </c>
      <c r="G90" s="1">
        <v>3</v>
      </c>
      <c r="H90" s="1">
        <v>3</v>
      </c>
      <c r="I90" s="1">
        <v>3</v>
      </c>
      <c r="J90" s="1">
        <v>2</v>
      </c>
      <c r="K90" s="1">
        <v>3</v>
      </c>
      <c r="L90" s="1">
        <v>0</v>
      </c>
      <c r="M90" s="1">
        <v>4</v>
      </c>
      <c r="N90" s="1">
        <v>4</v>
      </c>
      <c r="O90" s="1">
        <v>3</v>
      </c>
      <c r="P90" s="1">
        <v>1</v>
      </c>
      <c r="Q90" s="1">
        <v>4</v>
      </c>
      <c r="R90" s="1">
        <v>2</v>
      </c>
      <c r="S90" s="1">
        <v>8</v>
      </c>
      <c r="T90" s="1">
        <v>3</v>
      </c>
      <c r="U90" s="1">
        <v>2</v>
      </c>
      <c r="V90" s="1">
        <v>4</v>
      </c>
      <c r="W90" s="1">
        <v>0</v>
      </c>
      <c r="X90" s="41">
        <v>4</v>
      </c>
    </row>
    <row r="91" spans="1:24" x14ac:dyDescent="0.3">
      <c r="A91" s="40" t="s">
        <v>11059</v>
      </c>
      <c r="B91" s="40" t="s">
        <v>11071</v>
      </c>
      <c r="C91" s="40" t="s">
        <v>11110</v>
      </c>
      <c r="D91" s="40" t="s">
        <v>11292</v>
      </c>
      <c r="E91" s="1">
        <v>9</v>
      </c>
      <c r="F91" s="1">
        <v>5</v>
      </c>
      <c r="G91" s="1">
        <v>7</v>
      </c>
      <c r="H91" s="1">
        <v>9</v>
      </c>
      <c r="I91" s="1">
        <v>12</v>
      </c>
      <c r="J91" s="1">
        <v>12</v>
      </c>
      <c r="K91" s="1">
        <v>10</v>
      </c>
      <c r="L91" s="1">
        <v>10</v>
      </c>
      <c r="M91" s="1">
        <v>13</v>
      </c>
      <c r="N91" s="1">
        <v>13</v>
      </c>
      <c r="O91" s="1">
        <v>8</v>
      </c>
      <c r="P91" s="1">
        <v>8</v>
      </c>
      <c r="Q91" s="1">
        <v>11</v>
      </c>
      <c r="R91" s="1">
        <v>7</v>
      </c>
      <c r="S91" s="1">
        <v>8</v>
      </c>
      <c r="T91" s="1">
        <v>10</v>
      </c>
      <c r="U91" s="1">
        <v>10</v>
      </c>
      <c r="V91" s="1">
        <v>7</v>
      </c>
      <c r="W91" s="1">
        <v>9</v>
      </c>
      <c r="X91" s="41">
        <v>5</v>
      </c>
    </row>
    <row r="92" spans="1:24" x14ac:dyDescent="0.3">
      <c r="A92" s="40" t="s">
        <v>11059</v>
      </c>
      <c r="B92" s="40" t="s">
        <v>11071</v>
      </c>
      <c r="C92" s="40" t="s">
        <v>11110</v>
      </c>
      <c r="D92" s="40" t="s">
        <v>11293</v>
      </c>
      <c r="E92" s="1">
        <v>23</v>
      </c>
      <c r="F92" s="1">
        <v>18</v>
      </c>
      <c r="G92" s="1">
        <v>25</v>
      </c>
      <c r="H92" s="1">
        <v>23</v>
      </c>
      <c r="I92" s="1">
        <v>24</v>
      </c>
      <c r="J92" s="1">
        <v>27</v>
      </c>
      <c r="K92" s="1">
        <v>26</v>
      </c>
      <c r="L92" s="1">
        <v>17</v>
      </c>
      <c r="M92" s="1">
        <v>13</v>
      </c>
      <c r="N92" s="1">
        <v>12</v>
      </c>
      <c r="O92" s="1">
        <v>18</v>
      </c>
      <c r="P92" s="1">
        <v>20</v>
      </c>
      <c r="Q92" s="1">
        <v>13</v>
      </c>
      <c r="R92" s="1">
        <v>15</v>
      </c>
      <c r="S92" s="1">
        <v>15</v>
      </c>
      <c r="T92" s="1">
        <v>6</v>
      </c>
      <c r="U92" s="1">
        <v>5</v>
      </c>
      <c r="V92" s="1">
        <v>12</v>
      </c>
      <c r="W92" s="1">
        <v>20</v>
      </c>
      <c r="X92" s="41">
        <v>21</v>
      </c>
    </row>
    <row r="93" spans="1:24" x14ac:dyDescent="0.3">
      <c r="A93" s="40" t="s">
        <v>11059</v>
      </c>
      <c r="B93" s="40" t="s">
        <v>11071</v>
      </c>
      <c r="C93" s="40" t="s">
        <v>11110</v>
      </c>
      <c r="D93" s="40" t="s">
        <v>11294</v>
      </c>
      <c r="E93" s="1">
        <v>1</v>
      </c>
      <c r="F93" s="1">
        <v>0</v>
      </c>
      <c r="G93" s="1">
        <v>0</v>
      </c>
      <c r="H93" s="1">
        <v>1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41">
        <v>0</v>
      </c>
    </row>
    <row r="94" spans="1:24" x14ac:dyDescent="0.3">
      <c r="A94" s="40" t="s">
        <v>11059</v>
      </c>
      <c r="B94" s="40" t="s">
        <v>11071</v>
      </c>
      <c r="C94" s="40" t="s">
        <v>11111</v>
      </c>
      <c r="D94" s="40" t="s">
        <v>11295</v>
      </c>
      <c r="E94" s="1">
        <v>0</v>
      </c>
      <c r="F94" s="1">
        <v>0</v>
      </c>
      <c r="G94" s="1">
        <v>0</v>
      </c>
      <c r="H94" s="1">
        <v>1</v>
      </c>
      <c r="I94" s="1">
        <v>0</v>
      </c>
      <c r="J94" s="1">
        <v>1</v>
      </c>
      <c r="K94" s="1">
        <v>0</v>
      </c>
      <c r="L94" s="1">
        <v>1</v>
      </c>
      <c r="M94" s="1">
        <v>0</v>
      </c>
      <c r="N94" s="1">
        <v>2</v>
      </c>
      <c r="O94" s="1">
        <v>0</v>
      </c>
      <c r="P94" s="1">
        <v>0</v>
      </c>
      <c r="Q94" s="1">
        <v>2</v>
      </c>
      <c r="R94" s="1">
        <v>1</v>
      </c>
      <c r="S94" s="1">
        <v>0</v>
      </c>
      <c r="T94" s="1">
        <v>0</v>
      </c>
      <c r="U94" s="1">
        <v>1</v>
      </c>
      <c r="V94" s="1">
        <v>0</v>
      </c>
      <c r="W94" s="1">
        <v>0</v>
      </c>
      <c r="X94" s="41">
        <v>0</v>
      </c>
    </row>
    <row r="95" spans="1:24" x14ac:dyDescent="0.3">
      <c r="A95" s="40" t="s">
        <v>11059</v>
      </c>
      <c r="B95" s="40" t="s">
        <v>11071</v>
      </c>
      <c r="C95" s="40" t="s">
        <v>11111</v>
      </c>
      <c r="D95" s="40" t="s">
        <v>11296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1</v>
      </c>
      <c r="M95" s="1">
        <v>0</v>
      </c>
      <c r="N95" s="1">
        <v>0</v>
      </c>
      <c r="O95" s="1">
        <v>2</v>
      </c>
      <c r="P95" s="1">
        <v>3</v>
      </c>
      <c r="Q95" s="1">
        <v>3</v>
      </c>
      <c r="R95" s="1">
        <v>2</v>
      </c>
      <c r="S95" s="1">
        <v>1</v>
      </c>
      <c r="T95" s="1">
        <v>0</v>
      </c>
      <c r="U95" s="1">
        <v>0</v>
      </c>
      <c r="V95" s="1">
        <v>0</v>
      </c>
      <c r="W95" s="1">
        <v>0</v>
      </c>
      <c r="X95" s="41">
        <v>0</v>
      </c>
    </row>
    <row r="96" spans="1:24" x14ac:dyDescent="0.3">
      <c r="A96" s="40" t="s">
        <v>11059</v>
      </c>
      <c r="B96" s="40" t="s">
        <v>11071</v>
      </c>
      <c r="C96" s="40" t="s">
        <v>11111</v>
      </c>
      <c r="D96" s="40" t="s">
        <v>11297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41">
        <v>0</v>
      </c>
    </row>
    <row r="97" spans="1:24" x14ac:dyDescent="0.3">
      <c r="A97" s="40" t="s">
        <v>11059</v>
      </c>
      <c r="B97" s="40" t="s">
        <v>11071</v>
      </c>
      <c r="C97" s="40" t="s">
        <v>11111</v>
      </c>
      <c r="D97" s="40" t="s">
        <v>11298</v>
      </c>
      <c r="E97" s="1">
        <v>0</v>
      </c>
      <c r="F97" s="1">
        <v>0</v>
      </c>
      <c r="G97" s="1">
        <v>0</v>
      </c>
      <c r="H97" s="1">
        <v>0</v>
      </c>
      <c r="I97" s="1">
        <v>1</v>
      </c>
      <c r="J97" s="1">
        <v>0</v>
      </c>
      <c r="K97" s="1">
        <v>0</v>
      </c>
      <c r="L97" s="1">
        <v>1</v>
      </c>
      <c r="M97" s="1">
        <v>0</v>
      </c>
      <c r="N97" s="1">
        <v>0</v>
      </c>
      <c r="O97" s="1">
        <v>0</v>
      </c>
      <c r="P97" s="1">
        <v>2</v>
      </c>
      <c r="Q97" s="1">
        <v>1</v>
      </c>
      <c r="R97" s="1">
        <v>0</v>
      </c>
      <c r="S97" s="1">
        <v>0</v>
      </c>
      <c r="T97" s="1">
        <v>0</v>
      </c>
      <c r="U97" s="1">
        <v>1</v>
      </c>
      <c r="V97" s="1">
        <v>0</v>
      </c>
      <c r="W97" s="1">
        <v>0</v>
      </c>
      <c r="X97" s="41">
        <v>0</v>
      </c>
    </row>
    <row r="98" spans="1:24" x14ac:dyDescent="0.3">
      <c r="A98" s="40" t="s">
        <v>11059</v>
      </c>
      <c r="B98" s="40" t="s">
        <v>11071</v>
      </c>
      <c r="C98" s="40" t="s">
        <v>11111</v>
      </c>
      <c r="D98" s="40" t="s">
        <v>11299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2</v>
      </c>
      <c r="P98" s="1">
        <v>0</v>
      </c>
      <c r="Q98" s="1">
        <v>1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41">
        <v>0</v>
      </c>
    </row>
    <row r="99" spans="1:24" x14ac:dyDescent="0.3">
      <c r="A99" s="40" t="s">
        <v>11059</v>
      </c>
      <c r="B99" s="40" t="s">
        <v>11071</v>
      </c>
      <c r="C99" s="40" t="s">
        <v>11111</v>
      </c>
      <c r="D99" s="40" t="s">
        <v>11300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41">
        <v>0</v>
      </c>
    </row>
    <row r="100" spans="1:24" x14ac:dyDescent="0.3">
      <c r="A100" s="40" t="s">
        <v>11059</v>
      </c>
      <c r="B100" s="40" t="s">
        <v>11072</v>
      </c>
      <c r="C100" s="40" t="s">
        <v>11112</v>
      </c>
      <c r="D100" s="40" t="s">
        <v>11301</v>
      </c>
      <c r="E100" s="1">
        <v>37</v>
      </c>
      <c r="F100" s="1">
        <v>30</v>
      </c>
      <c r="G100" s="1">
        <v>40</v>
      </c>
      <c r="H100" s="1">
        <v>43</v>
      </c>
      <c r="I100" s="1">
        <v>37</v>
      </c>
      <c r="J100" s="1">
        <v>32</v>
      </c>
      <c r="K100" s="1">
        <v>28</v>
      </c>
      <c r="L100" s="1">
        <v>17</v>
      </c>
      <c r="M100" s="1">
        <v>16</v>
      </c>
      <c r="N100" s="1">
        <v>24</v>
      </c>
      <c r="O100" s="1">
        <v>21</v>
      </c>
      <c r="P100" s="1">
        <v>28</v>
      </c>
      <c r="Q100" s="1">
        <v>20</v>
      </c>
      <c r="R100" s="1">
        <v>19</v>
      </c>
      <c r="S100" s="1">
        <v>19</v>
      </c>
      <c r="T100" s="1">
        <v>20</v>
      </c>
      <c r="U100" s="1">
        <v>28</v>
      </c>
      <c r="V100" s="1">
        <v>17</v>
      </c>
      <c r="W100" s="1">
        <v>24</v>
      </c>
      <c r="X100" s="41">
        <v>22</v>
      </c>
    </row>
    <row r="101" spans="1:24" x14ac:dyDescent="0.3">
      <c r="A101" s="40" t="s">
        <v>11059</v>
      </c>
      <c r="B101" s="40" t="s">
        <v>11072</v>
      </c>
      <c r="C101" s="40" t="s">
        <v>11112</v>
      </c>
      <c r="D101" s="40" t="s">
        <v>11302</v>
      </c>
      <c r="E101" s="1">
        <v>15</v>
      </c>
      <c r="F101" s="1">
        <v>24</v>
      </c>
      <c r="G101" s="1">
        <v>20</v>
      </c>
      <c r="H101" s="1">
        <v>23</v>
      </c>
      <c r="I101" s="1">
        <v>16</v>
      </c>
      <c r="J101" s="1">
        <v>20</v>
      </c>
      <c r="K101" s="1">
        <v>14</v>
      </c>
      <c r="L101" s="1">
        <v>22</v>
      </c>
      <c r="M101" s="1">
        <v>15</v>
      </c>
      <c r="N101" s="1">
        <v>17</v>
      </c>
      <c r="O101" s="1">
        <v>19</v>
      </c>
      <c r="P101" s="1">
        <v>16</v>
      </c>
      <c r="Q101" s="1">
        <v>13</v>
      </c>
      <c r="R101" s="1">
        <v>20</v>
      </c>
      <c r="S101" s="1">
        <v>10</v>
      </c>
      <c r="T101" s="1">
        <v>6</v>
      </c>
      <c r="U101" s="1">
        <v>12</v>
      </c>
      <c r="V101" s="1">
        <v>6</v>
      </c>
      <c r="W101" s="1">
        <v>3</v>
      </c>
      <c r="X101" s="41">
        <v>8</v>
      </c>
    </row>
    <row r="102" spans="1:24" x14ac:dyDescent="0.3">
      <c r="A102" s="40" t="s">
        <v>11059</v>
      </c>
      <c r="B102" s="40" t="s">
        <v>11072</v>
      </c>
      <c r="C102" s="40" t="s">
        <v>11112</v>
      </c>
      <c r="D102" s="40" t="s">
        <v>11303</v>
      </c>
      <c r="E102" s="1">
        <v>2</v>
      </c>
      <c r="F102" s="1">
        <v>1</v>
      </c>
      <c r="G102" s="1">
        <v>0</v>
      </c>
      <c r="H102" s="1">
        <v>1</v>
      </c>
      <c r="I102" s="1">
        <v>4</v>
      </c>
      <c r="J102" s="1">
        <v>2</v>
      </c>
      <c r="K102" s="1">
        <v>1</v>
      </c>
      <c r="L102" s="1">
        <v>3</v>
      </c>
      <c r="M102" s="1">
        <v>5</v>
      </c>
      <c r="N102" s="1">
        <v>6</v>
      </c>
      <c r="O102" s="1">
        <v>4</v>
      </c>
      <c r="P102" s="1">
        <v>3</v>
      </c>
      <c r="Q102" s="1">
        <v>7</v>
      </c>
      <c r="R102" s="1">
        <v>2</v>
      </c>
      <c r="S102" s="1">
        <v>6</v>
      </c>
      <c r="T102" s="1">
        <v>3</v>
      </c>
      <c r="U102" s="1">
        <v>5</v>
      </c>
      <c r="V102" s="1">
        <v>6</v>
      </c>
      <c r="W102" s="1">
        <v>4</v>
      </c>
      <c r="X102" s="41">
        <v>4</v>
      </c>
    </row>
    <row r="103" spans="1:24" x14ac:dyDescent="0.3">
      <c r="A103" s="40" t="s">
        <v>11059</v>
      </c>
      <c r="B103" s="40" t="s">
        <v>11072</v>
      </c>
      <c r="C103" s="40" t="s">
        <v>11112</v>
      </c>
      <c r="D103" s="40" t="s">
        <v>11304</v>
      </c>
      <c r="E103" s="1">
        <v>10</v>
      </c>
      <c r="F103" s="1">
        <v>7</v>
      </c>
      <c r="G103" s="1">
        <v>9</v>
      </c>
      <c r="H103" s="1">
        <v>6</v>
      </c>
      <c r="I103" s="1">
        <v>11</v>
      </c>
      <c r="J103" s="1">
        <v>8</v>
      </c>
      <c r="K103" s="1">
        <v>6</v>
      </c>
      <c r="L103" s="1">
        <v>11</v>
      </c>
      <c r="M103" s="1">
        <v>6</v>
      </c>
      <c r="N103" s="1">
        <v>8</v>
      </c>
      <c r="O103" s="1">
        <v>11</v>
      </c>
      <c r="P103" s="1">
        <v>17</v>
      </c>
      <c r="Q103" s="1">
        <v>8</v>
      </c>
      <c r="R103" s="1">
        <v>6</v>
      </c>
      <c r="S103" s="1">
        <v>14</v>
      </c>
      <c r="T103" s="1">
        <v>11</v>
      </c>
      <c r="U103" s="1">
        <v>8</v>
      </c>
      <c r="V103" s="1">
        <v>5</v>
      </c>
      <c r="W103" s="1">
        <v>10</v>
      </c>
      <c r="X103" s="41">
        <v>8</v>
      </c>
    </row>
    <row r="104" spans="1:24" x14ac:dyDescent="0.3">
      <c r="A104" s="40" t="s">
        <v>11059</v>
      </c>
      <c r="B104" s="40" t="s">
        <v>11072</v>
      </c>
      <c r="C104" s="40" t="s">
        <v>11112</v>
      </c>
      <c r="D104" s="40" t="s">
        <v>11305</v>
      </c>
      <c r="E104" s="1">
        <v>10</v>
      </c>
      <c r="F104" s="1">
        <v>23</v>
      </c>
      <c r="G104" s="1">
        <v>11</v>
      </c>
      <c r="H104" s="1">
        <v>14</v>
      </c>
      <c r="I104" s="1">
        <v>17</v>
      </c>
      <c r="J104" s="1">
        <v>20</v>
      </c>
      <c r="K104" s="1">
        <v>30</v>
      </c>
      <c r="L104" s="1">
        <v>10</v>
      </c>
      <c r="M104" s="1">
        <v>15</v>
      </c>
      <c r="N104" s="1">
        <v>10</v>
      </c>
      <c r="O104" s="1">
        <v>14</v>
      </c>
      <c r="P104" s="1">
        <v>14</v>
      </c>
      <c r="Q104" s="1">
        <v>16</v>
      </c>
      <c r="R104" s="1">
        <v>8</v>
      </c>
      <c r="S104" s="1">
        <v>10</v>
      </c>
      <c r="T104" s="1">
        <v>13</v>
      </c>
      <c r="U104" s="1">
        <v>7</v>
      </c>
      <c r="V104" s="1">
        <v>19</v>
      </c>
      <c r="W104" s="1">
        <v>17</v>
      </c>
      <c r="X104" s="41">
        <v>11</v>
      </c>
    </row>
    <row r="105" spans="1:24" x14ac:dyDescent="0.3">
      <c r="A105" s="40" t="s">
        <v>11059</v>
      </c>
      <c r="B105" s="40" t="s">
        <v>11072</v>
      </c>
      <c r="C105" s="40" t="s">
        <v>11112</v>
      </c>
      <c r="D105" s="40" t="s">
        <v>11306</v>
      </c>
      <c r="E105" s="1">
        <v>0</v>
      </c>
      <c r="F105" s="1">
        <v>0</v>
      </c>
      <c r="G105" s="1">
        <v>0</v>
      </c>
      <c r="H105" s="1">
        <v>4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41">
        <v>0</v>
      </c>
    </row>
    <row r="106" spans="1:24" x14ac:dyDescent="0.3">
      <c r="A106" s="40" t="s">
        <v>11059</v>
      </c>
      <c r="B106" s="40" t="s">
        <v>11072</v>
      </c>
      <c r="C106" s="40" t="s">
        <v>11113</v>
      </c>
      <c r="D106" s="40" t="s">
        <v>11307</v>
      </c>
      <c r="E106" s="1">
        <v>3</v>
      </c>
      <c r="F106" s="1">
        <v>0</v>
      </c>
      <c r="G106" s="1">
        <v>1</v>
      </c>
      <c r="H106" s="1">
        <v>4</v>
      </c>
      <c r="I106" s="1">
        <v>1</v>
      </c>
      <c r="J106" s="1">
        <v>10</v>
      </c>
      <c r="K106" s="1">
        <v>2</v>
      </c>
      <c r="L106" s="1">
        <v>1</v>
      </c>
      <c r="M106" s="1">
        <v>5</v>
      </c>
      <c r="N106" s="1">
        <v>7</v>
      </c>
      <c r="O106" s="1">
        <v>5</v>
      </c>
      <c r="P106" s="1">
        <v>8</v>
      </c>
      <c r="Q106" s="1">
        <v>5</v>
      </c>
      <c r="R106" s="1">
        <v>11</v>
      </c>
      <c r="S106" s="1">
        <v>4</v>
      </c>
      <c r="T106" s="1">
        <v>6</v>
      </c>
      <c r="U106" s="1">
        <v>11</v>
      </c>
      <c r="V106" s="1">
        <v>6</v>
      </c>
      <c r="W106" s="1">
        <v>7</v>
      </c>
      <c r="X106" s="41">
        <v>8</v>
      </c>
    </row>
    <row r="107" spans="1:24" x14ac:dyDescent="0.3">
      <c r="A107" s="40" t="s">
        <v>11059</v>
      </c>
      <c r="B107" s="40" t="s">
        <v>11072</v>
      </c>
      <c r="C107" s="40" t="s">
        <v>11113</v>
      </c>
      <c r="D107" s="40" t="s">
        <v>11308</v>
      </c>
      <c r="E107" s="1">
        <v>3</v>
      </c>
      <c r="F107" s="1">
        <v>1</v>
      </c>
      <c r="G107" s="1">
        <v>2</v>
      </c>
      <c r="H107" s="1">
        <v>6</v>
      </c>
      <c r="I107" s="1">
        <v>5</v>
      </c>
      <c r="J107" s="1">
        <v>1</v>
      </c>
      <c r="K107" s="1">
        <v>3</v>
      </c>
      <c r="L107" s="1">
        <v>4</v>
      </c>
      <c r="M107" s="1">
        <v>3</v>
      </c>
      <c r="N107" s="1">
        <v>4</v>
      </c>
      <c r="O107" s="1">
        <v>2</v>
      </c>
      <c r="P107" s="1">
        <v>3</v>
      </c>
      <c r="Q107" s="1">
        <v>1</v>
      </c>
      <c r="R107" s="1">
        <v>3</v>
      </c>
      <c r="S107" s="1">
        <v>4</v>
      </c>
      <c r="T107" s="1">
        <v>1</v>
      </c>
      <c r="U107" s="1">
        <v>2</v>
      </c>
      <c r="V107" s="1">
        <v>1</v>
      </c>
      <c r="W107" s="1">
        <v>2</v>
      </c>
      <c r="X107" s="41">
        <v>2</v>
      </c>
    </row>
    <row r="108" spans="1:24" x14ac:dyDescent="0.3">
      <c r="A108" s="40" t="s">
        <v>11059</v>
      </c>
      <c r="B108" s="40" t="s">
        <v>11072</v>
      </c>
      <c r="C108" s="40" t="s">
        <v>11113</v>
      </c>
      <c r="D108" s="40" t="s">
        <v>11309</v>
      </c>
      <c r="E108" s="1">
        <v>0</v>
      </c>
      <c r="F108" s="1">
        <v>0</v>
      </c>
      <c r="G108" s="1">
        <v>0</v>
      </c>
      <c r="H108" s="1">
        <v>1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1</v>
      </c>
      <c r="O108" s="1">
        <v>0</v>
      </c>
      <c r="P108" s="1">
        <v>0</v>
      </c>
      <c r="Q108" s="1">
        <v>0</v>
      </c>
      <c r="R108" s="1">
        <v>2</v>
      </c>
      <c r="S108" s="1">
        <v>0</v>
      </c>
      <c r="T108" s="1">
        <v>1</v>
      </c>
      <c r="U108" s="1">
        <v>1</v>
      </c>
      <c r="V108" s="1">
        <v>2</v>
      </c>
      <c r="W108" s="1">
        <v>1</v>
      </c>
      <c r="X108" s="41">
        <v>0</v>
      </c>
    </row>
    <row r="109" spans="1:24" x14ac:dyDescent="0.3">
      <c r="A109" s="40" t="s">
        <v>11059</v>
      </c>
      <c r="B109" s="40" t="s">
        <v>11072</v>
      </c>
      <c r="C109" s="40" t="s">
        <v>11113</v>
      </c>
      <c r="D109" s="40" t="s">
        <v>11310</v>
      </c>
      <c r="E109" s="1">
        <v>2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1</v>
      </c>
      <c r="M109" s="1">
        <v>1</v>
      </c>
      <c r="N109" s="1">
        <v>1</v>
      </c>
      <c r="O109" s="1">
        <v>0</v>
      </c>
      <c r="P109" s="1">
        <v>4</v>
      </c>
      <c r="Q109" s="1">
        <v>0</v>
      </c>
      <c r="R109" s="1">
        <v>2</v>
      </c>
      <c r="S109" s="1">
        <v>3</v>
      </c>
      <c r="T109" s="1">
        <v>4</v>
      </c>
      <c r="U109" s="1">
        <v>5</v>
      </c>
      <c r="V109" s="1">
        <v>6</v>
      </c>
      <c r="W109" s="1">
        <v>3</v>
      </c>
      <c r="X109" s="41">
        <v>1</v>
      </c>
    </row>
    <row r="110" spans="1:24" x14ac:dyDescent="0.3">
      <c r="A110" s="40" t="s">
        <v>11059</v>
      </c>
      <c r="B110" s="40" t="s">
        <v>11072</v>
      </c>
      <c r="C110" s="40" t="s">
        <v>11113</v>
      </c>
      <c r="D110" s="40" t="s">
        <v>11311</v>
      </c>
      <c r="E110" s="1">
        <v>1</v>
      </c>
      <c r="F110" s="1">
        <v>1</v>
      </c>
      <c r="G110" s="1">
        <v>3</v>
      </c>
      <c r="H110" s="1">
        <v>1</v>
      </c>
      <c r="I110" s="1">
        <v>0</v>
      </c>
      <c r="J110" s="1">
        <v>0</v>
      </c>
      <c r="K110" s="1">
        <v>5</v>
      </c>
      <c r="L110" s="1">
        <v>3</v>
      </c>
      <c r="M110" s="1">
        <v>1</v>
      </c>
      <c r="N110" s="1">
        <v>1</v>
      </c>
      <c r="O110" s="1">
        <v>3</v>
      </c>
      <c r="P110" s="1">
        <v>6</v>
      </c>
      <c r="Q110" s="1">
        <v>4</v>
      </c>
      <c r="R110" s="1">
        <v>3</v>
      </c>
      <c r="S110" s="1">
        <v>5</v>
      </c>
      <c r="T110" s="1">
        <v>4</v>
      </c>
      <c r="U110" s="1">
        <v>8</v>
      </c>
      <c r="V110" s="1">
        <v>5</v>
      </c>
      <c r="W110" s="1">
        <v>7</v>
      </c>
      <c r="X110" s="41">
        <v>6</v>
      </c>
    </row>
    <row r="111" spans="1:24" x14ac:dyDescent="0.3">
      <c r="A111" s="40" t="s">
        <v>11059</v>
      </c>
      <c r="B111" s="40" t="s">
        <v>11072</v>
      </c>
      <c r="C111" s="40" t="s">
        <v>11113</v>
      </c>
      <c r="D111" s="40" t="s">
        <v>11312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41">
        <v>0</v>
      </c>
    </row>
    <row r="112" spans="1:24" x14ac:dyDescent="0.3">
      <c r="A112" s="40" t="s">
        <v>11059</v>
      </c>
      <c r="B112" s="40" t="s">
        <v>11072</v>
      </c>
      <c r="C112" s="40" t="s">
        <v>11114</v>
      </c>
      <c r="D112" s="40" t="s">
        <v>11313</v>
      </c>
      <c r="E112" s="1">
        <v>11</v>
      </c>
      <c r="F112" s="1">
        <v>6</v>
      </c>
      <c r="G112" s="1">
        <v>9</v>
      </c>
      <c r="H112" s="1">
        <v>14</v>
      </c>
      <c r="I112" s="1">
        <v>15</v>
      </c>
      <c r="J112" s="1">
        <v>14</v>
      </c>
      <c r="K112" s="1">
        <v>7</v>
      </c>
      <c r="L112" s="1">
        <v>9</v>
      </c>
      <c r="M112" s="1">
        <v>8</v>
      </c>
      <c r="N112" s="1">
        <v>16</v>
      </c>
      <c r="O112" s="1">
        <v>15</v>
      </c>
      <c r="P112" s="1">
        <v>20</v>
      </c>
      <c r="Q112" s="1">
        <v>15</v>
      </c>
      <c r="R112" s="1">
        <v>18</v>
      </c>
      <c r="S112" s="1">
        <v>18</v>
      </c>
      <c r="T112" s="1">
        <v>24</v>
      </c>
      <c r="U112" s="1">
        <v>17</v>
      </c>
      <c r="V112" s="1">
        <v>22</v>
      </c>
      <c r="W112" s="1">
        <v>14</v>
      </c>
      <c r="X112" s="41">
        <v>24</v>
      </c>
    </row>
    <row r="113" spans="1:24" x14ac:dyDescent="0.3">
      <c r="A113" s="40" t="s">
        <v>11059</v>
      </c>
      <c r="B113" s="40" t="s">
        <v>11072</v>
      </c>
      <c r="C113" s="40" t="s">
        <v>11114</v>
      </c>
      <c r="D113" s="40" t="s">
        <v>11314</v>
      </c>
      <c r="E113" s="1">
        <v>5</v>
      </c>
      <c r="F113" s="1">
        <v>9</v>
      </c>
      <c r="G113" s="1">
        <v>8</v>
      </c>
      <c r="H113" s="1">
        <v>7</v>
      </c>
      <c r="I113" s="1">
        <v>7</v>
      </c>
      <c r="J113" s="1">
        <v>10</v>
      </c>
      <c r="K113" s="1">
        <v>6</v>
      </c>
      <c r="L113" s="1">
        <v>11</v>
      </c>
      <c r="M113" s="1">
        <v>10</v>
      </c>
      <c r="N113" s="1">
        <v>13</v>
      </c>
      <c r="O113" s="1">
        <v>10</v>
      </c>
      <c r="P113" s="1">
        <v>14</v>
      </c>
      <c r="Q113" s="1">
        <v>8</v>
      </c>
      <c r="R113" s="1">
        <v>7</v>
      </c>
      <c r="S113" s="1">
        <v>5</v>
      </c>
      <c r="T113" s="1">
        <v>8</v>
      </c>
      <c r="U113" s="1">
        <v>7</v>
      </c>
      <c r="V113" s="1">
        <v>1</v>
      </c>
      <c r="W113" s="1">
        <v>3</v>
      </c>
      <c r="X113" s="41">
        <v>3</v>
      </c>
    </row>
    <row r="114" spans="1:24" x14ac:dyDescent="0.3">
      <c r="A114" s="40" t="s">
        <v>11059</v>
      </c>
      <c r="B114" s="40" t="s">
        <v>11072</v>
      </c>
      <c r="C114" s="40" t="s">
        <v>11114</v>
      </c>
      <c r="D114" s="40" t="s">
        <v>11315</v>
      </c>
      <c r="E114" s="1">
        <v>2</v>
      </c>
      <c r="F114" s="1">
        <v>0</v>
      </c>
      <c r="G114" s="1">
        <v>1</v>
      </c>
      <c r="H114" s="1">
        <v>0</v>
      </c>
      <c r="I114" s="1">
        <v>0</v>
      </c>
      <c r="J114" s="1">
        <v>0</v>
      </c>
      <c r="K114" s="1">
        <v>0</v>
      </c>
      <c r="L114" s="1">
        <v>1</v>
      </c>
      <c r="M114" s="1">
        <v>1</v>
      </c>
      <c r="N114" s="1">
        <v>1</v>
      </c>
      <c r="O114" s="1">
        <v>0</v>
      </c>
      <c r="P114" s="1">
        <v>1</v>
      </c>
      <c r="Q114" s="1">
        <v>1</v>
      </c>
      <c r="R114" s="1">
        <v>1</v>
      </c>
      <c r="S114" s="1">
        <v>1</v>
      </c>
      <c r="T114" s="1">
        <v>2</v>
      </c>
      <c r="U114" s="1">
        <v>0</v>
      </c>
      <c r="V114" s="1">
        <v>2</v>
      </c>
      <c r="W114" s="1">
        <v>1</v>
      </c>
      <c r="X114" s="41">
        <v>1</v>
      </c>
    </row>
    <row r="115" spans="1:24" x14ac:dyDescent="0.3">
      <c r="A115" s="40" t="s">
        <v>11059</v>
      </c>
      <c r="B115" s="40" t="s">
        <v>11072</v>
      </c>
      <c r="C115" s="40" t="s">
        <v>11114</v>
      </c>
      <c r="D115" s="40" t="s">
        <v>11316</v>
      </c>
      <c r="E115" s="1">
        <v>3</v>
      </c>
      <c r="F115" s="1">
        <v>1</v>
      </c>
      <c r="G115" s="1">
        <v>2</v>
      </c>
      <c r="H115" s="1">
        <v>5</v>
      </c>
      <c r="I115" s="1">
        <v>4</v>
      </c>
      <c r="J115" s="1">
        <v>3</v>
      </c>
      <c r="K115" s="1">
        <v>3</v>
      </c>
      <c r="L115" s="1">
        <v>6</v>
      </c>
      <c r="M115" s="1">
        <v>6</v>
      </c>
      <c r="N115" s="1">
        <v>4</v>
      </c>
      <c r="O115" s="1">
        <v>1</v>
      </c>
      <c r="P115" s="1">
        <v>4</v>
      </c>
      <c r="Q115" s="1">
        <v>2</v>
      </c>
      <c r="R115" s="1">
        <v>8</v>
      </c>
      <c r="S115" s="1">
        <v>4</v>
      </c>
      <c r="T115" s="1">
        <v>5</v>
      </c>
      <c r="U115" s="1">
        <v>3</v>
      </c>
      <c r="V115" s="1">
        <v>7</v>
      </c>
      <c r="W115" s="1">
        <v>7</v>
      </c>
      <c r="X115" s="41">
        <v>10</v>
      </c>
    </row>
    <row r="116" spans="1:24" x14ac:dyDescent="0.3">
      <c r="A116" s="40" t="s">
        <v>11059</v>
      </c>
      <c r="B116" s="40" t="s">
        <v>11072</v>
      </c>
      <c r="C116" s="40" t="s">
        <v>11114</v>
      </c>
      <c r="D116" s="40" t="s">
        <v>11317</v>
      </c>
      <c r="E116" s="1">
        <v>3</v>
      </c>
      <c r="F116" s="1">
        <v>3</v>
      </c>
      <c r="G116" s="1">
        <v>4</v>
      </c>
      <c r="H116" s="1">
        <v>3</v>
      </c>
      <c r="I116" s="1">
        <v>7</v>
      </c>
      <c r="J116" s="1">
        <v>5</v>
      </c>
      <c r="K116" s="1">
        <v>8</v>
      </c>
      <c r="L116" s="1">
        <v>5</v>
      </c>
      <c r="M116" s="1">
        <v>6</v>
      </c>
      <c r="N116" s="1">
        <v>6</v>
      </c>
      <c r="O116" s="1">
        <v>5</v>
      </c>
      <c r="P116" s="1">
        <v>6</v>
      </c>
      <c r="Q116" s="1">
        <v>4</v>
      </c>
      <c r="R116" s="1">
        <v>7</v>
      </c>
      <c r="S116" s="1">
        <v>7</v>
      </c>
      <c r="T116" s="1">
        <v>2</v>
      </c>
      <c r="U116" s="1">
        <v>8</v>
      </c>
      <c r="V116" s="1">
        <v>6</v>
      </c>
      <c r="W116" s="1">
        <v>16</v>
      </c>
      <c r="X116" s="41">
        <v>11</v>
      </c>
    </row>
    <row r="117" spans="1:24" x14ac:dyDescent="0.3">
      <c r="A117" s="40" t="s">
        <v>11059</v>
      </c>
      <c r="B117" s="40" t="s">
        <v>11072</v>
      </c>
      <c r="C117" s="40" t="s">
        <v>11114</v>
      </c>
      <c r="D117" s="40" t="s">
        <v>11318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41">
        <v>0</v>
      </c>
    </row>
    <row r="118" spans="1:24" x14ac:dyDescent="0.3">
      <c r="A118" s="40" t="s">
        <v>11059</v>
      </c>
      <c r="B118" s="40" t="s">
        <v>11072</v>
      </c>
      <c r="C118" s="40" t="s">
        <v>11115</v>
      </c>
      <c r="D118" s="40" t="s">
        <v>11319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2</v>
      </c>
      <c r="Q118" s="1">
        <v>0</v>
      </c>
      <c r="R118" s="1">
        <v>1</v>
      </c>
      <c r="S118" s="1">
        <v>1</v>
      </c>
      <c r="T118" s="1">
        <v>0</v>
      </c>
      <c r="U118" s="1">
        <v>0</v>
      </c>
      <c r="V118" s="1">
        <v>0</v>
      </c>
      <c r="W118" s="1">
        <v>0</v>
      </c>
      <c r="X118" s="41">
        <v>1</v>
      </c>
    </row>
    <row r="119" spans="1:24" x14ac:dyDescent="0.3">
      <c r="A119" s="40" t="s">
        <v>11059</v>
      </c>
      <c r="B119" s="40" t="s">
        <v>11072</v>
      </c>
      <c r="C119" s="40" t="s">
        <v>11115</v>
      </c>
      <c r="D119" s="40" t="s">
        <v>11320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1</v>
      </c>
      <c r="P119" s="1">
        <v>1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41">
        <v>0</v>
      </c>
    </row>
    <row r="120" spans="1:24" x14ac:dyDescent="0.3">
      <c r="A120" s="40" t="s">
        <v>11059</v>
      </c>
      <c r="B120" s="40" t="s">
        <v>11072</v>
      </c>
      <c r="C120" s="40" t="s">
        <v>11115</v>
      </c>
      <c r="D120" s="40" t="s">
        <v>11321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41">
        <v>0</v>
      </c>
    </row>
    <row r="121" spans="1:24" x14ac:dyDescent="0.3">
      <c r="A121" s="40" t="s">
        <v>11059</v>
      </c>
      <c r="B121" s="40" t="s">
        <v>11072</v>
      </c>
      <c r="C121" s="40" t="s">
        <v>11115</v>
      </c>
      <c r="D121" s="40" t="s">
        <v>11322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41">
        <v>0</v>
      </c>
    </row>
    <row r="122" spans="1:24" x14ac:dyDescent="0.3">
      <c r="A122" s="40" t="s">
        <v>11059</v>
      </c>
      <c r="B122" s="40" t="s">
        <v>11072</v>
      </c>
      <c r="C122" s="40" t="s">
        <v>11115</v>
      </c>
      <c r="D122" s="40" t="s">
        <v>11323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1</v>
      </c>
      <c r="P122" s="1">
        <v>1</v>
      </c>
      <c r="Q122" s="1">
        <v>0</v>
      </c>
      <c r="R122" s="1">
        <v>1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41">
        <v>0</v>
      </c>
    </row>
    <row r="123" spans="1:24" x14ac:dyDescent="0.3">
      <c r="A123" s="40" t="s">
        <v>11059</v>
      </c>
      <c r="B123" s="40" t="s">
        <v>11072</v>
      </c>
      <c r="C123" s="40" t="s">
        <v>11115</v>
      </c>
      <c r="D123" s="40" t="s">
        <v>11324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41">
        <v>0</v>
      </c>
    </row>
    <row r="124" spans="1:24" x14ac:dyDescent="0.3">
      <c r="A124" s="40" t="s">
        <v>11059</v>
      </c>
      <c r="B124" s="40" t="s">
        <v>11073</v>
      </c>
      <c r="C124" s="40" t="s">
        <v>11116</v>
      </c>
      <c r="D124" s="40" t="s">
        <v>11325</v>
      </c>
      <c r="E124" s="1">
        <v>13</v>
      </c>
      <c r="F124" s="1">
        <v>16</v>
      </c>
      <c r="G124" s="1">
        <v>14</v>
      </c>
      <c r="H124" s="1">
        <v>16</v>
      </c>
      <c r="I124" s="1">
        <v>13</v>
      </c>
      <c r="J124" s="1">
        <v>14</v>
      </c>
      <c r="K124" s="1">
        <v>10</v>
      </c>
      <c r="L124" s="1">
        <v>12</v>
      </c>
      <c r="M124" s="1">
        <v>7</v>
      </c>
      <c r="N124" s="1">
        <v>13</v>
      </c>
      <c r="O124" s="1">
        <v>5</v>
      </c>
      <c r="P124" s="1">
        <v>4</v>
      </c>
      <c r="Q124" s="1">
        <v>5</v>
      </c>
      <c r="R124" s="1">
        <v>13</v>
      </c>
      <c r="S124" s="1">
        <v>9</v>
      </c>
      <c r="T124" s="1">
        <v>17</v>
      </c>
      <c r="U124" s="1">
        <v>9</v>
      </c>
      <c r="V124" s="1">
        <v>8</v>
      </c>
      <c r="W124" s="1">
        <v>6</v>
      </c>
      <c r="X124" s="41">
        <v>16</v>
      </c>
    </row>
    <row r="125" spans="1:24" x14ac:dyDescent="0.3">
      <c r="A125" s="40" t="s">
        <v>11059</v>
      </c>
      <c r="B125" s="40" t="s">
        <v>11073</v>
      </c>
      <c r="C125" s="40" t="s">
        <v>11116</v>
      </c>
      <c r="D125" s="40" t="s">
        <v>11326</v>
      </c>
      <c r="E125" s="1">
        <v>1</v>
      </c>
      <c r="F125" s="1">
        <v>5</v>
      </c>
      <c r="G125" s="1">
        <v>4</v>
      </c>
      <c r="H125" s="1">
        <v>5</v>
      </c>
      <c r="I125" s="1">
        <v>6</v>
      </c>
      <c r="J125" s="1">
        <v>8</v>
      </c>
      <c r="K125" s="1">
        <v>3</v>
      </c>
      <c r="L125" s="1">
        <v>2</v>
      </c>
      <c r="M125" s="1">
        <v>3</v>
      </c>
      <c r="N125" s="1">
        <v>0</v>
      </c>
      <c r="O125" s="1">
        <v>4</v>
      </c>
      <c r="P125" s="1">
        <v>1</v>
      </c>
      <c r="Q125" s="1">
        <v>1</v>
      </c>
      <c r="R125" s="1">
        <v>0</v>
      </c>
      <c r="S125" s="1">
        <v>1</v>
      </c>
      <c r="T125" s="1">
        <v>1</v>
      </c>
      <c r="U125" s="1">
        <v>1</v>
      </c>
      <c r="V125" s="1">
        <v>1</v>
      </c>
      <c r="W125" s="1">
        <v>0</v>
      </c>
      <c r="X125" s="41">
        <v>0</v>
      </c>
    </row>
    <row r="126" spans="1:24" x14ac:dyDescent="0.3">
      <c r="A126" s="40" t="s">
        <v>11059</v>
      </c>
      <c r="B126" s="40" t="s">
        <v>11073</v>
      </c>
      <c r="C126" s="40" t="s">
        <v>11116</v>
      </c>
      <c r="D126" s="40" t="s">
        <v>11327</v>
      </c>
      <c r="E126" s="1">
        <v>13</v>
      </c>
      <c r="F126" s="1">
        <v>13</v>
      </c>
      <c r="G126" s="1">
        <v>20</v>
      </c>
      <c r="H126" s="1">
        <v>25</v>
      </c>
      <c r="I126" s="1">
        <v>22</v>
      </c>
      <c r="J126" s="1">
        <v>11</v>
      </c>
      <c r="K126" s="1">
        <v>10</v>
      </c>
      <c r="L126" s="1">
        <v>14</v>
      </c>
      <c r="M126" s="1">
        <v>10</v>
      </c>
      <c r="N126" s="1">
        <v>19</v>
      </c>
      <c r="O126" s="1">
        <v>18</v>
      </c>
      <c r="P126" s="1">
        <v>12</v>
      </c>
      <c r="Q126" s="1">
        <v>12</v>
      </c>
      <c r="R126" s="1">
        <v>9</v>
      </c>
      <c r="S126" s="1">
        <v>10</v>
      </c>
      <c r="T126" s="1">
        <v>6</v>
      </c>
      <c r="U126" s="1">
        <v>11</v>
      </c>
      <c r="V126" s="1">
        <v>10</v>
      </c>
      <c r="W126" s="1">
        <v>10</v>
      </c>
      <c r="X126" s="41">
        <v>8</v>
      </c>
    </row>
    <row r="127" spans="1:24" x14ac:dyDescent="0.3">
      <c r="A127" s="40" t="s">
        <v>11059</v>
      </c>
      <c r="B127" s="40" t="s">
        <v>11073</v>
      </c>
      <c r="C127" s="40" t="s">
        <v>11116</v>
      </c>
      <c r="D127" s="40" t="s">
        <v>11328</v>
      </c>
      <c r="E127" s="1">
        <v>9</v>
      </c>
      <c r="F127" s="1">
        <v>13</v>
      </c>
      <c r="G127" s="1">
        <v>7</v>
      </c>
      <c r="H127" s="1">
        <v>8</v>
      </c>
      <c r="I127" s="1">
        <v>9</v>
      </c>
      <c r="J127" s="1">
        <v>7</v>
      </c>
      <c r="K127" s="1">
        <v>9</v>
      </c>
      <c r="L127" s="1">
        <v>10</v>
      </c>
      <c r="M127" s="1">
        <v>6</v>
      </c>
      <c r="N127" s="1">
        <v>10</v>
      </c>
      <c r="O127" s="1">
        <v>6</v>
      </c>
      <c r="P127" s="1">
        <v>12</v>
      </c>
      <c r="Q127" s="1">
        <v>7</v>
      </c>
      <c r="R127" s="1">
        <v>7</v>
      </c>
      <c r="S127" s="1">
        <v>9</v>
      </c>
      <c r="T127" s="1">
        <v>7</v>
      </c>
      <c r="U127" s="1">
        <v>8</v>
      </c>
      <c r="V127" s="1">
        <v>6</v>
      </c>
      <c r="W127" s="1">
        <v>7</v>
      </c>
      <c r="X127" s="41">
        <v>2</v>
      </c>
    </row>
    <row r="128" spans="1:24" x14ac:dyDescent="0.3">
      <c r="A128" s="40" t="s">
        <v>11059</v>
      </c>
      <c r="B128" s="40" t="s">
        <v>11073</v>
      </c>
      <c r="C128" s="40" t="s">
        <v>11116</v>
      </c>
      <c r="D128" s="40" t="s">
        <v>11329</v>
      </c>
      <c r="E128" s="1">
        <v>11</v>
      </c>
      <c r="F128" s="1">
        <v>14</v>
      </c>
      <c r="G128" s="1">
        <v>10</v>
      </c>
      <c r="H128" s="1">
        <v>10</v>
      </c>
      <c r="I128" s="1">
        <v>19</v>
      </c>
      <c r="J128" s="1">
        <v>7</v>
      </c>
      <c r="K128" s="1">
        <v>10</v>
      </c>
      <c r="L128" s="1">
        <v>5</v>
      </c>
      <c r="M128" s="1">
        <v>5</v>
      </c>
      <c r="N128" s="1">
        <v>7</v>
      </c>
      <c r="O128" s="1">
        <v>9</v>
      </c>
      <c r="P128" s="1">
        <v>9</v>
      </c>
      <c r="Q128" s="1">
        <v>7</v>
      </c>
      <c r="R128" s="1">
        <v>10</v>
      </c>
      <c r="S128" s="1">
        <v>5</v>
      </c>
      <c r="T128" s="1">
        <v>6</v>
      </c>
      <c r="U128" s="1">
        <v>7</v>
      </c>
      <c r="V128" s="1">
        <v>12</v>
      </c>
      <c r="W128" s="1">
        <v>7</v>
      </c>
      <c r="X128" s="41">
        <v>11</v>
      </c>
    </row>
    <row r="129" spans="1:24" x14ac:dyDescent="0.3">
      <c r="A129" s="40" t="s">
        <v>11059</v>
      </c>
      <c r="B129" s="40" t="s">
        <v>11073</v>
      </c>
      <c r="C129" s="40" t="s">
        <v>11116</v>
      </c>
      <c r="D129" s="40" t="s">
        <v>11330</v>
      </c>
      <c r="E129" s="1">
        <v>6</v>
      </c>
      <c r="F129" s="1">
        <v>1</v>
      </c>
      <c r="G129" s="1">
        <v>2</v>
      </c>
      <c r="H129" s="1">
        <v>2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41">
        <v>0</v>
      </c>
    </row>
    <row r="130" spans="1:24" x14ac:dyDescent="0.3">
      <c r="A130" s="40" t="s">
        <v>11059</v>
      </c>
      <c r="B130" s="40" t="s">
        <v>11073</v>
      </c>
      <c r="C130" s="40" t="s">
        <v>11117</v>
      </c>
      <c r="D130" s="40" t="s">
        <v>11331</v>
      </c>
      <c r="E130" s="1">
        <v>1</v>
      </c>
      <c r="F130" s="1">
        <v>1</v>
      </c>
      <c r="G130" s="1">
        <v>2</v>
      </c>
      <c r="H130" s="1">
        <v>5</v>
      </c>
      <c r="I130" s="1">
        <v>0</v>
      </c>
      <c r="J130" s="1">
        <v>0</v>
      </c>
      <c r="K130" s="1">
        <v>1</v>
      </c>
      <c r="L130" s="1">
        <v>2</v>
      </c>
      <c r="M130" s="1">
        <v>0</v>
      </c>
      <c r="N130" s="1">
        <v>2</v>
      </c>
      <c r="O130" s="1">
        <v>1</v>
      </c>
      <c r="P130" s="1">
        <v>1</v>
      </c>
      <c r="Q130" s="1">
        <v>0</v>
      </c>
      <c r="R130" s="1">
        <v>1</v>
      </c>
      <c r="S130" s="1">
        <v>0</v>
      </c>
      <c r="T130" s="1">
        <v>1</v>
      </c>
      <c r="U130" s="1">
        <v>1</v>
      </c>
      <c r="V130" s="1">
        <v>1</v>
      </c>
      <c r="W130" s="1">
        <v>0</v>
      </c>
      <c r="X130" s="41">
        <v>1</v>
      </c>
    </row>
    <row r="131" spans="1:24" x14ac:dyDescent="0.3">
      <c r="A131" s="40" t="s">
        <v>11059</v>
      </c>
      <c r="B131" s="40" t="s">
        <v>11073</v>
      </c>
      <c r="C131" s="40" t="s">
        <v>11117</v>
      </c>
      <c r="D131" s="40" t="s">
        <v>11332</v>
      </c>
      <c r="E131" s="1">
        <v>1</v>
      </c>
      <c r="F131" s="1">
        <v>1</v>
      </c>
      <c r="G131" s="1">
        <v>2</v>
      </c>
      <c r="H131" s="1">
        <v>1</v>
      </c>
      <c r="I131" s="1">
        <v>0</v>
      </c>
      <c r="J131" s="1">
        <v>2</v>
      </c>
      <c r="K131" s="1">
        <v>2</v>
      </c>
      <c r="L131" s="1">
        <v>2</v>
      </c>
      <c r="M131" s="1">
        <v>1</v>
      </c>
      <c r="N131" s="1">
        <v>1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41">
        <v>0</v>
      </c>
    </row>
    <row r="132" spans="1:24" x14ac:dyDescent="0.3">
      <c r="A132" s="40" t="s">
        <v>11059</v>
      </c>
      <c r="B132" s="40" t="s">
        <v>11073</v>
      </c>
      <c r="C132" s="40" t="s">
        <v>11117</v>
      </c>
      <c r="D132" s="40" t="s">
        <v>11333</v>
      </c>
      <c r="E132" s="1">
        <v>1</v>
      </c>
      <c r="F132" s="1">
        <v>2</v>
      </c>
      <c r="G132" s="1">
        <v>2</v>
      </c>
      <c r="H132" s="1">
        <v>1</v>
      </c>
      <c r="I132" s="1">
        <v>0</v>
      </c>
      <c r="J132" s="1">
        <v>2</v>
      </c>
      <c r="K132" s="1">
        <v>1</v>
      </c>
      <c r="L132" s="1">
        <v>1</v>
      </c>
      <c r="M132" s="1">
        <v>2</v>
      </c>
      <c r="N132" s="1">
        <v>0</v>
      </c>
      <c r="O132" s="1">
        <v>0</v>
      </c>
      <c r="P132" s="1">
        <v>1</v>
      </c>
      <c r="Q132" s="1">
        <v>0</v>
      </c>
      <c r="R132" s="1">
        <v>1</v>
      </c>
      <c r="S132" s="1">
        <v>0</v>
      </c>
      <c r="T132" s="1">
        <v>0</v>
      </c>
      <c r="U132" s="1">
        <v>1</v>
      </c>
      <c r="V132" s="1">
        <v>0</v>
      </c>
      <c r="W132" s="1">
        <v>0</v>
      </c>
      <c r="X132" s="41">
        <v>0</v>
      </c>
    </row>
    <row r="133" spans="1:24" x14ac:dyDescent="0.3">
      <c r="A133" s="40" t="s">
        <v>11059</v>
      </c>
      <c r="B133" s="40" t="s">
        <v>11073</v>
      </c>
      <c r="C133" s="40" t="s">
        <v>11117</v>
      </c>
      <c r="D133" s="40" t="s">
        <v>11334</v>
      </c>
      <c r="E133" s="1">
        <v>0</v>
      </c>
      <c r="F133" s="1">
        <v>1</v>
      </c>
      <c r="G133" s="1">
        <v>1</v>
      </c>
      <c r="H133" s="1">
        <v>0</v>
      </c>
      <c r="I133" s="1">
        <v>1</v>
      </c>
      <c r="J133" s="1">
        <v>0</v>
      </c>
      <c r="K133" s="1">
        <v>0</v>
      </c>
      <c r="L133" s="1">
        <v>0</v>
      </c>
      <c r="M133" s="1">
        <v>0</v>
      </c>
      <c r="N133" s="1">
        <v>2</v>
      </c>
      <c r="O133" s="1">
        <v>1</v>
      </c>
      <c r="P133" s="1">
        <v>0</v>
      </c>
      <c r="Q133" s="1">
        <v>2</v>
      </c>
      <c r="R133" s="1">
        <v>1</v>
      </c>
      <c r="S133" s="1">
        <v>2</v>
      </c>
      <c r="T133" s="1">
        <v>1</v>
      </c>
      <c r="U133" s="1">
        <v>4</v>
      </c>
      <c r="V133" s="1">
        <v>1</v>
      </c>
      <c r="W133" s="1">
        <v>2</v>
      </c>
      <c r="X133" s="41">
        <v>0</v>
      </c>
    </row>
    <row r="134" spans="1:24" x14ac:dyDescent="0.3">
      <c r="A134" s="40" t="s">
        <v>11059</v>
      </c>
      <c r="B134" s="40" t="s">
        <v>11073</v>
      </c>
      <c r="C134" s="40" t="s">
        <v>11117</v>
      </c>
      <c r="D134" s="40" t="s">
        <v>11335</v>
      </c>
      <c r="E134" s="1">
        <v>1</v>
      </c>
      <c r="F134" s="1">
        <v>5</v>
      </c>
      <c r="G134" s="1">
        <v>3</v>
      </c>
      <c r="H134" s="1">
        <v>1</v>
      </c>
      <c r="I134" s="1">
        <v>6</v>
      </c>
      <c r="J134" s="1">
        <v>1</v>
      </c>
      <c r="K134" s="1">
        <v>0</v>
      </c>
      <c r="L134" s="1">
        <v>3</v>
      </c>
      <c r="M134" s="1">
        <v>1</v>
      </c>
      <c r="N134" s="1">
        <v>3</v>
      </c>
      <c r="O134" s="1">
        <v>1</v>
      </c>
      <c r="P134" s="1">
        <v>0</v>
      </c>
      <c r="Q134" s="1">
        <v>2</v>
      </c>
      <c r="R134" s="1">
        <v>1</v>
      </c>
      <c r="S134" s="1">
        <v>0</v>
      </c>
      <c r="T134" s="1">
        <v>1</v>
      </c>
      <c r="U134" s="1">
        <v>1</v>
      </c>
      <c r="V134" s="1">
        <v>1</v>
      </c>
      <c r="W134" s="1">
        <v>0</v>
      </c>
      <c r="X134" s="41">
        <v>2</v>
      </c>
    </row>
    <row r="135" spans="1:24" x14ac:dyDescent="0.3">
      <c r="A135" s="40" t="s">
        <v>11059</v>
      </c>
      <c r="B135" s="40" t="s">
        <v>11073</v>
      </c>
      <c r="C135" s="40" t="s">
        <v>11117</v>
      </c>
      <c r="D135" s="40" t="s">
        <v>11336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41">
        <v>0</v>
      </c>
    </row>
    <row r="136" spans="1:24" x14ac:dyDescent="0.3">
      <c r="A136" s="40" t="s">
        <v>11059</v>
      </c>
      <c r="B136" s="40" t="s">
        <v>11073</v>
      </c>
      <c r="C136" s="40" t="s">
        <v>11118</v>
      </c>
      <c r="D136" s="40" t="s">
        <v>11337</v>
      </c>
      <c r="E136" s="1">
        <v>3</v>
      </c>
      <c r="F136" s="1">
        <v>4</v>
      </c>
      <c r="G136" s="1">
        <v>6</v>
      </c>
      <c r="H136" s="1">
        <v>5</v>
      </c>
      <c r="I136" s="1">
        <v>8</v>
      </c>
      <c r="J136" s="1">
        <v>5</v>
      </c>
      <c r="K136" s="1">
        <v>5</v>
      </c>
      <c r="L136" s="1">
        <v>4</v>
      </c>
      <c r="M136" s="1">
        <v>7</v>
      </c>
      <c r="N136" s="1">
        <v>8</v>
      </c>
      <c r="O136" s="1">
        <v>3</v>
      </c>
      <c r="P136" s="1">
        <v>9</v>
      </c>
      <c r="Q136" s="1">
        <v>6</v>
      </c>
      <c r="R136" s="1">
        <v>10</v>
      </c>
      <c r="S136" s="1">
        <v>4</v>
      </c>
      <c r="T136" s="1">
        <v>4</v>
      </c>
      <c r="U136" s="1">
        <v>4</v>
      </c>
      <c r="V136" s="1">
        <v>3</v>
      </c>
      <c r="W136" s="1">
        <v>11</v>
      </c>
      <c r="X136" s="41">
        <v>9</v>
      </c>
    </row>
    <row r="137" spans="1:24" x14ac:dyDescent="0.3">
      <c r="A137" s="40" t="s">
        <v>11059</v>
      </c>
      <c r="B137" s="40" t="s">
        <v>11073</v>
      </c>
      <c r="C137" s="40" t="s">
        <v>11118</v>
      </c>
      <c r="D137" s="40" t="s">
        <v>11338</v>
      </c>
      <c r="E137" s="1">
        <v>0</v>
      </c>
      <c r="F137" s="1">
        <v>0</v>
      </c>
      <c r="G137" s="1">
        <v>2</v>
      </c>
      <c r="H137" s="1">
        <v>2</v>
      </c>
      <c r="I137" s="1">
        <v>1</v>
      </c>
      <c r="J137" s="1">
        <v>2</v>
      </c>
      <c r="K137" s="1">
        <v>2</v>
      </c>
      <c r="L137" s="1">
        <v>4</v>
      </c>
      <c r="M137" s="1">
        <v>1</v>
      </c>
      <c r="N137" s="1">
        <v>3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1</v>
      </c>
      <c r="U137" s="1">
        <v>0</v>
      </c>
      <c r="V137" s="1">
        <v>0</v>
      </c>
      <c r="W137" s="1">
        <v>0</v>
      </c>
      <c r="X137" s="41">
        <v>0</v>
      </c>
    </row>
    <row r="138" spans="1:24" x14ac:dyDescent="0.3">
      <c r="A138" s="40" t="s">
        <v>11059</v>
      </c>
      <c r="B138" s="40" t="s">
        <v>11073</v>
      </c>
      <c r="C138" s="40" t="s">
        <v>11118</v>
      </c>
      <c r="D138" s="40" t="s">
        <v>11339</v>
      </c>
      <c r="E138" s="1">
        <v>5</v>
      </c>
      <c r="F138" s="1">
        <v>4</v>
      </c>
      <c r="G138" s="1">
        <v>4</v>
      </c>
      <c r="H138" s="1">
        <v>0</v>
      </c>
      <c r="I138" s="1">
        <v>5</v>
      </c>
      <c r="J138" s="1">
        <v>2</v>
      </c>
      <c r="K138" s="1">
        <v>2</v>
      </c>
      <c r="L138" s="1">
        <v>2</v>
      </c>
      <c r="M138" s="1">
        <v>2</v>
      </c>
      <c r="N138" s="1">
        <v>4</v>
      </c>
      <c r="O138" s="1">
        <v>2</v>
      </c>
      <c r="P138" s="1">
        <v>2</v>
      </c>
      <c r="Q138" s="1">
        <v>3</v>
      </c>
      <c r="R138" s="1">
        <v>3</v>
      </c>
      <c r="S138" s="1">
        <v>2</v>
      </c>
      <c r="T138" s="1">
        <v>3</v>
      </c>
      <c r="U138" s="1">
        <v>2</v>
      </c>
      <c r="V138" s="1">
        <v>1</v>
      </c>
      <c r="W138" s="1">
        <v>2</v>
      </c>
      <c r="X138" s="41">
        <v>2</v>
      </c>
    </row>
    <row r="139" spans="1:24" x14ac:dyDescent="0.3">
      <c r="A139" s="40" t="s">
        <v>11059</v>
      </c>
      <c r="B139" s="40" t="s">
        <v>11073</v>
      </c>
      <c r="C139" s="40" t="s">
        <v>11118</v>
      </c>
      <c r="D139" s="40" t="s">
        <v>11340</v>
      </c>
      <c r="E139" s="1">
        <v>3</v>
      </c>
      <c r="F139" s="1">
        <v>0</v>
      </c>
      <c r="G139" s="1">
        <v>3</v>
      </c>
      <c r="H139" s="1">
        <v>3</v>
      </c>
      <c r="I139" s="1">
        <v>1</v>
      </c>
      <c r="J139" s="1">
        <v>2</v>
      </c>
      <c r="K139" s="1">
        <v>0</v>
      </c>
      <c r="L139" s="1">
        <v>2</v>
      </c>
      <c r="M139" s="1">
        <v>2</v>
      </c>
      <c r="N139" s="1">
        <v>3</v>
      </c>
      <c r="O139" s="1">
        <v>3</v>
      </c>
      <c r="P139" s="1">
        <v>2</v>
      </c>
      <c r="Q139" s="1">
        <v>2</v>
      </c>
      <c r="R139" s="1">
        <v>5</v>
      </c>
      <c r="S139" s="1">
        <v>2</v>
      </c>
      <c r="T139" s="1">
        <v>1</v>
      </c>
      <c r="U139" s="1">
        <v>1</v>
      </c>
      <c r="V139" s="1">
        <v>1</v>
      </c>
      <c r="W139" s="1">
        <v>2</v>
      </c>
      <c r="X139" s="41">
        <v>2</v>
      </c>
    </row>
    <row r="140" spans="1:24" x14ac:dyDescent="0.3">
      <c r="A140" s="40" t="s">
        <v>11059</v>
      </c>
      <c r="B140" s="40" t="s">
        <v>11073</v>
      </c>
      <c r="C140" s="40" t="s">
        <v>11118</v>
      </c>
      <c r="D140" s="40" t="s">
        <v>11341</v>
      </c>
      <c r="E140" s="1">
        <v>4</v>
      </c>
      <c r="F140" s="1">
        <v>3</v>
      </c>
      <c r="G140" s="1">
        <v>3</v>
      </c>
      <c r="H140" s="1">
        <v>4</v>
      </c>
      <c r="I140" s="1">
        <v>2</v>
      </c>
      <c r="J140" s="1">
        <v>3</v>
      </c>
      <c r="K140" s="1">
        <v>2</v>
      </c>
      <c r="L140" s="1">
        <v>3</v>
      </c>
      <c r="M140" s="1">
        <v>4</v>
      </c>
      <c r="N140" s="1">
        <v>4</v>
      </c>
      <c r="O140" s="1">
        <v>1</v>
      </c>
      <c r="P140" s="1">
        <v>2</v>
      </c>
      <c r="Q140" s="1">
        <v>0</v>
      </c>
      <c r="R140" s="1">
        <v>3</v>
      </c>
      <c r="S140" s="1">
        <v>1</v>
      </c>
      <c r="T140" s="1">
        <v>3</v>
      </c>
      <c r="U140" s="1">
        <v>0</v>
      </c>
      <c r="V140" s="1">
        <v>1</v>
      </c>
      <c r="W140" s="1">
        <v>0</v>
      </c>
      <c r="X140" s="41">
        <v>4</v>
      </c>
    </row>
    <row r="141" spans="1:24" x14ac:dyDescent="0.3">
      <c r="A141" s="40" t="s">
        <v>11059</v>
      </c>
      <c r="B141" s="40" t="s">
        <v>11073</v>
      </c>
      <c r="C141" s="40" t="s">
        <v>11118</v>
      </c>
      <c r="D141" s="40" t="s">
        <v>11342</v>
      </c>
      <c r="E141" s="1">
        <v>1</v>
      </c>
      <c r="F141" s="1">
        <v>0</v>
      </c>
      <c r="G141" s="1">
        <v>1</v>
      </c>
      <c r="H141" s="1">
        <v>1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41">
        <v>0</v>
      </c>
    </row>
    <row r="142" spans="1:24" x14ac:dyDescent="0.3">
      <c r="A142" s="40" t="s">
        <v>11059</v>
      </c>
      <c r="B142" s="40" t="s">
        <v>11073</v>
      </c>
      <c r="C142" s="40" t="s">
        <v>11119</v>
      </c>
      <c r="D142" s="40" t="s">
        <v>11343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1</v>
      </c>
      <c r="O142" s="1">
        <v>0</v>
      </c>
      <c r="P142" s="1">
        <v>2</v>
      </c>
      <c r="Q142" s="1">
        <v>2</v>
      </c>
      <c r="R142" s="1">
        <v>3</v>
      </c>
      <c r="S142" s="1">
        <v>0</v>
      </c>
      <c r="T142" s="1">
        <v>1</v>
      </c>
      <c r="U142" s="1">
        <v>0</v>
      </c>
      <c r="V142" s="1">
        <v>0</v>
      </c>
      <c r="W142" s="1">
        <v>1</v>
      </c>
      <c r="X142" s="41">
        <v>0</v>
      </c>
    </row>
    <row r="143" spans="1:24" x14ac:dyDescent="0.3">
      <c r="A143" s="40" t="s">
        <v>11059</v>
      </c>
      <c r="B143" s="40" t="s">
        <v>11073</v>
      </c>
      <c r="C143" s="40" t="s">
        <v>11119</v>
      </c>
      <c r="D143" s="40" t="s">
        <v>11344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1</v>
      </c>
      <c r="O143" s="1">
        <v>1</v>
      </c>
      <c r="P143" s="1">
        <v>0</v>
      </c>
      <c r="Q143" s="1">
        <v>0</v>
      </c>
      <c r="R143" s="1">
        <v>0</v>
      </c>
      <c r="S143" s="1">
        <v>2</v>
      </c>
      <c r="T143" s="1">
        <v>0</v>
      </c>
      <c r="U143" s="1">
        <v>0</v>
      </c>
      <c r="V143" s="1">
        <v>0</v>
      </c>
      <c r="W143" s="1">
        <v>0</v>
      </c>
      <c r="X143" s="41">
        <v>0</v>
      </c>
    </row>
    <row r="144" spans="1:24" x14ac:dyDescent="0.3">
      <c r="A144" s="40" t="s">
        <v>11059</v>
      </c>
      <c r="B144" s="40" t="s">
        <v>11073</v>
      </c>
      <c r="C144" s="40" t="s">
        <v>11119</v>
      </c>
      <c r="D144" s="40" t="s">
        <v>11345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2</v>
      </c>
      <c r="R144" s="1">
        <v>2</v>
      </c>
      <c r="S144" s="1">
        <v>1</v>
      </c>
      <c r="T144" s="1">
        <v>0</v>
      </c>
      <c r="U144" s="1">
        <v>1</v>
      </c>
      <c r="V144" s="1">
        <v>0</v>
      </c>
      <c r="W144" s="1">
        <v>0</v>
      </c>
      <c r="X144" s="41">
        <v>0</v>
      </c>
    </row>
    <row r="145" spans="1:24" x14ac:dyDescent="0.3">
      <c r="A145" s="40" t="s">
        <v>11059</v>
      </c>
      <c r="B145" s="40" t="s">
        <v>11073</v>
      </c>
      <c r="C145" s="40" t="s">
        <v>11119</v>
      </c>
      <c r="D145" s="40" t="s">
        <v>11346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1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41">
        <v>0</v>
      </c>
    </row>
    <row r="146" spans="1:24" x14ac:dyDescent="0.3">
      <c r="A146" s="40" t="s">
        <v>11059</v>
      </c>
      <c r="B146" s="40" t="s">
        <v>11073</v>
      </c>
      <c r="C146" s="40" t="s">
        <v>11119</v>
      </c>
      <c r="D146" s="40" t="s">
        <v>11347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1</v>
      </c>
      <c r="P146" s="1">
        <v>0</v>
      </c>
      <c r="Q146" s="1">
        <v>0</v>
      </c>
      <c r="R146" s="1">
        <v>2</v>
      </c>
      <c r="S146" s="1">
        <v>2</v>
      </c>
      <c r="T146" s="1">
        <v>2</v>
      </c>
      <c r="U146" s="1">
        <v>1</v>
      </c>
      <c r="V146" s="1">
        <v>3</v>
      </c>
      <c r="W146" s="1">
        <v>1</v>
      </c>
      <c r="X146" s="41">
        <v>0</v>
      </c>
    </row>
    <row r="147" spans="1:24" x14ac:dyDescent="0.3">
      <c r="A147" s="40" t="s">
        <v>11059</v>
      </c>
      <c r="B147" s="40" t="s">
        <v>11073</v>
      </c>
      <c r="C147" s="40" t="s">
        <v>11119</v>
      </c>
      <c r="D147" s="40" t="s">
        <v>11348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41">
        <v>0</v>
      </c>
    </row>
    <row r="148" spans="1:24" x14ac:dyDescent="0.3">
      <c r="A148" s="40" t="s">
        <v>11060</v>
      </c>
      <c r="B148" s="40" t="s">
        <v>11074</v>
      </c>
      <c r="C148" s="40" t="s">
        <v>11120</v>
      </c>
      <c r="D148" s="40" t="s">
        <v>11349</v>
      </c>
      <c r="E148" s="1">
        <v>85</v>
      </c>
      <c r="F148" s="1">
        <v>85</v>
      </c>
      <c r="G148" s="1">
        <v>72</v>
      </c>
      <c r="H148" s="1">
        <v>66</v>
      </c>
      <c r="I148" s="1">
        <v>74</v>
      </c>
      <c r="J148" s="1">
        <v>60</v>
      </c>
      <c r="K148" s="1">
        <v>65</v>
      </c>
      <c r="L148" s="1">
        <v>62</v>
      </c>
      <c r="M148" s="1">
        <v>58</v>
      </c>
      <c r="N148" s="1">
        <v>56</v>
      </c>
      <c r="O148" s="1">
        <v>55</v>
      </c>
      <c r="P148" s="1">
        <v>64</v>
      </c>
      <c r="Q148" s="1">
        <v>34</v>
      </c>
      <c r="R148" s="1">
        <v>60</v>
      </c>
      <c r="S148" s="1">
        <v>54</v>
      </c>
      <c r="T148" s="1">
        <v>66</v>
      </c>
      <c r="U148" s="1">
        <v>56</v>
      </c>
      <c r="V148" s="1">
        <v>48</v>
      </c>
      <c r="W148" s="1">
        <v>47</v>
      </c>
      <c r="X148" s="41">
        <v>49</v>
      </c>
    </row>
    <row r="149" spans="1:24" x14ac:dyDescent="0.3">
      <c r="A149" s="40" t="s">
        <v>11060</v>
      </c>
      <c r="B149" s="40" t="s">
        <v>11074</v>
      </c>
      <c r="C149" s="40" t="s">
        <v>11120</v>
      </c>
      <c r="D149" s="40" t="s">
        <v>11350</v>
      </c>
      <c r="E149" s="1">
        <v>89</v>
      </c>
      <c r="F149" s="1">
        <v>76</v>
      </c>
      <c r="G149" s="1">
        <v>68</v>
      </c>
      <c r="H149" s="1">
        <v>74</v>
      </c>
      <c r="I149" s="1">
        <v>74</v>
      </c>
      <c r="J149" s="1">
        <v>68</v>
      </c>
      <c r="K149" s="1">
        <v>63</v>
      </c>
      <c r="L149" s="1">
        <v>71</v>
      </c>
      <c r="M149" s="1">
        <v>65</v>
      </c>
      <c r="N149" s="1">
        <v>66</v>
      </c>
      <c r="O149" s="1">
        <v>61</v>
      </c>
      <c r="P149" s="1">
        <v>82</v>
      </c>
      <c r="Q149" s="1">
        <v>84</v>
      </c>
      <c r="R149" s="1">
        <v>66</v>
      </c>
      <c r="S149" s="1">
        <v>46</v>
      </c>
      <c r="T149" s="1">
        <v>36</v>
      </c>
      <c r="U149" s="1">
        <v>49</v>
      </c>
      <c r="V149" s="1">
        <v>25</v>
      </c>
      <c r="W149" s="1">
        <v>18</v>
      </c>
      <c r="X149" s="41">
        <v>20</v>
      </c>
    </row>
    <row r="150" spans="1:24" x14ac:dyDescent="0.3">
      <c r="A150" s="40" t="s">
        <v>11060</v>
      </c>
      <c r="B150" s="40" t="s">
        <v>11074</v>
      </c>
      <c r="C150" s="40" t="s">
        <v>11120</v>
      </c>
      <c r="D150" s="40" t="s">
        <v>11351</v>
      </c>
      <c r="E150" s="1">
        <v>11</v>
      </c>
      <c r="F150" s="1">
        <v>7</v>
      </c>
      <c r="G150" s="1">
        <v>19</v>
      </c>
      <c r="H150" s="1">
        <v>9</v>
      </c>
      <c r="I150" s="1">
        <v>14</v>
      </c>
      <c r="J150" s="1">
        <v>10</v>
      </c>
      <c r="K150" s="1">
        <v>17</v>
      </c>
      <c r="L150" s="1">
        <v>15</v>
      </c>
      <c r="M150" s="1">
        <v>17</v>
      </c>
      <c r="N150" s="1">
        <v>15</v>
      </c>
      <c r="O150" s="1">
        <v>20</v>
      </c>
      <c r="P150" s="1">
        <v>17</v>
      </c>
      <c r="Q150" s="1">
        <v>12</v>
      </c>
      <c r="R150" s="1">
        <v>10</v>
      </c>
      <c r="S150" s="1">
        <v>18</v>
      </c>
      <c r="T150" s="1">
        <v>14</v>
      </c>
      <c r="U150" s="1">
        <v>8</v>
      </c>
      <c r="V150" s="1">
        <v>11</v>
      </c>
      <c r="W150" s="1">
        <v>13</v>
      </c>
      <c r="X150" s="41">
        <v>10</v>
      </c>
    </row>
    <row r="151" spans="1:24" x14ac:dyDescent="0.3">
      <c r="A151" s="40" t="s">
        <v>11060</v>
      </c>
      <c r="B151" s="40" t="s">
        <v>11074</v>
      </c>
      <c r="C151" s="40" t="s">
        <v>11120</v>
      </c>
      <c r="D151" s="40" t="s">
        <v>11352</v>
      </c>
      <c r="E151" s="1">
        <v>24</v>
      </c>
      <c r="F151" s="1">
        <v>40</v>
      </c>
      <c r="G151" s="1">
        <v>37</v>
      </c>
      <c r="H151" s="1">
        <v>31</v>
      </c>
      <c r="I151" s="1">
        <v>30</v>
      </c>
      <c r="J151" s="1">
        <v>24</v>
      </c>
      <c r="K151" s="1">
        <v>25</v>
      </c>
      <c r="L151" s="1">
        <v>14</v>
      </c>
      <c r="M151" s="1">
        <v>13</v>
      </c>
      <c r="N151" s="1">
        <v>32</v>
      </c>
      <c r="O151" s="1">
        <v>19</v>
      </c>
      <c r="P151" s="1">
        <v>14</v>
      </c>
      <c r="Q151" s="1">
        <v>12</v>
      </c>
      <c r="R151" s="1">
        <v>17</v>
      </c>
      <c r="S151" s="1">
        <v>19</v>
      </c>
      <c r="T151" s="1">
        <v>22</v>
      </c>
      <c r="U151" s="1">
        <v>32</v>
      </c>
      <c r="V151" s="1">
        <v>17</v>
      </c>
      <c r="W151" s="1">
        <v>15</v>
      </c>
      <c r="X151" s="41">
        <v>14</v>
      </c>
    </row>
    <row r="152" spans="1:24" x14ac:dyDescent="0.3">
      <c r="A152" s="40" t="s">
        <v>11060</v>
      </c>
      <c r="B152" s="40" t="s">
        <v>11074</v>
      </c>
      <c r="C152" s="40" t="s">
        <v>11120</v>
      </c>
      <c r="D152" s="40" t="s">
        <v>11353</v>
      </c>
      <c r="E152" s="1">
        <v>78</v>
      </c>
      <c r="F152" s="1">
        <v>77</v>
      </c>
      <c r="G152" s="1">
        <v>60</v>
      </c>
      <c r="H152" s="1">
        <v>64</v>
      </c>
      <c r="I152" s="1">
        <v>63</v>
      </c>
      <c r="J152" s="1">
        <v>56</v>
      </c>
      <c r="K152" s="1">
        <v>45</v>
      </c>
      <c r="L152" s="1">
        <v>40</v>
      </c>
      <c r="M152" s="1">
        <v>50</v>
      </c>
      <c r="N152" s="1">
        <v>29</v>
      </c>
      <c r="O152" s="1">
        <v>23</v>
      </c>
      <c r="P152" s="1">
        <v>23</v>
      </c>
      <c r="Q152" s="1">
        <v>25</v>
      </c>
      <c r="R152" s="1">
        <v>37</v>
      </c>
      <c r="S152" s="1">
        <v>18</v>
      </c>
      <c r="T152" s="1">
        <v>17</v>
      </c>
      <c r="U152" s="1">
        <v>16</v>
      </c>
      <c r="V152" s="1">
        <v>44</v>
      </c>
      <c r="W152" s="1">
        <v>25</v>
      </c>
      <c r="X152" s="41">
        <v>32</v>
      </c>
    </row>
    <row r="153" spans="1:24" x14ac:dyDescent="0.3">
      <c r="A153" s="40" t="s">
        <v>11060</v>
      </c>
      <c r="B153" s="40" t="s">
        <v>11074</v>
      </c>
      <c r="C153" s="40" t="s">
        <v>11120</v>
      </c>
      <c r="D153" s="40" t="s">
        <v>11354</v>
      </c>
      <c r="E153" s="1">
        <v>11</v>
      </c>
      <c r="F153" s="1">
        <v>4</v>
      </c>
      <c r="G153" s="1">
        <v>7</v>
      </c>
      <c r="H153" s="1">
        <v>14</v>
      </c>
      <c r="I153" s="1">
        <v>2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41">
        <v>0</v>
      </c>
    </row>
    <row r="154" spans="1:24" x14ac:dyDescent="0.3">
      <c r="A154" s="40" t="s">
        <v>11060</v>
      </c>
      <c r="B154" s="40" t="s">
        <v>11074</v>
      </c>
      <c r="C154" s="40" t="s">
        <v>11121</v>
      </c>
      <c r="D154" s="40" t="s">
        <v>11355</v>
      </c>
      <c r="E154" s="1">
        <v>9</v>
      </c>
      <c r="F154" s="1">
        <v>3</v>
      </c>
      <c r="G154" s="1">
        <v>4</v>
      </c>
      <c r="H154" s="1">
        <v>7</v>
      </c>
      <c r="I154" s="1">
        <v>5</v>
      </c>
      <c r="J154" s="1">
        <v>2</v>
      </c>
      <c r="K154" s="1">
        <v>4</v>
      </c>
      <c r="L154" s="1">
        <v>3</v>
      </c>
      <c r="M154" s="1">
        <v>4</v>
      </c>
      <c r="N154" s="1">
        <v>3</v>
      </c>
      <c r="O154" s="1">
        <v>2</v>
      </c>
      <c r="P154" s="1">
        <v>5</v>
      </c>
      <c r="Q154" s="1">
        <v>3</v>
      </c>
      <c r="R154" s="1">
        <v>7</v>
      </c>
      <c r="S154" s="1">
        <v>7</v>
      </c>
      <c r="T154" s="1">
        <v>7</v>
      </c>
      <c r="U154" s="1">
        <v>10</v>
      </c>
      <c r="V154" s="1">
        <v>6</v>
      </c>
      <c r="W154" s="1">
        <v>4</v>
      </c>
      <c r="X154" s="41">
        <v>11</v>
      </c>
    </row>
    <row r="155" spans="1:24" x14ac:dyDescent="0.3">
      <c r="A155" s="40" t="s">
        <v>11060</v>
      </c>
      <c r="B155" s="40" t="s">
        <v>11074</v>
      </c>
      <c r="C155" s="40" t="s">
        <v>11121</v>
      </c>
      <c r="D155" s="40" t="s">
        <v>11356</v>
      </c>
      <c r="E155" s="1">
        <v>5</v>
      </c>
      <c r="F155" s="1">
        <v>8</v>
      </c>
      <c r="G155" s="1">
        <v>9</v>
      </c>
      <c r="H155" s="1">
        <v>9</v>
      </c>
      <c r="I155" s="1">
        <v>5</v>
      </c>
      <c r="J155" s="1">
        <v>7</v>
      </c>
      <c r="K155" s="1">
        <v>16</v>
      </c>
      <c r="L155" s="1">
        <v>9</v>
      </c>
      <c r="M155" s="1">
        <v>8</v>
      </c>
      <c r="N155" s="1">
        <v>2</v>
      </c>
      <c r="O155" s="1">
        <v>3</v>
      </c>
      <c r="P155" s="1">
        <v>6</v>
      </c>
      <c r="Q155" s="1">
        <v>7</v>
      </c>
      <c r="R155" s="1">
        <v>4</v>
      </c>
      <c r="S155" s="1">
        <v>8</v>
      </c>
      <c r="T155" s="1">
        <v>0</v>
      </c>
      <c r="U155" s="1">
        <v>6</v>
      </c>
      <c r="V155" s="1">
        <v>6</v>
      </c>
      <c r="W155" s="1">
        <v>4</v>
      </c>
      <c r="X155" s="41">
        <v>3</v>
      </c>
    </row>
    <row r="156" spans="1:24" x14ac:dyDescent="0.3">
      <c r="A156" s="40" t="s">
        <v>11060</v>
      </c>
      <c r="B156" s="40" t="s">
        <v>11074</v>
      </c>
      <c r="C156" s="40" t="s">
        <v>11121</v>
      </c>
      <c r="D156" s="40" t="s">
        <v>11357</v>
      </c>
      <c r="E156" s="1">
        <v>0</v>
      </c>
      <c r="F156" s="1">
        <v>1</v>
      </c>
      <c r="G156" s="1">
        <v>2</v>
      </c>
      <c r="H156" s="1">
        <v>1</v>
      </c>
      <c r="I156" s="1">
        <v>0</v>
      </c>
      <c r="J156" s="1">
        <v>1</v>
      </c>
      <c r="K156" s="1">
        <v>0</v>
      </c>
      <c r="L156" s="1">
        <v>0</v>
      </c>
      <c r="M156" s="1">
        <v>0</v>
      </c>
      <c r="N156" s="1">
        <v>1</v>
      </c>
      <c r="O156" s="1">
        <v>1</v>
      </c>
      <c r="P156" s="1">
        <v>1</v>
      </c>
      <c r="Q156" s="1">
        <v>1</v>
      </c>
      <c r="R156" s="1">
        <v>1</v>
      </c>
      <c r="S156" s="1">
        <v>2</v>
      </c>
      <c r="T156" s="1">
        <v>1</v>
      </c>
      <c r="U156" s="1">
        <v>1</v>
      </c>
      <c r="V156" s="1">
        <v>2</v>
      </c>
      <c r="W156" s="1">
        <v>1</v>
      </c>
      <c r="X156" s="41">
        <v>0</v>
      </c>
    </row>
    <row r="157" spans="1:24" x14ac:dyDescent="0.3">
      <c r="A157" s="40" t="s">
        <v>11060</v>
      </c>
      <c r="B157" s="40" t="s">
        <v>11074</v>
      </c>
      <c r="C157" s="40" t="s">
        <v>11121</v>
      </c>
      <c r="D157" s="40" t="s">
        <v>11358</v>
      </c>
      <c r="E157" s="1">
        <v>3</v>
      </c>
      <c r="F157" s="1">
        <v>1</v>
      </c>
      <c r="G157" s="1">
        <v>0</v>
      </c>
      <c r="H157" s="1">
        <v>2</v>
      </c>
      <c r="I157" s="1">
        <v>2</v>
      </c>
      <c r="J157" s="1">
        <v>2</v>
      </c>
      <c r="K157" s="1">
        <v>2</v>
      </c>
      <c r="L157" s="1">
        <v>1</v>
      </c>
      <c r="M157" s="1">
        <v>0</v>
      </c>
      <c r="N157" s="1">
        <v>3</v>
      </c>
      <c r="O157" s="1">
        <v>1</v>
      </c>
      <c r="P157" s="1">
        <v>2</v>
      </c>
      <c r="Q157" s="1">
        <v>0</v>
      </c>
      <c r="R157" s="1">
        <v>0</v>
      </c>
      <c r="S157" s="1">
        <v>3</v>
      </c>
      <c r="T157" s="1">
        <v>2</v>
      </c>
      <c r="U157" s="1">
        <v>2</v>
      </c>
      <c r="V157" s="1">
        <v>2</v>
      </c>
      <c r="W157" s="1">
        <v>3</v>
      </c>
      <c r="X157" s="41">
        <v>1</v>
      </c>
    </row>
    <row r="158" spans="1:24" x14ac:dyDescent="0.3">
      <c r="A158" s="40" t="s">
        <v>11060</v>
      </c>
      <c r="B158" s="40" t="s">
        <v>11074</v>
      </c>
      <c r="C158" s="40" t="s">
        <v>11121</v>
      </c>
      <c r="D158" s="40" t="s">
        <v>11359</v>
      </c>
      <c r="E158" s="1">
        <v>3</v>
      </c>
      <c r="F158" s="1">
        <v>3</v>
      </c>
      <c r="G158" s="1">
        <v>2</v>
      </c>
      <c r="H158" s="1">
        <v>5</v>
      </c>
      <c r="I158" s="1">
        <v>3</v>
      </c>
      <c r="J158" s="1">
        <v>4</v>
      </c>
      <c r="K158" s="1">
        <v>4</v>
      </c>
      <c r="L158" s="1">
        <v>1</v>
      </c>
      <c r="M158" s="1">
        <v>9</v>
      </c>
      <c r="N158" s="1">
        <v>1</v>
      </c>
      <c r="O158" s="1">
        <v>0</v>
      </c>
      <c r="P158" s="1">
        <v>3</v>
      </c>
      <c r="Q158" s="1">
        <v>0</v>
      </c>
      <c r="R158" s="1">
        <v>3</v>
      </c>
      <c r="S158" s="1">
        <v>2</v>
      </c>
      <c r="T158" s="1">
        <v>3</v>
      </c>
      <c r="U158" s="1">
        <v>1</v>
      </c>
      <c r="V158" s="1">
        <v>3</v>
      </c>
      <c r="W158" s="1">
        <v>5</v>
      </c>
      <c r="X158" s="41">
        <v>3</v>
      </c>
    </row>
    <row r="159" spans="1:24" x14ac:dyDescent="0.3">
      <c r="A159" s="40" t="s">
        <v>11060</v>
      </c>
      <c r="B159" s="40" t="s">
        <v>11074</v>
      </c>
      <c r="C159" s="40" t="s">
        <v>11121</v>
      </c>
      <c r="D159" s="40" t="s">
        <v>11360</v>
      </c>
      <c r="E159" s="1">
        <v>0</v>
      </c>
      <c r="F159" s="1">
        <v>0</v>
      </c>
      <c r="G159" s="1">
        <v>0</v>
      </c>
      <c r="H159" s="1">
        <v>1</v>
      </c>
      <c r="I159" s="1">
        <v>1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41">
        <v>0</v>
      </c>
    </row>
    <row r="160" spans="1:24" x14ac:dyDescent="0.3">
      <c r="A160" s="40" t="s">
        <v>11060</v>
      </c>
      <c r="B160" s="40" t="s">
        <v>11074</v>
      </c>
      <c r="C160" s="40" t="s">
        <v>11122</v>
      </c>
      <c r="D160" s="40" t="s">
        <v>11361</v>
      </c>
      <c r="E160" s="1">
        <v>14</v>
      </c>
      <c r="F160" s="1">
        <v>16</v>
      </c>
      <c r="G160" s="1">
        <v>23</v>
      </c>
      <c r="H160" s="1">
        <v>25</v>
      </c>
      <c r="I160" s="1">
        <v>29</v>
      </c>
      <c r="J160" s="1">
        <v>29</v>
      </c>
      <c r="K160" s="1">
        <v>45</v>
      </c>
      <c r="L160" s="1">
        <v>34</v>
      </c>
      <c r="M160" s="1">
        <v>38</v>
      </c>
      <c r="N160" s="1">
        <v>28</v>
      </c>
      <c r="O160" s="1">
        <v>34</v>
      </c>
      <c r="P160" s="1">
        <v>29</v>
      </c>
      <c r="Q160" s="1">
        <v>21</v>
      </c>
      <c r="R160" s="1">
        <v>40</v>
      </c>
      <c r="S160" s="1">
        <v>21</v>
      </c>
      <c r="T160" s="1">
        <v>27</v>
      </c>
      <c r="U160" s="1">
        <v>31</v>
      </c>
      <c r="V160" s="1">
        <v>31</v>
      </c>
      <c r="W160" s="1">
        <v>24</v>
      </c>
      <c r="X160" s="41">
        <v>26</v>
      </c>
    </row>
    <row r="161" spans="1:24" x14ac:dyDescent="0.3">
      <c r="A161" s="40" t="s">
        <v>11060</v>
      </c>
      <c r="B161" s="40" t="s">
        <v>11074</v>
      </c>
      <c r="C161" s="40" t="s">
        <v>11122</v>
      </c>
      <c r="D161" s="40" t="s">
        <v>11362</v>
      </c>
      <c r="E161" s="1">
        <v>26</v>
      </c>
      <c r="F161" s="1">
        <v>30</v>
      </c>
      <c r="G161" s="1">
        <v>30</v>
      </c>
      <c r="H161" s="1">
        <v>38</v>
      </c>
      <c r="I161" s="1">
        <v>29</v>
      </c>
      <c r="J161" s="1">
        <v>41</v>
      </c>
      <c r="K161" s="1">
        <v>35</v>
      </c>
      <c r="L161" s="1">
        <v>31</v>
      </c>
      <c r="M161" s="1">
        <v>28</v>
      </c>
      <c r="N161" s="1">
        <v>37</v>
      </c>
      <c r="O161" s="1">
        <v>33</v>
      </c>
      <c r="P161" s="1">
        <v>40</v>
      </c>
      <c r="Q161" s="1">
        <v>50</v>
      </c>
      <c r="R161" s="1">
        <v>43</v>
      </c>
      <c r="S161" s="1">
        <v>36</v>
      </c>
      <c r="T161" s="1">
        <v>30</v>
      </c>
      <c r="U161" s="1">
        <v>25</v>
      </c>
      <c r="V161" s="1">
        <v>11</v>
      </c>
      <c r="W161" s="1">
        <v>8</v>
      </c>
      <c r="X161" s="41">
        <v>11</v>
      </c>
    </row>
    <row r="162" spans="1:24" x14ac:dyDescent="0.3">
      <c r="A162" s="40" t="s">
        <v>11060</v>
      </c>
      <c r="B162" s="40" t="s">
        <v>11074</v>
      </c>
      <c r="C162" s="40" t="s">
        <v>11122</v>
      </c>
      <c r="D162" s="40" t="s">
        <v>11363</v>
      </c>
      <c r="E162" s="1">
        <v>2</v>
      </c>
      <c r="F162" s="1">
        <v>0</v>
      </c>
      <c r="G162" s="1">
        <v>1</v>
      </c>
      <c r="H162" s="1">
        <v>2</v>
      </c>
      <c r="I162" s="1">
        <v>2</v>
      </c>
      <c r="J162" s="1">
        <v>3</v>
      </c>
      <c r="K162" s="1">
        <v>1</v>
      </c>
      <c r="L162" s="1">
        <v>1</v>
      </c>
      <c r="M162" s="1">
        <v>5</v>
      </c>
      <c r="N162" s="1">
        <v>4</v>
      </c>
      <c r="O162" s="1">
        <v>3</v>
      </c>
      <c r="P162" s="1">
        <v>3</v>
      </c>
      <c r="Q162" s="1">
        <v>1</v>
      </c>
      <c r="R162" s="1">
        <v>2</v>
      </c>
      <c r="S162" s="1">
        <v>3</v>
      </c>
      <c r="T162" s="1">
        <v>2</v>
      </c>
      <c r="U162" s="1">
        <v>4</v>
      </c>
      <c r="V162" s="1">
        <v>3</v>
      </c>
      <c r="W162" s="1">
        <v>0</v>
      </c>
      <c r="X162" s="41">
        <v>0</v>
      </c>
    </row>
    <row r="163" spans="1:24" x14ac:dyDescent="0.3">
      <c r="A163" s="40" t="s">
        <v>11060</v>
      </c>
      <c r="B163" s="40" t="s">
        <v>11074</v>
      </c>
      <c r="C163" s="40" t="s">
        <v>11122</v>
      </c>
      <c r="D163" s="40" t="s">
        <v>11364</v>
      </c>
      <c r="E163" s="1">
        <v>7</v>
      </c>
      <c r="F163" s="1">
        <v>7</v>
      </c>
      <c r="G163" s="1">
        <v>5</v>
      </c>
      <c r="H163" s="1">
        <v>10</v>
      </c>
      <c r="I163" s="1">
        <v>3</v>
      </c>
      <c r="J163" s="1">
        <v>9</v>
      </c>
      <c r="K163" s="1">
        <v>6</v>
      </c>
      <c r="L163" s="1">
        <v>4</v>
      </c>
      <c r="M163" s="1">
        <v>8</v>
      </c>
      <c r="N163" s="1">
        <v>13</v>
      </c>
      <c r="O163" s="1">
        <v>2</v>
      </c>
      <c r="P163" s="1">
        <v>5</v>
      </c>
      <c r="Q163" s="1">
        <v>7</v>
      </c>
      <c r="R163" s="1">
        <v>3</v>
      </c>
      <c r="S163" s="1">
        <v>6</v>
      </c>
      <c r="T163" s="1">
        <v>6</v>
      </c>
      <c r="U163" s="1">
        <v>9</v>
      </c>
      <c r="V163" s="1">
        <v>6</v>
      </c>
      <c r="W163" s="1">
        <v>8</v>
      </c>
      <c r="X163" s="41">
        <v>3</v>
      </c>
    </row>
    <row r="164" spans="1:24" x14ac:dyDescent="0.3">
      <c r="A164" s="40" t="s">
        <v>11060</v>
      </c>
      <c r="B164" s="40" t="s">
        <v>11074</v>
      </c>
      <c r="C164" s="40" t="s">
        <v>11122</v>
      </c>
      <c r="D164" s="40" t="s">
        <v>11365</v>
      </c>
      <c r="E164" s="1">
        <v>13</v>
      </c>
      <c r="F164" s="1">
        <v>23</v>
      </c>
      <c r="G164" s="1">
        <v>23</v>
      </c>
      <c r="H164" s="1">
        <v>16</v>
      </c>
      <c r="I164" s="1">
        <v>25</v>
      </c>
      <c r="J164" s="1">
        <v>18</v>
      </c>
      <c r="K164" s="1">
        <v>17</v>
      </c>
      <c r="L164" s="1">
        <v>16</v>
      </c>
      <c r="M164" s="1">
        <v>15</v>
      </c>
      <c r="N164" s="1">
        <v>10</v>
      </c>
      <c r="O164" s="1">
        <v>7</v>
      </c>
      <c r="P164" s="1">
        <v>8</v>
      </c>
      <c r="Q164" s="1">
        <v>7</v>
      </c>
      <c r="R164" s="1">
        <v>4</v>
      </c>
      <c r="S164" s="1">
        <v>1</v>
      </c>
      <c r="T164" s="1">
        <v>4</v>
      </c>
      <c r="U164" s="1">
        <v>3</v>
      </c>
      <c r="V164" s="1">
        <v>12</v>
      </c>
      <c r="W164" s="1">
        <v>10</v>
      </c>
      <c r="X164" s="41">
        <v>10</v>
      </c>
    </row>
    <row r="165" spans="1:24" x14ac:dyDescent="0.3">
      <c r="A165" s="40" t="s">
        <v>11060</v>
      </c>
      <c r="B165" s="40" t="s">
        <v>11074</v>
      </c>
      <c r="C165" s="40" t="s">
        <v>11122</v>
      </c>
      <c r="D165" s="40" t="s">
        <v>11366</v>
      </c>
      <c r="E165" s="1">
        <v>2</v>
      </c>
      <c r="F165" s="1">
        <v>0</v>
      </c>
      <c r="G165" s="1">
        <v>2</v>
      </c>
      <c r="H165" s="1">
        <v>16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41">
        <v>0</v>
      </c>
    </row>
    <row r="166" spans="1:24" x14ac:dyDescent="0.3">
      <c r="A166" s="40" t="s">
        <v>11060</v>
      </c>
      <c r="B166" s="40" t="s">
        <v>11074</v>
      </c>
      <c r="C166" s="40" t="s">
        <v>11123</v>
      </c>
      <c r="D166" s="40" t="s">
        <v>11367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1</v>
      </c>
      <c r="K166" s="1">
        <v>0</v>
      </c>
      <c r="L166" s="1">
        <v>0</v>
      </c>
      <c r="M166" s="1">
        <v>0</v>
      </c>
      <c r="N166" s="1">
        <v>0</v>
      </c>
      <c r="O166" s="1">
        <v>1</v>
      </c>
      <c r="P166" s="1">
        <v>0</v>
      </c>
      <c r="Q166" s="1">
        <v>1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41">
        <v>0</v>
      </c>
    </row>
    <row r="167" spans="1:24" x14ac:dyDescent="0.3">
      <c r="A167" s="40" t="s">
        <v>11060</v>
      </c>
      <c r="B167" s="40" t="s">
        <v>11074</v>
      </c>
      <c r="C167" s="40" t="s">
        <v>11123</v>
      </c>
      <c r="D167" s="40" t="s">
        <v>11368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2</v>
      </c>
      <c r="M167" s="1">
        <v>0</v>
      </c>
      <c r="N167" s="1">
        <v>1</v>
      </c>
      <c r="O167" s="1">
        <v>0</v>
      </c>
      <c r="P167" s="1">
        <v>2</v>
      </c>
      <c r="Q167" s="1">
        <v>1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41">
        <v>1</v>
      </c>
    </row>
    <row r="168" spans="1:24" x14ac:dyDescent="0.3">
      <c r="A168" s="40" t="s">
        <v>11060</v>
      </c>
      <c r="B168" s="40" t="s">
        <v>11074</v>
      </c>
      <c r="C168" s="40" t="s">
        <v>11123</v>
      </c>
      <c r="D168" s="40" t="s">
        <v>11369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1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41">
        <v>0</v>
      </c>
    </row>
    <row r="169" spans="1:24" x14ac:dyDescent="0.3">
      <c r="A169" s="40" t="s">
        <v>11060</v>
      </c>
      <c r="B169" s="40" t="s">
        <v>11074</v>
      </c>
      <c r="C169" s="40" t="s">
        <v>11123</v>
      </c>
      <c r="D169" s="40" t="s">
        <v>11370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41">
        <v>0</v>
      </c>
    </row>
    <row r="170" spans="1:24" x14ac:dyDescent="0.3">
      <c r="A170" s="40" t="s">
        <v>11060</v>
      </c>
      <c r="B170" s="40" t="s">
        <v>11074</v>
      </c>
      <c r="C170" s="40" t="s">
        <v>11123</v>
      </c>
      <c r="D170" s="40" t="s">
        <v>11371</v>
      </c>
      <c r="E170" s="1">
        <v>0</v>
      </c>
      <c r="F170" s="1">
        <v>0</v>
      </c>
      <c r="G170" s="1">
        <v>0</v>
      </c>
      <c r="H170" s="1">
        <v>0</v>
      </c>
      <c r="I170" s="1">
        <v>1</v>
      </c>
      <c r="J170" s="1">
        <v>0</v>
      </c>
      <c r="K170" s="1">
        <v>0</v>
      </c>
      <c r="L170" s="1">
        <v>0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41">
        <v>0</v>
      </c>
    </row>
    <row r="171" spans="1:24" x14ac:dyDescent="0.3">
      <c r="A171" s="40" t="s">
        <v>11060</v>
      </c>
      <c r="B171" s="40" t="s">
        <v>11074</v>
      </c>
      <c r="C171" s="40" t="s">
        <v>11123</v>
      </c>
      <c r="D171" s="40" t="s">
        <v>11372</v>
      </c>
      <c r="E171" s="1">
        <v>0</v>
      </c>
      <c r="F171" s="1">
        <v>0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41">
        <v>0</v>
      </c>
    </row>
    <row r="172" spans="1:24" x14ac:dyDescent="0.3">
      <c r="A172" s="40" t="s">
        <v>11060</v>
      </c>
      <c r="B172" s="40" t="s">
        <v>11075</v>
      </c>
      <c r="C172" s="40" t="s">
        <v>11124</v>
      </c>
      <c r="D172" s="40" t="s">
        <v>11373</v>
      </c>
      <c r="E172" s="1">
        <v>15</v>
      </c>
      <c r="F172" s="1">
        <v>12</v>
      </c>
      <c r="G172" s="1">
        <v>10</v>
      </c>
      <c r="H172" s="1">
        <v>13</v>
      </c>
      <c r="I172" s="1">
        <v>7</v>
      </c>
      <c r="J172" s="1">
        <v>16</v>
      </c>
      <c r="K172" s="1">
        <v>8</v>
      </c>
      <c r="L172" s="1">
        <v>10</v>
      </c>
      <c r="M172" s="1">
        <v>4</v>
      </c>
      <c r="N172" s="1">
        <v>15</v>
      </c>
      <c r="O172" s="1">
        <v>5</v>
      </c>
      <c r="P172" s="1">
        <v>9</v>
      </c>
      <c r="Q172" s="1">
        <v>8</v>
      </c>
      <c r="R172" s="1">
        <v>17</v>
      </c>
      <c r="S172" s="1">
        <v>17</v>
      </c>
      <c r="T172" s="1">
        <v>19</v>
      </c>
      <c r="U172" s="1">
        <v>17</v>
      </c>
      <c r="V172" s="1">
        <v>10</v>
      </c>
      <c r="W172" s="1">
        <v>17</v>
      </c>
      <c r="X172" s="41">
        <v>20</v>
      </c>
    </row>
    <row r="173" spans="1:24" x14ac:dyDescent="0.3">
      <c r="A173" s="40" t="s">
        <v>11060</v>
      </c>
      <c r="B173" s="40" t="s">
        <v>11075</v>
      </c>
      <c r="C173" s="40" t="s">
        <v>11124</v>
      </c>
      <c r="D173" s="40" t="s">
        <v>11374</v>
      </c>
      <c r="E173" s="1">
        <v>12</v>
      </c>
      <c r="F173" s="1">
        <v>19</v>
      </c>
      <c r="G173" s="1">
        <v>9</v>
      </c>
      <c r="H173" s="1">
        <v>14</v>
      </c>
      <c r="I173" s="1">
        <v>12</v>
      </c>
      <c r="J173" s="1">
        <v>14</v>
      </c>
      <c r="K173" s="1">
        <v>8</v>
      </c>
      <c r="L173" s="1">
        <v>6</v>
      </c>
      <c r="M173" s="1">
        <v>9</v>
      </c>
      <c r="N173" s="1">
        <v>2</v>
      </c>
      <c r="O173" s="1">
        <v>9</v>
      </c>
      <c r="P173" s="1">
        <v>10</v>
      </c>
      <c r="Q173" s="1">
        <v>9</v>
      </c>
      <c r="R173" s="1">
        <v>15</v>
      </c>
      <c r="S173" s="1">
        <v>8</v>
      </c>
      <c r="T173" s="1">
        <v>9</v>
      </c>
      <c r="U173" s="1">
        <v>9</v>
      </c>
      <c r="V173" s="1">
        <v>4</v>
      </c>
      <c r="W173" s="1">
        <v>8</v>
      </c>
      <c r="X173" s="41">
        <v>3</v>
      </c>
    </row>
    <row r="174" spans="1:24" x14ac:dyDescent="0.3">
      <c r="A174" s="40" t="s">
        <v>11060</v>
      </c>
      <c r="B174" s="40" t="s">
        <v>11075</v>
      </c>
      <c r="C174" s="40" t="s">
        <v>11124</v>
      </c>
      <c r="D174" s="40" t="s">
        <v>11375</v>
      </c>
      <c r="E174" s="1">
        <v>0</v>
      </c>
      <c r="F174" s="1">
        <v>1</v>
      </c>
      <c r="G174" s="1">
        <v>1</v>
      </c>
      <c r="H174" s="1">
        <v>3</v>
      </c>
      <c r="I174" s="1">
        <v>4</v>
      </c>
      <c r="J174" s="1">
        <v>2</v>
      </c>
      <c r="K174" s="1">
        <v>3</v>
      </c>
      <c r="L174" s="1">
        <v>3</v>
      </c>
      <c r="M174" s="1">
        <v>0</v>
      </c>
      <c r="N174" s="1">
        <v>2</v>
      </c>
      <c r="O174" s="1">
        <v>3</v>
      </c>
      <c r="P174" s="1">
        <v>2</v>
      </c>
      <c r="Q174" s="1">
        <v>3</v>
      </c>
      <c r="R174" s="1">
        <v>3</v>
      </c>
      <c r="S174" s="1">
        <v>1</v>
      </c>
      <c r="T174" s="1">
        <v>1</v>
      </c>
      <c r="U174" s="1">
        <v>2</v>
      </c>
      <c r="V174" s="1">
        <v>2</v>
      </c>
      <c r="W174" s="1">
        <v>0</v>
      </c>
      <c r="X174" s="41">
        <v>5</v>
      </c>
    </row>
    <row r="175" spans="1:24" x14ac:dyDescent="0.3">
      <c r="A175" s="40" t="s">
        <v>11060</v>
      </c>
      <c r="B175" s="40" t="s">
        <v>11075</v>
      </c>
      <c r="C175" s="40" t="s">
        <v>11124</v>
      </c>
      <c r="D175" s="40" t="s">
        <v>11376</v>
      </c>
      <c r="E175" s="1">
        <v>5</v>
      </c>
      <c r="F175" s="1">
        <v>7</v>
      </c>
      <c r="G175" s="1">
        <v>10</v>
      </c>
      <c r="H175" s="1">
        <v>3</v>
      </c>
      <c r="I175" s="1">
        <v>4</v>
      </c>
      <c r="J175" s="1">
        <v>0</v>
      </c>
      <c r="K175" s="1">
        <v>2</v>
      </c>
      <c r="L175" s="1">
        <v>2</v>
      </c>
      <c r="M175" s="1">
        <v>8</v>
      </c>
      <c r="N175" s="1">
        <v>1</v>
      </c>
      <c r="O175" s="1">
        <v>7</v>
      </c>
      <c r="P175" s="1">
        <v>2</v>
      </c>
      <c r="Q175" s="1">
        <v>6</v>
      </c>
      <c r="R175" s="1">
        <v>5</v>
      </c>
      <c r="S175" s="1">
        <v>6</v>
      </c>
      <c r="T175" s="1">
        <v>5</v>
      </c>
      <c r="U175" s="1">
        <v>6</v>
      </c>
      <c r="V175" s="1">
        <v>9</v>
      </c>
      <c r="W175" s="1">
        <v>9</v>
      </c>
      <c r="X175" s="41">
        <v>4</v>
      </c>
    </row>
    <row r="176" spans="1:24" x14ac:dyDescent="0.3">
      <c r="A176" s="40" t="s">
        <v>11060</v>
      </c>
      <c r="B176" s="40" t="s">
        <v>11075</v>
      </c>
      <c r="C176" s="40" t="s">
        <v>11124</v>
      </c>
      <c r="D176" s="40" t="s">
        <v>11377</v>
      </c>
      <c r="E176" s="1">
        <v>17</v>
      </c>
      <c r="F176" s="1">
        <v>12</v>
      </c>
      <c r="G176" s="1">
        <v>12</v>
      </c>
      <c r="H176" s="1">
        <v>17</v>
      </c>
      <c r="I176" s="1">
        <v>14</v>
      </c>
      <c r="J176" s="1">
        <v>7</v>
      </c>
      <c r="K176" s="1">
        <v>8</v>
      </c>
      <c r="L176" s="1">
        <v>9</v>
      </c>
      <c r="M176" s="1">
        <v>6</v>
      </c>
      <c r="N176" s="1">
        <v>3</v>
      </c>
      <c r="O176" s="1">
        <v>3</v>
      </c>
      <c r="P176" s="1">
        <v>3</v>
      </c>
      <c r="Q176" s="1">
        <v>3</v>
      </c>
      <c r="R176" s="1">
        <v>6</v>
      </c>
      <c r="S176" s="1">
        <v>8</v>
      </c>
      <c r="T176" s="1">
        <v>2</v>
      </c>
      <c r="U176" s="1">
        <v>6</v>
      </c>
      <c r="V176" s="1">
        <v>13</v>
      </c>
      <c r="W176" s="1">
        <v>22</v>
      </c>
      <c r="X176" s="41">
        <v>3</v>
      </c>
    </row>
    <row r="177" spans="1:24" x14ac:dyDescent="0.3">
      <c r="A177" s="40" t="s">
        <v>11060</v>
      </c>
      <c r="B177" s="40" t="s">
        <v>11075</v>
      </c>
      <c r="C177" s="40" t="s">
        <v>11124</v>
      </c>
      <c r="D177" s="40" t="s">
        <v>11378</v>
      </c>
      <c r="E177" s="1">
        <v>1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41">
        <v>0</v>
      </c>
    </row>
    <row r="178" spans="1:24" x14ac:dyDescent="0.3">
      <c r="A178" s="40" t="s">
        <v>11060</v>
      </c>
      <c r="B178" s="40" t="s">
        <v>11075</v>
      </c>
      <c r="C178" s="40" t="s">
        <v>11125</v>
      </c>
      <c r="D178" s="40" t="s">
        <v>11379</v>
      </c>
      <c r="E178" s="1">
        <v>0</v>
      </c>
      <c r="F178" s="1">
        <v>0</v>
      </c>
      <c r="G178" s="1">
        <v>1</v>
      </c>
      <c r="H178" s="1">
        <v>2</v>
      </c>
      <c r="I178" s="1">
        <v>1</v>
      </c>
      <c r="J178" s="1">
        <v>0</v>
      </c>
      <c r="K178" s="1">
        <v>0</v>
      </c>
      <c r="L178" s="1">
        <v>1</v>
      </c>
      <c r="M178" s="1">
        <v>0</v>
      </c>
      <c r="N178" s="1">
        <v>1</v>
      </c>
      <c r="O178" s="1">
        <v>0</v>
      </c>
      <c r="P178" s="1">
        <v>3</v>
      </c>
      <c r="Q178" s="1">
        <v>0</v>
      </c>
      <c r="R178" s="1">
        <v>1</v>
      </c>
      <c r="S178" s="1">
        <v>0</v>
      </c>
      <c r="T178" s="1">
        <v>2</v>
      </c>
      <c r="U178" s="1">
        <v>1</v>
      </c>
      <c r="V178" s="1">
        <v>1</v>
      </c>
      <c r="W178" s="1">
        <v>1</v>
      </c>
      <c r="X178" s="41">
        <v>4</v>
      </c>
    </row>
    <row r="179" spans="1:24" x14ac:dyDescent="0.3">
      <c r="A179" s="40" t="s">
        <v>11060</v>
      </c>
      <c r="B179" s="40" t="s">
        <v>11075</v>
      </c>
      <c r="C179" s="40" t="s">
        <v>11125</v>
      </c>
      <c r="D179" s="40" t="s">
        <v>11380</v>
      </c>
      <c r="E179" s="1">
        <v>2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4</v>
      </c>
      <c r="Q179" s="1">
        <v>1</v>
      </c>
      <c r="R179" s="1">
        <v>3</v>
      </c>
      <c r="S179" s="1">
        <v>1</v>
      </c>
      <c r="T179" s="1">
        <v>2</v>
      </c>
      <c r="U179" s="1">
        <v>1</v>
      </c>
      <c r="V179" s="1">
        <v>0</v>
      </c>
      <c r="W179" s="1">
        <v>2</v>
      </c>
      <c r="X179" s="41">
        <v>1</v>
      </c>
    </row>
    <row r="180" spans="1:24" x14ac:dyDescent="0.3">
      <c r="A180" s="40" t="s">
        <v>11060</v>
      </c>
      <c r="B180" s="40" t="s">
        <v>11075</v>
      </c>
      <c r="C180" s="40" t="s">
        <v>11125</v>
      </c>
      <c r="D180" s="40" t="s">
        <v>11381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0</v>
      </c>
      <c r="V180" s="1">
        <v>0</v>
      </c>
      <c r="W180" s="1">
        <v>0</v>
      </c>
      <c r="X180" s="41">
        <v>0</v>
      </c>
    </row>
    <row r="181" spans="1:24" x14ac:dyDescent="0.3">
      <c r="A181" s="40" t="s">
        <v>11060</v>
      </c>
      <c r="B181" s="40" t="s">
        <v>11075</v>
      </c>
      <c r="C181" s="40" t="s">
        <v>11125</v>
      </c>
      <c r="D181" s="40" t="s">
        <v>11382</v>
      </c>
      <c r="E181" s="1">
        <v>1</v>
      </c>
      <c r="F181" s="1">
        <v>1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1</v>
      </c>
      <c r="T181" s="1">
        <v>0</v>
      </c>
      <c r="U181" s="1">
        <v>0</v>
      </c>
      <c r="V181" s="1">
        <v>1</v>
      </c>
      <c r="W181" s="1">
        <v>0</v>
      </c>
      <c r="X181" s="41">
        <v>0</v>
      </c>
    </row>
    <row r="182" spans="1:24" x14ac:dyDescent="0.3">
      <c r="A182" s="40" t="s">
        <v>11060</v>
      </c>
      <c r="B182" s="40" t="s">
        <v>11075</v>
      </c>
      <c r="C182" s="40" t="s">
        <v>11125</v>
      </c>
      <c r="D182" s="40" t="s">
        <v>11383</v>
      </c>
      <c r="E182" s="1">
        <v>0</v>
      </c>
      <c r="F182" s="1">
        <v>2</v>
      </c>
      <c r="G182" s="1">
        <v>1</v>
      </c>
      <c r="H182" s="1">
        <v>0</v>
      </c>
      <c r="I182" s="1">
        <v>2</v>
      </c>
      <c r="J182" s="1">
        <v>0</v>
      </c>
      <c r="K182" s="1">
        <v>1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2</v>
      </c>
      <c r="T182" s="1">
        <v>0</v>
      </c>
      <c r="U182" s="1">
        <v>0</v>
      </c>
      <c r="V182" s="1">
        <v>3</v>
      </c>
      <c r="W182" s="1">
        <v>2</v>
      </c>
      <c r="X182" s="41">
        <v>2</v>
      </c>
    </row>
    <row r="183" spans="1:24" x14ac:dyDescent="0.3">
      <c r="A183" s="40" t="s">
        <v>11060</v>
      </c>
      <c r="B183" s="40" t="s">
        <v>11075</v>
      </c>
      <c r="C183" s="40" t="s">
        <v>11125</v>
      </c>
      <c r="D183" s="40" t="s">
        <v>11384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41">
        <v>0</v>
      </c>
    </row>
    <row r="184" spans="1:24" x14ac:dyDescent="0.3">
      <c r="A184" s="40" t="s">
        <v>11060</v>
      </c>
      <c r="B184" s="40" t="s">
        <v>11075</v>
      </c>
      <c r="C184" s="40" t="s">
        <v>11126</v>
      </c>
      <c r="D184" s="40" t="s">
        <v>11385</v>
      </c>
      <c r="E184" s="1">
        <v>1</v>
      </c>
      <c r="F184" s="1">
        <v>2</v>
      </c>
      <c r="G184" s="1">
        <v>3</v>
      </c>
      <c r="H184" s="1">
        <v>3</v>
      </c>
      <c r="I184" s="1">
        <v>4</v>
      </c>
      <c r="J184" s="1">
        <v>9</v>
      </c>
      <c r="K184" s="1">
        <v>5</v>
      </c>
      <c r="L184" s="1">
        <v>3</v>
      </c>
      <c r="M184" s="1">
        <v>1</v>
      </c>
      <c r="N184" s="1">
        <v>4</v>
      </c>
      <c r="O184" s="1">
        <v>3</v>
      </c>
      <c r="P184" s="1">
        <v>4</v>
      </c>
      <c r="Q184" s="1">
        <v>6</v>
      </c>
      <c r="R184" s="1">
        <v>6</v>
      </c>
      <c r="S184" s="1">
        <v>9</v>
      </c>
      <c r="T184" s="1">
        <v>4</v>
      </c>
      <c r="U184" s="1">
        <v>6</v>
      </c>
      <c r="V184" s="1">
        <v>9</v>
      </c>
      <c r="W184" s="1">
        <v>8</v>
      </c>
      <c r="X184" s="41">
        <v>6</v>
      </c>
    </row>
    <row r="185" spans="1:24" x14ac:dyDescent="0.3">
      <c r="A185" s="40" t="s">
        <v>11060</v>
      </c>
      <c r="B185" s="40" t="s">
        <v>11075</v>
      </c>
      <c r="C185" s="40" t="s">
        <v>11126</v>
      </c>
      <c r="D185" s="40" t="s">
        <v>11386</v>
      </c>
      <c r="E185" s="1">
        <v>1</v>
      </c>
      <c r="F185" s="1">
        <v>3</v>
      </c>
      <c r="G185" s="1">
        <v>4</v>
      </c>
      <c r="H185" s="1">
        <v>5</v>
      </c>
      <c r="I185" s="1">
        <v>3</v>
      </c>
      <c r="J185" s="1">
        <v>2</v>
      </c>
      <c r="K185" s="1">
        <v>1</v>
      </c>
      <c r="L185" s="1">
        <v>6</v>
      </c>
      <c r="M185" s="1">
        <v>5</v>
      </c>
      <c r="N185" s="1">
        <v>5</v>
      </c>
      <c r="O185" s="1">
        <v>2</v>
      </c>
      <c r="P185" s="1">
        <v>3</v>
      </c>
      <c r="Q185" s="1">
        <v>7</v>
      </c>
      <c r="R185" s="1">
        <v>9</v>
      </c>
      <c r="S185" s="1">
        <v>3</v>
      </c>
      <c r="T185" s="1">
        <v>2</v>
      </c>
      <c r="U185" s="1">
        <v>3</v>
      </c>
      <c r="V185" s="1">
        <v>4</v>
      </c>
      <c r="W185" s="1">
        <v>3</v>
      </c>
      <c r="X185" s="41">
        <v>7</v>
      </c>
    </row>
    <row r="186" spans="1:24" x14ac:dyDescent="0.3">
      <c r="A186" s="40" t="s">
        <v>11060</v>
      </c>
      <c r="B186" s="40" t="s">
        <v>11075</v>
      </c>
      <c r="C186" s="40" t="s">
        <v>11126</v>
      </c>
      <c r="D186" s="40" t="s">
        <v>11387</v>
      </c>
      <c r="E186" s="1">
        <v>1</v>
      </c>
      <c r="F186" s="1">
        <v>0</v>
      </c>
      <c r="G186" s="1">
        <v>0</v>
      </c>
      <c r="H186" s="1">
        <v>2</v>
      </c>
      <c r="I186" s="1">
        <v>0</v>
      </c>
      <c r="J186" s="1">
        <v>1</v>
      </c>
      <c r="K186" s="1">
        <v>1</v>
      </c>
      <c r="L186" s="1">
        <v>1</v>
      </c>
      <c r="M186" s="1">
        <v>0</v>
      </c>
      <c r="N186" s="1">
        <v>1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41">
        <v>0</v>
      </c>
    </row>
    <row r="187" spans="1:24" x14ac:dyDescent="0.3">
      <c r="A187" s="40" t="s">
        <v>11060</v>
      </c>
      <c r="B187" s="40" t="s">
        <v>11075</v>
      </c>
      <c r="C187" s="40" t="s">
        <v>11126</v>
      </c>
      <c r="D187" s="40" t="s">
        <v>11388</v>
      </c>
      <c r="E187" s="1">
        <v>2</v>
      </c>
      <c r="F187" s="1">
        <v>0</v>
      </c>
      <c r="G187" s="1">
        <v>2</v>
      </c>
      <c r="H187" s="1">
        <v>3</v>
      </c>
      <c r="I187" s="1">
        <v>3</v>
      </c>
      <c r="J187" s="1">
        <v>1</v>
      </c>
      <c r="K187" s="1">
        <v>1</v>
      </c>
      <c r="L187" s="1">
        <v>0</v>
      </c>
      <c r="M187" s="1">
        <v>0</v>
      </c>
      <c r="N187" s="1">
        <v>2</v>
      </c>
      <c r="O187" s="1">
        <v>1</v>
      </c>
      <c r="P187" s="1">
        <v>2</v>
      </c>
      <c r="Q187" s="1">
        <v>2</v>
      </c>
      <c r="R187" s="1">
        <v>2</v>
      </c>
      <c r="S187" s="1">
        <v>0</v>
      </c>
      <c r="T187" s="1">
        <v>0</v>
      </c>
      <c r="U187" s="1">
        <v>1</v>
      </c>
      <c r="V187" s="1">
        <v>3</v>
      </c>
      <c r="W187" s="1">
        <v>1</v>
      </c>
      <c r="X187" s="41">
        <v>2</v>
      </c>
    </row>
    <row r="188" spans="1:24" x14ac:dyDescent="0.3">
      <c r="A188" s="40" t="s">
        <v>11060</v>
      </c>
      <c r="B188" s="40" t="s">
        <v>11075</v>
      </c>
      <c r="C188" s="40" t="s">
        <v>11126</v>
      </c>
      <c r="D188" s="40" t="s">
        <v>11389</v>
      </c>
      <c r="E188" s="1">
        <v>3</v>
      </c>
      <c r="F188" s="1">
        <v>3</v>
      </c>
      <c r="G188" s="1">
        <v>2</v>
      </c>
      <c r="H188" s="1">
        <v>5</v>
      </c>
      <c r="I188" s="1">
        <v>3</v>
      </c>
      <c r="J188" s="1">
        <v>4</v>
      </c>
      <c r="K188" s="1">
        <v>3</v>
      </c>
      <c r="L188" s="1">
        <v>1</v>
      </c>
      <c r="M188" s="1">
        <v>3</v>
      </c>
      <c r="N188" s="1">
        <v>2</v>
      </c>
      <c r="O188" s="1">
        <v>0</v>
      </c>
      <c r="P188" s="1">
        <v>0</v>
      </c>
      <c r="Q188" s="1">
        <v>2</v>
      </c>
      <c r="R188" s="1">
        <v>3</v>
      </c>
      <c r="S188" s="1">
        <v>1</v>
      </c>
      <c r="T188" s="1">
        <v>2</v>
      </c>
      <c r="U188" s="1">
        <v>2</v>
      </c>
      <c r="V188" s="1">
        <v>7</v>
      </c>
      <c r="W188" s="1">
        <v>2</v>
      </c>
      <c r="X188" s="41">
        <v>5</v>
      </c>
    </row>
    <row r="189" spans="1:24" x14ac:dyDescent="0.3">
      <c r="A189" s="40" t="s">
        <v>11060</v>
      </c>
      <c r="B189" s="40" t="s">
        <v>11075</v>
      </c>
      <c r="C189" s="40" t="s">
        <v>11126</v>
      </c>
      <c r="D189" s="40" t="s">
        <v>11390</v>
      </c>
      <c r="E189" s="1">
        <v>0</v>
      </c>
      <c r="F189" s="1">
        <v>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41">
        <v>0</v>
      </c>
    </row>
    <row r="190" spans="1:24" x14ac:dyDescent="0.3">
      <c r="A190" s="40" t="s">
        <v>11060</v>
      </c>
      <c r="B190" s="40" t="s">
        <v>11075</v>
      </c>
      <c r="C190" s="40" t="s">
        <v>11127</v>
      </c>
      <c r="D190" s="40" t="s">
        <v>11391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41">
        <v>0</v>
      </c>
    </row>
    <row r="191" spans="1:24" x14ac:dyDescent="0.3">
      <c r="A191" s="40" t="s">
        <v>11060</v>
      </c>
      <c r="B191" s="40" t="s">
        <v>11075</v>
      </c>
      <c r="C191" s="40" t="s">
        <v>11127</v>
      </c>
      <c r="D191" s="40" t="s">
        <v>11392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41">
        <v>0</v>
      </c>
    </row>
    <row r="192" spans="1:24" x14ac:dyDescent="0.3">
      <c r="A192" s="40" t="s">
        <v>11060</v>
      </c>
      <c r="B192" s="40" t="s">
        <v>11075</v>
      </c>
      <c r="C192" s="40" t="s">
        <v>11127</v>
      </c>
      <c r="D192" s="40" t="s">
        <v>11393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41">
        <v>0</v>
      </c>
    </row>
    <row r="193" spans="1:24" x14ac:dyDescent="0.3">
      <c r="A193" s="40" t="s">
        <v>11060</v>
      </c>
      <c r="B193" s="40" t="s">
        <v>11075</v>
      </c>
      <c r="C193" s="40" t="s">
        <v>11127</v>
      </c>
      <c r="D193" s="40" t="s">
        <v>11394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41">
        <v>0</v>
      </c>
    </row>
    <row r="194" spans="1:24" x14ac:dyDescent="0.3">
      <c r="A194" s="40" t="s">
        <v>11060</v>
      </c>
      <c r="B194" s="40" t="s">
        <v>11075</v>
      </c>
      <c r="C194" s="40" t="s">
        <v>11127</v>
      </c>
      <c r="D194" s="40" t="s">
        <v>11395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41">
        <v>0</v>
      </c>
    </row>
    <row r="195" spans="1:24" x14ac:dyDescent="0.3">
      <c r="A195" s="40" t="s">
        <v>11060</v>
      </c>
      <c r="B195" s="40" t="s">
        <v>11075</v>
      </c>
      <c r="C195" s="40" t="s">
        <v>11127</v>
      </c>
      <c r="D195" s="40" t="s">
        <v>11396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41">
        <v>0</v>
      </c>
    </row>
    <row r="196" spans="1:24" x14ac:dyDescent="0.3">
      <c r="A196" s="40" t="s">
        <v>11060</v>
      </c>
      <c r="B196" s="40" t="s">
        <v>11076</v>
      </c>
      <c r="C196" s="40" t="s">
        <v>11128</v>
      </c>
      <c r="D196" s="40" t="s">
        <v>11397</v>
      </c>
      <c r="E196" s="1">
        <v>10</v>
      </c>
      <c r="F196" s="1">
        <v>10</v>
      </c>
      <c r="G196" s="1">
        <v>16</v>
      </c>
      <c r="H196" s="1">
        <v>7</v>
      </c>
      <c r="I196" s="1">
        <v>11</v>
      </c>
      <c r="J196" s="1">
        <v>11</v>
      </c>
      <c r="K196" s="1">
        <v>16</v>
      </c>
      <c r="L196" s="1">
        <v>6</v>
      </c>
      <c r="M196" s="1">
        <v>6</v>
      </c>
      <c r="N196" s="1">
        <v>2</v>
      </c>
      <c r="O196" s="1">
        <v>1</v>
      </c>
      <c r="P196" s="1">
        <v>1</v>
      </c>
      <c r="Q196" s="1">
        <v>3</v>
      </c>
      <c r="R196" s="1">
        <v>2</v>
      </c>
      <c r="S196" s="1">
        <v>3</v>
      </c>
      <c r="T196" s="1">
        <v>3</v>
      </c>
      <c r="U196" s="1">
        <v>1</v>
      </c>
      <c r="V196" s="1">
        <v>4</v>
      </c>
      <c r="W196" s="1">
        <v>5</v>
      </c>
      <c r="X196" s="41">
        <v>7</v>
      </c>
    </row>
    <row r="197" spans="1:24" x14ac:dyDescent="0.3">
      <c r="A197" s="40" t="s">
        <v>11060</v>
      </c>
      <c r="B197" s="40" t="s">
        <v>11076</v>
      </c>
      <c r="C197" s="40" t="s">
        <v>11128</v>
      </c>
      <c r="D197" s="40" t="s">
        <v>11398</v>
      </c>
      <c r="E197" s="1">
        <v>2</v>
      </c>
      <c r="F197" s="1">
        <v>0</v>
      </c>
      <c r="G197" s="1">
        <v>3</v>
      </c>
      <c r="H197" s="1">
        <v>2</v>
      </c>
      <c r="I197" s="1">
        <v>3</v>
      </c>
      <c r="J197" s="1">
        <v>3</v>
      </c>
      <c r="K197" s="1">
        <v>2</v>
      </c>
      <c r="L197" s="1">
        <v>3</v>
      </c>
      <c r="M197" s="1">
        <v>3</v>
      </c>
      <c r="N197" s="1">
        <v>3</v>
      </c>
      <c r="O197" s="1">
        <v>1</v>
      </c>
      <c r="P197" s="1">
        <v>1</v>
      </c>
      <c r="Q197" s="1">
        <v>1</v>
      </c>
      <c r="R197" s="1">
        <v>2</v>
      </c>
      <c r="S197" s="1">
        <v>1</v>
      </c>
      <c r="T197" s="1">
        <v>0</v>
      </c>
      <c r="U197" s="1">
        <v>0</v>
      </c>
      <c r="V197" s="1">
        <v>0</v>
      </c>
      <c r="W197" s="1">
        <v>0</v>
      </c>
      <c r="X197" s="41">
        <v>1</v>
      </c>
    </row>
    <row r="198" spans="1:24" x14ac:dyDescent="0.3">
      <c r="A198" s="40" t="s">
        <v>11060</v>
      </c>
      <c r="B198" s="40" t="s">
        <v>11076</v>
      </c>
      <c r="C198" s="40" t="s">
        <v>11128</v>
      </c>
      <c r="D198" s="40" t="s">
        <v>11399</v>
      </c>
      <c r="E198" s="1">
        <v>16</v>
      </c>
      <c r="F198" s="1">
        <v>17</v>
      </c>
      <c r="G198" s="1">
        <v>8</v>
      </c>
      <c r="H198" s="1">
        <v>6</v>
      </c>
      <c r="I198" s="1">
        <v>17</v>
      </c>
      <c r="J198" s="1">
        <v>17</v>
      </c>
      <c r="K198" s="1">
        <v>6</v>
      </c>
      <c r="L198" s="1">
        <v>16</v>
      </c>
      <c r="M198" s="1">
        <v>8</v>
      </c>
      <c r="N198" s="1">
        <v>12</v>
      </c>
      <c r="O198" s="1">
        <v>5</v>
      </c>
      <c r="P198" s="1">
        <v>2</v>
      </c>
      <c r="Q198" s="1">
        <v>11</v>
      </c>
      <c r="R198" s="1">
        <v>4</v>
      </c>
      <c r="S198" s="1">
        <v>8</v>
      </c>
      <c r="T198" s="1">
        <v>11</v>
      </c>
      <c r="U198" s="1">
        <v>4</v>
      </c>
      <c r="V198" s="1">
        <v>11</v>
      </c>
      <c r="W198" s="1">
        <v>11</v>
      </c>
      <c r="X198" s="41">
        <v>5</v>
      </c>
    </row>
    <row r="199" spans="1:24" x14ac:dyDescent="0.3">
      <c r="A199" s="40" t="s">
        <v>11060</v>
      </c>
      <c r="B199" s="40" t="s">
        <v>11076</v>
      </c>
      <c r="C199" s="40" t="s">
        <v>11128</v>
      </c>
      <c r="D199" s="40" t="s">
        <v>11400</v>
      </c>
      <c r="E199" s="1">
        <v>15</v>
      </c>
      <c r="F199" s="1">
        <v>8</v>
      </c>
      <c r="G199" s="1">
        <v>10</v>
      </c>
      <c r="H199" s="1">
        <v>9</v>
      </c>
      <c r="I199" s="1">
        <v>8</v>
      </c>
      <c r="J199" s="1">
        <v>8</v>
      </c>
      <c r="K199" s="1">
        <v>3</v>
      </c>
      <c r="L199" s="1">
        <v>6</v>
      </c>
      <c r="M199" s="1">
        <v>3</v>
      </c>
      <c r="N199" s="1">
        <v>4</v>
      </c>
      <c r="O199" s="1">
        <v>4</v>
      </c>
      <c r="P199" s="1">
        <v>3</v>
      </c>
      <c r="Q199" s="1">
        <v>2</v>
      </c>
      <c r="R199" s="1">
        <v>2</v>
      </c>
      <c r="S199" s="1">
        <v>2</v>
      </c>
      <c r="T199" s="1">
        <v>1</v>
      </c>
      <c r="U199" s="1">
        <v>2</v>
      </c>
      <c r="V199" s="1">
        <v>4</v>
      </c>
      <c r="W199" s="1">
        <v>2</v>
      </c>
      <c r="X199" s="41">
        <v>3</v>
      </c>
    </row>
    <row r="200" spans="1:24" x14ac:dyDescent="0.3">
      <c r="A200" s="40" t="s">
        <v>11060</v>
      </c>
      <c r="B200" s="40" t="s">
        <v>11076</v>
      </c>
      <c r="C200" s="40" t="s">
        <v>11128</v>
      </c>
      <c r="D200" s="40" t="s">
        <v>11401</v>
      </c>
      <c r="E200" s="1">
        <v>19</v>
      </c>
      <c r="F200" s="1">
        <v>15</v>
      </c>
      <c r="G200" s="1">
        <v>14</v>
      </c>
      <c r="H200" s="1">
        <v>18</v>
      </c>
      <c r="I200" s="1">
        <v>7</v>
      </c>
      <c r="J200" s="1">
        <v>15</v>
      </c>
      <c r="K200" s="1">
        <v>11</v>
      </c>
      <c r="L200" s="1">
        <v>6</v>
      </c>
      <c r="M200" s="1">
        <v>5</v>
      </c>
      <c r="N200" s="1">
        <v>7</v>
      </c>
      <c r="O200" s="1">
        <v>3</v>
      </c>
      <c r="P200" s="1">
        <v>5</v>
      </c>
      <c r="Q200" s="1">
        <v>3</v>
      </c>
      <c r="R200" s="1">
        <v>6</v>
      </c>
      <c r="S200" s="1">
        <v>1</v>
      </c>
      <c r="T200" s="1">
        <v>3</v>
      </c>
      <c r="U200" s="1">
        <v>6</v>
      </c>
      <c r="V200" s="1">
        <v>4</v>
      </c>
      <c r="W200" s="1">
        <v>6</v>
      </c>
      <c r="X200" s="41">
        <v>4</v>
      </c>
    </row>
    <row r="201" spans="1:24" x14ac:dyDescent="0.3">
      <c r="A201" s="40" t="s">
        <v>11060</v>
      </c>
      <c r="B201" s="40" t="s">
        <v>11076</v>
      </c>
      <c r="C201" s="40" t="s">
        <v>11128</v>
      </c>
      <c r="D201" s="40" t="s">
        <v>11402</v>
      </c>
      <c r="E201" s="1">
        <v>1</v>
      </c>
      <c r="F201" s="1">
        <v>1</v>
      </c>
      <c r="G201" s="1">
        <v>2</v>
      </c>
      <c r="H201" s="1">
        <v>1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41">
        <v>0</v>
      </c>
    </row>
    <row r="202" spans="1:24" x14ac:dyDescent="0.3">
      <c r="A202" s="40" t="s">
        <v>11060</v>
      </c>
      <c r="B202" s="40" t="s">
        <v>11076</v>
      </c>
      <c r="C202" s="40" t="s">
        <v>11129</v>
      </c>
      <c r="D202" s="40" t="s">
        <v>11403</v>
      </c>
      <c r="E202" s="1">
        <v>0</v>
      </c>
      <c r="F202" s="1">
        <v>1</v>
      </c>
      <c r="G202" s="1">
        <v>1</v>
      </c>
      <c r="H202" s="1">
        <v>1</v>
      </c>
      <c r="I202" s="1">
        <v>1</v>
      </c>
      <c r="J202" s="1">
        <v>1</v>
      </c>
      <c r="K202" s="1">
        <v>0</v>
      </c>
      <c r="L202" s="1">
        <v>2</v>
      </c>
      <c r="M202" s="1">
        <v>0</v>
      </c>
      <c r="N202" s="1">
        <v>0</v>
      </c>
      <c r="O202" s="1">
        <v>1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1</v>
      </c>
      <c r="V202" s="1">
        <v>1</v>
      </c>
      <c r="W202" s="1">
        <v>1</v>
      </c>
      <c r="X202" s="41">
        <v>0</v>
      </c>
    </row>
    <row r="203" spans="1:24" x14ac:dyDescent="0.3">
      <c r="A203" s="40" t="s">
        <v>11060</v>
      </c>
      <c r="B203" s="40" t="s">
        <v>11076</v>
      </c>
      <c r="C203" s="40" t="s">
        <v>11129</v>
      </c>
      <c r="D203" s="40" t="s">
        <v>11404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41">
        <v>0</v>
      </c>
    </row>
    <row r="204" spans="1:24" x14ac:dyDescent="0.3">
      <c r="A204" s="40" t="s">
        <v>11060</v>
      </c>
      <c r="B204" s="40" t="s">
        <v>11076</v>
      </c>
      <c r="C204" s="40" t="s">
        <v>11129</v>
      </c>
      <c r="D204" s="40" t="s">
        <v>11405</v>
      </c>
      <c r="E204" s="1">
        <v>1</v>
      </c>
      <c r="F204" s="1">
        <v>1</v>
      </c>
      <c r="G204" s="1">
        <v>0</v>
      </c>
      <c r="H204" s="1">
        <v>0</v>
      </c>
      <c r="I204" s="1">
        <v>1</v>
      </c>
      <c r="J204" s="1">
        <v>0</v>
      </c>
      <c r="K204" s="1">
        <v>0</v>
      </c>
      <c r="L204" s="1">
        <v>0</v>
      </c>
      <c r="M204" s="1">
        <v>0</v>
      </c>
      <c r="N204" s="1">
        <v>1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2</v>
      </c>
      <c r="W204" s="1">
        <v>0</v>
      </c>
      <c r="X204" s="41">
        <v>0</v>
      </c>
    </row>
    <row r="205" spans="1:24" x14ac:dyDescent="0.3">
      <c r="A205" s="40" t="s">
        <v>11060</v>
      </c>
      <c r="B205" s="40" t="s">
        <v>11076</v>
      </c>
      <c r="C205" s="40" t="s">
        <v>11129</v>
      </c>
      <c r="D205" s="40" t="s">
        <v>11406</v>
      </c>
      <c r="E205" s="1">
        <v>0</v>
      </c>
      <c r="F205" s="1">
        <v>0</v>
      </c>
      <c r="G205" s="1">
        <v>2</v>
      </c>
      <c r="H205" s="1">
        <v>0</v>
      </c>
      <c r="I205" s="1">
        <v>2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1</v>
      </c>
      <c r="P205" s="1">
        <v>0</v>
      </c>
      <c r="Q205" s="1">
        <v>0</v>
      </c>
      <c r="R205" s="1">
        <v>0</v>
      </c>
      <c r="S205" s="1">
        <v>0</v>
      </c>
      <c r="T205" s="1">
        <v>1</v>
      </c>
      <c r="U205" s="1">
        <v>0</v>
      </c>
      <c r="V205" s="1">
        <v>1</v>
      </c>
      <c r="W205" s="1">
        <v>0</v>
      </c>
      <c r="X205" s="41">
        <v>0</v>
      </c>
    </row>
    <row r="206" spans="1:24" x14ac:dyDescent="0.3">
      <c r="A206" s="40" t="s">
        <v>11060</v>
      </c>
      <c r="B206" s="40" t="s">
        <v>11076</v>
      </c>
      <c r="C206" s="40" t="s">
        <v>11129</v>
      </c>
      <c r="D206" s="40" t="s">
        <v>11407</v>
      </c>
      <c r="E206" s="1">
        <v>0</v>
      </c>
      <c r="F206" s="1">
        <v>1</v>
      </c>
      <c r="G206" s="1">
        <v>0</v>
      </c>
      <c r="H206" s="1">
        <v>2</v>
      </c>
      <c r="I206" s="1">
        <v>0</v>
      </c>
      <c r="J206" s="1">
        <v>1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1</v>
      </c>
      <c r="T206" s="1">
        <v>0</v>
      </c>
      <c r="U206" s="1">
        <v>0</v>
      </c>
      <c r="V206" s="1">
        <v>1</v>
      </c>
      <c r="W206" s="1">
        <v>0</v>
      </c>
      <c r="X206" s="41">
        <v>0</v>
      </c>
    </row>
    <row r="207" spans="1:24" x14ac:dyDescent="0.3">
      <c r="A207" s="40" t="s">
        <v>11060</v>
      </c>
      <c r="B207" s="40" t="s">
        <v>11076</v>
      </c>
      <c r="C207" s="40" t="s">
        <v>11129</v>
      </c>
      <c r="D207" s="40" t="s">
        <v>11408</v>
      </c>
      <c r="E207" s="1">
        <v>0</v>
      </c>
      <c r="F207" s="1">
        <v>0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41">
        <v>0</v>
      </c>
    </row>
    <row r="208" spans="1:24" x14ac:dyDescent="0.3">
      <c r="A208" s="40" t="s">
        <v>11060</v>
      </c>
      <c r="B208" s="40" t="s">
        <v>11076</v>
      </c>
      <c r="C208" s="40" t="s">
        <v>11130</v>
      </c>
      <c r="D208" s="40" t="s">
        <v>11409</v>
      </c>
      <c r="E208" s="1">
        <v>7</v>
      </c>
      <c r="F208" s="1">
        <v>3</v>
      </c>
      <c r="G208" s="1">
        <v>2</v>
      </c>
      <c r="H208" s="1">
        <v>3</v>
      </c>
      <c r="I208" s="1">
        <v>5</v>
      </c>
      <c r="J208" s="1">
        <v>1</v>
      </c>
      <c r="K208" s="1">
        <v>4</v>
      </c>
      <c r="L208" s="1">
        <v>2</v>
      </c>
      <c r="M208" s="1">
        <v>4</v>
      </c>
      <c r="N208" s="1">
        <v>4</v>
      </c>
      <c r="O208" s="1">
        <v>3</v>
      </c>
      <c r="P208" s="1">
        <v>5</v>
      </c>
      <c r="Q208" s="1">
        <v>4</v>
      </c>
      <c r="R208" s="1">
        <v>2</v>
      </c>
      <c r="S208" s="1">
        <v>1</v>
      </c>
      <c r="T208" s="1">
        <v>4</v>
      </c>
      <c r="U208" s="1">
        <v>2</v>
      </c>
      <c r="V208" s="1">
        <v>3</v>
      </c>
      <c r="W208" s="1">
        <v>4</v>
      </c>
      <c r="X208" s="41">
        <v>4</v>
      </c>
    </row>
    <row r="209" spans="1:24" x14ac:dyDescent="0.3">
      <c r="A209" s="40" t="s">
        <v>11060</v>
      </c>
      <c r="B209" s="40" t="s">
        <v>11076</v>
      </c>
      <c r="C209" s="40" t="s">
        <v>11130</v>
      </c>
      <c r="D209" s="40" t="s">
        <v>11410</v>
      </c>
      <c r="E209" s="1">
        <v>1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2</v>
      </c>
      <c r="L209" s="1">
        <v>2</v>
      </c>
      <c r="M209" s="1">
        <v>2</v>
      </c>
      <c r="N209" s="1">
        <v>1</v>
      </c>
      <c r="O209" s="1">
        <v>0</v>
      </c>
      <c r="P209" s="1">
        <v>0</v>
      </c>
      <c r="Q209" s="1">
        <v>0</v>
      </c>
      <c r="R209" s="1">
        <v>1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41">
        <v>0</v>
      </c>
    </row>
    <row r="210" spans="1:24" x14ac:dyDescent="0.3">
      <c r="A210" s="40" t="s">
        <v>11060</v>
      </c>
      <c r="B210" s="40" t="s">
        <v>11076</v>
      </c>
      <c r="C210" s="40" t="s">
        <v>11130</v>
      </c>
      <c r="D210" s="40" t="s">
        <v>11411</v>
      </c>
      <c r="E210" s="1">
        <v>4</v>
      </c>
      <c r="F210" s="1">
        <v>2</v>
      </c>
      <c r="G210" s="1">
        <v>0</v>
      </c>
      <c r="H210" s="1">
        <v>0</v>
      </c>
      <c r="I210" s="1">
        <v>2</v>
      </c>
      <c r="J210" s="1">
        <v>0</v>
      </c>
      <c r="K210" s="1">
        <v>1</v>
      </c>
      <c r="L210" s="1">
        <v>2</v>
      </c>
      <c r="M210" s="1">
        <v>2</v>
      </c>
      <c r="N210" s="1">
        <v>3</v>
      </c>
      <c r="O210" s="1">
        <v>2</v>
      </c>
      <c r="P210" s="1">
        <v>1</v>
      </c>
      <c r="Q210" s="1">
        <v>0</v>
      </c>
      <c r="R210" s="1">
        <v>0</v>
      </c>
      <c r="S210" s="1">
        <v>1</v>
      </c>
      <c r="T210" s="1">
        <v>1</v>
      </c>
      <c r="U210" s="1">
        <v>3</v>
      </c>
      <c r="V210" s="1">
        <v>1</v>
      </c>
      <c r="W210" s="1">
        <v>3</v>
      </c>
      <c r="X210" s="41">
        <v>0</v>
      </c>
    </row>
    <row r="211" spans="1:24" x14ac:dyDescent="0.3">
      <c r="A211" s="40" t="s">
        <v>11060</v>
      </c>
      <c r="B211" s="40" t="s">
        <v>11076</v>
      </c>
      <c r="C211" s="40" t="s">
        <v>11130</v>
      </c>
      <c r="D211" s="40" t="s">
        <v>11412</v>
      </c>
      <c r="E211" s="1">
        <v>1</v>
      </c>
      <c r="F211" s="1">
        <v>0</v>
      </c>
      <c r="G211" s="1">
        <v>2</v>
      </c>
      <c r="H211" s="1">
        <v>1</v>
      </c>
      <c r="I211" s="1">
        <v>1</v>
      </c>
      <c r="J211" s="1">
        <v>3</v>
      </c>
      <c r="K211" s="1">
        <v>0</v>
      </c>
      <c r="L211" s="1">
        <v>1</v>
      </c>
      <c r="M211" s="1">
        <v>1</v>
      </c>
      <c r="N211" s="1">
        <v>1</v>
      </c>
      <c r="O211" s="1">
        <v>1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2</v>
      </c>
      <c r="W211" s="1">
        <v>0</v>
      </c>
      <c r="X211" s="41">
        <v>1</v>
      </c>
    </row>
    <row r="212" spans="1:24" x14ac:dyDescent="0.3">
      <c r="A212" s="40" t="s">
        <v>11060</v>
      </c>
      <c r="B212" s="40" t="s">
        <v>11076</v>
      </c>
      <c r="C212" s="40" t="s">
        <v>11130</v>
      </c>
      <c r="D212" s="40" t="s">
        <v>11413</v>
      </c>
      <c r="E212" s="1">
        <v>0</v>
      </c>
      <c r="F212" s="1">
        <v>4</v>
      </c>
      <c r="G212" s="1">
        <v>3</v>
      </c>
      <c r="H212" s="1">
        <v>3</v>
      </c>
      <c r="I212" s="1">
        <v>5</v>
      </c>
      <c r="J212" s="1">
        <v>5</v>
      </c>
      <c r="K212" s="1">
        <v>2</v>
      </c>
      <c r="L212" s="1">
        <v>2</v>
      </c>
      <c r="M212" s="1">
        <v>1</v>
      </c>
      <c r="N212" s="1">
        <v>1</v>
      </c>
      <c r="O212" s="1">
        <v>3</v>
      </c>
      <c r="P212" s="1">
        <v>0</v>
      </c>
      <c r="Q212" s="1">
        <v>0</v>
      </c>
      <c r="R212" s="1">
        <v>0</v>
      </c>
      <c r="S212" s="1">
        <v>2</v>
      </c>
      <c r="T212" s="1">
        <v>3</v>
      </c>
      <c r="U212" s="1">
        <v>0</v>
      </c>
      <c r="V212" s="1">
        <v>1</v>
      </c>
      <c r="W212" s="1">
        <v>2</v>
      </c>
      <c r="X212" s="41">
        <v>0</v>
      </c>
    </row>
    <row r="213" spans="1:24" x14ac:dyDescent="0.3">
      <c r="A213" s="40" t="s">
        <v>11060</v>
      </c>
      <c r="B213" s="40" t="s">
        <v>11076</v>
      </c>
      <c r="C213" s="40" t="s">
        <v>11130</v>
      </c>
      <c r="D213" s="40" t="s">
        <v>11414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41">
        <v>0</v>
      </c>
    </row>
    <row r="214" spans="1:24" x14ac:dyDescent="0.3">
      <c r="A214" s="40" t="s">
        <v>11060</v>
      </c>
      <c r="B214" s="40" t="s">
        <v>11076</v>
      </c>
      <c r="C214" s="40" t="s">
        <v>11131</v>
      </c>
      <c r="D214" s="40" t="s">
        <v>11415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1</v>
      </c>
      <c r="P214" s="1">
        <v>2</v>
      </c>
      <c r="Q214" s="1">
        <v>1</v>
      </c>
      <c r="R214" s="1">
        <v>4</v>
      </c>
      <c r="S214" s="1">
        <v>2</v>
      </c>
      <c r="T214" s="1">
        <v>3</v>
      </c>
      <c r="U214" s="1">
        <v>0</v>
      </c>
      <c r="V214" s="1">
        <v>0</v>
      </c>
      <c r="W214" s="1">
        <v>0</v>
      </c>
      <c r="X214" s="41">
        <v>0</v>
      </c>
    </row>
    <row r="215" spans="1:24" x14ac:dyDescent="0.3">
      <c r="A215" s="40" t="s">
        <v>11060</v>
      </c>
      <c r="B215" s="40" t="s">
        <v>11076</v>
      </c>
      <c r="C215" s="40" t="s">
        <v>11131</v>
      </c>
      <c r="D215" s="40" t="s">
        <v>11416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41">
        <v>0</v>
      </c>
    </row>
    <row r="216" spans="1:24" x14ac:dyDescent="0.3">
      <c r="A216" s="40" t="s">
        <v>11060</v>
      </c>
      <c r="B216" s="40" t="s">
        <v>11076</v>
      </c>
      <c r="C216" s="40" t="s">
        <v>11131</v>
      </c>
      <c r="D216" s="40" t="s">
        <v>11417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2</v>
      </c>
      <c r="P216" s="1">
        <v>1</v>
      </c>
      <c r="Q216" s="1">
        <v>1</v>
      </c>
      <c r="R216" s="1">
        <v>3</v>
      </c>
      <c r="S216" s="1">
        <v>0</v>
      </c>
      <c r="T216" s="1">
        <v>2</v>
      </c>
      <c r="U216" s="1">
        <v>2</v>
      </c>
      <c r="V216" s="1">
        <v>0</v>
      </c>
      <c r="W216" s="1">
        <v>0</v>
      </c>
      <c r="X216" s="41">
        <v>0</v>
      </c>
    </row>
    <row r="217" spans="1:24" x14ac:dyDescent="0.3">
      <c r="A217" s="40" t="s">
        <v>11060</v>
      </c>
      <c r="B217" s="40" t="s">
        <v>11076</v>
      </c>
      <c r="C217" s="40" t="s">
        <v>11131</v>
      </c>
      <c r="D217" s="40" t="s">
        <v>11418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2</v>
      </c>
      <c r="Q217" s="1">
        <v>0</v>
      </c>
      <c r="R217" s="1">
        <v>2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41">
        <v>0</v>
      </c>
    </row>
    <row r="218" spans="1:24" x14ac:dyDescent="0.3">
      <c r="A218" s="40" t="s">
        <v>11060</v>
      </c>
      <c r="B218" s="40" t="s">
        <v>11076</v>
      </c>
      <c r="C218" s="40" t="s">
        <v>11131</v>
      </c>
      <c r="D218" s="40" t="s">
        <v>11419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2</v>
      </c>
      <c r="R218" s="1">
        <v>2</v>
      </c>
      <c r="S218" s="1">
        <v>0</v>
      </c>
      <c r="T218" s="1">
        <v>1</v>
      </c>
      <c r="U218" s="1">
        <v>0</v>
      </c>
      <c r="V218" s="1">
        <v>0</v>
      </c>
      <c r="W218" s="1">
        <v>0</v>
      </c>
      <c r="X218" s="41">
        <v>0</v>
      </c>
    </row>
    <row r="219" spans="1:24" x14ac:dyDescent="0.3">
      <c r="A219" s="40" t="s">
        <v>11060</v>
      </c>
      <c r="B219" s="40" t="s">
        <v>11076</v>
      </c>
      <c r="C219" s="40" t="s">
        <v>11131</v>
      </c>
      <c r="D219" s="40" t="s">
        <v>11420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41">
        <v>0</v>
      </c>
    </row>
    <row r="220" spans="1:24" x14ac:dyDescent="0.3">
      <c r="A220" s="40" t="s">
        <v>11061</v>
      </c>
      <c r="B220" s="40" t="s">
        <v>11077</v>
      </c>
      <c r="C220" s="40" t="s">
        <v>11132</v>
      </c>
      <c r="D220" s="40" t="s">
        <v>11421</v>
      </c>
      <c r="E220" s="1">
        <v>79</v>
      </c>
      <c r="F220" s="1">
        <v>83</v>
      </c>
      <c r="G220" s="1">
        <v>77</v>
      </c>
      <c r="H220" s="1">
        <v>63</v>
      </c>
      <c r="I220" s="1">
        <v>60</v>
      </c>
      <c r="J220" s="1">
        <v>60</v>
      </c>
      <c r="K220" s="1">
        <v>59</v>
      </c>
      <c r="L220" s="1">
        <v>51</v>
      </c>
      <c r="M220" s="1">
        <v>43</v>
      </c>
      <c r="N220" s="1">
        <v>70</v>
      </c>
      <c r="O220" s="1">
        <v>47</v>
      </c>
      <c r="P220" s="1">
        <v>60</v>
      </c>
      <c r="Q220" s="1">
        <v>64</v>
      </c>
      <c r="R220" s="1">
        <v>59</v>
      </c>
      <c r="S220" s="1">
        <v>55</v>
      </c>
      <c r="T220" s="1">
        <v>44</v>
      </c>
      <c r="U220" s="1">
        <v>49</v>
      </c>
      <c r="V220" s="1">
        <v>53</v>
      </c>
      <c r="W220" s="1">
        <v>31</v>
      </c>
      <c r="X220" s="41">
        <v>43</v>
      </c>
    </row>
    <row r="221" spans="1:24" x14ac:dyDescent="0.3">
      <c r="A221" s="40" t="s">
        <v>11061</v>
      </c>
      <c r="B221" s="40" t="s">
        <v>11077</v>
      </c>
      <c r="C221" s="40" t="s">
        <v>11132</v>
      </c>
      <c r="D221" s="40" t="s">
        <v>11422</v>
      </c>
      <c r="E221" s="1">
        <v>101</v>
      </c>
      <c r="F221" s="1">
        <v>80</v>
      </c>
      <c r="G221" s="1">
        <v>82</v>
      </c>
      <c r="H221" s="1">
        <v>86</v>
      </c>
      <c r="I221" s="1">
        <v>57</v>
      </c>
      <c r="J221" s="1">
        <v>49</v>
      </c>
      <c r="K221" s="1">
        <v>52</v>
      </c>
      <c r="L221" s="1">
        <v>49</v>
      </c>
      <c r="M221" s="1">
        <v>44</v>
      </c>
      <c r="N221" s="1">
        <v>46</v>
      </c>
      <c r="O221" s="1">
        <v>57</v>
      </c>
      <c r="P221" s="1">
        <v>55</v>
      </c>
      <c r="Q221" s="1">
        <v>49</v>
      </c>
      <c r="R221" s="1">
        <v>38</v>
      </c>
      <c r="S221" s="1">
        <v>56</v>
      </c>
      <c r="T221" s="1">
        <v>39</v>
      </c>
      <c r="U221" s="1">
        <v>31</v>
      </c>
      <c r="V221" s="1">
        <v>10</v>
      </c>
      <c r="W221" s="1">
        <v>7</v>
      </c>
      <c r="X221" s="41">
        <v>11</v>
      </c>
    </row>
    <row r="222" spans="1:24" x14ac:dyDescent="0.3">
      <c r="A222" s="40" t="s">
        <v>11061</v>
      </c>
      <c r="B222" s="40" t="s">
        <v>11077</v>
      </c>
      <c r="C222" s="40" t="s">
        <v>11132</v>
      </c>
      <c r="D222" s="40" t="s">
        <v>11423</v>
      </c>
      <c r="E222" s="1">
        <v>11</v>
      </c>
      <c r="F222" s="1">
        <v>12</v>
      </c>
      <c r="G222" s="1">
        <v>8</v>
      </c>
      <c r="H222" s="1">
        <v>5</v>
      </c>
      <c r="I222" s="1">
        <v>10</v>
      </c>
      <c r="J222" s="1">
        <v>7</v>
      </c>
      <c r="K222" s="1">
        <v>10</v>
      </c>
      <c r="L222" s="1">
        <v>5</v>
      </c>
      <c r="M222" s="1">
        <v>11</v>
      </c>
      <c r="N222" s="1">
        <v>11</v>
      </c>
      <c r="O222" s="1">
        <v>10</v>
      </c>
      <c r="P222" s="1">
        <v>11</v>
      </c>
      <c r="Q222" s="1">
        <v>13</v>
      </c>
      <c r="R222" s="1">
        <v>9</v>
      </c>
      <c r="S222" s="1">
        <v>9</v>
      </c>
      <c r="T222" s="1">
        <v>9</v>
      </c>
      <c r="U222" s="1">
        <v>8</v>
      </c>
      <c r="V222" s="1">
        <v>12</v>
      </c>
      <c r="W222" s="1">
        <v>8</v>
      </c>
      <c r="X222" s="41">
        <v>1</v>
      </c>
    </row>
    <row r="223" spans="1:24" x14ac:dyDescent="0.3">
      <c r="A223" s="40" t="s">
        <v>11061</v>
      </c>
      <c r="B223" s="40" t="s">
        <v>11077</v>
      </c>
      <c r="C223" s="40" t="s">
        <v>11132</v>
      </c>
      <c r="D223" s="40" t="s">
        <v>11424</v>
      </c>
      <c r="E223" s="1">
        <v>13</v>
      </c>
      <c r="F223" s="1">
        <v>15</v>
      </c>
      <c r="G223" s="1">
        <v>20</v>
      </c>
      <c r="H223" s="1">
        <v>17</v>
      </c>
      <c r="I223" s="1">
        <v>10</v>
      </c>
      <c r="J223" s="1">
        <v>17</v>
      </c>
      <c r="K223" s="1">
        <v>12</v>
      </c>
      <c r="L223" s="1">
        <v>11</v>
      </c>
      <c r="M223" s="1">
        <v>9</v>
      </c>
      <c r="N223" s="1">
        <v>15</v>
      </c>
      <c r="O223" s="1">
        <v>23</v>
      </c>
      <c r="P223" s="1">
        <v>19</v>
      </c>
      <c r="Q223" s="1">
        <v>27</v>
      </c>
      <c r="R223" s="1">
        <v>19</v>
      </c>
      <c r="S223" s="1">
        <v>14</v>
      </c>
      <c r="T223" s="1">
        <v>14</v>
      </c>
      <c r="U223" s="1">
        <v>16</v>
      </c>
      <c r="V223" s="1">
        <v>15</v>
      </c>
      <c r="W223" s="1">
        <v>13</v>
      </c>
      <c r="X223" s="41">
        <v>19</v>
      </c>
    </row>
    <row r="224" spans="1:24" x14ac:dyDescent="0.3">
      <c r="A224" s="40" t="s">
        <v>11061</v>
      </c>
      <c r="B224" s="40" t="s">
        <v>11077</v>
      </c>
      <c r="C224" s="40" t="s">
        <v>11132</v>
      </c>
      <c r="D224" s="40" t="s">
        <v>11425</v>
      </c>
      <c r="E224" s="1">
        <v>68</v>
      </c>
      <c r="F224" s="1">
        <v>60</v>
      </c>
      <c r="G224" s="1">
        <v>62</v>
      </c>
      <c r="H224" s="1">
        <v>73</v>
      </c>
      <c r="I224" s="1">
        <v>63</v>
      </c>
      <c r="J224" s="1">
        <v>38</v>
      </c>
      <c r="K224" s="1">
        <v>33</v>
      </c>
      <c r="L224" s="1">
        <v>37</v>
      </c>
      <c r="M224" s="1">
        <v>31</v>
      </c>
      <c r="N224" s="1">
        <v>17</v>
      </c>
      <c r="O224" s="1">
        <v>18</v>
      </c>
      <c r="P224" s="1">
        <v>22</v>
      </c>
      <c r="Q224" s="1">
        <v>23</v>
      </c>
      <c r="R224" s="1">
        <v>17</v>
      </c>
      <c r="S224" s="1">
        <v>17</v>
      </c>
      <c r="T224" s="1">
        <v>15</v>
      </c>
      <c r="U224" s="1">
        <v>12</v>
      </c>
      <c r="V224" s="1">
        <v>18</v>
      </c>
      <c r="W224" s="1">
        <v>19</v>
      </c>
      <c r="X224" s="41">
        <v>22</v>
      </c>
    </row>
    <row r="225" spans="1:24" x14ac:dyDescent="0.3">
      <c r="A225" s="40" t="s">
        <v>11061</v>
      </c>
      <c r="B225" s="40" t="s">
        <v>11077</v>
      </c>
      <c r="C225" s="40" t="s">
        <v>11132</v>
      </c>
      <c r="D225" s="40" t="s">
        <v>11426</v>
      </c>
      <c r="E225" s="1">
        <v>8</v>
      </c>
      <c r="F225" s="1">
        <v>14</v>
      </c>
      <c r="G225" s="1">
        <v>6</v>
      </c>
      <c r="H225" s="1">
        <v>4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41">
        <v>0</v>
      </c>
    </row>
    <row r="226" spans="1:24" x14ac:dyDescent="0.3">
      <c r="A226" s="40" t="s">
        <v>11061</v>
      </c>
      <c r="B226" s="40" t="s">
        <v>11077</v>
      </c>
      <c r="C226" s="40" t="s">
        <v>11133</v>
      </c>
      <c r="D226" s="40" t="s">
        <v>11427</v>
      </c>
      <c r="E226" s="1">
        <v>4</v>
      </c>
      <c r="F226" s="1">
        <v>3</v>
      </c>
      <c r="G226" s="1">
        <v>6</v>
      </c>
      <c r="H226" s="1">
        <v>3</v>
      </c>
      <c r="I226" s="1">
        <v>5</v>
      </c>
      <c r="J226" s="1">
        <v>1</v>
      </c>
      <c r="K226" s="1">
        <v>4</v>
      </c>
      <c r="L226" s="1">
        <v>4</v>
      </c>
      <c r="M226" s="1">
        <v>9</v>
      </c>
      <c r="N226" s="1">
        <v>13</v>
      </c>
      <c r="O226" s="1">
        <v>12</v>
      </c>
      <c r="P226" s="1">
        <v>6</v>
      </c>
      <c r="Q226" s="1">
        <v>3</v>
      </c>
      <c r="R226" s="1">
        <v>3</v>
      </c>
      <c r="S226" s="1">
        <v>8</v>
      </c>
      <c r="T226" s="1">
        <v>3</v>
      </c>
      <c r="U226" s="1">
        <v>3</v>
      </c>
      <c r="V226" s="1">
        <v>1</v>
      </c>
      <c r="W226" s="1">
        <v>8</v>
      </c>
      <c r="X226" s="41">
        <v>3</v>
      </c>
    </row>
    <row r="227" spans="1:24" x14ac:dyDescent="0.3">
      <c r="A227" s="40" t="s">
        <v>11061</v>
      </c>
      <c r="B227" s="40" t="s">
        <v>11077</v>
      </c>
      <c r="C227" s="40" t="s">
        <v>11133</v>
      </c>
      <c r="D227" s="40" t="s">
        <v>11428</v>
      </c>
      <c r="E227" s="1">
        <v>9</v>
      </c>
      <c r="F227" s="1">
        <v>10</v>
      </c>
      <c r="G227" s="1">
        <v>14</v>
      </c>
      <c r="H227" s="1">
        <v>6</v>
      </c>
      <c r="I227" s="1">
        <v>8</v>
      </c>
      <c r="J227" s="1">
        <v>8</v>
      </c>
      <c r="K227" s="1">
        <v>11</v>
      </c>
      <c r="L227" s="1">
        <v>9</v>
      </c>
      <c r="M227" s="1">
        <v>15</v>
      </c>
      <c r="N227" s="1">
        <v>9</v>
      </c>
      <c r="O227" s="1">
        <v>5</v>
      </c>
      <c r="P227" s="1">
        <v>9</v>
      </c>
      <c r="Q227" s="1">
        <v>8</v>
      </c>
      <c r="R227" s="1">
        <v>10</v>
      </c>
      <c r="S227" s="1">
        <v>5</v>
      </c>
      <c r="T227" s="1">
        <v>8</v>
      </c>
      <c r="U227" s="1">
        <v>9</v>
      </c>
      <c r="V227" s="1">
        <v>3</v>
      </c>
      <c r="W227" s="1">
        <v>4</v>
      </c>
      <c r="X227" s="41">
        <v>0</v>
      </c>
    </row>
    <row r="228" spans="1:24" x14ac:dyDescent="0.3">
      <c r="A228" s="40" t="s">
        <v>11061</v>
      </c>
      <c r="B228" s="40" t="s">
        <v>11077</v>
      </c>
      <c r="C228" s="40" t="s">
        <v>11133</v>
      </c>
      <c r="D228" s="40" t="s">
        <v>11429</v>
      </c>
      <c r="E228" s="1">
        <v>2</v>
      </c>
      <c r="F228" s="1">
        <v>0</v>
      </c>
      <c r="G228" s="1">
        <v>1</v>
      </c>
      <c r="H228" s="1">
        <v>0</v>
      </c>
      <c r="I228" s="1">
        <v>0</v>
      </c>
      <c r="J228" s="1">
        <v>1</v>
      </c>
      <c r="K228" s="1">
        <v>0</v>
      </c>
      <c r="L228" s="1">
        <v>2</v>
      </c>
      <c r="M228" s="1">
        <v>0</v>
      </c>
      <c r="N228" s="1">
        <v>0</v>
      </c>
      <c r="O228" s="1">
        <v>1</v>
      </c>
      <c r="P228" s="1">
        <v>0</v>
      </c>
      <c r="Q228" s="1">
        <v>0</v>
      </c>
      <c r="R228" s="1">
        <v>1</v>
      </c>
      <c r="S228" s="1">
        <v>1</v>
      </c>
      <c r="T228" s="1">
        <v>1</v>
      </c>
      <c r="U228" s="1">
        <v>0</v>
      </c>
      <c r="V228" s="1">
        <v>1</v>
      </c>
      <c r="W228" s="1">
        <v>0</v>
      </c>
      <c r="X228" s="41">
        <v>1</v>
      </c>
    </row>
    <row r="229" spans="1:24" x14ac:dyDescent="0.3">
      <c r="A229" s="40" t="s">
        <v>11061</v>
      </c>
      <c r="B229" s="40" t="s">
        <v>11077</v>
      </c>
      <c r="C229" s="40" t="s">
        <v>11133</v>
      </c>
      <c r="D229" s="40" t="s">
        <v>11430</v>
      </c>
      <c r="E229" s="1">
        <v>4</v>
      </c>
      <c r="F229" s="1">
        <v>2</v>
      </c>
      <c r="G229" s="1">
        <v>1</v>
      </c>
      <c r="H229" s="1">
        <v>5</v>
      </c>
      <c r="I229" s="1">
        <v>0</v>
      </c>
      <c r="J229" s="1">
        <v>4</v>
      </c>
      <c r="K229" s="1">
        <v>3</v>
      </c>
      <c r="L229" s="1">
        <v>0</v>
      </c>
      <c r="M229" s="1">
        <v>2</v>
      </c>
      <c r="N229" s="1">
        <v>1</v>
      </c>
      <c r="O229" s="1">
        <v>3</v>
      </c>
      <c r="P229" s="1">
        <v>0</v>
      </c>
      <c r="Q229" s="1">
        <v>1</v>
      </c>
      <c r="R229" s="1">
        <v>1</v>
      </c>
      <c r="S229" s="1">
        <v>1</v>
      </c>
      <c r="T229" s="1">
        <v>2</v>
      </c>
      <c r="U229" s="1">
        <v>0</v>
      </c>
      <c r="V229" s="1">
        <v>1</v>
      </c>
      <c r="W229" s="1">
        <v>2</v>
      </c>
      <c r="X229" s="41">
        <v>6</v>
      </c>
    </row>
    <row r="230" spans="1:24" x14ac:dyDescent="0.3">
      <c r="A230" s="40" t="s">
        <v>11061</v>
      </c>
      <c r="B230" s="40" t="s">
        <v>11077</v>
      </c>
      <c r="C230" s="40" t="s">
        <v>11133</v>
      </c>
      <c r="D230" s="40" t="s">
        <v>11431</v>
      </c>
      <c r="E230" s="1">
        <v>8</v>
      </c>
      <c r="F230" s="1">
        <v>10</v>
      </c>
      <c r="G230" s="1">
        <v>2</v>
      </c>
      <c r="H230" s="1">
        <v>7</v>
      </c>
      <c r="I230" s="1">
        <v>7</v>
      </c>
      <c r="J230" s="1">
        <v>8</v>
      </c>
      <c r="K230" s="1">
        <v>5</v>
      </c>
      <c r="L230" s="1">
        <v>4</v>
      </c>
      <c r="M230" s="1">
        <v>5</v>
      </c>
      <c r="N230" s="1">
        <v>3</v>
      </c>
      <c r="O230" s="1">
        <v>1</v>
      </c>
      <c r="P230" s="1">
        <v>1</v>
      </c>
      <c r="Q230" s="1">
        <v>2</v>
      </c>
      <c r="R230" s="1">
        <v>2</v>
      </c>
      <c r="S230" s="1">
        <v>3</v>
      </c>
      <c r="T230" s="1">
        <v>0</v>
      </c>
      <c r="U230" s="1">
        <v>1</v>
      </c>
      <c r="V230" s="1">
        <v>5</v>
      </c>
      <c r="W230" s="1">
        <v>5</v>
      </c>
      <c r="X230" s="41">
        <v>3</v>
      </c>
    </row>
    <row r="231" spans="1:24" x14ac:dyDescent="0.3">
      <c r="A231" s="40" t="s">
        <v>11061</v>
      </c>
      <c r="B231" s="40" t="s">
        <v>11077</v>
      </c>
      <c r="C231" s="40" t="s">
        <v>11133</v>
      </c>
      <c r="D231" s="40" t="s">
        <v>11432</v>
      </c>
      <c r="E231" s="1">
        <v>1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41">
        <v>0</v>
      </c>
    </row>
    <row r="232" spans="1:24" x14ac:dyDescent="0.3">
      <c r="A232" s="40" t="s">
        <v>11061</v>
      </c>
      <c r="B232" s="40" t="s">
        <v>11077</v>
      </c>
      <c r="C232" s="40" t="s">
        <v>11134</v>
      </c>
      <c r="D232" s="40" t="s">
        <v>11433</v>
      </c>
      <c r="E232" s="1">
        <v>17</v>
      </c>
      <c r="F232" s="1">
        <v>15</v>
      </c>
      <c r="G232" s="1">
        <v>16</v>
      </c>
      <c r="H232" s="1">
        <v>14</v>
      </c>
      <c r="I232" s="1">
        <v>21</v>
      </c>
      <c r="J232" s="1">
        <v>20</v>
      </c>
      <c r="K232" s="1">
        <v>18</v>
      </c>
      <c r="L232" s="1">
        <v>18</v>
      </c>
      <c r="M232" s="1">
        <v>21</v>
      </c>
      <c r="N232" s="1">
        <v>28</v>
      </c>
      <c r="O232" s="1">
        <v>24</v>
      </c>
      <c r="P232" s="1">
        <v>24</v>
      </c>
      <c r="Q232" s="1">
        <v>21</v>
      </c>
      <c r="R232" s="1">
        <v>21</v>
      </c>
      <c r="S232" s="1">
        <v>23</v>
      </c>
      <c r="T232" s="1">
        <v>15</v>
      </c>
      <c r="U232" s="1">
        <v>19</v>
      </c>
      <c r="V232" s="1">
        <v>17</v>
      </c>
      <c r="W232" s="1">
        <v>18</v>
      </c>
      <c r="X232" s="41">
        <v>19</v>
      </c>
    </row>
    <row r="233" spans="1:24" x14ac:dyDescent="0.3">
      <c r="A233" s="40" t="s">
        <v>11061</v>
      </c>
      <c r="B233" s="40" t="s">
        <v>11077</v>
      </c>
      <c r="C233" s="40" t="s">
        <v>11134</v>
      </c>
      <c r="D233" s="40" t="s">
        <v>11434</v>
      </c>
      <c r="E233" s="1">
        <v>16</v>
      </c>
      <c r="F233" s="1">
        <v>26</v>
      </c>
      <c r="G233" s="1">
        <v>21</v>
      </c>
      <c r="H233" s="1">
        <v>30</v>
      </c>
      <c r="I233" s="1">
        <v>19</v>
      </c>
      <c r="J233" s="1">
        <v>28</v>
      </c>
      <c r="K233" s="1">
        <v>37</v>
      </c>
      <c r="L233" s="1">
        <v>34</v>
      </c>
      <c r="M233" s="1">
        <v>24</v>
      </c>
      <c r="N233" s="1">
        <v>35</v>
      </c>
      <c r="O233" s="1">
        <v>18</v>
      </c>
      <c r="P233" s="1">
        <v>32</v>
      </c>
      <c r="Q233" s="1">
        <v>37</v>
      </c>
      <c r="R233" s="1">
        <v>41</v>
      </c>
      <c r="S233" s="1">
        <v>34</v>
      </c>
      <c r="T233" s="1">
        <v>16</v>
      </c>
      <c r="U233" s="1">
        <v>9</v>
      </c>
      <c r="V233" s="1">
        <v>6</v>
      </c>
      <c r="W233" s="1">
        <v>5</v>
      </c>
      <c r="X233" s="41">
        <v>6</v>
      </c>
    </row>
    <row r="234" spans="1:24" x14ac:dyDescent="0.3">
      <c r="A234" s="40" t="s">
        <v>11061</v>
      </c>
      <c r="B234" s="40" t="s">
        <v>11077</v>
      </c>
      <c r="C234" s="40" t="s">
        <v>11134</v>
      </c>
      <c r="D234" s="40" t="s">
        <v>11435</v>
      </c>
      <c r="E234" s="1">
        <v>2</v>
      </c>
      <c r="F234" s="1">
        <v>3</v>
      </c>
      <c r="G234" s="1">
        <v>2</v>
      </c>
      <c r="H234" s="1">
        <v>2</v>
      </c>
      <c r="I234" s="1">
        <v>0</v>
      </c>
      <c r="J234" s="1">
        <v>3</v>
      </c>
      <c r="K234" s="1">
        <v>0</v>
      </c>
      <c r="L234" s="1">
        <v>3</v>
      </c>
      <c r="M234" s="1">
        <v>1</v>
      </c>
      <c r="N234" s="1">
        <v>0</v>
      </c>
      <c r="O234" s="1">
        <v>2</v>
      </c>
      <c r="P234" s="1">
        <v>2</v>
      </c>
      <c r="Q234" s="1">
        <v>3</v>
      </c>
      <c r="R234" s="1">
        <v>2</v>
      </c>
      <c r="S234" s="1">
        <v>1</v>
      </c>
      <c r="T234" s="1">
        <v>1</v>
      </c>
      <c r="U234" s="1">
        <v>1</v>
      </c>
      <c r="V234" s="1">
        <v>1</v>
      </c>
      <c r="W234" s="1">
        <v>1</v>
      </c>
      <c r="X234" s="41">
        <v>1</v>
      </c>
    </row>
    <row r="235" spans="1:24" x14ac:dyDescent="0.3">
      <c r="A235" s="40" t="s">
        <v>11061</v>
      </c>
      <c r="B235" s="40" t="s">
        <v>11077</v>
      </c>
      <c r="C235" s="40" t="s">
        <v>11134</v>
      </c>
      <c r="D235" s="40" t="s">
        <v>11436</v>
      </c>
      <c r="E235" s="1">
        <v>3</v>
      </c>
      <c r="F235" s="1">
        <v>4</v>
      </c>
      <c r="G235" s="1">
        <v>9</v>
      </c>
      <c r="H235" s="1">
        <v>4</v>
      </c>
      <c r="I235" s="1">
        <v>2</v>
      </c>
      <c r="J235" s="1">
        <v>6</v>
      </c>
      <c r="K235" s="1">
        <v>5</v>
      </c>
      <c r="L235" s="1">
        <v>2</v>
      </c>
      <c r="M235" s="1">
        <v>4</v>
      </c>
      <c r="N235" s="1">
        <v>6</v>
      </c>
      <c r="O235" s="1">
        <v>6</v>
      </c>
      <c r="P235" s="1">
        <v>5</v>
      </c>
      <c r="Q235" s="1">
        <v>8</v>
      </c>
      <c r="R235" s="1">
        <v>2</v>
      </c>
      <c r="S235" s="1">
        <v>0</v>
      </c>
      <c r="T235" s="1">
        <v>2</v>
      </c>
      <c r="U235" s="1">
        <v>4</v>
      </c>
      <c r="V235" s="1">
        <v>6</v>
      </c>
      <c r="W235" s="1">
        <v>2</v>
      </c>
      <c r="X235" s="41">
        <v>1</v>
      </c>
    </row>
    <row r="236" spans="1:24" x14ac:dyDescent="0.3">
      <c r="A236" s="40" t="s">
        <v>11061</v>
      </c>
      <c r="B236" s="40" t="s">
        <v>11077</v>
      </c>
      <c r="C236" s="40" t="s">
        <v>11134</v>
      </c>
      <c r="D236" s="40" t="s">
        <v>11437</v>
      </c>
      <c r="E236" s="1">
        <v>22</v>
      </c>
      <c r="F236" s="1">
        <v>14</v>
      </c>
      <c r="G236" s="1">
        <v>12</v>
      </c>
      <c r="H236" s="1">
        <v>17</v>
      </c>
      <c r="I236" s="1">
        <v>18</v>
      </c>
      <c r="J236" s="1">
        <v>14</v>
      </c>
      <c r="K236" s="1">
        <v>7</v>
      </c>
      <c r="L236" s="1">
        <v>9</v>
      </c>
      <c r="M236" s="1">
        <v>11</v>
      </c>
      <c r="N236" s="1">
        <v>8</v>
      </c>
      <c r="O236" s="1">
        <v>9</v>
      </c>
      <c r="P236" s="1">
        <v>8</v>
      </c>
      <c r="Q236" s="1">
        <v>4</v>
      </c>
      <c r="R236" s="1">
        <v>5</v>
      </c>
      <c r="S236" s="1">
        <v>4</v>
      </c>
      <c r="T236" s="1">
        <v>4</v>
      </c>
      <c r="U236" s="1">
        <v>5</v>
      </c>
      <c r="V236" s="1">
        <v>7</v>
      </c>
      <c r="W236" s="1">
        <v>6</v>
      </c>
      <c r="X236" s="41">
        <v>7</v>
      </c>
    </row>
    <row r="237" spans="1:24" x14ac:dyDescent="0.3">
      <c r="A237" s="40" t="s">
        <v>11061</v>
      </c>
      <c r="B237" s="40" t="s">
        <v>11077</v>
      </c>
      <c r="C237" s="40" t="s">
        <v>11134</v>
      </c>
      <c r="D237" s="40" t="s">
        <v>11438</v>
      </c>
      <c r="E237" s="1">
        <v>1</v>
      </c>
      <c r="F237" s="1">
        <v>1</v>
      </c>
      <c r="G237" s="1">
        <v>1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41">
        <v>0</v>
      </c>
    </row>
    <row r="238" spans="1:24" x14ac:dyDescent="0.3">
      <c r="A238" s="40" t="s">
        <v>11061</v>
      </c>
      <c r="B238" s="40" t="s">
        <v>11077</v>
      </c>
      <c r="C238" s="40" t="s">
        <v>11135</v>
      </c>
      <c r="D238" s="40" t="s">
        <v>11439</v>
      </c>
      <c r="E238" s="1">
        <v>1</v>
      </c>
      <c r="F238" s="1">
        <v>1</v>
      </c>
      <c r="G238" s="1">
        <v>0</v>
      </c>
      <c r="H238" s="1">
        <v>0</v>
      </c>
      <c r="I238" s="1">
        <v>0</v>
      </c>
      <c r="J238" s="1">
        <v>0</v>
      </c>
      <c r="K238" s="1">
        <v>1</v>
      </c>
      <c r="L238" s="1">
        <v>0</v>
      </c>
      <c r="M238" s="1">
        <v>0</v>
      </c>
      <c r="N238" s="1">
        <v>1</v>
      </c>
      <c r="O238" s="1">
        <v>1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41">
        <v>4</v>
      </c>
    </row>
    <row r="239" spans="1:24" x14ac:dyDescent="0.3">
      <c r="A239" s="40" t="s">
        <v>11061</v>
      </c>
      <c r="B239" s="40" t="s">
        <v>11077</v>
      </c>
      <c r="C239" s="40" t="s">
        <v>11135</v>
      </c>
      <c r="D239" s="40" t="s">
        <v>11440</v>
      </c>
      <c r="E239" s="1">
        <v>1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1</v>
      </c>
      <c r="L239" s="1">
        <v>0</v>
      </c>
      <c r="M239" s="1">
        <v>0</v>
      </c>
      <c r="N239" s="1">
        <v>0</v>
      </c>
      <c r="O239" s="1">
        <v>0</v>
      </c>
      <c r="P239" s="1">
        <v>1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41">
        <v>0</v>
      </c>
    </row>
    <row r="240" spans="1:24" x14ac:dyDescent="0.3">
      <c r="A240" s="40" t="s">
        <v>11061</v>
      </c>
      <c r="B240" s="40" t="s">
        <v>11077</v>
      </c>
      <c r="C240" s="40" t="s">
        <v>11135</v>
      </c>
      <c r="D240" s="40" t="s">
        <v>11441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41">
        <v>1</v>
      </c>
    </row>
    <row r="241" spans="1:24" x14ac:dyDescent="0.3">
      <c r="A241" s="40" t="s">
        <v>11061</v>
      </c>
      <c r="B241" s="40" t="s">
        <v>11077</v>
      </c>
      <c r="C241" s="40" t="s">
        <v>11135</v>
      </c>
      <c r="D241" s="40" t="s">
        <v>11442</v>
      </c>
      <c r="E241" s="1">
        <v>0</v>
      </c>
      <c r="F241" s="1">
        <v>1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1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41">
        <v>0</v>
      </c>
    </row>
    <row r="242" spans="1:24" x14ac:dyDescent="0.3">
      <c r="A242" s="40" t="s">
        <v>11061</v>
      </c>
      <c r="B242" s="40" t="s">
        <v>11077</v>
      </c>
      <c r="C242" s="40" t="s">
        <v>11135</v>
      </c>
      <c r="D242" s="40" t="s">
        <v>11443</v>
      </c>
      <c r="E242" s="1">
        <v>0</v>
      </c>
      <c r="F242" s="1">
        <v>0</v>
      </c>
      <c r="G242" s="1">
        <v>0</v>
      </c>
      <c r="H242" s="1">
        <v>0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0</v>
      </c>
      <c r="O242" s="1">
        <v>2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41">
        <v>1</v>
      </c>
    </row>
    <row r="243" spans="1:24" x14ac:dyDescent="0.3">
      <c r="A243" s="40" t="s">
        <v>11061</v>
      </c>
      <c r="B243" s="40" t="s">
        <v>11077</v>
      </c>
      <c r="C243" s="40" t="s">
        <v>11135</v>
      </c>
      <c r="D243" s="40" t="s">
        <v>11444</v>
      </c>
      <c r="E243" s="1">
        <v>0</v>
      </c>
      <c r="F243" s="1">
        <v>0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41">
        <v>0</v>
      </c>
    </row>
    <row r="244" spans="1:24" x14ac:dyDescent="0.3">
      <c r="A244" s="40" t="s">
        <v>11061</v>
      </c>
      <c r="B244" s="40" t="s">
        <v>11078</v>
      </c>
      <c r="C244" s="40" t="s">
        <v>11136</v>
      </c>
      <c r="D244" s="40" t="s">
        <v>11445</v>
      </c>
      <c r="E244" s="1">
        <v>9</v>
      </c>
      <c r="F244" s="1">
        <v>9</v>
      </c>
      <c r="G244" s="1">
        <v>12</v>
      </c>
      <c r="H244" s="1">
        <v>11</v>
      </c>
      <c r="I244" s="1">
        <v>12</v>
      </c>
      <c r="J244" s="1">
        <v>9</v>
      </c>
      <c r="K244" s="1">
        <v>8</v>
      </c>
      <c r="L244" s="1">
        <v>7</v>
      </c>
      <c r="M244" s="1">
        <v>11</v>
      </c>
      <c r="N244" s="1">
        <v>10</v>
      </c>
      <c r="O244" s="1">
        <v>12</v>
      </c>
      <c r="P244" s="1">
        <v>6</v>
      </c>
      <c r="Q244" s="1">
        <v>16</v>
      </c>
      <c r="R244" s="1">
        <v>19</v>
      </c>
      <c r="S244" s="1">
        <v>14</v>
      </c>
      <c r="T244" s="1">
        <v>6</v>
      </c>
      <c r="U244" s="1">
        <v>16</v>
      </c>
      <c r="V244" s="1">
        <v>18</v>
      </c>
      <c r="W244" s="1">
        <v>15</v>
      </c>
      <c r="X244" s="41">
        <v>17</v>
      </c>
    </row>
    <row r="245" spans="1:24" x14ac:dyDescent="0.3">
      <c r="A245" s="40" t="s">
        <v>11061</v>
      </c>
      <c r="B245" s="40" t="s">
        <v>11078</v>
      </c>
      <c r="C245" s="40" t="s">
        <v>11136</v>
      </c>
      <c r="D245" s="40" t="s">
        <v>11446</v>
      </c>
      <c r="E245" s="1">
        <v>8</v>
      </c>
      <c r="F245" s="1">
        <v>14</v>
      </c>
      <c r="G245" s="1">
        <v>11</v>
      </c>
      <c r="H245" s="1">
        <v>7</v>
      </c>
      <c r="I245" s="1">
        <v>15</v>
      </c>
      <c r="J245" s="1">
        <v>15</v>
      </c>
      <c r="K245" s="1">
        <v>15</v>
      </c>
      <c r="L245" s="1">
        <v>6</v>
      </c>
      <c r="M245" s="1">
        <v>9</v>
      </c>
      <c r="N245" s="1">
        <v>11</v>
      </c>
      <c r="O245" s="1">
        <v>7</v>
      </c>
      <c r="P245" s="1">
        <v>18</v>
      </c>
      <c r="Q245" s="1">
        <v>13</v>
      </c>
      <c r="R245" s="1">
        <v>7</v>
      </c>
      <c r="S245" s="1">
        <v>17</v>
      </c>
      <c r="T245" s="1">
        <v>2</v>
      </c>
      <c r="U245" s="1">
        <v>8</v>
      </c>
      <c r="V245" s="1">
        <v>7</v>
      </c>
      <c r="W245" s="1">
        <v>4</v>
      </c>
      <c r="X245" s="41">
        <v>3</v>
      </c>
    </row>
    <row r="246" spans="1:24" x14ac:dyDescent="0.3">
      <c r="A246" s="40" t="s">
        <v>11061</v>
      </c>
      <c r="B246" s="40" t="s">
        <v>11078</v>
      </c>
      <c r="C246" s="40" t="s">
        <v>11136</v>
      </c>
      <c r="D246" s="40" t="s">
        <v>11447</v>
      </c>
      <c r="E246" s="1">
        <v>1</v>
      </c>
      <c r="F246" s="1">
        <v>1</v>
      </c>
      <c r="G246" s="1">
        <v>1</v>
      </c>
      <c r="H246" s="1">
        <v>0</v>
      </c>
      <c r="I246" s="1">
        <v>1</v>
      </c>
      <c r="J246" s="1">
        <v>2</v>
      </c>
      <c r="K246" s="1">
        <v>2</v>
      </c>
      <c r="L246" s="1">
        <v>0</v>
      </c>
      <c r="M246" s="1">
        <v>3</v>
      </c>
      <c r="N246" s="1">
        <v>3</v>
      </c>
      <c r="O246" s="1">
        <v>2</v>
      </c>
      <c r="P246" s="1">
        <v>1</v>
      </c>
      <c r="Q246" s="1">
        <v>5</v>
      </c>
      <c r="R246" s="1">
        <v>1</v>
      </c>
      <c r="S246" s="1">
        <v>3</v>
      </c>
      <c r="T246" s="1">
        <v>1</v>
      </c>
      <c r="U246" s="1">
        <v>2</v>
      </c>
      <c r="V246" s="1">
        <v>0</v>
      </c>
      <c r="W246" s="1">
        <v>5</v>
      </c>
      <c r="X246" s="41">
        <v>3</v>
      </c>
    </row>
    <row r="247" spans="1:24" x14ac:dyDescent="0.3">
      <c r="A247" s="40" t="s">
        <v>11061</v>
      </c>
      <c r="B247" s="40" t="s">
        <v>11078</v>
      </c>
      <c r="C247" s="40" t="s">
        <v>11136</v>
      </c>
      <c r="D247" s="40" t="s">
        <v>11448</v>
      </c>
      <c r="E247" s="1">
        <v>5</v>
      </c>
      <c r="F247" s="1">
        <v>3</v>
      </c>
      <c r="G247" s="1">
        <v>3</v>
      </c>
      <c r="H247" s="1">
        <v>2</v>
      </c>
      <c r="I247" s="1">
        <v>2</v>
      </c>
      <c r="J247" s="1">
        <v>3</v>
      </c>
      <c r="K247" s="1">
        <v>2</v>
      </c>
      <c r="L247" s="1">
        <v>5</v>
      </c>
      <c r="M247" s="1">
        <v>1</v>
      </c>
      <c r="N247" s="1">
        <v>3</v>
      </c>
      <c r="O247" s="1">
        <v>8</v>
      </c>
      <c r="P247" s="1">
        <v>4</v>
      </c>
      <c r="Q247" s="1">
        <v>10</v>
      </c>
      <c r="R247" s="1">
        <v>3</v>
      </c>
      <c r="S247" s="1">
        <v>3</v>
      </c>
      <c r="T247" s="1">
        <v>7</v>
      </c>
      <c r="U247" s="1">
        <v>6</v>
      </c>
      <c r="V247" s="1">
        <v>6</v>
      </c>
      <c r="W247" s="1">
        <v>7</v>
      </c>
      <c r="X247" s="41">
        <v>6</v>
      </c>
    </row>
    <row r="248" spans="1:24" x14ac:dyDescent="0.3">
      <c r="A248" s="40" t="s">
        <v>11061</v>
      </c>
      <c r="B248" s="40" t="s">
        <v>11078</v>
      </c>
      <c r="C248" s="40" t="s">
        <v>11136</v>
      </c>
      <c r="D248" s="40" t="s">
        <v>11449</v>
      </c>
      <c r="E248" s="1">
        <v>12</v>
      </c>
      <c r="F248" s="1">
        <v>11</v>
      </c>
      <c r="G248" s="1">
        <v>12</v>
      </c>
      <c r="H248" s="1">
        <v>7</v>
      </c>
      <c r="I248" s="1">
        <v>16</v>
      </c>
      <c r="J248" s="1">
        <v>8</v>
      </c>
      <c r="K248" s="1">
        <v>9</v>
      </c>
      <c r="L248" s="1">
        <v>10</v>
      </c>
      <c r="M248" s="1">
        <v>7</v>
      </c>
      <c r="N248" s="1">
        <v>8</v>
      </c>
      <c r="O248" s="1">
        <v>7</v>
      </c>
      <c r="P248" s="1">
        <v>3</v>
      </c>
      <c r="Q248" s="1">
        <v>9</v>
      </c>
      <c r="R248" s="1">
        <v>7</v>
      </c>
      <c r="S248" s="1">
        <v>10</v>
      </c>
      <c r="T248" s="1">
        <v>11</v>
      </c>
      <c r="U248" s="1">
        <v>7</v>
      </c>
      <c r="V248" s="1">
        <v>4</v>
      </c>
      <c r="W248" s="1">
        <v>16</v>
      </c>
      <c r="X248" s="41">
        <v>6</v>
      </c>
    </row>
    <row r="249" spans="1:24" x14ac:dyDescent="0.3">
      <c r="A249" s="40" t="s">
        <v>11061</v>
      </c>
      <c r="B249" s="40" t="s">
        <v>11078</v>
      </c>
      <c r="C249" s="40" t="s">
        <v>11136</v>
      </c>
      <c r="D249" s="40" t="s">
        <v>11450</v>
      </c>
      <c r="E249" s="1">
        <v>0</v>
      </c>
      <c r="F249" s="1">
        <v>4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41">
        <v>0</v>
      </c>
    </row>
    <row r="250" spans="1:24" x14ac:dyDescent="0.3">
      <c r="A250" s="40" t="s">
        <v>11061</v>
      </c>
      <c r="B250" s="40" t="s">
        <v>11078</v>
      </c>
      <c r="C250" s="40" t="s">
        <v>11137</v>
      </c>
      <c r="D250" s="40" t="s">
        <v>11451</v>
      </c>
      <c r="E250" s="1">
        <v>1</v>
      </c>
      <c r="F250" s="1">
        <v>2</v>
      </c>
      <c r="G250" s="1">
        <v>3</v>
      </c>
      <c r="H250" s="1">
        <v>1</v>
      </c>
      <c r="I250" s="1">
        <v>1</v>
      </c>
      <c r="J250" s="1">
        <v>3</v>
      </c>
      <c r="K250" s="1">
        <v>0</v>
      </c>
      <c r="L250" s="1">
        <v>1</v>
      </c>
      <c r="M250" s="1">
        <v>1</v>
      </c>
      <c r="N250" s="1">
        <v>2</v>
      </c>
      <c r="O250" s="1">
        <v>1</v>
      </c>
      <c r="P250" s="1">
        <v>4</v>
      </c>
      <c r="Q250" s="1">
        <v>1</v>
      </c>
      <c r="R250" s="1">
        <v>1</v>
      </c>
      <c r="S250" s="1">
        <v>1</v>
      </c>
      <c r="T250" s="1">
        <v>0</v>
      </c>
      <c r="U250" s="1">
        <v>2</v>
      </c>
      <c r="V250" s="1">
        <v>3</v>
      </c>
      <c r="W250" s="1">
        <v>0</v>
      </c>
      <c r="X250" s="41">
        <v>5</v>
      </c>
    </row>
    <row r="251" spans="1:24" x14ac:dyDescent="0.3">
      <c r="A251" s="40" t="s">
        <v>11061</v>
      </c>
      <c r="B251" s="40" t="s">
        <v>11078</v>
      </c>
      <c r="C251" s="40" t="s">
        <v>11137</v>
      </c>
      <c r="D251" s="40" t="s">
        <v>11452</v>
      </c>
      <c r="E251" s="1">
        <v>0</v>
      </c>
      <c r="F251" s="1">
        <v>0</v>
      </c>
      <c r="G251" s="1">
        <v>1</v>
      </c>
      <c r="H251" s="1">
        <v>0</v>
      </c>
      <c r="I251" s="1">
        <v>4</v>
      </c>
      <c r="J251" s="1">
        <v>1</v>
      </c>
      <c r="K251" s="1">
        <v>2</v>
      </c>
      <c r="L251" s="1">
        <v>2</v>
      </c>
      <c r="M251" s="1">
        <v>4</v>
      </c>
      <c r="N251" s="1">
        <v>2</v>
      </c>
      <c r="O251" s="1">
        <v>2</v>
      </c>
      <c r="P251" s="1">
        <v>6</v>
      </c>
      <c r="Q251" s="1">
        <v>2</v>
      </c>
      <c r="R251" s="1">
        <v>0</v>
      </c>
      <c r="S251" s="1">
        <v>1</v>
      </c>
      <c r="T251" s="1">
        <v>3</v>
      </c>
      <c r="U251" s="1">
        <v>4</v>
      </c>
      <c r="V251" s="1">
        <v>1</v>
      </c>
      <c r="W251" s="1">
        <v>1</v>
      </c>
      <c r="X251" s="41">
        <v>0</v>
      </c>
    </row>
    <row r="252" spans="1:24" x14ac:dyDescent="0.3">
      <c r="A252" s="40" t="s">
        <v>11061</v>
      </c>
      <c r="B252" s="40" t="s">
        <v>11078</v>
      </c>
      <c r="C252" s="40" t="s">
        <v>11137</v>
      </c>
      <c r="D252" s="40" t="s">
        <v>11453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1</v>
      </c>
      <c r="K252" s="1">
        <v>0</v>
      </c>
      <c r="L252" s="1">
        <v>0</v>
      </c>
      <c r="M252" s="1">
        <v>0</v>
      </c>
      <c r="N252" s="1">
        <v>1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41">
        <v>0</v>
      </c>
    </row>
    <row r="253" spans="1:24" x14ac:dyDescent="0.3">
      <c r="A253" s="40" t="s">
        <v>11061</v>
      </c>
      <c r="B253" s="40" t="s">
        <v>11078</v>
      </c>
      <c r="C253" s="40" t="s">
        <v>11137</v>
      </c>
      <c r="D253" s="40" t="s">
        <v>11454</v>
      </c>
      <c r="E253" s="1">
        <v>1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1</v>
      </c>
      <c r="P253" s="1">
        <v>1</v>
      </c>
      <c r="Q253" s="1">
        <v>0</v>
      </c>
      <c r="R253" s="1">
        <v>0</v>
      </c>
      <c r="S253" s="1">
        <v>3</v>
      </c>
      <c r="T253" s="1">
        <v>1</v>
      </c>
      <c r="U253" s="1">
        <v>0</v>
      </c>
      <c r="V253" s="1">
        <v>1</v>
      </c>
      <c r="W253" s="1">
        <v>4</v>
      </c>
      <c r="X253" s="41">
        <v>1</v>
      </c>
    </row>
    <row r="254" spans="1:24" x14ac:dyDescent="0.3">
      <c r="A254" s="40" t="s">
        <v>11061</v>
      </c>
      <c r="B254" s="40" t="s">
        <v>11078</v>
      </c>
      <c r="C254" s="40" t="s">
        <v>11137</v>
      </c>
      <c r="D254" s="40" t="s">
        <v>11455</v>
      </c>
      <c r="E254" s="1">
        <v>2</v>
      </c>
      <c r="F254" s="1">
        <v>2</v>
      </c>
      <c r="G254" s="1">
        <v>0</v>
      </c>
      <c r="H254" s="1">
        <v>1</v>
      </c>
      <c r="I254" s="1">
        <v>1</v>
      </c>
      <c r="J254" s="1">
        <v>1</v>
      </c>
      <c r="K254" s="1">
        <v>1</v>
      </c>
      <c r="L254" s="1">
        <v>0</v>
      </c>
      <c r="M254" s="1">
        <v>2</v>
      </c>
      <c r="N254" s="1">
        <v>1</v>
      </c>
      <c r="O254" s="1">
        <v>1</v>
      </c>
      <c r="P254" s="1">
        <v>1</v>
      </c>
      <c r="Q254" s="1">
        <v>2</v>
      </c>
      <c r="R254" s="1">
        <v>1</v>
      </c>
      <c r="S254" s="1">
        <v>1</v>
      </c>
      <c r="T254" s="1">
        <v>1</v>
      </c>
      <c r="U254" s="1">
        <v>0</v>
      </c>
      <c r="V254" s="1">
        <v>4</v>
      </c>
      <c r="W254" s="1">
        <v>3</v>
      </c>
      <c r="X254" s="41">
        <v>1</v>
      </c>
    </row>
    <row r="255" spans="1:24" x14ac:dyDescent="0.3">
      <c r="A255" s="40" t="s">
        <v>11061</v>
      </c>
      <c r="B255" s="40" t="s">
        <v>11078</v>
      </c>
      <c r="C255" s="40" t="s">
        <v>11137</v>
      </c>
      <c r="D255" s="40" t="s">
        <v>11456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41">
        <v>0</v>
      </c>
    </row>
    <row r="256" spans="1:24" x14ac:dyDescent="0.3">
      <c r="A256" s="40" t="s">
        <v>11061</v>
      </c>
      <c r="B256" s="40" t="s">
        <v>11078</v>
      </c>
      <c r="C256" s="40" t="s">
        <v>11138</v>
      </c>
      <c r="D256" s="40" t="s">
        <v>11457</v>
      </c>
      <c r="E256" s="1">
        <v>1</v>
      </c>
      <c r="F256" s="1">
        <v>3</v>
      </c>
      <c r="G256" s="1">
        <v>1</v>
      </c>
      <c r="H256" s="1">
        <v>1</v>
      </c>
      <c r="I256" s="1">
        <v>6</v>
      </c>
      <c r="J256" s="1">
        <v>4</v>
      </c>
      <c r="K256" s="1">
        <v>4</v>
      </c>
      <c r="L256" s="1">
        <v>7</v>
      </c>
      <c r="M256" s="1">
        <v>0</v>
      </c>
      <c r="N256" s="1">
        <v>5</v>
      </c>
      <c r="O256" s="1">
        <v>9</v>
      </c>
      <c r="P256" s="1">
        <v>7</v>
      </c>
      <c r="Q256" s="1">
        <v>9</v>
      </c>
      <c r="R256" s="1">
        <v>9</v>
      </c>
      <c r="S256" s="1">
        <v>6</v>
      </c>
      <c r="T256" s="1">
        <v>8</v>
      </c>
      <c r="U256" s="1">
        <v>7</v>
      </c>
      <c r="V256" s="1">
        <v>6</v>
      </c>
      <c r="W256" s="1">
        <v>6</v>
      </c>
      <c r="X256" s="41">
        <v>5</v>
      </c>
    </row>
    <row r="257" spans="1:24" x14ac:dyDescent="0.3">
      <c r="A257" s="40" t="s">
        <v>11061</v>
      </c>
      <c r="B257" s="40" t="s">
        <v>11078</v>
      </c>
      <c r="C257" s="40" t="s">
        <v>11138</v>
      </c>
      <c r="D257" s="40" t="s">
        <v>11458</v>
      </c>
      <c r="E257" s="1">
        <v>1</v>
      </c>
      <c r="F257" s="1">
        <v>3</v>
      </c>
      <c r="G257" s="1">
        <v>1</v>
      </c>
      <c r="H257" s="1">
        <v>6</v>
      </c>
      <c r="I257" s="1">
        <v>6</v>
      </c>
      <c r="J257" s="1">
        <v>3</v>
      </c>
      <c r="K257" s="1">
        <v>6</v>
      </c>
      <c r="L257" s="1">
        <v>1</v>
      </c>
      <c r="M257" s="1">
        <v>5</v>
      </c>
      <c r="N257" s="1">
        <v>4</v>
      </c>
      <c r="O257" s="1">
        <v>5</v>
      </c>
      <c r="P257" s="1">
        <v>2</v>
      </c>
      <c r="Q257" s="1">
        <v>3</v>
      </c>
      <c r="R257" s="1">
        <v>2</v>
      </c>
      <c r="S257" s="1">
        <v>4</v>
      </c>
      <c r="T257" s="1">
        <v>3</v>
      </c>
      <c r="U257" s="1">
        <v>5</v>
      </c>
      <c r="V257" s="1">
        <v>2</v>
      </c>
      <c r="W257" s="1">
        <v>0</v>
      </c>
      <c r="X257" s="41">
        <v>2</v>
      </c>
    </row>
    <row r="258" spans="1:24" x14ac:dyDescent="0.3">
      <c r="A258" s="40" t="s">
        <v>11061</v>
      </c>
      <c r="B258" s="40" t="s">
        <v>11078</v>
      </c>
      <c r="C258" s="40" t="s">
        <v>11138</v>
      </c>
      <c r="D258" s="40" t="s">
        <v>11459</v>
      </c>
      <c r="E258" s="1">
        <v>0</v>
      </c>
      <c r="F258" s="1">
        <v>1</v>
      </c>
      <c r="G258" s="1">
        <v>1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1</v>
      </c>
      <c r="T258" s="1">
        <v>2</v>
      </c>
      <c r="U258" s="1">
        <v>0</v>
      </c>
      <c r="V258" s="1">
        <v>0</v>
      </c>
      <c r="W258" s="1">
        <v>0</v>
      </c>
      <c r="X258" s="41">
        <v>1</v>
      </c>
    </row>
    <row r="259" spans="1:24" x14ac:dyDescent="0.3">
      <c r="A259" s="40" t="s">
        <v>11061</v>
      </c>
      <c r="B259" s="40" t="s">
        <v>11078</v>
      </c>
      <c r="C259" s="40" t="s">
        <v>11138</v>
      </c>
      <c r="D259" s="40" t="s">
        <v>11460</v>
      </c>
      <c r="E259" s="1">
        <v>1</v>
      </c>
      <c r="F259" s="1">
        <v>3</v>
      </c>
      <c r="G259" s="1">
        <v>0</v>
      </c>
      <c r="H259" s="1">
        <v>1</v>
      </c>
      <c r="I259" s="1">
        <v>2</v>
      </c>
      <c r="J259" s="1">
        <v>1</v>
      </c>
      <c r="K259" s="1">
        <v>1</v>
      </c>
      <c r="L259" s="1">
        <v>0</v>
      </c>
      <c r="M259" s="1">
        <v>0</v>
      </c>
      <c r="N259" s="1">
        <v>1</v>
      </c>
      <c r="O259" s="1">
        <v>2</v>
      </c>
      <c r="P259" s="1">
        <v>0</v>
      </c>
      <c r="Q259" s="1">
        <v>3</v>
      </c>
      <c r="R259" s="1">
        <v>1</v>
      </c>
      <c r="S259" s="1">
        <v>1</v>
      </c>
      <c r="T259" s="1">
        <v>4</v>
      </c>
      <c r="U259" s="1">
        <v>1</v>
      </c>
      <c r="V259" s="1">
        <v>1</v>
      </c>
      <c r="W259" s="1">
        <v>4</v>
      </c>
      <c r="X259" s="41">
        <v>1</v>
      </c>
    </row>
    <row r="260" spans="1:24" x14ac:dyDescent="0.3">
      <c r="A260" s="40" t="s">
        <v>11061</v>
      </c>
      <c r="B260" s="40" t="s">
        <v>11078</v>
      </c>
      <c r="C260" s="40" t="s">
        <v>11138</v>
      </c>
      <c r="D260" s="40" t="s">
        <v>11461</v>
      </c>
      <c r="E260" s="1">
        <v>2</v>
      </c>
      <c r="F260" s="1">
        <v>1</v>
      </c>
      <c r="G260" s="1">
        <v>1</v>
      </c>
      <c r="H260" s="1">
        <v>3</v>
      </c>
      <c r="I260" s="1">
        <v>7</v>
      </c>
      <c r="J260" s="1">
        <v>3</v>
      </c>
      <c r="K260" s="1">
        <v>1</v>
      </c>
      <c r="L260" s="1">
        <v>3</v>
      </c>
      <c r="M260" s="1">
        <v>2</v>
      </c>
      <c r="N260" s="1">
        <v>2</v>
      </c>
      <c r="O260" s="1">
        <v>0</v>
      </c>
      <c r="P260" s="1">
        <v>3</v>
      </c>
      <c r="Q260" s="1">
        <v>1</v>
      </c>
      <c r="R260" s="1">
        <v>0</v>
      </c>
      <c r="S260" s="1">
        <v>4</v>
      </c>
      <c r="T260" s="1">
        <v>2</v>
      </c>
      <c r="U260" s="1">
        <v>1</v>
      </c>
      <c r="V260" s="1">
        <v>5</v>
      </c>
      <c r="W260" s="1">
        <v>4</v>
      </c>
      <c r="X260" s="41">
        <v>3</v>
      </c>
    </row>
    <row r="261" spans="1:24" x14ac:dyDescent="0.3">
      <c r="A261" s="40" t="s">
        <v>11061</v>
      </c>
      <c r="B261" s="40" t="s">
        <v>11078</v>
      </c>
      <c r="C261" s="40" t="s">
        <v>11138</v>
      </c>
      <c r="D261" s="40" t="s">
        <v>11462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41">
        <v>0</v>
      </c>
    </row>
    <row r="262" spans="1:24" x14ac:dyDescent="0.3">
      <c r="A262" s="40" t="s">
        <v>11061</v>
      </c>
      <c r="B262" s="40" t="s">
        <v>11078</v>
      </c>
      <c r="C262" s="40" t="s">
        <v>11139</v>
      </c>
      <c r="D262" s="40" t="s">
        <v>11463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41">
        <v>2</v>
      </c>
    </row>
    <row r="263" spans="1:24" x14ac:dyDescent="0.3">
      <c r="A263" s="40" t="s">
        <v>11061</v>
      </c>
      <c r="B263" s="40" t="s">
        <v>11078</v>
      </c>
      <c r="C263" s="40" t="s">
        <v>11139</v>
      </c>
      <c r="D263" s="40" t="s">
        <v>11464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1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41">
        <v>0</v>
      </c>
    </row>
    <row r="264" spans="1:24" x14ac:dyDescent="0.3">
      <c r="A264" s="40" t="s">
        <v>11061</v>
      </c>
      <c r="B264" s="40" t="s">
        <v>11078</v>
      </c>
      <c r="C264" s="40" t="s">
        <v>11139</v>
      </c>
      <c r="D264" s="40" t="s">
        <v>11465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41">
        <v>0</v>
      </c>
    </row>
    <row r="265" spans="1:24" x14ac:dyDescent="0.3">
      <c r="A265" s="40" t="s">
        <v>11061</v>
      </c>
      <c r="B265" s="40" t="s">
        <v>11078</v>
      </c>
      <c r="C265" s="40" t="s">
        <v>11139</v>
      </c>
      <c r="D265" s="40" t="s">
        <v>11466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1</v>
      </c>
      <c r="W265" s="1">
        <v>0</v>
      </c>
      <c r="X265" s="41">
        <v>0</v>
      </c>
    </row>
    <row r="266" spans="1:24" x14ac:dyDescent="0.3">
      <c r="A266" s="40" t="s">
        <v>11061</v>
      </c>
      <c r="B266" s="40" t="s">
        <v>11078</v>
      </c>
      <c r="C266" s="40" t="s">
        <v>11139</v>
      </c>
      <c r="D266" s="40" t="s">
        <v>11467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41">
        <v>0</v>
      </c>
    </row>
    <row r="267" spans="1:24" x14ac:dyDescent="0.3">
      <c r="A267" s="40" t="s">
        <v>11061</v>
      </c>
      <c r="B267" s="40" t="s">
        <v>11078</v>
      </c>
      <c r="C267" s="40" t="s">
        <v>11139</v>
      </c>
      <c r="D267" s="40" t="s">
        <v>11468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41">
        <v>0</v>
      </c>
    </row>
    <row r="268" spans="1:24" x14ac:dyDescent="0.3">
      <c r="A268" s="40" t="s">
        <v>11061</v>
      </c>
      <c r="B268" s="40" t="s">
        <v>11079</v>
      </c>
      <c r="C268" s="40" t="s">
        <v>11140</v>
      </c>
      <c r="D268" s="40" t="s">
        <v>11469</v>
      </c>
      <c r="E268" s="1">
        <v>11</v>
      </c>
      <c r="F268" s="1">
        <v>8</v>
      </c>
      <c r="G268" s="1">
        <v>5</v>
      </c>
      <c r="H268" s="1">
        <v>4</v>
      </c>
      <c r="I268" s="1">
        <v>4</v>
      </c>
      <c r="J268" s="1">
        <v>9</v>
      </c>
      <c r="K268" s="1">
        <v>5</v>
      </c>
      <c r="L268" s="1">
        <v>7</v>
      </c>
      <c r="M268" s="1">
        <v>3</v>
      </c>
      <c r="N268" s="1">
        <v>6</v>
      </c>
      <c r="O268" s="1">
        <v>6</v>
      </c>
      <c r="P268" s="1">
        <v>5</v>
      </c>
      <c r="Q268" s="1">
        <v>9</v>
      </c>
      <c r="R268" s="1">
        <v>8</v>
      </c>
      <c r="S268" s="1">
        <v>13</v>
      </c>
      <c r="T268" s="1">
        <v>6</v>
      </c>
      <c r="U268" s="1">
        <v>5</v>
      </c>
      <c r="V268" s="1">
        <v>5</v>
      </c>
      <c r="W268" s="1">
        <v>3</v>
      </c>
      <c r="X268" s="41">
        <v>3</v>
      </c>
    </row>
    <row r="269" spans="1:24" x14ac:dyDescent="0.3">
      <c r="A269" s="40" t="s">
        <v>11061</v>
      </c>
      <c r="B269" s="40" t="s">
        <v>11079</v>
      </c>
      <c r="C269" s="40" t="s">
        <v>11140</v>
      </c>
      <c r="D269" s="40" t="s">
        <v>11470</v>
      </c>
      <c r="E269" s="1">
        <v>0</v>
      </c>
      <c r="F269" s="1">
        <v>1</v>
      </c>
      <c r="G269" s="1">
        <v>6</v>
      </c>
      <c r="H269" s="1">
        <v>3</v>
      </c>
      <c r="I269" s="1">
        <v>3</v>
      </c>
      <c r="J269" s="1">
        <v>1</v>
      </c>
      <c r="K269" s="1">
        <v>2</v>
      </c>
      <c r="L269" s="1">
        <v>0</v>
      </c>
      <c r="M269" s="1">
        <v>0</v>
      </c>
      <c r="N269" s="1">
        <v>0</v>
      </c>
      <c r="O269" s="1">
        <v>3</v>
      </c>
      <c r="P269" s="1">
        <v>0</v>
      </c>
      <c r="Q269" s="1">
        <v>1</v>
      </c>
      <c r="R269" s="1">
        <v>0</v>
      </c>
      <c r="S269" s="1">
        <v>1</v>
      </c>
      <c r="T269" s="1">
        <v>1</v>
      </c>
      <c r="U269" s="1">
        <v>0</v>
      </c>
      <c r="V269" s="1">
        <v>0</v>
      </c>
      <c r="W269" s="1">
        <v>0</v>
      </c>
      <c r="X269" s="41">
        <v>0</v>
      </c>
    </row>
    <row r="270" spans="1:24" x14ac:dyDescent="0.3">
      <c r="A270" s="40" t="s">
        <v>11061</v>
      </c>
      <c r="B270" s="40" t="s">
        <v>11079</v>
      </c>
      <c r="C270" s="40" t="s">
        <v>11140</v>
      </c>
      <c r="D270" s="40" t="s">
        <v>11471</v>
      </c>
      <c r="E270" s="1">
        <v>12</v>
      </c>
      <c r="F270" s="1">
        <v>10</v>
      </c>
      <c r="G270" s="1">
        <v>11</v>
      </c>
      <c r="H270" s="1">
        <v>9</v>
      </c>
      <c r="I270" s="1">
        <v>14</v>
      </c>
      <c r="J270" s="1">
        <v>10</v>
      </c>
      <c r="K270" s="1">
        <v>9</v>
      </c>
      <c r="L270" s="1">
        <v>13</v>
      </c>
      <c r="M270" s="1">
        <v>7</v>
      </c>
      <c r="N270" s="1">
        <v>15</v>
      </c>
      <c r="O270" s="1">
        <v>12</v>
      </c>
      <c r="P270" s="1">
        <v>8</v>
      </c>
      <c r="Q270" s="1">
        <v>10</v>
      </c>
      <c r="R270" s="1">
        <v>7</v>
      </c>
      <c r="S270" s="1">
        <v>8</v>
      </c>
      <c r="T270" s="1">
        <v>9</v>
      </c>
      <c r="U270" s="1">
        <v>13</v>
      </c>
      <c r="V270" s="1">
        <v>8</v>
      </c>
      <c r="W270" s="1">
        <v>13</v>
      </c>
      <c r="X270" s="41">
        <v>6</v>
      </c>
    </row>
    <row r="271" spans="1:24" x14ac:dyDescent="0.3">
      <c r="A271" s="40" t="s">
        <v>11061</v>
      </c>
      <c r="B271" s="40" t="s">
        <v>11079</v>
      </c>
      <c r="C271" s="40" t="s">
        <v>11140</v>
      </c>
      <c r="D271" s="40" t="s">
        <v>11472</v>
      </c>
      <c r="E271" s="1">
        <v>3</v>
      </c>
      <c r="F271" s="1">
        <v>7</v>
      </c>
      <c r="G271" s="1">
        <v>7</v>
      </c>
      <c r="H271" s="1">
        <v>2</v>
      </c>
      <c r="I271" s="1">
        <v>1</v>
      </c>
      <c r="J271" s="1">
        <v>4</v>
      </c>
      <c r="K271" s="1">
        <v>4</v>
      </c>
      <c r="L271" s="1">
        <v>5</v>
      </c>
      <c r="M271" s="1">
        <v>4</v>
      </c>
      <c r="N271" s="1">
        <v>7</v>
      </c>
      <c r="O271" s="1">
        <v>8</v>
      </c>
      <c r="P271" s="1">
        <v>0</v>
      </c>
      <c r="Q271" s="1">
        <v>4</v>
      </c>
      <c r="R271" s="1">
        <v>2</v>
      </c>
      <c r="S271" s="1">
        <v>3</v>
      </c>
      <c r="T271" s="1">
        <v>2</v>
      </c>
      <c r="U271" s="1">
        <v>5</v>
      </c>
      <c r="V271" s="1">
        <v>4</v>
      </c>
      <c r="W271" s="1">
        <v>2</v>
      </c>
      <c r="X271" s="41">
        <v>5</v>
      </c>
    </row>
    <row r="272" spans="1:24" x14ac:dyDescent="0.3">
      <c r="A272" s="40" t="s">
        <v>11061</v>
      </c>
      <c r="B272" s="40" t="s">
        <v>11079</v>
      </c>
      <c r="C272" s="40" t="s">
        <v>11140</v>
      </c>
      <c r="D272" s="40" t="s">
        <v>11473</v>
      </c>
      <c r="E272" s="1">
        <v>11</v>
      </c>
      <c r="F272" s="1">
        <v>7</v>
      </c>
      <c r="G272" s="1">
        <v>10</v>
      </c>
      <c r="H272" s="1">
        <v>18</v>
      </c>
      <c r="I272" s="1">
        <v>16</v>
      </c>
      <c r="J272" s="1">
        <v>12</v>
      </c>
      <c r="K272" s="1">
        <v>9</v>
      </c>
      <c r="L272" s="1">
        <v>8</v>
      </c>
      <c r="M272" s="1">
        <v>6</v>
      </c>
      <c r="N272" s="1">
        <v>5</v>
      </c>
      <c r="O272" s="1">
        <v>3</v>
      </c>
      <c r="P272" s="1">
        <v>5</v>
      </c>
      <c r="Q272" s="1">
        <v>7</v>
      </c>
      <c r="R272" s="1">
        <v>6</v>
      </c>
      <c r="S272" s="1">
        <v>1</v>
      </c>
      <c r="T272" s="1">
        <v>4</v>
      </c>
      <c r="U272" s="1">
        <v>2</v>
      </c>
      <c r="V272" s="1">
        <v>6</v>
      </c>
      <c r="W272" s="1">
        <v>7</v>
      </c>
      <c r="X272" s="41">
        <v>5</v>
      </c>
    </row>
    <row r="273" spans="1:24" x14ac:dyDescent="0.3">
      <c r="A273" s="40" t="s">
        <v>11061</v>
      </c>
      <c r="B273" s="40" t="s">
        <v>11079</v>
      </c>
      <c r="C273" s="40" t="s">
        <v>11140</v>
      </c>
      <c r="D273" s="40" t="s">
        <v>11474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1</v>
      </c>
      <c r="N273" s="1">
        <v>1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41">
        <v>0</v>
      </c>
    </row>
    <row r="274" spans="1:24" x14ac:dyDescent="0.3">
      <c r="A274" s="40" t="s">
        <v>11061</v>
      </c>
      <c r="B274" s="40" t="s">
        <v>11079</v>
      </c>
      <c r="C274" s="40" t="s">
        <v>11141</v>
      </c>
      <c r="D274" s="40" t="s">
        <v>11475</v>
      </c>
      <c r="E274" s="1">
        <v>1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1</v>
      </c>
      <c r="L274" s="1">
        <v>1</v>
      </c>
      <c r="M274" s="1">
        <v>0</v>
      </c>
      <c r="N274" s="1">
        <v>1</v>
      </c>
      <c r="O274" s="1">
        <v>0</v>
      </c>
      <c r="P274" s="1">
        <v>1</v>
      </c>
      <c r="Q274" s="1">
        <v>1</v>
      </c>
      <c r="R274" s="1">
        <v>2</v>
      </c>
      <c r="S274" s="1">
        <v>1</v>
      </c>
      <c r="T274" s="1">
        <v>1</v>
      </c>
      <c r="U274" s="1">
        <v>1</v>
      </c>
      <c r="V274" s="1">
        <v>0</v>
      </c>
      <c r="W274" s="1">
        <v>0</v>
      </c>
      <c r="X274" s="41">
        <v>1</v>
      </c>
    </row>
    <row r="275" spans="1:24" x14ac:dyDescent="0.3">
      <c r="A275" s="40" t="s">
        <v>11061</v>
      </c>
      <c r="B275" s="40" t="s">
        <v>11079</v>
      </c>
      <c r="C275" s="40" t="s">
        <v>11141</v>
      </c>
      <c r="D275" s="40" t="s">
        <v>11476</v>
      </c>
      <c r="E275" s="1">
        <v>0</v>
      </c>
      <c r="F275" s="1">
        <v>0</v>
      </c>
      <c r="G275" s="1">
        <v>1</v>
      </c>
      <c r="H275" s="1">
        <v>0</v>
      </c>
      <c r="I275" s="1">
        <v>1</v>
      </c>
      <c r="J275" s="1">
        <v>0</v>
      </c>
      <c r="K275" s="1">
        <v>1</v>
      </c>
      <c r="L275" s="1">
        <v>0</v>
      </c>
      <c r="M275" s="1">
        <v>1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1</v>
      </c>
      <c r="X275" s="41">
        <v>0</v>
      </c>
    </row>
    <row r="276" spans="1:24" x14ac:dyDescent="0.3">
      <c r="A276" s="40" t="s">
        <v>11061</v>
      </c>
      <c r="B276" s="40" t="s">
        <v>11079</v>
      </c>
      <c r="C276" s="40" t="s">
        <v>11141</v>
      </c>
      <c r="D276" s="40" t="s">
        <v>11477</v>
      </c>
      <c r="E276" s="1">
        <v>1</v>
      </c>
      <c r="F276" s="1">
        <v>2</v>
      </c>
      <c r="G276" s="1">
        <v>2</v>
      </c>
      <c r="H276" s="1">
        <v>1</v>
      </c>
      <c r="I276" s="1">
        <v>0</v>
      </c>
      <c r="J276" s="1">
        <v>0</v>
      </c>
      <c r="K276" s="1">
        <v>0</v>
      </c>
      <c r="L276" s="1">
        <v>0</v>
      </c>
      <c r="M276" s="1">
        <v>2</v>
      </c>
      <c r="N276" s="1">
        <v>1</v>
      </c>
      <c r="O276" s="1">
        <v>0</v>
      </c>
      <c r="P276" s="1">
        <v>0</v>
      </c>
      <c r="Q276" s="1">
        <v>2</v>
      </c>
      <c r="R276" s="1">
        <v>0</v>
      </c>
      <c r="S276" s="1">
        <v>0</v>
      </c>
      <c r="T276" s="1">
        <v>0</v>
      </c>
      <c r="U276" s="1">
        <v>1</v>
      </c>
      <c r="V276" s="1">
        <v>1</v>
      </c>
      <c r="W276" s="1">
        <v>0</v>
      </c>
      <c r="X276" s="41">
        <v>0</v>
      </c>
    </row>
    <row r="277" spans="1:24" x14ac:dyDescent="0.3">
      <c r="A277" s="40" t="s">
        <v>11061</v>
      </c>
      <c r="B277" s="40" t="s">
        <v>11079</v>
      </c>
      <c r="C277" s="40" t="s">
        <v>11141</v>
      </c>
      <c r="D277" s="40" t="s">
        <v>11478</v>
      </c>
      <c r="E277" s="1">
        <v>0</v>
      </c>
      <c r="F277" s="1">
        <v>1</v>
      </c>
      <c r="G277" s="1">
        <v>0</v>
      </c>
      <c r="H277" s="1">
        <v>0</v>
      </c>
      <c r="I277" s="1">
        <v>1</v>
      </c>
      <c r="J277" s="1">
        <v>0</v>
      </c>
      <c r="K277" s="1">
        <v>0</v>
      </c>
      <c r="L277" s="1">
        <v>1</v>
      </c>
      <c r="M277" s="1">
        <v>1</v>
      </c>
      <c r="N277" s="1">
        <v>1</v>
      </c>
      <c r="O277" s="1">
        <v>0</v>
      </c>
      <c r="P277" s="1">
        <v>0</v>
      </c>
      <c r="Q277" s="1">
        <v>0</v>
      </c>
      <c r="R277" s="1">
        <v>2</v>
      </c>
      <c r="S277" s="1">
        <v>0</v>
      </c>
      <c r="T277" s="1">
        <v>0</v>
      </c>
      <c r="U277" s="1">
        <v>2</v>
      </c>
      <c r="V277" s="1">
        <v>0</v>
      </c>
      <c r="W277" s="1">
        <v>0</v>
      </c>
      <c r="X277" s="41">
        <v>0</v>
      </c>
    </row>
    <row r="278" spans="1:24" x14ac:dyDescent="0.3">
      <c r="A278" s="40" t="s">
        <v>11061</v>
      </c>
      <c r="B278" s="40" t="s">
        <v>11079</v>
      </c>
      <c r="C278" s="40" t="s">
        <v>11141</v>
      </c>
      <c r="D278" s="40" t="s">
        <v>11479</v>
      </c>
      <c r="E278" s="1">
        <v>1</v>
      </c>
      <c r="F278" s="1">
        <v>1</v>
      </c>
      <c r="G278" s="1">
        <v>1</v>
      </c>
      <c r="H278" s="1">
        <v>2</v>
      </c>
      <c r="I278" s="1">
        <v>0</v>
      </c>
      <c r="J278" s="1">
        <v>2</v>
      </c>
      <c r="K278" s="1">
        <v>0</v>
      </c>
      <c r="L278" s="1">
        <v>0</v>
      </c>
      <c r="M278" s="1">
        <v>2</v>
      </c>
      <c r="N278" s="1">
        <v>1</v>
      </c>
      <c r="O278" s="1">
        <v>1</v>
      </c>
      <c r="P278" s="1">
        <v>0</v>
      </c>
      <c r="Q278" s="1">
        <v>2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41">
        <v>0</v>
      </c>
    </row>
    <row r="279" spans="1:24" x14ac:dyDescent="0.3">
      <c r="A279" s="40" t="s">
        <v>11061</v>
      </c>
      <c r="B279" s="40" t="s">
        <v>11079</v>
      </c>
      <c r="C279" s="40" t="s">
        <v>11141</v>
      </c>
      <c r="D279" s="40" t="s">
        <v>11480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41">
        <v>0</v>
      </c>
    </row>
    <row r="280" spans="1:24" x14ac:dyDescent="0.3">
      <c r="A280" s="40" t="s">
        <v>11061</v>
      </c>
      <c r="B280" s="40" t="s">
        <v>11079</v>
      </c>
      <c r="C280" s="40" t="s">
        <v>11142</v>
      </c>
      <c r="D280" s="40" t="s">
        <v>11481</v>
      </c>
      <c r="E280" s="1">
        <v>0</v>
      </c>
      <c r="F280" s="1">
        <v>3</v>
      </c>
      <c r="G280" s="1">
        <v>3</v>
      </c>
      <c r="H280" s="1">
        <v>2</v>
      </c>
      <c r="I280" s="1">
        <v>2</v>
      </c>
      <c r="J280" s="1">
        <v>0</v>
      </c>
      <c r="K280" s="1">
        <v>1</v>
      </c>
      <c r="L280" s="1">
        <v>2</v>
      </c>
      <c r="M280" s="1">
        <v>2</v>
      </c>
      <c r="N280" s="1">
        <v>7</v>
      </c>
      <c r="O280" s="1">
        <v>0</v>
      </c>
      <c r="P280" s="1">
        <v>4</v>
      </c>
      <c r="Q280" s="1">
        <v>4</v>
      </c>
      <c r="R280" s="1">
        <v>0</v>
      </c>
      <c r="S280" s="1">
        <v>3</v>
      </c>
      <c r="T280" s="1">
        <v>1</v>
      </c>
      <c r="U280" s="1">
        <v>2</v>
      </c>
      <c r="V280" s="1">
        <v>6</v>
      </c>
      <c r="W280" s="1">
        <v>0</v>
      </c>
      <c r="X280" s="41">
        <v>3</v>
      </c>
    </row>
    <row r="281" spans="1:24" x14ac:dyDescent="0.3">
      <c r="A281" s="40" t="s">
        <v>11061</v>
      </c>
      <c r="B281" s="40" t="s">
        <v>11079</v>
      </c>
      <c r="C281" s="40" t="s">
        <v>11142</v>
      </c>
      <c r="D281" s="40" t="s">
        <v>11482</v>
      </c>
      <c r="E281" s="1">
        <v>1</v>
      </c>
      <c r="F281" s="1">
        <v>2</v>
      </c>
      <c r="G281" s="1">
        <v>0</v>
      </c>
      <c r="H281" s="1">
        <v>0</v>
      </c>
      <c r="I281" s="1">
        <v>1</v>
      </c>
      <c r="J281" s="1">
        <v>1</v>
      </c>
      <c r="K281" s="1">
        <v>0</v>
      </c>
      <c r="L281" s="1">
        <v>0</v>
      </c>
      <c r="M281" s="1">
        <v>2</v>
      </c>
      <c r="N281" s="1">
        <v>0</v>
      </c>
      <c r="O281" s="1">
        <v>1</v>
      </c>
      <c r="P281" s="1">
        <v>0</v>
      </c>
      <c r="Q281" s="1">
        <v>1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41">
        <v>0</v>
      </c>
    </row>
    <row r="282" spans="1:24" x14ac:dyDescent="0.3">
      <c r="A282" s="40" t="s">
        <v>11061</v>
      </c>
      <c r="B282" s="40" t="s">
        <v>11079</v>
      </c>
      <c r="C282" s="40" t="s">
        <v>11142</v>
      </c>
      <c r="D282" s="40" t="s">
        <v>11483</v>
      </c>
      <c r="E282" s="1">
        <v>3</v>
      </c>
      <c r="F282" s="1">
        <v>2</v>
      </c>
      <c r="G282" s="1">
        <v>2</v>
      </c>
      <c r="H282" s="1">
        <v>1</v>
      </c>
      <c r="I282" s="1">
        <v>0</v>
      </c>
      <c r="J282" s="1">
        <v>3</v>
      </c>
      <c r="K282" s="1">
        <v>3</v>
      </c>
      <c r="L282" s="1">
        <v>2</v>
      </c>
      <c r="M282" s="1">
        <v>1</v>
      </c>
      <c r="N282" s="1">
        <v>2</v>
      </c>
      <c r="O282" s="1">
        <v>0</v>
      </c>
      <c r="P282" s="1">
        <v>3</v>
      </c>
      <c r="Q282" s="1">
        <v>1</v>
      </c>
      <c r="R282" s="1">
        <v>0</v>
      </c>
      <c r="S282" s="1">
        <v>4</v>
      </c>
      <c r="T282" s="1">
        <v>0</v>
      </c>
      <c r="U282" s="1">
        <v>0</v>
      </c>
      <c r="V282" s="1">
        <v>0</v>
      </c>
      <c r="W282" s="1">
        <v>0</v>
      </c>
      <c r="X282" s="41">
        <v>2</v>
      </c>
    </row>
    <row r="283" spans="1:24" x14ac:dyDescent="0.3">
      <c r="A283" s="40" t="s">
        <v>11061</v>
      </c>
      <c r="B283" s="40" t="s">
        <v>11079</v>
      </c>
      <c r="C283" s="40" t="s">
        <v>11142</v>
      </c>
      <c r="D283" s="40" t="s">
        <v>11484</v>
      </c>
      <c r="E283" s="1">
        <v>0</v>
      </c>
      <c r="F283" s="1">
        <v>1</v>
      </c>
      <c r="G283" s="1">
        <v>2</v>
      </c>
      <c r="H283" s="1">
        <v>0</v>
      </c>
      <c r="I283" s="1">
        <v>0</v>
      </c>
      <c r="J283" s="1">
        <v>1</v>
      </c>
      <c r="K283" s="1">
        <v>0</v>
      </c>
      <c r="L283" s="1">
        <v>1</v>
      </c>
      <c r="M283" s="1">
        <v>1</v>
      </c>
      <c r="N283" s="1">
        <v>0</v>
      </c>
      <c r="O283" s="1">
        <v>0</v>
      </c>
      <c r="P283" s="1">
        <v>2</v>
      </c>
      <c r="Q283" s="1">
        <v>1</v>
      </c>
      <c r="R283" s="1">
        <v>0</v>
      </c>
      <c r="S283" s="1">
        <v>0</v>
      </c>
      <c r="T283" s="1">
        <v>2</v>
      </c>
      <c r="U283" s="1">
        <v>0</v>
      </c>
      <c r="V283" s="1">
        <v>0</v>
      </c>
      <c r="W283" s="1">
        <v>0</v>
      </c>
      <c r="X283" s="41">
        <v>0</v>
      </c>
    </row>
    <row r="284" spans="1:24" x14ac:dyDescent="0.3">
      <c r="A284" s="40" t="s">
        <v>11061</v>
      </c>
      <c r="B284" s="40" t="s">
        <v>11079</v>
      </c>
      <c r="C284" s="40" t="s">
        <v>11142</v>
      </c>
      <c r="D284" s="40" t="s">
        <v>11485</v>
      </c>
      <c r="E284" s="1">
        <v>5</v>
      </c>
      <c r="F284" s="1">
        <v>2</v>
      </c>
      <c r="G284" s="1">
        <v>2</v>
      </c>
      <c r="H284" s="1">
        <v>4</v>
      </c>
      <c r="I284" s="1">
        <v>4</v>
      </c>
      <c r="J284" s="1">
        <v>4</v>
      </c>
      <c r="K284" s="1">
        <v>2</v>
      </c>
      <c r="L284" s="1">
        <v>5</v>
      </c>
      <c r="M284" s="1">
        <v>2</v>
      </c>
      <c r="N284" s="1">
        <v>1</v>
      </c>
      <c r="O284" s="1">
        <v>2</v>
      </c>
      <c r="P284" s="1">
        <v>0</v>
      </c>
      <c r="Q284" s="1">
        <v>2</v>
      </c>
      <c r="R284" s="1">
        <v>1</v>
      </c>
      <c r="S284" s="1">
        <v>0</v>
      </c>
      <c r="T284" s="1">
        <v>2</v>
      </c>
      <c r="U284" s="1">
        <v>1</v>
      </c>
      <c r="V284" s="1">
        <v>0</v>
      </c>
      <c r="W284" s="1">
        <v>0</v>
      </c>
      <c r="X284" s="41">
        <v>0</v>
      </c>
    </row>
    <row r="285" spans="1:24" x14ac:dyDescent="0.3">
      <c r="A285" s="40" t="s">
        <v>11061</v>
      </c>
      <c r="B285" s="40" t="s">
        <v>11079</v>
      </c>
      <c r="C285" s="40" t="s">
        <v>11142</v>
      </c>
      <c r="D285" s="40" t="s">
        <v>11486</v>
      </c>
      <c r="E285" s="1">
        <v>0</v>
      </c>
      <c r="F285" s="1">
        <v>0</v>
      </c>
      <c r="G285" s="1">
        <v>0</v>
      </c>
      <c r="H285" s="1">
        <v>1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41">
        <v>0</v>
      </c>
    </row>
    <row r="286" spans="1:24" x14ac:dyDescent="0.3">
      <c r="A286" s="40" t="s">
        <v>11061</v>
      </c>
      <c r="B286" s="40" t="s">
        <v>11079</v>
      </c>
      <c r="C286" s="40" t="s">
        <v>11143</v>
      </c>
      <c r="D286" s="40" t="s">
        <v>11487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1</v>
      </c>
      <c r="P286" s="1">
        <v>1</v>
      </c>
      <c r="Q286" s="1">
        <v>2</v>
      </c>
      <c r="R286" s="1">
        <v>0</v>
      </c>
      <c r="S286" s="1">
        <v>0</v>
      </c>
      <c r="T286" s="1">
        <v>1</v>
      </c>
      <c r="U286" s="1">
        <v>1</v>
      </c>
      <c r="V286" s="1">
        <v>0</v>
      </c>
      <c r="W286" s="1">
        <v>0</v>
      </c>
      <c r="X286" s="41">
        <v>2</v>
      </c>
    </row>
    <row r="287" spans="1:24" x14ac:dyDescent="0.3">
      <c r="A287" s="40" t="s">
        <v>11061</v>
      </c>
      <c r="B287" s="40" t="s">
        <v>11079</v>
      </c>
      <c r="C287" s="40" t="s">
        <v>11143</v>
      </c>
      <c r="D287" s="40" t="s">
        <v>11488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41">
        <v>0</v>
      </c>
    </row>
    <row r="288" spans="1:24" x14ac:dyDescent="0.3">
      <c r="A288" s="40" t="s">
        <v>11061</v>
      </c>
      <c r="B288" s="40" t="s">
        <v>11079</v>
      </c>
      <c r="C288" s="40" t="s">
        <v>11143</v>
      </c>
      <c r="D288" s="40" t="s">
        <v>11489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2</v>
      </c>
      <c r="P288" s="1">
        <v>1</v>
      </c>
      <c r="Q288" s="1">
        <v>1</v>
      </c>
      <c r="R288" s="1">
        <v>0</v>
      </c>
      <c r="S288" s="1">
        <v>2</v>
      </c>
      <c r="T288" s="1">
        <v>0</v>
      </c>
      <c r="U288" s="1">
        <v>1</v>
      </c>
      <c r="V288" s="1">
        <v>0</v>
      </c>
      <c r="W288" s="1">
        <v>1</v>
      </c>
      <c r="X288" s="41">
        <v>4</v>
      </c>
    </row>
    <row r="289" spans="1:24" x14ac:dyDescent="0.3">
      <c r="A289" s="40" t="s">
        <v>11061</v>
      </c>
      <c r="B289" s="40" t="s">
        <v>11079</v>
      </c>
      <c r="C289" s="40" t="s">
        <v>11143</v>
      </c>
      <c r="D289" s="40" t="s">
        <v>11490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1</v>
      </c>
      <c r="R289" s="1">
        <v>0</v>
      </c>
      <c r="S289" s="1">
        <v>0</v>
      </c>
      <c r="T289" s="1">
        <v>0</v>
      </c>
      <c r="U289" s="1">
        <v>1</v>
      </c>
      <c r="V289" s="1">
        <v>0</v>
      </c>
      <c r="W289" s="1">
        <v>0</v>
      </c>
      <c r="X289" s="41">
        <v>1</v>
      </c>
    </row>
    <row r="290" spans="1:24" x14ac:dyDescent="0.3">
      <c r="A290" s="40" t="s">
        <v>11061</v>
      </c>
      <c r="B290" s="40" t="s">
        <v>11079</v>
      </c>
      <c r="C290" s="40" t="s">
        <v>11143</v>
      </c>
      <c r="D290" s="40" t="s">
        <v>11491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2</v>
      </c>
      <c r="R290" s="1">
        <v>0</v>
      </c>
      <c r="S290" s="1">
        <v>0</v>
      </c>
      <c r="T290" s="1">
        <v>1</v>
      </c>
      <c r="U290" s="1">
        <v>0</v>
      </c>
      <c r="V290" s="1">
        <v>0</v>
      </c>
      <c r="W290" s="1">
        <v>0</v>
      </c>
      <c r="X290" s="41">
        <v>1</v>
      </c>
    </row>
    <row r="291" spans="1:24" x14ac:dyDescent="0.3">
      <c r="A291" s="40" t="s">
        <v>11061</v>
      </c>
      <c r="B291" s="40" t="s">
        <v>11079</v>
      </c>
      <c r="C291" s="40" t="s">
        <v>11143</v>
      </c>
      <c r="D291" s="40" t="s">
        <v>11492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41">
        <v>0</v>
      </c>
    </row>
    <row r="292" spans="1:24" x14ac:dyDescent="0.3">
      <c r="A292" s="40" t="s">
        <v>11062</v>
      </c>
      <c r="B292" s="40" t="s">
        <v>11080</v>
      </c>
      <c r="C292" s="40" t="s">
        <v>11144</v>
      </c>
      <c r="D292" s="40" t="s">
        <v>11493</v>
      </c>
      <c r="E292" s="1">
        <v>23</v>
      </c>
      <c r="F292" s="1">
        <v>23</v>
      </c>
      <c r="G292" s="1">
        <v>20</v>
      </c>
      <c r="H292" s="1">
        <v>9</v>
      </c>
      <c r="I292" s="1">
        <v>12</v>
      </c>
      <c r="J292" s="1">
        <v>21</v>
      </c>
      <c r="K292" s="1">
        <v>19</v>
      </c>
      <c r="L292" s="1">
        <v>19</v>
      </c>
      <c r="M292" s="1">
        <v>13</v>
      </c>
      <c r="N292" s="1">
        <v>14</v>
      </c>
      <c r="O292" s="1">
        <v>15</v>
      </c>
      <c r="P292" s="1">
        <v>12</v>
      </c>
      <c r="Q292" s="1">
        <v>22</v>
      </c>
      <c r="R292" s="1">
        <v>23</v>
      </c>
      <c r="S292" s="1">
        <v>15</v>
      </c>
      <c r="T292" s="1">
        <v>15</v>
      </c>
      <c r="U292" s="1">
        <v>13</v>
      </c>
      <c r="V292" s="1">
        <v>9</v>
      </c>
      <c r="W292" s="1">
        <v>5</v>
      </c>
      <c r="X292" s="41">
        <v>14</v>
      </c>
    </row>
    <row r="293" spans="1:24" x14ac:dyDescent="0.3">
      <c r="A293" s="40" t="s">
        <v>11062</v>
      </c>
      <c r="B293" s="40" t="s">
        <v>11080</v>
      </c>
      <c r="C293" s="40" t="s">
        <v>11144</v>
      </c>
      <c r="D293" s="40" t="s">
        <v>11494</v>
      </c>
      <c r="E293" s="1">
        <v>43</v>
      </c>
      <c r="F293" s="1">
        <v>33</v>
      </c>
      <c r="G293" s="1">
        <v>29</v>
      </c>
      <c r="H293" s="1">
        <v>29</v>
      </c>
      <c r="I293" s="1">
        <v>26</v>
      </c>
      <c r="J293" s="1">
        <v>27</v>
      </c>
      <c r="K293" s="1">
        <v>31</v>
      </c>
      <c r="L293" s="1">
        <v>22</v>
      </c>
      <c r="M293" s="1">
        <v>32</v>
      </c>
      <c r="N293" s="1">
        <v>28</v>
      </c>
      <c r="O293" s="1">
        <v>24</v>
      </c>
      <c r="P293" s="1">
        <v>22</v>
      </c>
      <c r="Q293" s="1">
        <v>16</v>
      </c>
      <c r="R293" s="1">
        <v>14</v>
      </c>
      <c r="S293" s="1">
        <v>14</v>
      </c>
      <c r="T293" s="1">
        <v>5</v>
      </c>
      <c r="U293" s="1">
        <v>16</v>
      </c>
      <c r="V293" s="1">
        <v>13</v>
      </c>
      <c r="W293" s="1">
        <v>4</v>
      </c>
      <c r="X293" s="41">
        <v>7</v>
      </c>
    </row>
    <row r="294" spans="1:24" x14ac:dyDescent="0.3">
      <c r="A294" s="40" t="s">
        <v>11062</v>
      </c>
      <c r="B294" s="40" t="s">
        <v>11080</v>
      </c>
      <c r="C294" s="40" t="s">
        <v>11144</v>
      </c>
      <c r="D294" s="40" t="s">
        <v>11495</v>
      </c>
      <c r="E294" s="1">
        <v>1</v>
      </c>
      <c r="F294" s="1">
        <v>1</v>
      </c>
      <c r="G294" s="1">
        <v>7</v>
      </c>
      <c r="H294" s="1">
        <v>2</v>
      </c>
      <c r="I294" s="1">
        <v>6</v>
      </c>
      <c r="J294" s="1">
        <v>3</v>
      </c>
      <c r="K294" s="1">
        <v>1</v>
      </c>
      <c r="L294" s="1">
        <v>1</v>
      </c>
      <c r="M294" s="1">
        <v>2</v>
      </c>
      <c r="N294" s="1">
        <v>8</v>
      </c>
      <c r="O294" s="1">
        <v>3</v>
      </c>
      <c r="P294" s="1">
        <v>0</v>
      </c>
      <c r="Q294" s="1">
        <v>4</v>
      </c>
      <c r="R294" s="1">
        <v>5</v>
      </c>
      <c r="S294" s="1">
        <v>4</v>
      </c>
      <c r="T294" s="1">
        <v>3</v>
      </c>
      <c r="U294" s="1">
        <v>2</v>
      </c>
      <c r="V294" s="1">
        <v>6</v>
      </c>
      <c r="W294" s="1">
        <v>4</v>
      </c>
      <c r="X294" s="41">
        <v>4</v>
      </c>
    </row>
    <row r="295" spans="1:24" x14ac:dyDescent="0.3">
      <c r="A295" s="40" t="s">
        <v>11062</v>
      </c>
      <c r="B295" s="40" t="s">
        <v>11080</v>
      </c>
      <c r="C295" s="40" t="s">
        <v>11144</v>
      </c>
      <c r="D295" s="40" t="s">
        <v>11496</v>
      </c>
      <c r="E295" s="1">
        <v>4</v>
      </c>
      <c r="F295" s="1">
        <v>4</v>
      </c>
      <c r="G295" s="1">
        <v>9</v>
      </c>
      <c r="H295" s="1">
        <v>4</v>
      </c>
      <c r="I295" s="1">
        <v>5</v>
      </c>
      <c r="J295" s="1">
        <v>10</v>
      </c>
      <c r="K295" s="1">
        <v>6</v>
      </c>
      <c r="L295" s="1">
        <v>4</v>
      </c>
      <c r="M295" s="1">
        <v>3</v>
      </c>
      <c r="N295" s="1">
        <v>3</v>
      </c>
      <c r="O295" s="1">
        <v>3</v>
      </c>
      <c r="P295" s="1">
        <v>5</v>
      </c>
      <c r="Q295" s="1">
        <v>1</v>
      </c>
      <c r="R295" s="1">
        <v>5</v>
      </c>
      <c r="S295" s="1">
        <v>3</v>
      </c>
      <c r="T295" s="1">
        <v>7</v>
      </c>
      <c r="U295" s="1">
        <v>4</v>
      </c>
      <c r="V295" s="1">
        <v>2</v>
      </c>
      <c r="W295" s="1">
        <v>3</v>
      </c>
      <c r="X295" s="41">
        <v>4</v>
      </c>
    </row>
    <row r="296" spans="1:24" x14ac:dyDescent="0.3">
      <c r="A296" s="40" t="s">
        <v>11062</v>
      </c>
      <c r="B296" s="40" t="s">
        <v>11080</v>
      </c>
      <c r="C296" s="40" t="s">
        <v>11144</v>
      </c>
      <c r="D296" s="40" t="s">
        <v>11497</v>
      </c>
      <c r="E296" s="1">
        <v>19</v>
      </c>
      <c r="F296" s="1">
        <v>19</v>
      </c>
      <c r="G296" s="1">
        <v>13</v>
      </c>
      <c r="H296" s="1">
        <v>17</v>
      </c>
      <c r="I296" s="1">
        <v>20</v>
      </c>
      <c r="J296" s="1">
        <v>17</v>
      </c>
      <c r="K296" s="1">
        <v>18</v>
      </c>
      <c r="L296" s="1">
        <v>15</v>
      </c>
      <c r="M296" s="1">
        <v>9</v>
      </c>
      <c r="N296" s="1">
        <v>11</v>
      </c>
      <c r="O296" s="1">
        <v>11</v>
      </c>
      <c r="P296" s="1">
        <v>7</v>
      </c>
      <c r="Q296" s="1">
        <v>7</v>
      </c>
      <c r="R296" s="1">
        <v>5</v>
      </c>
      <c r="S296" s="1">
        <v>5</v>
      </c>
      <c r="T296" s="1">
        <v>9</v>
      </c>
      <c r="U296" s="1">
        <v>6</v>
      </c>
      <c r="V296" s="1">
        <v>6</v>
      </c>
      <c r="W296" s="1">
        <v>8</v>
      </c>
      <c r="X296" s="41">
        <v>7</v>
      </c>
    </row>
    <row r="297" spans="1:24" x14ac:dyDescent="0.3">
      <c r="A297" s="40" t="s">
        <v>11062</v>
      </c>
      <c r="B297" s="40" t="s">
        <v>11080</v>
      </c>
      <c r="C297" s="40" t="s">
        <v>11144</v>
      </c>
      <c r="D297" s="40" t="s">
        <v>11498</v>
      </c>
      <c r="E297" s="1">
        <v>1</v>
      </c>
      <c r="F297" s="1">
        <v>2</v>
      </c>
      <c r="G297" s="1">
        <v>0</v>
      </c>
      <c r="H297" s="1">
        <v>3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41">
        <v>0</v>
      </c>
    </row>
    <row r="298" spans="1:24" x14ac:dyDescent="0.3">
      <c r="A298" s="40" t="s">
        <v>11062</v>
      </c>
      <c r="B298" s="40" t="s">
        <v>11080</v>
      </c>
      <c r="C298" s="40" t="s">
        <v>11145</v>
      </c>
      <c r="D298" s="40" t="s">
        <v>11499</v>
      </c>
      <c r="E298" s="1">
        <v>0</v>
      </c>
      <c r="F298" s="1">
        <v>0</v>
      </c>
      <c r="G298" s="1">
        <v>1</v>
      </c>
      <c r="H298" s="1">
        <v>1</v>
      </c>
      <c r="I298" s="1">
        <v>3</v>
      </c>
      <c r="J298" s="1">
        <v>2</v>
      </c>
      <c r="K298" s="1">
        <v>1</v>
      </c>
      <c r="L298" s="1">
        <v>1</v>
      </c>
      <c r="M298" s="1">
        <v>3</v>
      </c>
      <c r="N298" s="1">
        <v>0</v>
      </c>
      <c r="O298" s="1">
        <v>0</v>
      </c>
      <c r="P298" s="1">
        <v>4</v>
      </c>
      <c r="Q298" s="1">
        <v>1</v>
      </c>
      <c r="R298" s="1">
        <v>1</v>
      </c>
      <c r="S298" s="1">
        <v>0</v>
      </c>
      <c r="T298" s="1">
        <v>2</v>
      </c>
      <c r="U298" s="1">
        <v>1</v>
      </c>
      <c r="V298" s="1">
        <v>1</v>
      </c>
      <c r="W298" s="1">
        <v>0</v>
      </c>
      <c r="X298" s="41">
        <v>0</v>
      </c>
    </row>
    <row r="299" spans="1:24" x14ac:dyDescent="0.3">
      <c r="A299" s="40" t="s">
        <v>11062</v>
      </c>
      <c r="B299" s="40" t="s">
        <v>11080</v>
      </c>
      <c r="C299" s="40" t="s">
        <v>11145</v>
      </c>
      <c r="D299" s="40" t="s">
        <v>11500</v>
      </c>
      <c r="E299" s="1">
        <v>2</v>
      </c>
      <c r="F299" s="1">
        <v>5</v>
      </c>
      <c r="G299" s="1">
        <v>1</v>
      </c>
      <c r="H299" s="1">
        <v>1</v>
      </c>
      <c r="I299" s="1">
        <v>5</v>
      </c>
      <c r="J299" s="1">
        <v>1</v>
      </c>
      <c r="K299" s="1">
        <v>6</v>
      </c>
      <c r="L299" s="1">
        <v>7</v>
      </c>
      <c r="M299" s="1">
        <v>3</v>
      </c>
      <c r="N299" s="1">
        <v>4</v>
      </c>
      <c r="O299" s="1">
        <v>3</v>
      </c>
      <c r="P299" s="1">
        <v>2</v>
      </c>
      <c r="Q299" s="1">
        <v>1</v>
      </c>
      <c r="R299" s="1">
        <v>0</v>
      </c>
      <c r="S299" s="1">
        <v>1</v>
      </c>
      <c r="T299" s="1">
        <v>0</v>
      </c>
      <c r="U299" s="1">
        <v>1</v>
      </c>
      <c r="V299" s="1">
        <v>3</v>
      </c>
      <c r="W299" s="1">
        <v>0</v>
      </c>
      <c r="X299" s="41">
        <v>0</v>
      </c>
    </row>
    <row r="300" spans="1:24" x14ac:dyDescent="0.3">
      <c r="A300" s="40" t="s">
        <v>11062</v>
      </c>
      <c r="B300" s="40" t="s">
        <v>11080</v>
      </c>
      <c r="C300" s="40" t="s">
        <v>11145</v>
      </c>
      <c r="D300" s="40" t="s">
        <v>11501</v>
      </c>
      <c r="E300" s="1">
        <v>1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1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41">
        <v>0</v>
      </c>
    </row>
    <row r="301" spans="1:24" x14ac:dyDescent="0.3">
      <c r="A301" s="40" t="s">
        <v>11062</v>
      </c>
      <c r="B301" s="40" t="s">
        <v>11080</v>
      </c>
      <c r="C301" s="40" t="s">
        <v>11145</v>
      </c>
      <c r="D301" s="40" t="s">
        <v>11502</v>
      </c>
      <c r="E301" s="1">
        <v>0</v>
      </c>
      <c r="F301" s="1">
        <v>0</v>
      </c>
      <c r="G301" s="1">
        <v>0</v>
      </c>
      <c r="H301" s="1">
        <v>0</v>
      </c>
      <c r="I301" s="1">
        <v>2</v>
      </c>
      <c r="J301" s="1">
        <v>1</v>
      </c>
      <c r="K301" s="1">
        <v>1</v>
      </c>
      <c r="L301" s="1">
        <v>1</v>
      </c>
      <c r="M301" s="1">
        <v>1</v>
      </c>
      <c r="N301" s="1">
        <v>3</v>
      </c>
      <c r="O301" s="1">
        <v>0</v>
      </c>
      <c r="P301" s="1">
        <v>3</v>
      </c>
      <c r="Q301" s="1">
        <v>3</v>
      </c>
      <c r="R301" s="1">
        <v>1</v>
      </c>
      <c r="S301" s="1">
        <v>1</v>
      </c>
      <c r="T301" s="1">
        <v>0</v>
      </c>
      <c r="U301" s="1">
        <v>1</v>
      </c>
      <c r="V301" s="1">
        <v>0</v>
      </c>
      <c r="W301" s="1">
        <v>2</v>
      </c>
      <c r="X301" s="41">
        <v>0</v>
      </c>
    </row>
    <row r="302" spans="1:24" x14ac:dyDescent="0.3">
      <c r="A302" s="40" t="s">
        <v>11062</v>
      </c>
      <c r="B302" s="40" t="s">
        <v>11080</v>
      </c>
      <c r="C302" s="40" t="s">
        <v>11145</v>
      </c>
      <c r="D302" s="40" t="s">
        <v>11503</v>
      </c>
      <c r="E302" s="1">
        <v>1</v>
      </c>
      <c r="F302" s="1">
        <v>0</v>
      </c>
      <c r="G302" s="1">
        <v>1</v>
      </c>
      <c r="H302" s="1">
        <v>0</v>
      </c>
      <c r="I302" s="1">
        <v>1</v>
      </c>
      <c r="J302" s="1">
        <v>3</v>
      </c>
      <c r="K302" s="1">
        <v>0</v>
      </c>
      <c r="L302" s="1">
        <v>0</v>
      </c>
      <c r="M302" s="1">
        <v>3</v>
      </c>
      <c r="N302" s="1">
        <v>1</v>
      </c>
      <c r="O302" s="1">
        <v>0</v>
      </c>
      <c r="P302" s="1">
        <v>1</v>
      </c>
      <c r="Q302" s="1">
        <v>3</v>
      </c>
      <c r="R302" s="1">
        <v>0</v>
      </c>
      <c r="S302" s="1">
        <v>1</v>
      </c>
      <c r="T302" s="1">
        <v>0</v>
      </c>
      <c r="U302" s="1">
        <v>0</v>
      </c>
      <c r="V302" s="1">
        <v>2</v>
      </c>
      <c r="W302" s="1">
        <v>2</v>
      </c>
      <c r="X302" s="41">
        <v>0</v>
      </c>
    </row>
    <row r="303" spans="1:24" x14ac:dyDescent="0.3">
      <c r="A303" s="40" t="s">
        <v>11062</v>
      </c>
      <c r="B303" s="40" t="s">
        <v>11080</v>
      </c>
      <c r="C303" s="40" t="s">
        <v>11145</v>
      </c>
      <c r="D303" s="40" t="s">
        <v>11504</v>
      </c>
      <c r="E303" s="1">
        <v>0</v>
      </c>
      <c r="F303" s="1">
        <v>0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41">
        <v>0</v>
      </c>
    </row>
    <row r="304" spans="1:24" x14ac:dyDescent="0.3">
      <c r="A304" s="40" t="s">
        <v>11062</v>
      </c>
      <c r="B304" s="40" t="s">
        <v>11080</v>
      </c>
      <c r="C304" s="40" t="s">
        <v>11146</v>
      </c>
      <c r="D304" s="40" t="s">
        <v>11505</v>
      </c>
      <c r="E304" s="1">
        <v>4</v>
      </c>
      <c r="F304" s="1">
        <v>10</v>
      </c>
      <c r="G304" s="1">
        <v>9</v>
      </c>
      <c r="H304" s="1">
        <v>7</v>
      </c>
      <c r="I304" s="1">
        <v>3</v>
      </c>
      <c r="J304" s="1">
        <v>5</v>
      </c>
      <c r="K304" s="1">
        <v>4</v>
      </c>
      <c r="L304" s="1">
        <v>6</v>
      </c>
      <c r="M304" s="1">
        <v>10</v>
      </c>
      <c r="N304" s="1">
        <v>6</v>
      </c>
      <c r="O304" s="1">
        <v>10</v>
      </c>
      <c r="P304" s="1">
        <v>6</v>
      </c>
      <c r="Q304" s="1">
        <v>8</v>
      </c>
      <c r="R304" s="1">
        <v>8</v>
      </c>
      <c r="S304" s="1">
        <v>12</v>
      </c>
      <c r="T304" s="1">
        <v>9</v>
      </c>
      <c r="U304" s="1">
        <v>7</v>
      </c>
      <c r="V304" s="1">
        <v>9</v>
      </c>
      <c r="W304" s="1">
        <v>1</v>
      </c>
      <c r="X304" s="41">
        <v>3</v>
      </c>
    </row>
    <row r="305" spans="1:24" x14ac:dyDescent="0.3">
      <c r="A305" s="40" t="s">
        <v>11062</v>
      </c>
      <c r="B305" s="40" t="s">
        <v>11080</v>
      </c>
      <c r="C305" s="40" t="s">
        <v>11146</v>
      </c>
      <c r="D305" s="40" t="s">
        <v>11506</v>
      </c>
      <c r="E305" s="1">
        <v>18</v>
      </c>
      <c r="F305" s="1">
        <v>10</v>
      </c>
      <c r="G305" s="1">
        <v>8</v>
      </c>
      <c r="H305" s="1">
        <v>10</v>
      </c>
      <c r="I305" s="1">
        <v>11</v>
      </c>
      <c r="J305" s="1">
        <v>12</v>
      </c>
      <c r="K305" s="1">
        <v>11</v>
      </c>
      <c r="L305" s="1">
        <v>12</v>
      </c>
      <c r="M305" s="1">
        <v>18</v>
      </c>
      <c r="N305" s="1">
        <v>3</v>
      </c>
      <c r="O305" s="1">
        <v>10</v>
      </c>
      <c r="P305" s="1">
        <v>11</v>
      </c>
      <c r="Q305" s="1">
        <v>13</v>
      </c>
      <c r="R305" s="1">
        <v>11</v>
      </c>
      <c r="S305" s="1">
        <v>10</v>
      </c>
      <c r="T305" s="1">
        <v>6</v>
      </c>
      <c r="U305" s="1">
        <v>6</v>
      </c>
      <c r="V305" s="1">
        <v>1</v>
      </c>
      <c r="W305" s="1">
        <v>1</v>
      </c>
      <c r="X305" s="41">
        <v>3</v>
      </c>
    </row>
    <row r="306" spans="1:24" x14ac:dyDescent="0.3">
      <c r="A306" s="40" t="s">
        <v>11062</v>
      </c>
      <c r="B306" s="40" t="s">
        <v>11080</v>
      </c>
      <c r="C306" s="40" t="s">
        <v>11146</v>
      </c>
      <c r="D306" s="40" t="s">
        <v>11507</v>
      </c>
      <c r="E306" s="1">
        <v>0</v>
      </c>
      <c r="F306" s="1">
        <v>0</v>
      </c>
      <c r="G306" s="1">
        <v>0</v>
      </c>
      <c r="H306" s="1">
        <v>1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1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1</v>
      </c>
      <c r="V306" s="1">
        <v>0</v>
      </c>
      <c r="W306" s="1">
        <v>2</v>
      </c>
      <c r="X306" s="41">
        <v>0</v>
      </c>
    </row>
    <row r="307" spans="1:24" x14ac:dyDescent="0.3">
      <c r="A307" s="40" t="s">
        <v>11062</v>
      </c>
      <c r="B307" s="40" t="s">
        <v>11080</v>
      </c>
      <c r="C307" s="40" t="s">
        <v>11146</v>
      </c>
      <c r="D307" s="40" t="s">
        <v>11508</v>
      </c>
      <c r="E307" s="1">
        <v>0</v>
      </c>
      <c r="F307" s="1">
        <v>2</v>
      </c>
      <c r="G307" s="1">
        <v>0</v>
      </c>
      <c r="H307" s="1">
        <v>3</v>
      </c>
      <c r="I307" s="1">
        <v>2</v>
      </c>
      <c r="J307" s="1">
        <v>1</v>
      </c>
      <c r="K307" s="1">
        <v>1</v>
      </c>
      <c r="L307" s="1">
        <v>1</v>
      </c>
      <c r="M307" s="1">
        <v>0</v>
      </c>
      <c r="N307" s="1">
        <v>3</v>
      </c>
      <c r="O307" s="1">
        <v>2</v>
      </c>
      <c r="P307" s="1">
        <v>2</v>
      </c>
      <c r="Q307" s="1">
        <v>0</v>
      </c>
      <c r="R307" s="1">
        <v>1</v>
      </c>
      <c r="S307" s="1">
        <v>3</v>
      </c>
      <c r="T307" s="1">
        <v>0</v>
      </c>
      <c r="U307" s="1">
        <v>2</v>
      </c>
      <c r="V307" s="1">
        <v>1</v>
      </c>
      <c r="W307" s="1">
        <v>0</v>
      </c>
      <c r="X307" s="41">
        <v>0</v>
      </c>
    </row>
    <row r="308" spans="1:24" x14ac:dyDescent="0.3">
      <c r="A308" s="40" t="s">
        <v>11062</v>
      </c>
      <c r="B308" s="40" t="s">
        <v>11080</v>
      </c>
      <c r="C308" s="40" t="s">
        <v>11146</v>
      </c>
      <c r="D308" s="40" t="s">
        <v>11509</v>
      </c>
      <c r="E308" s="1">
        <v>3</v>
      </c>
      <c r="F308" s="1">
        <v>5</v>
      </c>
      <c r="G308" s="1">
        <v>6</v>
      </c>
      <c r="H308" s="1">
        <v>8</v>
      </c>
      <c r="I308" s="1">
        <v>5</v>
      </c>
      <c r="J308" s="1">
        <v>2</v>
      </c>
      <c r="K308" s="1">
        <v>4</v>
      </c>
      <c r="L308" s="1">
        <v>1</v>
      </c>
      <c r="M308" s="1">
        <v>2</v>
      </c>
      <c r="N308" s="1">
        <v>6</v>
      </c>
      <c r="O308" s="1">
        <v>5</v>
      </c>
      <c r="P308" s="1">
        <v>2</v>
      </c>
      <c r="Q308" s="1">
        <v>1</v>
      </c>
      <c r="R308" s="1">
        <v>1</v>
      </c>
      <c r="S308" s="1">
        <v>0</v>
      </c>
      <c r="T308" s="1">
        <v>0</v>
      </c>
      <c r="U308" s="1">
        <v>0</v>
      </c>
      <c r="V308" s="1">
        <v>3</v>
      </c>
      <c r="W308" s="1">
        <v>3</v>
      </c>
      <c r="X308" s="41">
        <v>3</v>
      </c>
    </row>
    <row r="309" spans="1:24" x14ac:dyDescent="0.3">
      <c r="A309" s="40" t="s">
        <v>11062</v>
      </c>
      <c r="B309" s="40" t="s">
        <v>11080</v>
      </c>
      <c r="C309" s="40" t="s">
        <v>11146</v>
      </c>
      <c r="D309" s="40" t="s">
        <v>11510</v>
      </c>
      <c r="E309" s="1">
        <v>0</v>
      </c>
      <c r="F309" s="1">
        <v>0</v>
      </c>
      <c r="G309" s="1">
        <v>0</v>
      </c>
      <c r="H309" s="1">
        <v>1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41">
        <v>0</v>
      </c>
    </row>
    <row r="310" spans="1:24" x14ac:dyDescent="0.3">
      <c r="A310" s="40" t="s">
        <v>11062</v>
      </c>
      <c r="B310" s="40" t="s">
        <v>11080</v>
      </c>
      <c r="C310" s="40" t="s">
        <v>11147</v>
      </c>
      <c r="D310" s="40" t="s">
        <v>11511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1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41">
        <v>0</v>
      </c>
    </row>
    <row r="311" spans="1:24" x14ac:dyDescent="0.3">
      <c r="A311" s="40" t="s">
        <v>11062</v>
      </c>
      <c r="B311" s="40" t="s">
        <v>11080</v>
      </c>
      <c r="C311" s="40" t="s">
        <v>11147</v>
      </c>
      <c r="D311" s="40" t="s">
        <v>11512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41">
        <v>0</v>
      </c>
    </row>
    <row r="312" spans="1:24" x14ac:dyDescent="0.3">
      <c r="A312" s="40" t="s">
        <v>11062</v>
      </c>
      <c r="B312" s="40" t="s">
        <v>11080</v>
      </c>
      <c r="C312" s="40" t="s">
        <v>11147</v>
      </c>
      <c r="D312" s="40" t="s">
        <v>11513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41">
        <v>0</v>
      </c>
    </row>
    <row r="313" spans="1:24" x14ac:dyDescent="0.3">
      <c r="A313" s="40" t="s">
        <v>11062</v>
      </c>
      <c r="B313" s="40" t="s">
        <v>11080</v>
      </c>
      <c r="C313" s="40" t="s">
        <v>11147</v>
      </c>
      <c r="D313" s="40" t="s">
        <v>11514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41">
        <v>0</v>
      </c>
    </row>
    <row r="314" spans="1:24" x14ac:dyDescent="0.3">
      <c r="A314" s="40" t="s">
        <v>11062</v>
      </c>
      <c r="B314" s="40" t="s">
        <v>11080</v>
      </c>
      <c r="C314" s="40" t="s">
        <v>11147</v>
      </c>
      <c r="D314" s="40" t="s">
        <v>11515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1</v>
      </c>
      <c r="X314" s="41">
        <v>0</v>
      </c>
    </row>
    <row r="315" spans="1:24" x14ac:dyDescent="0.3">
      <c r="A315" s="40" t="s">
        <v>11062</v>
      </c>
      <c r="B315" s="40" t="s">
        <v>11080</v>
      </c>
      <c r="C315" s="40" t="s">
        <v>11147</v>
      </c>
      <c r="D315" s="40" t="s">
        <v>11516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41">
        <v>0</v>
      </c>
    </row>
    <row r="316" spans="1:24" x14ac:dyDescent="0.3">
      <c r="A316" s="40" t="s">
        <v>11062</v>
      </c>
      <c r="B316" s="40" t="s">
        <v>11081</v>
      </c>
      <c r="C316" s="40" t="s">
        <v>11148</v>
      </c>
      <c r="D316" s="40" t="s">
        <v>11517</v>
      </c>
      <c r="E316" s="1">
        <v>3</v>
      </c>
      <c r="F316" s="1">
        <v>2</v>
      </c>
      <c r="G316" s="1">
        <v>1</v>
      </c>
      <c r="H316" s="1">
        <v>2</v>
      </c>
      <c r="I316" s="1">
        <v>2</v>
      </c>
      <c r="J316" s="1">
        <v>3</v>
      </c>
      <c r="K316" s="1">
        <v>5</v>
      </c>
      <c r="L316" s="1">
        <v>0</v>
      </c>
      <c r="M316" s="1">
        <v>3</v>
      </c>
      <c r="N316" s="1">
        <v>6</v>
      </c>
      <c r="O316" s="1">
        <v>8</v>
      </c>
      <c r="P316" s="1">
        <v>2</v>
      </c>
      <c r="Q316" s="1">
        <v>7</v>
      </c>
      <c r="R316" s="1">
        <v>3</v>
      </c>
      <c r="S316" s="1">
        <v>7</v>
      </c>
      <c r="T316" s="1">
        <v>1</v>
      </c>
      <c r="U316" s="1">
        <v>11</v>
      </c>
      <c r="V316" s="1">
        <v>1</v>
      </c>
      <c r="W316" s="1">
        <v>7</v>
      </c>
      <c r="X316" s="41">
        <v>8</v>
      </c>
    </row>
    <row r="317" spans="1:24" x14ac:dyDescent="0.3">
      <c r="A317" s="40" t="s">
        <v>11062</v>
      </c>
      <c r="B317" s="40" t="s">
        <v>11081</v>
      </c>
      <c r="C317" s="40" t="s">
        <v>11148</v>
      </c>
      <c r="D317" s="40" t="s">
        <v>11518</v>
      </c>
      <c r="E317" s="1">
        <v>8</v>
      </c>
      <c r="F317" s="1">
        <v>7</v>
      </c>
      <c r="G317" s="1">
        <v>4</v>
      </c>
      <c r="H317" s="1">
        <v>7</v>
      </c>
      <c r="I317" s="1">
        <v>6</v>
      </c>
      <c r="J317" s="1">
        <v>6</v>
      </c>
      <c r="K317" s="1">
        <v>6</v>
      </c>
      <c r="L317" s="1">
        <v>9</v>
      </c>
      <c r="M317" s="1">
        <v>6</v>
      </c>
      <c r="N317" s="1">
        <v>2</v>
      </c>
      <c r="O317" s="1">
        <v>5</v>
      </c>
      <c r="P317" s="1">
        <v>5</v>
      </c>
      <c r="Q317" s="1">
        <v>5</v>
      </c>
      <c r="R317" s="1">
        <v>5</v>
      </c>
      <c r="S317" s="1">
        <v>1</v>
      </c>
      <c r="T317" s="1">
        <v>3</v>
      </c>
      <c r="U317" s="1">
        <v>3</v>
      </c>
      <c r="V317" s="1">
        <v>1</v>
      </c>
      <c r="W317" s="1">
        <v>6</v>
      </c>
      <c r="X317" s="41">
        <v>1</v>
      </c>
    </row>
    <row r="318" spans="1:24" x14ac:dyDescent="0.3">
      <c r="A318" s="40" t="s">
        <v>11062</v>
      </c>
      <c r="B318" s="40" t="s">
        <v>11081</v>
      </c>
      <c r="C318" s="40" t="s">
        <v>11148</v>
      </c>
      <c r="D318" s="40" t="s">
        <v>11519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1</v>
      </c>
      <c r="L318" s="1">
        <v>0</v>
      </c>
      <c r="M318" s="1">
        <v>1</v>
      </c>
      <c r="N318" s="1">
        <v>0</v>
      </c>
      <c r="O318" s="1">
        <v>0</v>
      </c>
      <c r="P318" s="1">
        <v>0</v>
      </c>
      <c r="Q318" s="1">
        <v>2</v>
      </c>
      <c r="R318" s="1">
        <v>1</v>
      </c>
      <c r="S318" s="1">
        <v>0</v>
      </c>
      <c r="T318" s="1">
        <v>0</v>
      </c>
      <c r="U318" s="1">
        <v>2</v>
      </c>
      <c r="V318" s="1">
        <v>0</v>
      </c>
      <c r="W318" s="1">
        <v>1</v>
      </c>
      <c r="X318" s="41">
        <v>0</v>
      </c>
    </row>
    <row r="319" spans="1:24" x14ac:dyDescent="0.3">
      <c r="A319" s="40" t="s">
        <v>11062</v>
      </c>
      <c r="B319" s="40" t="s">
        <v>11081</v>
      </c>
      <c r="C319" s="40" t="s">
        <v>11148</v>
      </c>
      <c r="D319" s="40" t="s">
        <v>11520</v>
      </c>
      <c r="E319" s="1">
        <v>1</v>
      </c>
      <c r="F319" s="1">
        <v>1</v>
      </c>
      <c r="G319" s="1">
        <v>0</v>
      </c>
      <c r="H319" s="1">
        <v>0</v>
      </c>
      <c r="I319" s="1">
        <v>1</v>
      </c>
      <c r="J319" s="1">
        <v>0</v>
      </c>
      <c r="K319" s="1">
        <v>1</v>
      </c>
      <c r="L319" s="1">
        <v>4</v>
      </c>
      <c r="M319" s="1">
        <v>0</v>
      </c>
      <c r="N319" s="1">
        <v>1</v>
      </c>
      <c r="O319" s="1">
        <v>0</v>
      </c>
      <c r="P319" s="1">
        <v>1</v>
      </c>
      <c r="Q319" s="1">
        <v>2</v>
      </c>
      <c r="R319" s="1">
        <v>0</v>
      </c>
      <c r="S319" s="1">
        <v>0</v>
      </c>
      <c r="T319" s="1">
        <v>3</v>
      </c>
      <c r="U319" s="1">
        <v>4</v>
      </c>
      <c r="V319" s="1">
        <v>0</v>
      </c>
      <c r="W319" s="1">
        <v>3</v>
      </c>
      <c r="X319" s="41">
        <v>1</v>
      </c>
    </row>
    <row r="320" spans="1:24" x14ac:dyDescent="0.3">
      <c r="A320" s="40" t="s">
        <v>11062</v>
      </c>
      <c r="B320" s="40" t="s">
        <v>11081</v>
      </c>
      <c r="C320" s="40" t="s">
        <v>11148</v>
      </c>
      <c r="D320" s="40" t="s">
        <v>11521</v>
      </c>
      <c r="E320" s="1">
        <v>2</v>
      </c>
      <c r="F320" s="1">
        <v>8</v>
      </c>
      <c r="G320" s="1">
        <v>3</v>
      </c>
      <c r="H320" s="1">
        <v>2</v>
      </c>
      <c r="I320" s="1">
        <v>1</v>
      </c>
      <c r="J320" s="1">
        <v>3</v>
      </c>
      <c r="K320" s="1">
        <v>3</v>
      </c>
      <c r="L320" s="1">
        <v>1</v>
      </c>
      <c r="M320" s="1">
        <v>4</v>
      </c>
      <c r="N320" s="1">
        <v>6</v>
      </c>
      <c r="O320" s="1">
        <v>2</v>
      </c>
      <c r="P320" s="1">
        <v>4</v>
      </c>
      <c r="Q320" s="1">
        <v>1</v>
      </c>
      <c r="R320" s="1">
        <v>0</v>
      </c>
      <c r="S320" s="1">
        <v>1</v>
      </c>
      <c r="T320" s="1">
        <v>1</v>
      </c>
      <c r="U320" s="1">
        <v>0</v>
      </c>
      <c r="V320" s="1">
        <v>3</v>
      </c>
      <c r="W320" s="1">
        <v>1</v>
      </c>
      <c r="X320" s="41">
        <v>1</v>
      </c>
    </row>
    <row r="321" spans="1:24" x14ac:dyDescent="0.3">
      <c r="A321" s="40" t="s">
        <v>11062</v>
      </c>
      <c r="B321" s="40" t="s">
        <v>11081</v>
      </c>
      <c r="C321" s="40" t="s">
        <v>11148</v>
      </c>
      <c r="D321" s="40" t="s">
        <v>11522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41">
        <v>0</v>
      </c>
    </row>
    <row r="322" spans="1:24" x14ac:dyDescent="0.3">
      <c r="A322" s="40" t="s">
        <v>11062</v>
      </c>
      <c r="B322" s="40" t="s">
        <v>11081</v>
      </c>
      <c r="C322" s="40" t="s">
        <v>11149</v>
      </c>
      <c r="D322" s="40" t="s">
        <v>11523</v>
      </c>
      <c r="E322" s="1">
        <v>0</v>
      </c>
      <c r="F322" s="1">
        <v>1</v>
      </c>
      <c r="G322" s="1">
        <v>0</v>
      </c>
      <c r="H322" s="1">
        <v>1</v>
      </c>
      <c r="I322" s="1">
        <v>0</v>
      </c>
      <c r="J322" s="1">
        <v>0</v>
      </c>
      <c r="K322" s="1">
        <v>0</v>
      </c>
      <c r="L322" s="1">
        <v>0</v>
      </c>
      <c r="M322" s="1">
        <v>2</v>
      </c>
      <c r="N322" s="1">
        <v>1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1</v>
      </c>
      <c r="U322" s="1">
        <v>1</v>
      </c>
      <c r="V322" s="1">
        <v>2</v>
      </c>
      <c r="W322" s="1">
        <v>0</v>
      </c>
      <c r="X322" s="41">
        <v>1</v>
      </c>
    </row>
    <row r="323" spans="1:24" x14ac:dyDescent="0.3">
      <c r="A323" s="40" t="s">
        <v>11062</v>
      </c>
      <c r="B323" s="40" t="s">
        <v>11081</v>
      </c>
      <c r="C323" s="40" t="s">
        <v>11149</v>
      </c>
      <c r="D323" s="40" t="s">
        <v>11524</v>
      </c>
      <c r="E323" s="1">
        <v>1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1</v>
      </c>
      <c r="L323" s="1">
        <v>1</v>
      </c>
      <c r="M323" s="1">
        <v>0</v>
      </c>
      <c r="N323" s="1">
        <v>1</v>
      </c>
      <c r="O323" s="1">
        <v>3</v>
      </c>
      <c r="P323" s="1">
        <v>1</v>
      </c>
      <c r="Q323" s="1">
        <v>1</v>
      </c>
      <c r="R323" s="1">
        <v>0</v>
      </c>
      <c r="S323" s="1">
        <v>0</v>
      </c>
      <c r="T323" s="1">
        <v>1</v>
      </c>
      <c r="U323" s="1">
        <v>0</v>
      </c>
      <c r="V323" s="1">
        <v>0</v>
      </c>
      <c r="W323" s="1">
        <v>0</v>
      </c>
      <c r="X323" s="41">
        <v>0</v>
      </c>
    </row>
    <row r="324" spans="1:24" x14ac:dyDescent="0.3">
      <c r="A324" s="40" t="s">
        <v>11062</v>
      </c>
      <c r="B324" s="40" t="s">
        <v>11081</v>
      </c>
      <c r="C324" s="40" t="s">
        <v>11149</v>
      </c>
      <c r="D324" s="40" t="s">
        <v>11525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41">
        <v>0</v>
      </c>
    </row>
    <row r="325" spans="1:24" x14ac:dyDescent="0.3">
      <c r="A325" s="40" t="s">
        <v>11062</v>
      </c>
      <c r="B325" s="40" t="s">
        <v>11081</v>
      </c>
      <c r="C325" s="40" t="s">
        <v>11149</v>
      </c>
      <c r="D325" s="40" t="s">
        <v>11526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1</v>
      </c>
      <c r="O325" s="1">
        <v>0</v>
      </c>
      <c r="P325" s="1">
        <v>0</v>
      </c>
      <c r="Q325" s="1">
        <v>0</v>
      </c>
      <c r="R325" s="1">
        <v>0</v>
      </c>
      <c r="S325" s="1">
        <v>1</v>
      </c>
      <c r="T325" s="1">
        <v>0</v>
      </c>
      <c r="U325" s="1">
        <v>0</v>
      </c>
      <c r="V325" s="1">
        <v>0</v>
      </c>
      <c r="W325" s="1">
        <v>0</v>
      </c>
      <c r="X325" s="41">
        <v>1</v>
      </c>
    </row>
    <row r="326" spans="1:24" x14ac:dyDescent="0.3">
      <c r="A326" s="40" t="s">
        <v>11062</v>
      </c>
      <c r="B326" s="40" t="s">
        <v>11081</v>
      </c>
      <c r="C326" s="40" t="s">
        <v>11149</v>
      </c>
      <c r="D326" s="40" t="s">
        <v>11527</v>
      </c>
      <c r="E326" s="1">
        <v>0</v>
      </c>
      <c r="F326" s="1">
        <v>0</v>
      </c>
      <c r="G326" s="1">
        <v>0</v>
      </c>
      <c r="H326" s="1">
        <v>2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2</v>
      </c>
      <c r="Q326" s="1">
        <v>0</v>
      </c>
      <c r="R326" s="1">
        <v>0</v>
      </c>
      <c r="S326" s="1">
        <v>1</v>
      </c>
      <c r="T326" s="1">
        <v>0</v>
      </c>
      <c r="U326" s="1">
        <v>0</v>
      </c>
      <c r="V326" s="1">
        <v>0</v>
      </c>
      <c r="W326" s="1">
        <v>1</v>
      </c>
      <c r="X326" s="41">
        <v>0</v>
      </c>
    </row>
    <row r="327" spans="1:24" x14ac:dyDescent="0.3">
      <c r="A327" s="40" t="s">
        <v>11062</v>
      </c>
      <c r="B327" s="40" t="s">
        <v>11081</v>
      </c>
      <c r="C327" s="40" t="s">
        <v>11149</v>
      </c>
      <c r="D327" s="40" t="s">
        <v>11528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41">
        <v>0</v>
      </c>
    </row>
    <row r="328" spans="1:24" x14ac:dyDescent="0.3">
      <c r="A328" s="40" t="s">
        <v>11062</v>
      </c>
      <c r="B328" s="40" t="s">
        <v>11081</v>
      </c>
      <c r="C328" s="40" t="s">
        <v>11150</v>
      </c>
      <c r="D328" s="40" t="s">
        <v>11529</v>
      </c>
      <c r="E328" s="1">
        <v>2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1</v>
      </c>
      <c r="L328" s="1">
        <v>0</v>
      </c>
      <c r="M328" s="1">
        <v>0</v>
      </c>
      <c r="N328" s="1">
        <v>1</v>
      </c>
      <c r="O328" s="1">
        <v>2</v>
      </c>
      <c r="P328" s="1">
        <v>7</v>
      </c>
      <c r="Q328" s="1">
        <v>1</v>
      </c>
      <c r="R328" s="1">
        <v>2</v>
      </c>
      <c r="S328" s="1">
        <v>1</v>
      </c>
      <c r="T328" s="1">
        <v>3</v>
      </c>
      <c r="U328" s="1">
        <v>1</v>
      </c>
      <c r="V328" s="1">
        <v>0</v>
      </c>
      <c r="W328" s="1">
        <v>1</v>
      </c>
      <c r="X328" s="41">
        <v>0</v>
      </c>
    </row>
    <row r="329" spans="1:24" x14ac:dyDescent="0.3">
      <c r="A329" s="40" t="s">
        <v>11062</v>
      </c>
      <c r="B329" s="40" t="s">
        <v>11081</v>
      </c>
      <c r="C329" s="40" t="s">
        <v>11150</v>
      </c>
      <c r="D329" s="40" t="s">
        <v>11530</v>
      </c>
      <c r="E329" s="1">
        <v>2</v>
      </c>
      <c r="F329" s="1">
        <v>1</v>
      </c>
      <c r="G329" s="1">
        <v>1</v>
      </c>
      <c r="H329" s="1">
        <v>1</v>
      </c>
      <c r="I329" s="1">
        <v>2</v>
      </c>
      <c r="J329" s="1">
        <v>1</v>
      </c>
      <c r="K329" s="1">
        <v>3</v>
      </c>
      <c r="L329" s="1">
        <v>3</v>
      </c>
      <c r="M329" s="1">
        <v>0</v>
      </c>
      <c r="N329" s="1">
        <v>1</v>
      </c>
      <c r="O329" s="1">
        <v>5</v>
      </c>
      <c r="P329" s="1">
        <v>7</v>
      </c>
      <c r="Q329" s="1">
        <v>1</v>
      </c>
      <c r="R329" s="1">
        <v>3</v>
      </c>
      <c r="S329" s="1">
        <v>2</v>
      </c>
      <c r="T329" s="1">
        <v>4</v>
      </c>
      <c r="U329" s="1">
        <v>0</v>
      </c>
      <c r="V329" s="1">
        <v>2</v>
      </c>
      <c r="W329" s="1">
        <v>0</v>
      </c>
      <c r="X329" s="41">
        <v>0</v>
      </c>
    </row>
    <row r="330" spans="1:24" x14ac:dyDescent="0.3">
      <c r="A330" s="40" t="s">
        <v>11062</v>
      </c>
      <c r="B330" s="40" t="s">
        <v>11081</v>
      </c>
      <c r="C330" s="40" t="s">
        <v>11150</v>
      </c>
      <c r="D330" s="40" t="s">
        <v>11531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1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1</v>
      </c>
      <c r="U330" s="1">
        <v>0</v>
      </c>
      <c r="V330" s="1">
        <v>0</v>
      </c>
      <c r="W330" s="1">
        <v>0</v>
      </c>
      <c r="X330" s="41">
        <v>0</v>
      </c>
    </row>
    <row r="331" spans="1:24" x14ac:dyDescent="0.3">
      <c r="A331" s="40" t="s">
        <v>11062</v>
      </c>
      <c r="B331" s="40" t="s">
        <v>11081</v>
      </c>
      <c r="C331" s="40" t="s">
        <v>11150</v>
      </c>
      <c r="D331" s="40" t="s">
        <v>11532</v>
      </c>
      <c r="E331" s="1">
        <v>0</v>
      </c>
      <c r="F331" s="1">
        <v>1</v>
      </c>
      <c r="G331" s="1">
        <v>0</v>
      </c>
      <c r="H331" s="1">
        <v>0</v>
      </c>
      <c r="I331" s="1">
        <v>1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1</v>
      </c>
      <c r="Q331" s="1">
        <v>0</v>
      </c>
      <c r="R331" s="1">
        <v>1</v>
      </c>
      <c r="S331" s="1">
        <v>0</v>
      </c>
      <c r="T331" s="1">
        <v>0</v>
      </c>
      <c r="U331" s="1">
        <v>2</v>
      </c>
      <c r="V331" s="1">
        <v>0</v>
      </c>
      <c r="W331" s="1">
        <v>0</v>
      </c>
      <c r="X331" s="41">
        <v>0</v>
      </c>
    </row>
    <row r="332" spans="1:24" x14ac:dyDescent="0.3">
      <c r="A332" s="40" t="s">
        <v>11062</v>
      </c>
      <c r="B332" s="40" t="s">
        <v>11081</v>
      </c>
      <c r="C332" s="40" t="s">
        <v>11150</v>
      </c>
      <c r="D332" s="40" t="s">
        <v>11533</v>
      </c>
      <c r="E332" s="1">
        <v>0</v>
      </c>
      <c r="F332" s="1">
        <v>0</v>
      </c>
      <c r="G332" s="1">
        <v>1</v>
      </c>
      <c r="H332" s="1">
        <v>1</v>
      </c>
      <c r="I332" s="1">
        <v>2</v>
      </c>
      <c r="J332" s="1">
        <v>0</v>
      </c>
      <c r="K332" s="1">
        <v>0</v>
      </c>
      <c r="L332" s="1">
        <v>1</v>
      </c>
      <c r="M332" s="1">
        <v>0</v>
      </c>
      <c r="N332" s="1">
        <v>0</v>
      </c>
      <c r="O332" s="1">
        <v>1</v>
      </c>
      <c r="P332" s="1">
        <v>0</v>
      </c>
      <c r="Q332" s="1">
        <v>1</v>
      </c>
      <c r="R332" s="1">
        <v>0</v>
      </c>
      <c r="S332" s="1">
        <v>0</v>
      </c>
      <c r="T332" s="1">
        <v>0</v>
      </c>
      <c r="U332" s="1">
        <v>0</v>
      </c>
      <c r="V332" s="1">
        <v>2</v>
      </c>
      <c r="W332" s="1">
        <v>0</v>
      </c>
      <c r="X332" s="41">
        <v>2</v>
      </c>
    </row>
    <row r="333" spans="1:24" x14ac:dyDescent="0.3">
      <c r="A333" s="40" t="s">
        <v>11062</v>
      </c>
      <c r="B333" s="40" t="s">
        <v>11081</v>
      </c>
      <c r="C333" s="40" t="s">
        <v>11150</v>
      </c>
      <c r="D333" s="40" t="s">
        <v>11534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41">
        <v>0</v>
      </c>
    </row>
    <row r="334" spans="1:24" x14ac:dyDescent="0.3">
      <c r="A334" s="40" t="s">
        <v>11062</v>
      </c>
      <c r="B334" s="40" t="s">
        <v>11081</v>
      </c>
      <c r="C334" s="40" t="s">
        <v>11151</v>
      </c>
      <c r="D334" s="40" t="s">
        <v>11535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41">
        <v>0</v>
      </c>
    </row>
    <row r="335" spans="1:24" x14ac:dyDescent="0.3">
      <c r="A335" s="40" t="s">
        <v>11062</v>
      </c>
      <c r="B335" s="40" t="s">
        <v>11081</v>
      </c>
      <c r="C335" s="40" t="s">
        <v>11151</v>
      </c>
      <c r="D335" s="40" t="s">
        <v>11536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41">
        <v>0</v>
      </c>
    </row>
    <row r="336" spans="1:24" x14ac:dyDescent="0.3">
      <c r="A336" s="40" t="s">
        <v>11062</v>
      </c>
      <c r="B336" s="40" t="s">
        <v>11081</v>
      </c>
      <c r="C336" s="40" t="s">
        <v>11151</v>
      </c>
      <c r="D336" s="40" t="s">
        <v>11537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41">
        <v>0</v>
      </c>
    </row>
    <row r="337" spans="1:24" x14ac:dyDescent="0.3">
      <c r="A337" s="40" t="s">
        <v>11062</v>
      </c>
      <c r="B337" s="40" t="s">
        <v>11081</v>
      </c>
      <c r="C337" s="40" t="s">
        <v>11151</v>
      </c>
      <c r="D337" s="40" t="s">
        <v>11538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41">
        <v>0</v>
      </c>
    </row>
    <row r="338" spans="1:24" x14ac:dyDescent="0.3">
      <c r="A338" s="40" t="s">
        <v>11062</v>
      </c>
      <c r="B338" s="40" t="s">
        <v>11081</v>
      </c>
      <c r="C338" s="40" t="s">
        <v>11151</v>
      </c>
      <c r="D338" s="40" t="s">
        <v>11539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1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41">
        <v>0</v>
      </c>
    </row>
    <row r="339" spans="1:24" x14ac:dyDescent="0.3">
      <c r="A339" s="40" t="s">
        <v>11062</v>
      </c>
      <c r="B339" s="40" t="s">
        <v>11081</v>
      </c>
      <c r="C339" s="40" t="s">
        <v>11151</v>
      </c>
      <c r="D339" s="40" t="s">
        <v>11540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41">
        <v>0</v>
      </c>
    </row>
    <row r="340" spans="1:24" x14ac:dyDescent="0.3">
      <c r="A340" s="40" t="s">
        <v>11062</v>
      </c>
      <c r="B340" s="40" t="s">
        <v>11082</v>
      </c>
      <c r="C340" s="40" t="s">
        <v>11152</v>
      </c>
      <c r="D340" s="40" t="s">
        <v>11541</v>
      </c>
      <c r="E340" s="1">
        <v>3</v>
      </c>
      <c r="F340" s="1">
        <v>4</v>
      </c>
      <c r="G340" s="1">
        <v>1</v>
      </c>
      <c r="H340" s="1">
        <v>3</v>
      </c>
      <c r="I340" s="1">
        <v>6</v>
      </c>
      <c r="J340" s="1">
        <v>0</v>
      </c>
      <c r="K340" s="1">
        <v>6</v>
      </c>
      <c r="L340" s="1">
        <v>9</v>
      </c>
      <c r="M340" s="1">
        <v>5</v>
      </c>
      <c r="N340" s="1">
        <v>2</v>
      </c>
      <c r="O340" s="1">
        <v>3</v>
      </c>
      <c r="P340" s="1">
        <v>0</v>
      </c>
      <c r="Q340" s="1">
        <v>2</v>
      </c>
      <c r="R340" s="1">
        <v>2</v>
      </c>
      <c r="S340" s="1">
        <v>9</v>
      </c>
      <c r="T340" s="1">
        <v>7</v>
      </c>
      <c r="U340" s="1">
        <v>3</v>
      </c>
      <c r="V340" s="1">
        <v>2</v>
      </c>
      <c r="W340" s="1">
        <v>3</v>
      </c>
      <c r="X340" s="41">
        <v>3</v>
      </c>
    </row>
    <row r="341" spans="1:24" x14ac:dyDescent="0.3">
      <c r="A341" s="40" t="s">
        <v>11062</v>
      </c>
      <c r="B341" s="40" t="s">
        <v>11082</v>
      </c>
      <c r="C341" s="40" t="s">
        <v>11152</v>
      </c>
      <c r="D341" s="40" t="s">
        <v>11542</v>
      </c>
      <c r="E341" s="1">
        <v>0</v>
      </c>
      <c r="F341" s="1">
        <v>2</v>
      </c>
      <c r="G341" s="1">
        <v>1</v>
      </c>
      <c r="H341" s="1">
        <v>0</v>
      </c>
      <c r="I341" s="1">
        <v>0</v>
      </c>
      <c r="J341" s="1">
        <v>1</v>
      </c>
      <c r="K341" s="1">
        <v>5</v>
      </c>
      <c r="L341" s="1">
        <v>1</v>
      </c>
      <c r="M341" s="1">
        <v>0</v>
      </c>
      <c r="N341" s="1">
        <v>1</v>
      </c>
      <c r="O341" s="1">
        <v>0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1</v>
      </c>
      <c r="V341" s="1">
        <v>0</v>
      </c>
      <c r="W341" s="1">
        <v>0</v>
      </c>
      <c r="X341" s="41">
        <v>0</v>
      </c>
    </row>
    <row r="342" spans="1:24" x14ac:dyDescent="0.3">
      <c r="A342" s="40" t="s">
        <v>11062</v>
      </c>
      <c r="B342" s="40" t="s">
        <v>11082</v>
      </c>
      <c r="C342" s="40" t="s">
        <v>11152</v>
      </c>
      <c r="D342" s="40" t="s">
        <v>11543</v>
      </c>
      <c r="E342" s="1">
        <v>6</v>
      </c>
      <c r="F342" s="1">
        <v>8</v>
      </c>
      <c r="G342" s="1">
        <v>3</v>
      </c>
      <c r="H342" s="1">
        <v>7</v>
      </c>
      <c r="I342" s="1">
        <v>3</v>
      </c>
      <c r="J342" s="1">
        <v>7</v>
      </c>
      <c r="K342" s="1">
        <v>10</v>
      </c>
      <c r="L342" s="1">
        <v>6</v>
      </c>
      <c r="M342" s="1">
        <v>6</v>
      </c>
      <c r="N342" s="1">
        <v>10</v>
      </c>
      <c r="O342" s="1">
        <v>6</v>
      </c>
      <c r="P342" s="1">
        <v>2</v>
      </c>
      <c r="Q342" s="1">
        <v>5</v>
      </c>
      <c r="R342" s="1">
        <v>6</v>
      </c>
      <c r="S342" s="1">
        <v>8</v>
      </c>
      <c r="T342" s="1">
        <v>8</v>
      </c>
      <c r="U342" s="1">
        <v>6</v>
      </c>
      <c r="V342" s="1">
        <v>3</v>
      </c>
      <c r="W342" s="1">
        <v>5</v>
      </c>
      <c r="X342" s="41">
        <v>4</v>
      </c>
    </row>
    <row r="343" spans="1:24" x14ac:dyDescent="0.3">
      <c r="A343" s="40" t="s">
        <v>11062</v>
      </c>
      <c r="B343" s="40" t="s">
        <v>11082</v>
      </c>
      <c r="C343" s="40" t="s">
        <v>11152</v>
      </c>
      <c r="D343" s="40" t="s">
        <v>11544</v>
      </c>
      <c r="E343" s="1">
        <v>2</v>
      </c>
      <c r="F343" s="1">
        <v>4</v>
      </c>
      <c r="G343" s="1">
        <v>3</v>
      </c>
      <c r="H343" s="1">
        <v>3</v>
      </c>
      <c r="I343" s="1">
        <v>1</v>
      </c>
      <c r="J343" s="1">
        <v>2</v>
      </c>
      <c r="K343" s="1">
        <v>6</v>
      </c>
      <c r="L343" s="1">
        <v>5</v>
      </c>
      <c r="M343" s="1">
        <v>4</v>
      </c>
      <c r="N343" s="1">
        <v>5</v>
      </c>
      <c r="O343" s="1">
        <v>3</v>
      </c>
      <c r="P343" s="1">
        <v>4</v>
      </c>
      <c r="Q343" s="1">
        <v>2</v>
      </c>
      <c r="R343" s="1">
        <v>3</v>
      </c>
      <c r="S343" s="1">
        <v>3</v>
      </c>
      <c r="T343" s="1">
        <v>1</v>
      </c>
      <c r="U343" s="1">
        <v>5</v>
      </c>
      <c r="V343" s="1">
        <v>1</v>
      </c>
      <c r="W343" s="1">
        <v>4</v>
      </c>
      <c r="X343" s="41">
        <v>4</v>
      </c>
    </row>
    <row r="344" spans="1:24" x14ac:dyDescent="0.3">
      <c r="A344" s="40" t="s">
        <v>11062</v>
      </c>
      <c r="B344" s="40" t="s">
        <v>11082</v>
      </c>
      <c r="C344" s="40" t="s">
        <v>11152</v>
      </c>
      <c r="D344" s="40" t="s">
        <v>11545</v>
      </c>
      <c r="E344" s="1">
        <v>6</v>
      </c>
      <c r="F344" s="1">
        <v>7</v>
      </c>
      <c r="G344" s="1">
        <v>8</v>
      </c>
      <c r="H344" s="1">
        <v>2</v>
      </c>
      <c r="I344" s="1">
        <v>10</v>
      </c>
      <c r="J344" s="1">
        <v>5</v>
      </c>
      <c r="K344" s="1">
        <v>2</v>
      </c>
      <c r="L344" s="1">
        <v>3</v>
      </c>
      <c r="M344" s="1">
        <v>5</v>
      </c>
      <c r="N344" s="1">
        <v>4</v>
      </c>
      <c r="O344" s="1">
        <v>6</v>
      </c>
      <c r="P344" s="1">
        <v>6</v>
      </c>
      <c r="Q344" s="1">
        <v>6</v>
      </c>
      <c r="R344" s="1">
        <v>3</v>
      </c>
      <c r="S344" s="1">
        <v>2</v>
      </c>
      <c r="T344" s="1">
        <v>4</v>
      </c>
      <c r="U344" s="1">
        <v>2</v>
      </c>
      <c r="V344" s="1">
        <v>3</v>
      </c>
      <c r="W344" s="1">
        <v>4</v>
      </c>
      <c r="X344" s="41">
        <v>0</v>
      </c>
    </row>
    <row r="345" spans="1:24" x14ac:dyDescent="0.3">
      <c r="A345" s="40" t="s">
        <v>11062</v>
      </c>
      <c r="B345" s="40" t="s">
        <v>11082</v>
      </c>
      <c r="C345" s="40" t="s">
        <v>11152</v>
      </c>
      <c r="D345" s="40" t="s">
        <v>11546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41">
        <v>0</v>
      </c>
    </row>
    <row r="346" spans="1:24" x14ac:dyDescent="0.3">
      <c r="A346" s="40" t="s">
        <v>11062</v>
      </c>
      <c r="B346" s="40" t="s">
        <v>11082</v>
      </c>
      <c r="C346" s="40" t="s">
        <v>11153</v>
      </c>
      <c r="D346" s="40" t="s">
        <v>11547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1</v>
      </c>
      <c r="K346" s="1">
        <v>1</v>
      </c>
      <c r="L346" s="1">
        <v>0</v>
      </c>
      <c r="M346" s="1">
        <v>0</v>
      </c>
      <c r="N346" s="1">
        <v>0</v>
      </c>
      <c r="O346" s="1">
        <v>2</v>
      </c>
      <c r="P346" s="1">
        <v>0</v>
      </c>
      <c r="Q346" s="1">
        <v>0</v>
      </c>
      <c r="R346" s="1">
        <v>0</v>
      </c>
      <c r="S346" s="1">
        <v>1</v>
      </c>
      <c r="T346" s="1">
        <v>0</v>
      </c>
      <c r="U346" s="1">
        <v>1</v>
      </c>
      <c r="V346" s="1">
        <v>0</v>
      </c>
      <c r="W346" s="1">
        <v>0</v>
      </c>
      <c r="X346" s="41">
        <v>0</v>
      </c>
    </row>
    <row r="347" spans="1:24" x14ac:dyDescent="0.3">
      <c r="A347" s="40" t="s">
        <v>11062</v>
      </c>
      <c r="B347" s="40" t="s">
        <v>11082</v>
      </c>
      <c r="C347" s="40" t="s">
        <v>11153</v>
      </c>
      <c r="D347" s="40" t="s">
        <v>11548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1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41">
        <v>0</v>
      </c>
    </row>
    <row r="348" spans="1:24" x14ac:dyDescent="0.3">
      <c r="A348" s="40" t="s">
        <v>11062</v>
      </c>
      <c r="B348" s="40" t="s">
        <v>11082</v>
      </c>
      <c r="C348" s="40" t="s">
        <v>11153</v>
      </c>
      <c r="D348" s="40" t="s">
        <v>11549</v>
      </c>
      <c r="E348" s="1">
        <v>0</v>
      </c>
      <c r="F348" s="1">
        <v>0</v>
      </c>
      <c r="G348" s="1">
        <v>1</v>
      </c>
      <c r="H348" s="1">
        <v>0</v>
      </c>
      <c r="I348" s="1">
        <v>0</v>
      </c>
      <c r="J348" s="1">
        <v>0</v>
      </c>
      <c r="K348" s="1">
        <v>0</v>
      </c>
      <c r="L348" s="1">
        <v>1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1</v>
      </c>
      <c r="V348" s="1">
        <v>0</v>
      </c>
      <c r="W348" s="1">
        <v>0</v>
      </c>
      <c r="X348" s="41">
        <v>0</v>
      </c>
    </row>
    <row r="349" spans="1:24" x14ac:dyDescent="0.3">
      <c r="A349" s="40" t="s">
        <v>11062</v>
      </c>
      <c r="B349" s="40" t="s">
        <v>11082</v>
      </c>
      <c r="C349" s="40" t="s">
        <v>11153</v>
      </c>
      <c r="D349" s="40" t="s">
        <v>11550</v>
      </c>
      <c r="E349" s="1">
        <v>1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1</v>
      </c>
      <c r="T349" s="1">
        <v>0</v>
      </c>
      <c r="U349" s="1">
        <v>0</v>
      </c>
      <c r="V349" s="1">
        <v>0</v>
      </c>
      <c r="W349" s="1">
        <v>0</v>
      </c>
      <c r="X349" s="41">
        <v>1</v>
      </c>
    </row>
    <row r="350" spans="1:24" x14ac:dyDescent="0.3">
      <c r="A350" s="40" t="s">
        <v>11062</v>
      </c>
      <c r="B350" s="40" t="s">
        <v>11082</v>
      </c>
      <c r="C350" s="40" t="s">
        <v>11153</v>
      </c>
      <c r="D350" s="40" t="s">
        <v>11551</v>
      </c>
      <c r="E350" s="1">
        <v>1</v>
      </c>
      <c r="F350" s="1">
        <v>2</v>
      </c>
      <c r="G350" s="1">
        <v>0</v>
      </c>
      <c r="H350" s="1">
        <v>0</v>
      </c>
      <c r="I350" s="1">
        <v>1</v>
      </c>
      <c r="J350" s="1">
        <v>1</v>
      </c>
      <c r="K350" s="1">
        <v>1</v>
      </c>
      <c r="L350" s="1">
        <v>1</v>
      </c>
      <c r="M350" s="1">
        <v>0</v>
      </c>
      <c r="N350" s="1">
        <v>0</v>
      </c>
      <c r="O350" s="1">
        <v>0</v>
      </c>
      <c r="P350" s="1">
        <v>0</v>
      </c>
      <c r="Q350" s="1">
        <v>2</v>
      </c>
      <c r="R350" s="1">
        <v>0</v>
      </c>
      <c r="S350" s="1">
        <v>1</v>
      </c>
      <c r="T350" s="1">
        <v>0</v>
      </c>
      <c r="U350" s="1">
        <v>0</v>
      </c>
      <c r="V350" s="1">
        <v>0</v>
      </c>
      <c r="W350" s="1">
        <v>0</v>
      </c>
      <c r="X350" s="41">
        <v>0</v>
      </c>
    </row>
    <row r="351" spans="1:24" x14ac:dyDescent="0.3">
      <c r="A351" s="40" t="s">
        <v>11062</v>
      </c>
      <c r="B351" s="40" t="s">
        <v>11082</v>
      </c>
      <c r="C351" s="40" t="s">
        <v>11153</v>
      </c>
      <c r="D351" s="40" t="s">
        <v>11552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41">
        <v>0</v>
      </c>
    </row>
    <row r="352" spans="1:24" x14ac:dyDescent="0.3">
      <c r="A352" s="40" t="s">
        <v>11062</v>
      </c>
      <c r="B352" s="40" t="s">
        <v>11082</v>
      </c>
      <c r="C352" s="40" t="s">
        <v>11154</v>
      </c>
      <c r="D352" s="40" t="s">
        <v>11553</v>
      </c>
      <c r="E352" s="1">
        <v>1</v>
      </c>
      <c r="F352" s="1">
        <v>2</v>
      </c>
      <c r="G352" s="1">
        <v>5</v>
      </c>
      <c r="H352" s="1">
        <v>0</v>
      </c>
      <c r="I352" s="1">
        <v>0</v>
      </c>
      <c r="J352" s="1">
        <v>5</v>
      </c>
      <c r="K352" s="1">
        <v>2</v>
      </c>
      <c r="L352" s="1">
        <v>3</v>
      </c>
      <c r="M352" s="1">
        <v>4</v>
      </c>
      <c r="N352" s="1">
        <v>1</v>
      </c>
      <c r="O352" s="1">
        <v>1</v>
      </c>
      <c r="P352" s="1">
        <v>2</v>
      </c>
      <c r="Q352" s="1">
        <v>2</v>
      </c>
      <c r="R352" s="1">
        <v>0</v>
      </c>
      <c r="S352" s="1">
        <v>1</v>
      </c>
      <c r="T352" s="1">
        <v>3</v>
      </c>
      <c r="U352" s="1">
        <v>0</v>
      </c>
      <c r="V352" s="1">
        <v>1</v>
      </c>
      <c r="W352" s="1">
        <v>3</v>
      </c>
      <c r="X352" s="41">
        <v>2</v>
      </c>
    </row>
    <row r="353" spans="1:24" x14ac:dyDescent="0.3">
      <c r="A353" s="40" t="s">
        <v>11062</v>
      </c>
      <c r="B353" s="40" t="s">
        <v>11082</v>
      </c>
      <c r="C353" s="40" t="s">
        <v>11154</v>
      </c>
      <c r="D353" s="40" t="s">
        <v>11554</v>
      </c>
      <c r="E353" s="1">
        <v>2</v>
      </c>
      <c r="F353" s="1">
        <v>0</v>
      </c>
      <c r="G353" s="1">
        <v>1</v>
      </c>
      <c r="H353" s="1">
        <v>4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1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41">
        <v>0</v>
      </c>
    </row>
    <row r="354" spans="1:24" x14ac:dyDescent="0.3">
      <c r="A354" s="40" t="s">
        <v>11062</v>
      </c>
      <c r="B354" s="40" t="s">
        <v>11082</v>
      </c>
      <c r="C354" s="40" t="s">
        <v>11154</v>
      </c>
      <c r="D354" s="40" t="s">
        <v>11555</v>
      </c>
      <c r="E354" s="1">
        <v>1</v>
      </c>
      <c r="F354" s="1">
        <v>2</v>
      </c>
      <c r="G354" s="1">
        <v>1</v>
      </c>
      <c r="H354" s="1">
        <v>1</v>
      </c>
      <c r="I354" s="1">
        <v>4</v>
      </c>
      <c r="J354" s="1">
        <v>3</v>
      </c>
      <c r="K354" s="1">
        <v>0</v>
      </c>
      <c r="L354" s="1">
        <v>0</v>
      </c>
      <c r="M354" s="1">
        <v>2</v>
      </c>
      <c r="N354" s="1">
        <v>0</v>
      </c>
      <c r="O354" s="1">
        <v>1</v>
      </c>
      <c r="P354" s="1">
        <v>1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2</v>
      </c>
      <c r="W354" s="1">
        <v>0</v>
      </c>
      <c r="X354" s="41">
        <v>0</v>
      </c>
    </row>
    <row r="355" spans="1:24" x14ac:dyDescent="0.3">
      <c r="A355" s="40" t="s">
        <v>11062</v>
      </c>
      <c r="B355" s="40" t="s">
        <v>11082</v>
      </c>
      <c r="C355" s="40" t="s">
        <v>11154</v>
      </c>
      <c r="D355" s="40" t="s">
        <v>11556</v>
      </c>
      <c r="E355" s="1">
        <v>0</v>
      </c>
      <c r="F355" s="1">
        <v>1</v>
      </c>
      <c r="G355" s="1">
        <v>1</v>
      </c>
      <c r="H355" s="1">
        <v>0</v>
      </c>
      <c r="I355" s="1">
        <v>0</v>
      </c>
      <c r="J355" s="1">
        <v>0</v>
      </c>
      <c r="K355" s="1">
        <v>1</v>
      </c>
      <c r="L355" s="1">
        <v>1</v>
      </c>
      <c r="M355" s="1">
        <v>1</v>
      </c>
      <c r="N355" s="1">
        <v>1</v>
      </c>
      <c r="O355" s="1">
        <v>0</v>
      </c>
      <c r="P355" s="1">
        <v>0</v>
      </c>
      <c r="Q355" s="1">
        <v>1</v>
      </c>
      <c r="R355" s="1">
        <v>1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41">
        <v>0</v>
      </c>
    </row>
    <row r="356" spans="1:24" x14ac:dyDescent="0.3">
      <c r="A356" s="40" t="s">
        <v>11062</v>
      </c>
      <c r="B356" s="40" t="s">
        <v>11082</v>
      </c>
      <c r="C356" s="40" t="s">
        <v>11154</v>
      </c>
      <c r="D356" s="40" t="s">
        <v>11557</v>
      </c>
      <c r="E356" s="1">
        <v>2</v>
      </c>
      <c r="F356" s="1">
        <v>1</v>
      </c>
      <c r="G356" s="1">
        <v>3</v>
      </c>
      <c r="H356" s="1">
        <v>1</v>
      </c>
      <c r="I356" s="1">
        <v>1</v>
      </c>
      <c r="J356" s="1">
        <v>2</v>
      </c>
      <c r="K356" s="1">
        <v>3</v>
      </c>
      <c r="L356" s="1">
        <v>1</v>
      </c>
      <c r="M356" s="1">
        <v>1</v>
      </c>
      <c r="N356" s="1">
        <v>3</v>
      </c>
      <c r="O356" s="1">
        <v>0</v>
      </c>
      <c r="P356" s="1">
        <v>0</v>
      </c>
      <c r="Q356" s="1">
        <v>1</v>
      </c>
      <c r="R356" s="1">
        <v>0</v>
      </c>
      <c r="S356" s="1">
        <v>0</v>
      </c>
      <c r="T356" s="1">
        <v>0</v>
      </c>
      <c r="U356" s="1">
        <v>0</v>
      </c>
      <c r="V356" s="1">
        <v>1</v>
      </c>
      <c r="W356" s="1">
        <v>1</v>
      </c>
      <c r="X356" s="41">
        <v>0</v>
      </c>
    </row>
    <row r="357" spans="1:24" x14ac:dyDescent="0.3">
      <c r="A357" s="40" t="s">
        <v>11062</v>
      </c>
      <c r="B357" s="40" t="s">
        <v>11082</v>
      </c>
      <c r="C357" s="40" t="s">
        <v>11154</v>
      </c>
      <c r="D357" s="40" t="s">
        <v>11558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41">
        <v>0</v>
      </c>
    </row>
    <row r="358" spans="1:24" x14ac:dyDescent="0.3">
      <c r="A358" s="40" t="s">
        <v>11062</v>
      </c>
      <c r="B358" s="40" t="s">
        <v>11082</v>
      </c>
      <c r="C358" s="40" t="s">
        <v>11155</v>
      </c>
      <c r="D358" s="40" t="s">
        <v>11559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1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41">
        <v>0</v>
      </c>
    </row>
    <row r="359" spans="1:24" x14ac:dyDescent="0.3">
      <c r="A359" s="40" t="s">
        <v>11062</v>
      </c>
      <c r="B359" s="40" t="s">
        <v>11082</v>
      </c>
      <c r="C359" s="40" t="s">
        <v>11155</v>
      </c>
      <c r="D359" s="40" t="s">
        <v>11560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1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41">
        <v>0</v>
      </c>
    </row>
    <row r="360" spans="1:24" x14ac:dyDescent="0.3">
      <c r="A360" s="40" t="s">
        <v>11062</v>
      </c>
      <c r="B360" s="40" t="s">
        <v>11082</v>
      </c>
      <c r="C360" s="40" t="s">
        <v>11155</v>
      </c>
      <c r="D360" s="40" t="s">
        <v>11561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2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41">
        <v>0</v>
      </c>
    </row>
    <row r="361" spans="1:24" x14ac:dyDescent="0.3">
      <c r="A361" s="40" t="s">
        <v>11062</v>
      </c>
      <c r="B361" s="40" t="s">
        <v>11082</v>
      </c>
      <c r="C361" s="40" t="s">
        <v>11155</v>
      </c>
      <c r="D361" s="40" t="s">
        <v>11562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41">
        <v>1</v>
      </c>
    </row>
    <row r="362" spans="1:24" x14ac:dyDescent="0.3">
      <c r="A362" s="40" t="s">
        <v>11062</v>
      </c>
      <c r="B362" s="40" t="s">
        <v>11082</v>
      </c>
      <c r="C362" s="40" t="s">
        <v>11155</v>
      </c>
      <c r="D362" s="40" t="s">
        <v>11563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3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41">
        <v>1</v>
      </c>
    </row>
    <row r="363" spans="1:24" x14ac:dyDescent="0.3">
      <c r="A363" s="40" t="s">
        <v>11062</v>
      </c>
      <c r="B363" s="40" t="s">
        <v>11082</v>
      </c>
      <c r="C363" s="40" t="s">
        <v>11155</v>
      </c>
      <c r="D363" s="40" t="s">
        <v>11564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41">
        <v>0</v>
      </c>
    </row>
    <row r="364" spans="1:24" x14ac:dyDescent="0.3">
      <c r="A364" s="40" t="s">
        <v>11063</v>
      </c>
      <c r="B364" s="40" t="s">
        <v>11083</v>
      </c>
      <c r="C364" s="40" t="s">
        <v>11156</v>
      </c>
      <c r="D364" s="40" t="s">
        <v>11565</v>
      </c>
      <c r="E364" s="1">
        <v>41</v>
      </c>
      <c r="F364" s="1">
        <v>39</v>
      </c>
      <c r="G364" s="1">
        <v>48</v>
      </c>
      <c r="H364" s="1">
        <v>38</v>
      </c>
      <c r="I364" s="1">
        <v>32</v>
      </c>
      <c r="J364" s="1">
        <v>29</v>
      </c>
      <c r="K364" s="1">
        <v>21</v>
      </c>
      <c r="L364" s="1">
        <v>39</v>
      </c>
      <c r="M364" s="1">
        <v>27</v>
      </c>
      <c r="N364" s="1">
        <v>23</v>
      </c>
      <c r="O364" s="1">
        <v>26</v>
      </c>
      <c r="P364" s="1">
        <v>28</v>
      </c>
      <c r="Q364" s="1">
        <v>23</v>
      </c>
      <c r="R364" s="1">
        <v>23</v>
      </c>
      <c r="S364" s="1">
        <v>26</v>
      </c>
      <c r="T364" s="1">
        <v>24</v>
      </c>
      <c r="U364" s="1">
        <v>10</v>
      </c>
      <c r="V364" s="1">
        <v>22</v>
      </c>
      <c r="W364" s="1">
        <v>18</v>
      </c>
      <c r="X364" s="41">
        <v>18</v>
      </c>
    </row>
    <row r="365" spans="1:24" x14ac:dyDescent="0.3">
      <c r="A365" s="40" t="s">
        <v>11063</v>
      </c>
      <c r="B365" s="40" t="s">
        <v>11083</v>
      </c>
      <c r="C365" s="40" t="s">
        <v>11156</v>
      </c>
      <c r="D365" s="40" t="s">
        <v>11566</v>
      </c>
      <c r="E365" s="1">
        <v>53</v>
      </c>
      <c r="F365" s="1">
        <v>38</v>
      </c>
      <c r="G365" s="1">
        <v>44</v>
      </c>
      <c r="H365" s="1">
        <v>41</v>
      </c>
      <c r="I365" s="1">
        <v>44</v>
      </c>
      <c r="J365" s="1">
        <v>41</v>
      </c>
      <c r="K365" s="1">
        <v>38</v>
      </c>
      <c r="L365" s="1">
        <v>40</v>
      </c>
      <c r="M365" s="1">
        <v>19</v>
      </c>
      <c r="N365" s="1">
        <v>32</v>
      </c>
      <c r="O365" s="1">
        <v>30</v>
      </c>
      <c r="P365" s="1">
        <v>33</v>
      </c>
      <c r="Q365" s="1">
        <v>19</v>
      </c>
      <c r="R365" s="1">
        <v>21</v>
      </c>
      <c r="S365" s="1">
        <v>14</v>
      </c>
      <c r="T365" s="1">
        <v>12</v>
      </c>
      <c r="U365" s="1">
        <v>10</v>
      </c>
      <c r="V365" s="1">
        <v>5</v>
      </c>
      <c r="W365" s="1">
        <v>4</v>
      </c>
      <c r="X365" s="41">
        <v>8</v>
      </c>
    </row>
    <row r="366" spans="1:24" x14ac:dyDescent="0.3">
      <c r="A366" s="40" t="s">
        <v>11063</v>
      </c>
      <c r="B366" s="40" t="s">
        <v>11083</v>
      </c>
      <c r="C366" s="40" t="s">
        <v>11156</v>
      </c>
      <c r="D366" s="40" t="s">
        <v>11567</v>
      </c>
      <c r="E366" s="1">
        <v>6</v>
      </c>
      <c r="F366" s="1">
        <v>2</v>
      </c>
      <c r="G366" s="1">
        <v>7</v>
      </c>
      <c r="H366" s="1">
        <v>5</v>
      </c>
      <c r="I366" s="1">
        <v>1</v>
      </c>
      <c r="J366" s="1">
        <v>5</v>
      </c>
      <c r="K366" s="1">
        <v>2</v>
      </c>
      <c r="L366" s="1">
        <v>2</v>
      </c>
      <c r="M366" s="1">
        <v>5</v>
      </c>
      <c r="N366" s="1">
        <v>7</v>
      </c>
      <c r="O366" s="1">
        <v>3</v>
      </c>
      <c r="P366" s="1">
        <v>8</v>
      </c>
      <c r="Q366" s="1">
        <v>6</v>
      </c>
      <c r="R366" s="1">
        <v>5</v>
      </c>
      <c r="S366" s="1">
        <v>7</v>
      </c>
      <c r="T366" s="1">
        <v>13</v>
      </c>
      <c r="U366" s="1">
        <v>7</v>
      </c>
      <c r="V366" s="1">
        <v>4</v>
      </c>
      <c r="W366" s="1">
        <v>2</v>
      </c>
      <c r="X366" s="41">
        <v>6</v>
      </c>
    </row>
    <row r="367" spans="1:24" x14ac:dyDescent="0.3">
      <c r="A367" s="40" t="s">
        <v>11063</v>
      </c>
      <c r="B367" s="40" t="s">
        <v>11083</v>
      </c>
      <c r="C367" s="40" t="s">
        <v>11156</v>
      </c>
      <c r="D367" s="40" t="s">
        <v>11568</v>
      </c>
      <c r="E367" s="1">
        <v>9</v>
      </c>
      <c r="F367" s="1">
        <v>16</v>
      </c>
      <c r="G367" s="1">
        <v>7</v>
      </c>
      <c r="H367" s="1">
        <v>13</v>
      </c>
      <c r="I367" s="1">
        <v>6</v>
      </c>
      <c r="J367" s="1">
        <v>7</v>
      </c>
      <c r="K367" s="1">
        <v>11</v>
      </c>
      <c r="L367" s="1">
        <v>14</v>
      </c>
      <c r="M367" s="1">
        <v>5</v>
      </c>
      <c r="N367" s="1">
        <v>10</v>
      </c>
      <c r="O367" s="1">
        <v>7</v>
      </c>
      <c r="P367" s="1">
        <v>19</v>
      </c>
      <c r="Q367" s="1">
        <v>10</v>
      </c>
      <c r="R367" s="1">
        <v>9</v>
      </c>
      <c r="S367" s="1">
        <v>9</v>
      </c>
      <c r="T367" s="1">
        <v>8</v>
      </c>
      <c r="U367" s="1">
        <v>8</v>
      </c>
      <c r="V367" s="1">
        <v>14</v>
      </c>
      <c r="W367" s="1">
        <v>9</v>
      </c>
      <c r="X367" s="41">
        <v>9</v>
      </c>
    </row>
    <row r="368" spans="1:24" x14ac:dyDescent="0.3">
      <c r="A368" s="40" t="s">
        <v>11063</v>
      </c>
      <c r="B368" s="40" t="s">
        <v>11083</v>
      </c>
      <c r="C368" s="40" t="s">
        <v>11156</v>
      </c>
      <c r="D368" s="40" t="s">
        <v>11569</v>
      </c>
      <c r="E368" s="1">
        <v>36</v>
      </c>
      <c r="F368" s="1">
        <v>32</v>
      </c>
      <c r="G368" s="1">
        <v>32</v>
      </c>
      <c r="H368" s="1">
        <v>23</v>
      </c>
      <c r="I368" s="1">
        <v>32</v>
      </c>
      <c r="J368" s="1">
        <v>29</v>
      </c>
      <c r="K368" s="1">
        <v>25</v>
      </c>
      <c r="L368" s="1">
        <v>28</v>
      </c>
      <c r="M368" s="1">
        <v>23</v>
      </c>
      <c r="N368" s="1">
        <v>19</v>
      </c>
      <c r="O368" s="1">
        <v>13</v>
      </c>
      <c r="P368" s="1">
        <v>22</v>
      </c>
      <c r="Q368" s="1">
        <v>18</v>
      </c>
      <c r="R368" s="1">
        <v>23</v>
      </c>
      <c r="S368" s="1">
        <v>18</v>
      </c>
      <c r="T368" s="1">
        <v>8</v>
      </c>
      <c r="U368" s="1">
        <v>11</v>
      </c>
      <c r="V368" s="1">
        <v>15</v>
      </c>
      <c r="W368" s="1">
        <v>10</v>
      </c>
      <c r="X368" s="41">
        <v>19</v>
      </c>
    </row>
    <row r="369" spans="1:24" x14ac:dyDescent="0.3">
      <c r="A369" s="40" t="s">
        <v>11063</v>
      </c>
      <c r="B369" s="40" t="s">
        <v>11083</v>
      </c>
      <c r="C369" s="40" t="s">
        <v>11156</v>
      </c>
      <c r="D369" s="40" t="s">
        <v>11570</v>
      </c>
      <c r="E369" s="1">
        <v>5</v>
      </c>
      <c r="F369" s="1">
        <v>14</v>
      </c>
      <c r="G369" s="1">
        <v>16</v>
      </c>
      <c r="H369" s="1">
        <v>14</v>
      </c>
      <c r="I369" s="1">
        <v>7</v>
      </c>
      <c r="J369" s="1">
        <v>1</v>
      </c>
      <c r="K369" s="1">
        <v>1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41">
        <v>0</v>
      </c>
    </row>
    <row r="370" spans="1:24" x14ac:dyDescent="0.3">
      <c r="A370" s="40" t="s">
        <v>11063</v>
      </c>
      <c r="B370" s="40" t="s">
        <v>11083</v>
      </c>
      <c r="C370" s="40" t="s">
        <v>11157</v>
      </c>
      <c r="D370" s="40" t="s">
        <v>11571</v>
      </c>
      <c r="E370" s="1">
        <v>1</v>
      </c>
      <c r="F370" s="1">
        <v>5</v>
      </c>
      <c r="G370" s="1">
        <v>3</v>
      </c>
      <c r="H370" s="1">
        <v>6</v>
      </c>
      <c r="I370" s="1">
        <v>5</v>
      </c>
      <c r="J370" s="1">
        <v>6</v>
      </c>
      <c r="K370" s="1">
        <v>3</v>
      </c>
      <c r="L370" s="1">
        <v>5</v>
      </c>
      <c r="M370" s="1">
        <v>7</v>
      </c>
      <c r="N370" s="1">
        <v>3</v>
      </c>
      <c r="O370" s="1">
        <v>3</v>
      </c>
      <c r="P370" s="1">
        <v>0</v>
      </c>
      <c r="Q370" s="1">
        <v>3</v>
      </c>
      <c r="R370" s="1">
        <v>5</v>
      </c>
      <c r="S370" s="1">
        <v>1</v>
      </c>
      <c r="T370" s="1">
        <v>1</v>
      </c>
      <c r="U370" s="1">
        <v>1</v>
      </c>
      <c r="V370" s="1">
        <v>4</v>
      </c>
      <c r="W370" s="1">
        <v>0</v>
      </c>
      <c r="X370" s="41">
        <v>3</v>
      </c>
    </row>
    <row r="371" spans="1:24" x14ac:dyDescent="0.3">
      <c r="A371" s="40" t="s">
        <v>11063</v>
      </c>
      <c r="B371" s="40" t="s">
        <v>11083</v>
      </c>
      <c r="C371" s="40" t="s">
        <v>11157</v>
      </c>
      <c r="D371" s="40" t="s">
        <v>11572</v>
      </c>
      <c r="E371" s="1">
        <v>7</v>
      </c>
      <c r="F371" s="1">
        <v>2</v>
      </c>
      <c r="G371" s="1">
        <v>8</v>
      </c>
      <c r="H371" s="1">
        <v>8</v>
      </c>
      <c r="I371" s="1">
        <v>2</v>
      </c>
      <c r="J371" s="1">
        <v>7</v>
      </c>
      <c r="K371" s="1">
        <v>1</v>
      </c>
      <c r="L371" s="1">
        <v>2</v>
      </c>
      <c r="M371" s="1">
        <v>12</v>
      </c>
      <c r="N371" s="1">
        <v>3</v>
      </c>
      <c r="O371" s="1">
        <v>2</v>
      </c>
      <c r="P371" s="1">
        <v>5</v>
      </c>
      <c r="Q371" s="1">
        <v>2</v>
      </c>
      <c r="R371" s="1">
        <v>5</v>
      </c>
      <c r="S371" s="1">
        <v>2</v>
      </c>
      <c r="T371" s="1">
        <v>2</v>
      </c>
      <c r="U371" s="1">
        <v>0</v>
      </c>
      <c r="V371" s="1">
        <v>0</v>
      </c>
      <c r="W371" s="1">
        <v>1</v>
      </c>
      <c r="X371" s="41">
        <v>3</v>
      </c>
    </row>
    <row r="372" spans="1:24" x14ac:dyDescent="0.3">
      <c r="A372" s="40" t="s">
        <v>11063</v>
      </c>
      <c r="B372" s="40" t="s">
        <v>11083</v>
      </c>
      <c r="C372" s="40" t="s">
        <v>11157</v>
      </c>
      <c r="D372" s="40" t="s">
        <v>11573</v>
      </c>
      <c r="E372" s="1">
        <v>1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1</v>
      </c>
      <c r="R372" s="1">
        <v>0</v>
      </c>
      <c r="S372" s="1">
        <v>1</v>
      </c>
      <c r="T372" s="1">
        <v>0</v>
      </c>
      <c r="U372" s="1">
        <v>0</v>
      </c>
      <c r="V372" s="1">
        <v>1</v>
      </c>
      <c r="W372" s="1">
        <v>1</v>
      </c>
      <c r="X372" s="41">
        <v>0</v>
      </c>
    </row>
    <row r="373" spans="1:24" x14ac:dyDescent="0.3">
      <c r="A373" s="40" t="s">
        <v>11063</v>
      </c>
      <c r="B373" s="40" t="s">
        <v>11083</v>
      </c>
      <c r="C373" s="40" t="s">
        <v>11157</v>
      </c>
      <c r="D373" s="40" t="s">
        <v>11574</v>
      </c>
      <c r="E373" s="1">
        <v>1</v>
      </c>
      <c r="F373" s="1">
        <v>0</v>
      </c>
      <c r="G373" s="1">
        <v>5</v>
      </c>
      <c r="H373" s="1">
        <v>0</v>
      </c>
      <c r="I373" s="1">
        <v>3</v>
      </c>
      <c r="J373" s="1">
        <v>3</v>
      </c>
      <c r="K373" s="1">
        <v>1</v>
      </c>
      <c r="L373" s="1">
        <v>1</v>
      </c>
      <c r="M373" s="1">
        <v>3</v>
      </c>
      <c r="N373" s="1">
        <v>1</v>
      </c>
      <c r="O373" s="1">
        <v>2</v>
      </c>
      <c r="P373" s="1">
        <v>1</v>
      </c>
      <c r="Q373" s="1">
        <v>0</v>
      </c>
      <c r="R373" s="1">
        <v>2</v>
      </c>
      <c r="S373" s="1">
        <v>3</v>
      </c>
      <c r="T373" s="1">
        <v>0</v>
      </c>
      <c r="U373" s="1">
        <v>1</v>
      </c>
      <c r="V373" s="1">
        <v>0</v>
      </c>
      <c r="W373" s="1">
        <v>0</v>
      </c>
      <c r="X373" s="41">
        <v>3</v>
      </c>
    </row>
    <row r="374" spans="1:24" x14ac:dyDescent="0.3">
      <c r="A374" s="40" t="s">
        <v>11063</v>
      </c>
      <c r="B374" s="40" t="s">
        <v>11083</v>
      </c>
      <c r="C374" s="40" t="s">
        <v>11157</v>
      </c>
      <c r="D374" s="40" t="s">
        <v>11575</v>
      </c>
      <c r="E374" s="1">
        <v>3</v>
      </c>
      <c r="F374" s="1">
        <v>0</v>
      </c>
      <c r="G374" s="1">
        <v>1</v>
      </c>
      <c r="H374" s="1">
        <v>1</v>
      </c>
      <c r="I374" s="1">
        <v>4</v>
      </c>
      <c r="J374" s="1">
        <v>2</v>
      </c>
      <c r="K374" s="1">
        <v>5</v>
      </c>
      <c r="L374" s="1">
        <v>2</v>
      </c>
      <c r="M374" s="1">
        <v>0</v>
      </c>
      <c r="N374" s="1">
        <v>6</v>
      </c>
      <c r="O374" s="1">
        <v>3</v>
      </c>
      <c r="P374" s="1">
        <v>2</v>
      </c>
      <c r="Q374" s="1">
        <v>1</v>
      </c>
      <c r="R374" s="1">
        <v>3</v>
      </c>
      <c r="S374" s="1">
        <v>5</v>
      </c>
      <c r="T374" s="1">
        <v>0</v>
      </c>
      <c r="U374" s="1">
        <v>1</v>
      </c>
      <c r="V374" s="1">
        <v>1</v>
      </c>
      <c r="W374" s="1">
        <v>3</v>
      </c>
      <c r="X374" s="41">
        <v>4</v>
      </c>
    </row>
    <row r="375" spans="1:24" x14ac:dyDescent="0.3">
      <c r="A375" s="40" t="s">
        <v>11063</v>
      </c>
      <c r="B375" s="40" t="s">
        <v>11083</v>
      </c>
      <c r="C375" s="40" t="s">
        <v>11157</v>
      </c>
      <c r="D375" s="40" t="s">
        <v>11576</v>
      </c>
      <c r="E375" s="1">
        <v>0</v>
      </c>
      <c r="F375" s="1">
        <v>0</v>
      </c>
      <c r="G375" s="1">
        <v>1</v>
      </c>
      <c r="H375" s="1">
        <v>1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41">
        <v>0</v>
      </c>
    </row>
    <row r="376" spans="1:24" x14ac:dyDescent="0.3">
      <c r="A376" s="40" t="s">
        <v>11063</v>
      </c>
      <c r="B376" s="40" t="s">
        <v>11083</v>
      </c>
      <c r="C376" s="40" t="s">
        <v>11158</v>
      </c>
      <c r="D376" s="40" t="s">
        <v>11577</v>
      </c>
      <c r="E376" s="1">
        <v>18</v>
      </c>
      <c r="F376" s="1">
        <v>7</v>
      </c>
      <c r="G376" s="1">
        <v>14</v>
      </c>
      <c r="H376" s="1">
        <v>18</v>
      </c>
      <c r="I376" s="1">
        <v>9</v>
      </c>
      <c r="J376" s="1">
        <v>13</v>
      </c>
      <c r="K376" s="1">
        <v>11</v>
      </c>
      <c r="L376" s="1">
        <v>17</v>
      </c>
      <c r="M376" s="1">
        <v>5</v>
      </c>
      <c r="N376" s="1">
        <v>10</v>
      </c>
      <c r="O376" s="1">
        <v>19</v>
      </c>
      <c r="P376" s="1">
        <v>16</v>
      </c>
      <c r="Q376" s="1">
        <v>13</v>
      </c>
      <c r="R376" s="1">
        <v>12</v>
      </c>
      <c r="S376" s="1">
        <v>16</v>
      </c>
      <c r="T376" s="1">
        <v>21</v>
      </c>
      <c r="U376" s="1">
        <v>20</v>
      </c>
      <c r="V376" s="1">
        <v>9</v>
      </c>
      <c r="W376" s="1">
        <v>15</v>
      </c>
      <c r="X376" s="41">
        <v>17</v>
      </c>
    </row>
    <row r="377" spans="1:24" x14ac:dyDescent="0.3">
      <c r="A377" s="40" t="s">
        <v>11063</v>
      </c>
      <c r="B377" s="40" t="s">
        <v>11083</v>
      </c>
      <c r="C377" s="40" t="s">
        <v>11158</v>
      </c>
      <c r="D377" s="40" t="s">
        <v>11578</v>
      </c>
      <c r="E377" s="1">
        <v>13</v>
      </c>
      <c r="F377" s="1">
        <v>18</v>
      </c>
      <c r="G377" s="1">
        <v>12</v>
      </c>
      <c r="H377" s="1">
        <v>14</v>
      </c>
      <c r="I377" s="1">
        <v>17</v>
      </c>
      <c r="J377" s="1">
        <v>10</v>
      </c>
      <c r="K377" s="1">
        <v>9</v>
      </c>
      <c r="L377" s="1">
        <v>19</v>
      </c>
      <c r="M377" s="1">
        <v>6</v>
      </c>
      <c r="N377" s="1">
        <v>15</v>
      </c>
      <c r="O377" s="1">
        <v>11</v>
      </c>
      <c r="P377" s="1">
        <v>14</v>
      </c>
      <c r="Q377" s="1">
        <v>13</v>
      </c>
      <c r="R377" s="1">
        <v>12</v>
      </c>
      <c r="S377" s="1">
        <v>12</v>
      </c>
      <c r="T377" s="1">
        <v>10</v>
      </c>
      <c r="U377" s="1">
        <v>2</v>
      </c>
      <c r="V377" s="1">
        <v>3</v>
      </c>
      <c r="W377" s="1">
        <v>4</v>
      </c>
      <c r="X377" s="41">
        <v>3</v>
      </c>
    </row>
    <row r="378" spans="1:24" x14ac:dyDescent="0.3">
      <c r="A378" s="40" t="s">
        <v>11063</v>
      </c>
      <c r="B378" s="40" t="s">
        <v>11083</v>
      </c>
      <c r="C378" s="40" t="s">
        <v>11158</v>
      </c>
      <c r="D378" s="40" t="s">
        <v>11579</v>
      </c>
      <c r="E378" s="1">
        <v>1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3</v>
      </c>
      <c r="M378" s="1">
        <v>1</v>
      </c>
      <c r="N378" s="1">
        <v>2</v>
      </c>
      <c r="O378" s="1">
        <v>0</v>
      </c>
      <c r="P378" s="1">
        <v>0</v>
      </c>
      <c r="Q378" s="1">
        <v>0</v>
      </c>
      <c r="R378" s="1">
        <v>2</v>
      </c>
      <c r="S378" s="1">
        <v>0</v>
      </c>
      <c r="T378" s="1">
        <v>2</v>
      </c>
      <c r="U378" s="1">
        <v>1</v>
      </c>
      <c r="V378" s="1">
        <v>1</v>
      </c>
      <c r="W378" s="1">
        <v>3</v>
      </c>
      <c r="X378" s="41">
        <v>0</v>
      </c>
    </row>
    <row r="379" spans="1:24" x14ac:dyDescent="0.3">
      <c r="A379" s="40" t="s">
        <v>11063</v>
      </c>
      <c r="B379" s="40" t="s">
        <v>11083</v>
      </c>
      <c r="C379" s="40" t="s">
        <v>11158</v>
      </c>
      <c r="D379" s="40" t="s">
        <v>11580</v>
      </c>
      <c r="E379" s="1">
        <v>0</v>
      </c>
      <c r="F379" s="1">
        <v>2</v>
      </c>
      <c r="G379" s="1">
        <v>3</v>
      </c>
      <c r="H379" s="1">
        <v>3</v>
      </c>
      <c r="I379" s="1">
        <v>2</v>
      </c>
      <c r="J379" s="1">
        <v>2</v>
      </c>
      <c r="K379" s="1">
        <v>1</v>
      </c>
      <c r="L379" s="1">
        <v>3</v>
      </c>
      <c r="M379" s="1">
        <v>1</v>
      </c>
      <c r="N379" s="1">
        <v>4</v>
      </c>
      <c r="O379" s="1">
        <v>4</v>
      </c>
      <c r="P379" s="1">
        <v>3</v>
      </c>
      <c r="Q379" s="1">
        <v>3</v>
      </c>
      <c r="R379" s="1">
        <v>5</v>
      </c>
      <c r="S379" s="1">
        <v>4</v>
      </c>
      <c r="T379" s="1">
        <v>8</v>
      </c>
      <c r="U379" s="1">
        <v>3</v>
      </c>
      <c r="V379" s="1">
        <v>5</v>
      </c>
      <c r="W379" s="1">
        <v>3</v>
      </c>
      <c r="X379" s="41">
        <v>3</v>
      </c>
    </row>
    <row r="380" spans="1:24" x14ac:dyDescent="0.3">
      <c r="A380" s="40" t="s">
        <v>11063</v>
      </c>
      <c r="B380" s="40" t="s">
        <v>11083</v>
      </c>
      <c r="C380" s="40" t="s">
        <v>11158</v>
      </c>
      <c r="D380" s="40" t="s">
        <v>11581</v>
      </c>
      <c r="E380" s="1">
        <v>5</v>
      </c>
      <c r="F380" s="1">
        <v>6</v>
      </c>
      <c r="G380" s="1">
        <v>5</v>
      </c>
      <c r="H380" s="1">
        <v>2</v>
      </c>
      <c r="I380" s="1">
        <v>4</v>
      </c>
      <c r="J380" s="1">
        <v>10</v>
      </c>
      <c r="K380" s="1">
        <v>3</v>
      </c>
      <c r="L380" s="1">
        <v>3</v>
      </c>
      <c r="M380" s="1">
        <v>4</v>
      </c>
      <c r="N380" s="1">
        <v>4</v>
      </c>
      <c r="O380" s="1">
        <v>2</v>
      </c>
      <c r="P380" s="1">
        <v>3</v>
      </c>
      <c r="Q380" s="1">
        <v>3</v>
      </c>
      <c r="R380" s="1">
        <v>7</v>
      </c>
      <c r="S380" s="1">
        <v>3</v>
      </c>
      <c r="T380" s="1">
        <v>4</v>
      </c>
      <c r="U380" s="1">
        <v>2</v>
      </c>
      <c r="V380" s="1">
        <v>5</v>
      </c>
      <c r="W380" s="1">
        <v>2</v>
      </c>
      <c r="X380" s="41">
        <v>5</v>
      </c>
    </row>
    <row r="381" spans="1:24" x14ac:dyDescent="0.3">
      <c r="A381" s="40" t="s">
        <v>11063</v>
      </c>
      <c r="B381" s="40" t="s">
        <v>11083</v>
      </c>
      <c r="C381" s="40" t="s">
        <v>11158</v>
      </c>
      <c r="D381" s="40" t="s">
        <v>11582</v>
      </c>
      <c r="E381" s="1">
        <v>2</v>
      </c>
      <c r="F381" s="1">
        <v>3</v>
      </c>
      <c r="G381" s="1">
        <v>0</v>
      </c>
      <c r="H381" s="1">
        <v>3</v>
      </c>
      <c r="I381" s="1">
        <v>4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41">
        <v>0</v>
      </c>
    </row>
    <row r="382" spans="1:24" x14ac:dyDescent="0.3">
      <c r="A382" s="40" t="s">
        <v>11063</v>
      </c>
      <c r="B382" s="40" t="s">
        <v>11083</v>
      </c>
      <c r="C382" s="40" t="s">
        <v>11159</v>
      </c>
      <c r="D382" s="40" t="s">
        <v>11583</v>
      </c>
      <c r="E382" s="1">
        <v>1</v>
      </c>
      <c r="F382" s="1">
        <v>1</v>
      </c>
      <c r="G382" s="1">
        <v>0</v>
      </c>
      <c r="H382" s="1">
        <v>0</v>
      </c>
      <c r="I382" s="1">
        <v>1</v>
      </c>
      <c r="J382" s="1">
        <v>2</v>
      </c>
      <c r="K382" s="1">
        <v>0</v>
      </c>
      <c r="L382" s="1">
        <v>0</v>
      </c>
      <c r="M382" s="1">
        <v>1</v>
      </c>
      <c r="N382" s="1">
        <v>0</v>
      </c>
      <c r="O382" s="1">
        <v>0</v>
      </c>
      <c r="P382" s="1">
        <v>0</v>
      </c>
      <c r="Q382" s="1">
        <v>0</v>
      </c>
      <c r="R382" s="1">
        <v>1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41">
        <v>0</v>
      </c>
    </row>
    <row r="383" spans="1:24" x14ac:dyDescent="0.3">
      <c r="A383" s="40" t="s">
        <v>11063</v>
      </c>
      <c r="B383" s="40" t="s">
        <v>11083</v>
      </c>
      <c r="C383" s="40" t="s">
        <v>11159</v>
      </c>
      <c r="D383" s="40" t="s">
        <v>11584</v>
      </c>
      <c r="E383" s="1">
        <v>0</v>
      </c>
      <c r="F383" s="1">
        <v>0</v>
      </c>
      <c r="G383" s="1">
        <v>0</v>
      </c>
      <c r="H383" s="1">
        <v>1</v>
      </c>
      <c r="I383" s="1">
        <v>3</v>
      </c>
      <c r="J383" s="1">
        <v>1</v>
      </c>
      <c r="K383" s="1">
        <v>0</v>
      </c>
      <c r="L383" s="1">
        <v>1</v>
      </c>
      <c r="M383" s="1">
        <v>0</v>
      </c>
      <c r="N383" s="1">
        <v>1</v>
      </c>
      <c r="O383" s="1">
        <v>0</v>
      </c>
      <c r="P383" s="1">
        <v>1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41">
        <v>0</v>
      </c>
    </row>
    <row r="384" spans="1:24" x14ac:dyDescent="0.3">
      <c r="A384" s="40" t="s">
        <v>11063</v>
      </c>
      <c r="B384" s="40" t="s">
        <v>11083</v>
      </c>
      <c r="C384" s="40" t="s">
        <v>11159</v>
      </c>
      <c r="D384" s="40" t="s">
        <v>11585</v>
      </c>
      <c r="E384" s="1">
        <v>0</v>
      </c>
      <c r="F384" s="1">
        <v>1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1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41">
        <v>0</v>
      </c>
    </row>
    <row r="385" spans="1:24" x14ac:dyDescent="0.3">
      <c r="A385" s="40" t="s">
        <v>11063</v>
      </c>
      <c r="B385" s="40" t="s">
        <v>11083</v>
      </c>
      <c r="C385" s="40" t="s">
        <v>11159</v>
      </c>
      <c r="D385" s="40" t="s">
        <v>11586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1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41">
        <v>0</v>
      </c>
    </row>
    <row r="386" spans="1:24" x14ac:dyDescent="0.3">
      <c r="A386" s="40" t="s">
        <v>11063</v>
      </c>
      <c r="B386" s="40" t="s">
        <v>11083</v>
      </c>
      <c r="C386" s="40" t="s">
        <v>11159</v>
      </c>
      <c r="D386" s="40" t="s">
        <v>11587</v>
      </c>
      <c r="E386" s="1">
        <v>1</v>
      </c>
      <c r="F386" s="1">
        <v>0</v>
      </c>
      <c r="G386" s="1">
        <v>0</v>
      </c>
      <c r="H386" s="1">
        <v>0</v>
      </c>
      <c r="I386" s="1">
        <v>2</v>
      </c>
      <c r="J386" s="1">
        <v>2</v>
      </c>
      <c r="K386" s="1">
        <v>1</v>
      </c>
      <c r="L386" s="1">
        <v>0</v>
      </c>
      <c r="M386" s="1">
        <v>0</v>
      </c>
      <c r="N386" s="1">
        <v>0</v>
      </c>
      <c r="O386" s="1">
        <v>1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41">
        <v>0</v>
      </c>
    </row>
    <row r="387" spans="1:24" x14ac:dyDescent="0.3">
      <c r="A387" s="40" t="s">
        <v>11063</v>
      </c>
      <c r="B387" s="40" t="s">
        <v>11083</v>
      </c>
      <c r="C387" s="40" t="s">
        <v>11159</v>
      </c>
      <c r="D387" s="40" t="s">
        <v>11588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41">
        <v>0</v>
      </c>
    </row>
    <row r="388" spans="1:24" x14ac:dyDescent="0.3">
      <c r="A388" s="40" t="s">
        <v>11063</v>
      </c>
      <c r="B388" s="40" t="s">
        <v>11084</v>
      </c>
      <c r="C388" s="40" t="s">
        <v>11160</v>
      </c>
      <c r="D388" s="40" t="s">
        <v>11589</v>
      </c>
      <c r="E388" s="1">
        <v>9</v>
      </c>
      <c r="F388" s="1">
        <v>2</v>
      </c>
      <c r="G388" s="1">
        <v>4</v>
      </c>
      <c r="H388" s="1">
        <v>3</v>
      </c>
      <c r="I388" s="1">
        <v>6</v>
      </c>
      <c r="J388" s="1">
        <v>2</v>
      </c>
      <c r="K388" s="1">
        <v>3</v>
      </c>
      <c r="L388" s="1">
        <v>5</v>
      </c>
      <c r="M388" s="1">
        <v>6</v>
      </c>
      <c r="N388" s="1">
        <v>4</v>
      </c>
      <c r="O388" s="1">
        <v>7</v>
      </c>
      <c r="P388" s="1">
        <v>4</v>
      </c>
      <c r="Q388" s="1">
        <v>11</v>
      </c>
      <c r="R388" s="1">
        <v>8</v>
      </c>
      <c r="S388" s="1">
        <v>7</v>
      </c>
      <c r="T388" s="1">
        <v>11</v>
      </c>
      <c r="U388" s="1">
        <v>4</v>
      </c>
      <c r="V388" s="1">
        <v>6</v>
      </c>
      <c r="W388" s="1">
        <v>5</v>
      </c>
      <c r="X388" s="41">
        <v>9</v>
      </c>
    </row>
    <row r="389" spans="1:24" x14ac:dyDescent="0.3">
      <c r="A389" s="40" t="s">
        <v>11063</v>
      </c>
      <c r="B389" s="40" t="s">
        <v>11084</v>
      </c>
      <c r="C389" s="40" t="s">
        <v>11160</v>
      </c>
      <c r="D389" s="40" t="s">
        <v>11590</v>
      </c>
      <c r="E389" s="1">
        <v>4</v>
      </c>
      <c r="F389" s="1">
        <v>6</v>
      </c>
      <c r="G389" s="1">
        <v>6</v>
      </c>
      <c r="H389" s="1">
        <v>6</v>
      </c>
      <c r="I389" s="1">
        <v>5</v>
      </c>
      <c r="J389" s="1">
        <v>5</v>
      </c>
      <c r="K389" s="1">
        <v>2</v>
      </c>
      <c r="L389" s="1">
        <v>4</v>
      </c>
      <c r="M389" s="1">
        <v>4</v>
      </c>
      <c r="N389" s="1">
        <v>3</v>
      </c>
      <c r="O389" s="1">
        <v>5</v>
      </c>
      <c r="P389" s="1">
        <v>7</v>
      </c>
      <c r="Q389" s="1">
        <v>2</v>
      </c>
      <c r="R389" s="1">
        <v>2</v>
      </c>
      <c r="S389" s="1">
        <v>2</v>
      </c>
      <c r="T389" s="1">
        <v>3</v>
      </c>
      <c r="U389" s="1">
        <v>0</v>
      </c>
      <c r="V389" s="1">
        <v>1</v>
      </c>
      <c r="W389" s="1">
        <v>3</v>
      </c>
      <c r="X389" s="41">
        <v>3</v>
      </c>
    </row>
    <row r="390" spans="1:24" x14ac:dyDescent="0.3">
      <c r="A390" s="40" t="s">
        <v>11063</v>
      </c>
      <c r="B390" s="40" t="s">
        <v>11084</v>
      </c>
      <c r="C390" s="40" t="s">
        <v>11160</v>
      </c>
      <c r="D390" s="40" t="s">
        <v>11591</v>
      </c>
      <c r="E390" s="1">
        <v>0</v>
      </c>
      <c r="F390" s="1">
        <v>0</v>
      </c>
      <c r="G390" s="1">
        <v>0</v>
      </c>
      <c r="H390" s="1">
        <v>1</v>
      </c>
      <c r="I390" s="1">
        <v>1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2</v>
      </c>
      <c r="P390" s="1">
        <v>0</v>
      </c>
      <c r="Q390" s="1">
        <v>1</v>
      </c>
      <c r="R390" s="1">
        <v>2</v>
      </c>
      <c r="S390" s="1">
        <v>1</v>
      </c>
      <c r="T390" s="1">
        <v>0</v>
      </c>
      <c r="U390" s="1">
        <v>6</v>
      </c>
      <c r="V390" s="1">
        <v>2</v>
      </c>
      <c r="W390" s="1">
        <v>1</v>
      </c>
      <c r="X390" s="41">
        <v>2</v>
      </c>
    </row>
    <row r="391" spans="1:24" x14ac:dyDescent="0.3">
      <c r="A391" s="40" t="s">
        <v>11063</v>
      </c>
      <c r="B391" s="40" t="s">
        <v>11084</v>
      </c>
      <c r="C391" s="40" t="s">
        <v>11160</v>
      </c>
      <c r="D391" s="40" t="s">
        <v>11592</v>
      </c>
      <c r="E391" s="1">
        <v>2</v>
      </c>
      <c r="F391" s="1">
        <v>0</v>
      </c>
      <c r="G391" s="1">
        <v>0</v>
      </c>
      <c r="H391" s="1">
        <v>1</v>
      </c>
      <c r="I391" s="1">
        <v>1</v>
      </c>
      <c r="J391" s="1">
        <v>1</v>
      </c>
      <c r="K391" s="1">
        <v>3</v>
      </c>
      <c r="L391" s="1">
        <v>3</v>
      </c>
      <c r="M391" s="1">
        <v>1</v>
      </c>
      <c r="N391" s="1">
        <v>1</v>
      </c>
      <c r="O391" s="1">
        <v>2</v>
      </c>
      <c r="P391" s="1">
        <v>5</v>
      </c>
      <c r="Q391" s="1">
        <v>2</v>
      </c>
      <c r="R391" s="1">
        <v>3</v>
      </c>
      <c r="S391" s="1">
        <v>0</v>
      </c>
      <c r="T391" s="1">
        <v>3</v>
      </c>
      <c r="U391" s="1">
        <v>1</v>
      </c>
      <c r="V391" s="1">
        <v>3</v>
      </c>
      <c r="W391" s="1">
        <v>4</v>
      </c>
      <c r="X391" s="41">
        <v>2</v>
      </c>
    </row>
    <row r="392" spans="1:24" x14ac:dyDescent="0.3">
      <c r="A392" s="40" t="s">
        <v>11063</v>
      </c>
      <c r="B392" s="40" t="s">
        <v>11084</v>
      </c>
      <c r="C392" s="40" t="s">
        <v>11160</v>
      </c>
      <c r="D392" s="40" t="s">
        <v>11593</v>
      </c>
      <c r="E392" s="1">
        <v>3</v>
      </c>
      <c r="F392" s="1">
        <v>2</v>
      </c>
      <c r="G392" s="1">
        <v>6</v>
      </c>
      <c r="H392" s="1">
        <v>5</v>
      </c>
      <c r="I392" s="1">
        <v>5</v>
      </c>
      <c r="J392" s="1">
        <v>5</v>
      </c>
      <c r="K392" s="1">
        <v>7</v>
      </c>
      <c r="L392" s="1">
        <v>2</v>
      </c>
      <c r="M392" s="1">
        <v>6</v>
      </c>
      <c r="N392" s="1">
        <v>7</v>
      </c>
      <c r="O392" s="1">
        <v>1</v>
      </c>
      <c r="P392" s="1">
        <v>1</v>
      </c>
      <c r="Q392" s="1">
        <v>8</v>
      </c>
      <c r="R392" s="1">
        <v>3</v>
      </c>
      <c r="S392" s="1">
        <v>7</v>
      </c>
      <c r="T392" s="1">
        <v>8</v>
      </c>
      <c r="U392" s="1">
        <v>4</v>
      </c>
      <c r="V392" s="1">
        <v>5</v>
      </c>
      <c r="W392" s="1">
        <v>8</v>
      </c>
      <c r="X392" s="41">
        <v>12</v>
      </c>
    </row>
    <row r="393" spans="1:24" x14ac:dyDescent="0.3">
      <c r="A393" s="40" t="s">
        <v>11063</v>
      </c>
      <c r="B393" s="40" t="s">
        <v>11084</v>
      </c>
      <c r="C393" s="40" t="s">
        <v>11160</v>
      </c>
      <c r="D393" s="40" t="s">
        <v>11594</v>
      </c>
      <c r="E393" s="1">
        <v>1</v>
      </c>
      <c r="F393" s="1">
        <v>2</v>
      </c>
      <c r="G393" s="1">
        <v>3</v>
      </c>
      <c r="H393" s="1">
        <v>4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41">
        <v>0</v>
      </c>
    </row>
    <row r="394" spans="1:24" x14ac:dyDescent="0.3">
      <c r="A394" s="40" t="s">
        <v>11063</v>
      </c>
      <c r="B394" s="40" t="s">
        <v>11084</v>
      </c>
      <c r="C394" s="40" t="s">
        <v>11161</v>
      </c>
      <c r="D394" s="40" t="s">
        <v>11595</v>
      </c>
      <c r="E394" s="1">
        <v>1</v>
      </c>
      <c r="F394" s="1">
        <v>1</v>
      </c>
      <c r="G394" s="1">
        <v>0</v>
      </c>
      <c r="H394" s="1">
        <v>2</v>
      </c>
      <c r="I394" s="1">
        <v>2</v>
      </c>
      <c r="J394" s="1">
        <v>1</v>
      </c>
      <c r="K394" s="1">
        <v>1</v>
      </c>
      <c r="L394" s="1">
        <v>0</v>
      </c>
      <c r="M394" s="1">
        <v>1</v>
      </c>
      <c r="N394" s="1">
        <v>1</v>
      </c>
      <c r="O394" s="1">
        <v>0</v>
      </c>
      <c r="P394" s="1">
        <v>0</v>
      </c>
      <c r="Q394" s="1">
        <v>1</v>
      </c>
      <c r="R394" s="1">
        <v>2</v>
      </c>
      <c r="S394" s="1">
        <v>2</v>
      </c>
      <c r="T394" s="1">
        <v>0</v>
      </c>
      <c r="U394" s="1">
        <v>0</v>
      </c>
      <c r="V394" s="1">
        <v>0</v>
      </c>
      <c r="W394" s="1">
        <v>0</v>
      </c>
      <c r="X394" s="41">
        <v>0</v>
      </c>
    </row>
    <row r="395" spans="1:24" x14ac:dyDescent="0.3">
      <c r="A395" s="40" t="s">
        <v>11063</v>
      </c>
      <c r="B395" s="40" t="s">
        <v>11084</v>
      </c>
      <c r="C395" s="40" t="s">
        <v>11161</v>
      </c>
      <c r="D395" s="40" t="s">
        <v>11596</v>
      </c>
      <c r="E395" s="1">
        <v>0</v>
      </c>
      <c r="F395" s="1">
        <v>1</v>
      </c>
      <c r="G395" s="1">
        <v>1</v>
      </c>
      <c r="H395" s="1">
        <v>1</v>
      </c>
      <c r="I395" s="1">
        <v>0</v>
      </c>
      <c r="J395" s="1">
        <v>1</v>
      </c>
      <c r="K395" s="1">
        <v>0</v>
      </c>
      <c r="L395" s="1">
        <v>1</v>
      </c>
      <c r="M395" s="1">
        <v>0</v>
      </c>
      <c r="N395" s="1">
        <v>2</v>
      </c>
      <c r="O395" s="1">
        <v>1</v>
      </c>
      <c r="P395" s="1">
        <v>0</v>
      </c>
      <c r="Q395" s="1">
        <v>1</v>
      </c>
      <c r="R395" s="1">
        <v>2</v>
      </c>
      <c r="S395" s="1">
        <v>1</v>
      </c>
      <c r="T395" s="1">
        <v>0</v>
      </c>
      <c r="U395" s="1">
        <v>1</v>
      </c>
      <c r="V395" s="1">
        <v>0</v>
      </c>
      <c r="W395" s="1">
        <v>0</v>
      </c>
      <c r="X395" s="41">
        <v>0</v>
      </c>
    </row>
    <row r="396" spans="1:24" x14ac:dyDescent="0.3">
      <c r="A396" s="40" t="s">
        <v>11063</v>
      </c>
      <c r="B396" s="40" t="s">
        <v>11084</v>
      </c>
      <c r="C396" s="40" t="s">
        <v>11161</v>
      </c>
      <c r="D396" s="40" t="s">
        <v>11597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1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41">
        <v>0</v>
      </c>
    </row>
    <row r="397" spans="1:24" x14ac:dyDescent="0.3">
      <c r="A397" s="40" t="s">
        <v>11063</v>
      </c>
      <c r="B397" s="40" t="s">
        <v>11084</v>
      </c>
      <c r="C397" s="40" t="s">
        <v>11161</v>
      </c>
      <c r="D397" s="40" t="s">
        <v>11598</v>
      </c>
      <c r="E397" s="1">
        <v>0</v>
      </c>
      <c r="F397" s="1">
        <v>0</v>
      </c>
      <c r="G397" s="1">
        <v>0</v>
      </c>
      <c r="H397" s="1">
        <v>0</v>
      </c>
      <c r="I397" s="1">
        <v>1</v>
      </c>
      <c r="J397" s="1">
        <v>1</v>
      </c>
      <c r="K397" s="1">
        <v>0</v>
      </c>
      <c r="L397" s="1">
        <v>2</v>
      </c>
      <c r="M397" s="1">
        <v>0</v>
      </c>
      <c r="N397" s="1">
        <v>0</v>
      </c>
      <c r="O397" s="1">
        <v>0</v>
      </c>
      <c r="P397" s="1">
        <v>1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2</v>
      </c>
      <c r="W397" s="1">
        <v>2</v>
      </c>
      <c r="X397" s="41">
        <v>0</v>
      </c>
    </row>
    <row r="398" spans="1:24" x14ac:dyDescent="0.3">
      <c r="A398" s="40" t="s">
        <v>11063</v>
      </c>
      <c r="B398" s="40" t="s">
        <v>11084</v>
      </c>
      <c r="C398" s="40" t="s">
        <v>11161</v>
      </c>
      <c r="D398" s="40" t="s">
        <v>11599</v>
      </c>
      <c r="E398" s="1">
        <v>0</v>
      </c>
      <c r="F398" s="1">
        <v>0</v>
      </c>
      <c r="G398" s="1">
        <v>0</v>
      </c>
      <c r="H398" s="1">
        <v>1</v>
      </c>
      <c r="I398" s="1">
        <v>0</v>
      </c>
      <c r="J398" s="1">
        <v>1</v>
      </c>
      <c r="K398" s="1">
        <v>1</v>
      </c>
      <c r="L398" s="1">
        <v>0</v>
      </c>
      <c r="M398" s="1">
        <v>1</v>
      </c>
      <c r="N398" s="1">
        <v>0</v>
      </c>
      <c r="O398" s="1">
        <v>0</v>
      </c>
      <c r="P398" s="1">
        <v>0</v>
      </c>
      <c r="Q398" s="1">
        <v>1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1</v>
      </c>
      <c r="X398" s="41">
        <v>2</v>
      </c>
    </row>
    <row r="399" spans="1:24" x14ac:dyDescent="0.3">
      <c r="A399" s="40" t="s">
        <v>11063</v>
      </c>
      <c r="B399" s="40" t="s">
        <v>11084</v>
      </c>
      <c r="C399" s="40" t="s">
        <v>11161</v>
      </c>
      <c r="D399" s="40" t="s">
        <v>11600</v>
      </c>
      <c r="E399" s="1">
        <v>0</v>
      </c>
      <c r="F399" s="1">
        <v>0</v>
      </c>
      <c r="G399" s="1">
        <v>1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41">
        <v>0</v>
      </c>
    </row>
    <row r="400" spans="1:24" x14ac:dyDescent="0.3">
      <c r="A400" s="40" t="s">
        <v>11063</v>
      </c>
      <c r="B400" s="40" t="s">
        <v>11084</v>
      </c>
      <c r="C400" s="40" t="s">
        <v>11162</v>
      </c>
      <c r="D400" s="40" t="s">
        <v>11601</v>
      </c>
      <c r="E400" s="1">
        <v>1</v>
      </c>
      <c r="F400" s="1">
        <v>4</v>
      </c>
      <c r="G400" s="1">
        <v>0</v>
      </c>
      <c r="H400" s="1">
        <v>0</v>
      </c>
      <c r="I400" s="1">
        <v>3</v>
      </c>
      <c r="J400" s="1">
        <v>5</v>
      </c>
      <c r="K400" s="1">
        <v>1</v>
      </c>
      <c r="L400" s="1">
        <v>0</v>
      </c>
      <c r="M400" s="1">
        <v>4</v>
      </c>
      <c r="N400" s="1">
        <v>1</v>
      </c>
      <c r="O400" s="1">
        <v>3</v>
      </c>
      <c r="P400" s="1">
        <v>3</v>
      </c>
      <c r="Q400" s="1">
        <v>1</v>
      </c>
      <c r="R400" s="1">
        <v>2</v>
      </c>
      <c r="S400" s="1">
        <v>4</v>
      </c>
      <c r="T400" s="1">
        <v>4</v>
      </c>
      <c r="U400" s="1">
        <v>1</v>
      </c>
      <c r="V400" s="1">
        <v>4</v>
      </c>
      <c r="W400" s="1">
        <v>6</v>
      </c>
      <c r="X400" s="41">
        <v>3</v>
      </c>
    </row>
    <row r="401" spans="1:24" x14ac:dyDescent="0.3">
      <c r="A401" s="40" t="s">
        <v>11063</v>
      </c>
      <c r="B401" s="40" t="s">
        <v>11084</v>
      </c>
      <c r="C401" s="40" t="s">
        <v>11162</v>
      </c>
      <c r="D401" s="40" t="s">
        <v>11602</v>
      </c>
      <c r="E401" s="1">
        <v>2</v>
      </c>
      <c r="F401" s="1">
        <v>2</v>
      </c>
      <c r="G401" s="1">
        <v>1</v>
      </c>
      <c r="H401" s="1">
        <v>1</v>
      </c>
      <c r="I401" s="1">
        <v>3</v>
      </c>
      <c r="J401" s="1">
        <v>1</v>
      </c>
      <c r="K401" s="1">
        <v>4</v>
      </c>
      <c r="L401" s="1">
        <v>2</v>
      </c>
      <c r="M401" s="1">
        <v>1</v>
      </c>
      <c r="N401" s="1">
        <v>1</v>
      </c>
      <c r="O401" s="1">
        <v>1</v>
      </c>
      <c r="P401" s="1">
        <v>0</v>
      </c>
      <c r="Q401" s="1">
        <v>3</v>
      </c>
      <c r="R401" s="1">
        <v>0</v>
      </c>
      <c r="S401" s="1">
        <v>1</v>
      </c>
      <c r="T401" s="1">
        <v>3</v>
      </c>
      <c r="U401" s="1">
        <v>1</v>
      </c>
      <c r="V401" s="1">
        <v>2</v>
      </c>
      <c r="W401" s="1">
        <v>0</v>
      </c>
      <c r="X401" s="41">
        <v>0</v>
      </c>
    </row>
    <row r="402" spans="1:24" x14ac:dyDescent="0.3">
      <c r="A402" s="40" t="s">
        <v>11063</v>
      </c>
      <c r="B402" s="40" t="s">
        <v>11084</v>
      </c>
      <c r="C402" s="40" t="s">
        <v>11162</v>
      </c>
      <c r="D402" s="40" t="s">
        <v>11603</v>
      </c>
      <c r="E402" s="1">
        <v>1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2</v>
      </c>
      <c r="P402" s="1">
        <v>0</v>
      </c>
      <c r="Q402" s="1">
        <v>1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1</v>
      </c>
      <c r="X402" s="41">
        <v>0</v>
      </c>
    </row>
    <row r="403" spans="1:24" x14ac:dyDescent="0.3">
      <c r="A403" s="40" t="s">
        <v>11063</v>
      </c>
      <c r="B403" s="40" t="s">
        <v>11084</v>
      </c>
      <c r="C403" s="40" t="s">
        <v>11162</v>
      </c>
      <c r="D403" s="40" t="s">
        <v>11604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1</v>
      </c>
      <c r="K403" s="1">
        <v>0</v>
      </c>
      <c r="L403" s="1">
        <v>1</v>
      </c>
      <c r="M403" s="1">
        <v>0</v>
      </c>
      <c r="N403" s="1">
        <v>0</v>
      </c>
      <c r="O403" s="1">
        <v>2</v>
      </c>
      <c r="P403" s="1">
        <v>0</v>
      </c>
      <c r="Q403" s="1">
        <v>1</v>
      </c>
      <c r="R403" s="1">
        <v>2</v>
      </c>
      <c r="S403" s="1">
        <v>1</v>
      </c>
      <c r="T403" s="1">
        <v>2</v>
      </c>
      <c r="U403" s="1">
        <v>2</v>
      </c>
      <c r="V403" s="1">
        <v>1</v>
      </c>
      <c r="W403" s="1">
        <v>2</v>
      </c>
      <c r="X403" s="41">
        <v>2</v>
      </c>
    </row>
    <row r="404" spans="1:24" x14ac:dyDescent="0.3">
      <c r="A404" s="40" t="s">
        <v>11063</v>
      </c>
      <c r="B404" s="40" t="s">
        <v>11084</v>
      </c>
      <c r="C404" s="40" t="s">
        <v>11162</v>
      </c>
      <c r="D404" s="40" t="s">
        <v>11605</v>
      </c>
      <c r="E404" s="1">
        <v>2</v>
      </c>
      <c r="F404" s="1">
        <v>1</v>
      </c>
      <c r="G404" s="1">
        <v>1</v>
      </c>
      <c r="H404" s="1">
        <v>2</v>
      </c>
      <c r="I404" s="1">
        <v>1</v>
      </c>
      <c r="J404" s="1">
        <v>1</v>
      </c>
      <c r="K404" s="1">
        <v>2</v>
      </c>
      <c r="L404" s="1">
        <v>1</v>
      </c>
      <c r="M404" s="1">
        <v>2</v>
      </c>
      <c r="N404" s="1">
        <v>0</v>
      </c>
      <c r="O404" s="1">
        <v>0</v>
      </c>
      <c r="P404" s="1">
        <v>0</v>
      </c>
      <c r="Q404" s="1">
        <v>1</v>
      </c>
      <c r="R404" s="1">
        <v>2</v>
      </c>
      <c r="S404" s="1">
        <v>3</v>
      </c>
      <c r="T404" s="1">
        <v>1</v>
      </c>
      <c r="U404" s="1">
        <v>1</v>
      </c>
      <c r="V404" s="1">
        <v>1</v>
      </c>
      <c r="W404" s="1">
        <v>4</v>
      </c>
      <c r="X404" s="41">
        <v>6</v>
      </c>
    </row>
    <row r="405" spans="1:24" x14ac:dyDescent="0.3">
      <c r="A405" s="40" t="s">
        <v>11063</v>
      </c>
      <c r="B405" s="40" t="s">
        <v>11084</v>
      </c>
      <c r="C405" s="40" t="s">
        <v>11162</v>
      </c>
      <c r="D405" s="40" t="s">
        <v>11606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41">
        <v>0</v>
      </c>
    </row>
    <row r="406" spans="1:24" x14ac:dyDescent="0.3">
      <c r="A406" s="40" t="s">
        <v>11063</v>
      </c>
      <c r="B406" s="40" t="s">
        <v>11084</v>
      </c>
      <c r="C406" s="40" t="s">
        <v>11163</v>
      </c>
      <c r="D406" s="40" t="s">
        <v>11607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41">
        <v>0</v>
      </c>
    </row>
    <row r="407" spans="1:24" x14ac:dyDescent="0.3">
      <c r="A407" s="40" t="s">
        <v>11063</v>
      </c>
      <c r="B407" s="40" t="s">
        <v>11084</v>
      </c>
      <c r="C407" s="40" t="s">
        <v>11163</v>
      </c>
      <c r="D407" s="40" t="s">
        <v>11608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2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41">
        <v>0</v>
      </c>
    </row>
    <row r="408" spans="1:24" x14ac:dyDescent="0.3">
      <c r="A408" s="40" t="s">
        <v>11063</v>
      </c>
      <c r="B408" s="40" t="s">
        <v>11084</v>
      </c>
      <c r="C408" s="40" t="s">
        <v>11163</v>
      </c>
      <c r="D408" s="40" t="s">
        <v>11609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41">
        <v>0</v>
      </c>
    </row>
    <row r="409" spans="1:24" x14ac:dyDescent="0.3">
      <c r="A409" s="40" t="s">
        <v>11063</v>
      </c>
      <c r="B409" s="40" t="s">
        <v>11084</v>
      </c>
      <c r="C409" s="40" t="s">
        <v>11163</v>
      </c>
      <c r="D409" s="40" t="s">
        <v>11610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41">
        <v>0</v>
      </c>
    </row>
    <row r="410" spans="1:24" x14ac:dyDescent="0.3">
      <c r="A410" s="40" t="s">
        <v>11063</v>
      </c>
      <c r="B410" s="40" t="s">
        <v>11084</v>
      </c>
      <c r="C410" s="40" t="s">
        <v>11163</v>
      </c>
      <c r="D410" s="40" t="s">
        <v>11611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41">
        <v>0</v>
      </c>
    </row>
    <row r="411" spans="1:24" x14ac:dyDescent="0.3">
      <c r="A411" s="40" t="s">
        <v>11063</v>
      </c>
      <c r="B411" s="40" t="s">
        <v>11084</v>
      </c>
      <c r="C411" s="40" t="s">
        <v>11163</v>
      </c>
      <c r="D411" s="40" t="s">
        <v>11612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41">
        <v>0</v>
      </c>
    </row>
    <row r="412" spans="1:24" x14ac:dyDescent="0.3">
      <c r="A412" s="40" t="s">
        <v>11063</v>
      </c>
      <c r="B412" s="40" t="s">
        <v>11085</v>
      </c>
      <c r="C412" s="40" t="s">
        <v>11164</v>
      </c>
      <c r="D412" s="40" t="s">
        <v>11613</v>
      </c>
      <c r="E412" s="1">
        <v>1</v>
      </c>
      <c r="F412" s="1">
        <v>4</v>
      </c>
      <c r="G412" s="1">
        <v>3</v>
      </c>
      <c r="H412" s="1">
        <v>2</v>
      </c>
      <c r="I412" s="1">
        <v>2</v>
      </c>
      <c r="J412" s="1">
        <v>1</v>
      </c>
      <c r="K412" s="1">
        <v>5</v>
      </c>
      <c r="L412" s="1">
        <v>4</v>
      </c>
      <c r="M412" s="1">
        <v>6</v>
      </c>
      <c r="N412" s="1">
        <v>2</v>
      </c>
      <c r="O412" s="1">
        <v>1</v>
      </c>
      <c r="P412" s="1">
        <v>1</v>
      </c>
      <c r="Q412" s="1">
        <v>5</v>
      </c>
      <c r="R412" s="1">
        <v>4</v>
      </c>
      <c r="S412" s="1">
        <v>1</v>
      </c>
      <c r="T412" s="1">
        <v>3</v>
      </c>
      <c r="U412" s="1">
        <v>1</v>
      </c>
      <c r="V412" s="1">
        <v>4</v>
      </c>
      <c r="W412" s="1">
        <v>1</v>
      </c>
      <c r="X412" s="41">
        <v>5</v>
      </c>
    </row>
    <row r="413" spans="1:24" x14ac:dyDescent="0.3">
      <c r="A413" s="40" t="s">
        <v>11063</v>
      </c>
      <c r="B413" s="40" t="s">
        <v>11085</v>
      </c>
      <c r="C413" s="40" t="s">
        <v>11164</v>
      </c>
      <c r="D413" s="40" t="s">
        <v>11614</v>
      </c>
      <c r="E413" s="1">
        <v>0</v>
      </c>
      <c r="F413" s="1">
        <v>1</v>
      </c>
      <c r="G413" s="1">
        <v>1</v>
      </c>
      <c r="H413" s="1">
        <v>2</v>
      </c>
      <c r="I413" s="1">
        <v>2</v>
      </c>
      <c r="J413" s="1">
        <v>3</v>
      </c>
      <c r="K413" s="1">
        <v>0</v>
      </c>
      <c r="L413" s="1">
        <v>1</v>
      </c>
      <c r="M413" s="1">
        <v>1</v>
      </c>
      <c r="N413" s="1">
        <v>0</v>
      </c>
      <c r="O413" s="1">
        <v>1</v>
      </c>
      <c r="P413" s="1">
        <v>1</v>
      </c>
      <c r="Q413" s="1">
        <v>2</v>
      </c>
      <c r="R413" s="1">
        <v>1</v>
      </c>
      <c r="S413" s="1">
        <v>0</v>
      </c>
      <c r="T413" s="1">
        <v>1</v>
      </c>
      <c r="U413" s="1">
        <v>0</v>
      </c>
      <c r="V413" s="1">
        <v>0</v>
      </c>
      <c r="W413" s="1">
        <v>0</v>
      </c>
      <c r="X413" s="41">
        <v>0</v>
      </c>
    </row>
    <row r="414" spans="1:24" x14ac:dyDescent="0.3">
      <c r="A414" s="40" t="s">
        <v>11063</v>
      </c>
      <c r="B414" s="40" t="s">
        <v>11085</v>
      </c>
      <c r="C414" s="40" t="s">
        <v>11164</v>
      </c>
      <c r="D414" s="40" t="s">
        <v>11615</v>
      </c>
      <c r="E414" s="1">
        <v>2</v>
      </c>
      <c r="F414" s="1">
        <v>0</v>
      </c>
      <c r="G414" s="1">
        <v>4</v>
      </c>
      <c r="H414" s="1">
        <v>9</v>
      </c>
      <c r="I414" s="1">
        <v>2</v>
      </c>
      <c r="J414" s="1">
        <v>4</v>
      </c>
      <c r="K414" s="1">
        <v>11</v>
      </c>
      <c r="L414" s="1">
        <v>4</v>
      </c>
      <c r="M414" s="1">
        <v>1</v>
      </c>
      <c r="N414" s="1">
        <v>7</v>
      </c>
      <c r="O414" s="1">
        <v>2</v>
      </c>
      <c r="P414" s="1">
        <v>4</v>
      </c>
      <c r="Q414" s="1">
        <v>6</v>
      </c>
      <c r="R414" s="1">
        <v>6</v>
      </c>
      <c r="S414" s="1">
        <v>0</v>
      </c>
      <c r="T414" s="1">
        <v>1</v>
      </c>
      <c r="U414" s="1">
        <v>6</v>
      </c>
      <c r="V414" s="1">
        <v>3</v>
      </c>
      <c r="W414" s="1">
        <v>1</v>
      </c>
      <c r="X414" s="41">
        <v>5</v>
      </c>
    </row>
    <row r="415" spans="1:24" x14ac:dyDescent="0.3">
      <c r="A415" s="40" t="s">
        <v>11063</v>
      </c>
      <c r="B415" s="40" t="s">
        <v>11085</v>
      </c>
      <c r="C415" s="40" t="s">
        <v>11164</v>
      </c>
      <c r="D415" s="40" t="s">
        <v>11616</v>
      </c>
      <c r="E415" s="1">
        <v>4</v>
      </c>
      <c r="F415" s="1">
        <v>4</v>
      </c>
      <c r="G415" s="1">
        <v>2</v>
      </c>
      <c r="H415" s="1">
        <v>0</v>
      </c>
      <c r="I415" s="1">
        <v>2</v>
      </c>
      <c r="J415" s="1">
        <v>3</v>
      </c>
      <c r="K415" s="1">
        <v>4</v>
      </c>
      <c r="L415" s="1">
        <v>4</v>
      </c>
      <c r="M415" s="1">
        <v>4</v>
      </c>
      <c r="N415" s="1">
        <v>3</v>
      </c>
      <c r="O415" s="1">
        <v>7</v>
      </c>
      <c r="P415" s="1">
        <v>2</v>
      </c>
      <c r="Q415" s="1">
        <v>5</v>
      </c>
      <c r="R415" s="1">
        <v>0</v>
      </c>
      <c r="S415" s="1">
        <v>0</v>
      </c>
      <c r="T415" s="1">
        <v>2</v>
      </c>
      <c r="U415" s="1">
        <v>0</v>
      </c>
      <c r="V415" s="1">
        <v>3</v>
      </c>
      <c r="W415" s="1">
        <v>1</v>
      </c>
      <c r="X415" s="41">
        <v>1</v>
      </c>
    </row>
    <row r="416" spans="1:24" x14ac:dyDescent="0.3">
      <c r="A416" s="40" t="s">
        <v>11063</v>
      </c>
      <c r="B416" s="40" t="s">
        <v>11085</v>
      </c>
      <c r="C416" s="40" t="s">
        <v>11164</v>
      </c>
      <c r="D416" s="40" t="s">
        <v>11617</v>
      </c>
      <c r="E416" s="1">
        <v>1</v>
      </c>
      <c r="F416" s="1">
        <v>2</v>
      </c>
      <c r="G416" s="1">
        <v>2</v>
      </c>
      <c r="H416" s="1">
        <v>4</v>
      </c>
      <c r="I416" s="1">
        <v>5</v>
      </c>
      <c r="J416" s="1">
        <v>8</v>
      </c>
      <c r="K416" s="1">
        <v>7</v>
      </c>
      <c r="L416" s="1">
        <v>8</v>
      </c>
      <c r="M416" s="1">
        <v>4</v>
      </c>
      <c r="N416" s="1">
        <v>3</v>
      </c>
      <c r="O416" s="1">
        <v>6</v>
      </c>
      <c r="P416" s="1">
        <v>4</v>
      </c>
      <c r="Q416" s="1">
        <v>5</v>
      </c>
      <c r="R416" s="1">
        <v>0</v>
      </c>
      <c r="S416" s="1">
        <v>2</v>
      </c>
      <c r="T416" s="1">
        <v>3</v>
      </c>
      <c r="U416" s="1">
        <v>0</v>
      </c>
      <c r="V416" s="1">
        <v>2</v>
      </c>
      <c r="W416" s="1">
        <v>5</v>
      </c>
      <c r="X416" s="41">
        <v>0</v>
      </c>
    </row>
    <row r="417" spans="1:24" x14ac:dyDescent="0.3">
      <c r="A417" s="40" t="s">
        <v>11063</v>
      </c>
      <c r="B417" s="40" t="s">
        <v>11085</v>
      </c>
      <c r="C417" s="40" t="s">
        <v>11164</v>
      </c>
      <c r="D417" s="40" t="s">
        <v>11618</v>
      </c>
      <c r="E417" s="1">
        <v>0</v>
      </c>
      <c r="F417" s="1">
        <v>1</v>
      </c>
      <c r="G417" s="1">
        <v>0</v>
      </c>
      <c r="H417" s="1">
        <v>0</v>
      </c>
      <c r="I417" s="1">
        <v>1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41">
        <v>0</v>
      </c>
    </row>
    <row r="418" spans="1:24" x14ac:dyDescent="0.3">
      <c r="A418" s="40" t="s">
        <v>11063</v>
      </c>
      <c r="B418" s="40" t="s">
        <v>11085</v>
      </c>
      <c r="C418" s="40" t="s">
        <v>11165</v>
      </c>
      <c r="D418" s="40" t="s">
        <v>11619</v>
      </c>
      <c r="E418" s="1">
        <v>1</v>
      </c>
      <c r="F418" s="1">
        <v>1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2</v>
      </c>
      <c r="M418" s="1">
        <v>2</v>
      </c>
      <c r="N418" s="1">
        <v>0</v>
      </c>
      <c r="O418" s="1">
        <v>0</v>
      </c>
      <c r="P418" s="1">
        <v>1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41">
        <v>0</v>
      </c>
    </row>
    <row r="419" spans="1:24" x14ac:dyDescent="0.3">
      <c r="A419" s="40" t="s">
        <v>11063</v>
      </c>
      <c r="B419" s="40" t="s">
        <v>11085</v>
      </c>
      <c r="C419" s="40" t="s">
        <v>11165</v>
      </c>
      <c r="D419" s="40" t="s">
        <v>11620</v>
      </c>
      <c r="E419" s="1">
        <v>0</v>
      </c>
      <c r="F419" s="1">
        <v>0</v>
      </c>
      <c r="G419" s="1">
        <v>1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1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41">
        <v>0</v>
      </c>
    </row>
    <row r="420" spans="1:24" x14ac:dyDescent="0.3">
      <c r="A420" s="40" t="s">
        <v>11063</v>
      </c>
      <c r="B420" s="40" t="s">
        <v>11085</v>
      </c>
      <c r="C420" s="40" t="s">
        <v>11165</v>
      </c>
      <c r="D420" s="40" t="s">
        <v>11621</v>
      </c>
      <c r="E420" s="1">
        <v>0</v>
      </c>
      <c r="F420" s="1">
        <v>0</v>
      </c>
      <c r="G420" s="1">
        <v>2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1</v>
      </c>
      <c r="T420" s="1">
        <v>0</v>
      </c>
      <c r="U420" s="1">
        <v>0</v>
      </c>
      <c r="V420" s="1">
        <v>0</v>
      </c>
      <c r="W420" s="1">
        <v>0</v>
      </c>
      <c r="X420" s="41">
        <v>0</v>
      </c>
    </row>
    <row r="421" spans="1:24" x14ac:dyDescent="0.3">
      <c r="A421" s="40" t="s">
        <v>11063</v>
      </c>
      <c r="B421" s="40" t="s">
        <v>11085</v>
      </c>
      <c r="C421" s="40" t="s">
        <v>11165</v>
      </c>
      <c r="D421" s="40" t="s">
        <v>11622</v>
      </c>
      <c r="E421" s="1">
        <v>0</v>
      </c>
      <c r="F421" s="1">
        <v>1</v>
      </c>
      <c r="G421" s="1">
        <v>0</v>
      </c>
      <c r="H421" s="1">
        <v>0</v>
      </c>
      <c r="I421" s="1">
        <v>0</v>
      </c>
      <c r="J421" s="1">
        <v>0</v>
      </c>
      <c r="K421" s="1">
        <v>1</v>
      </c>
      <c r="L421" s="1">
        <v>1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41">
        <v>0</v>
      </c>
    </row>
    <row r="422" spans="1:24" x14ac:dyDescent="0.3">
      <c r="A422" s="40" t="s">
        <v>11063</v>
      </c>
      <c r="B422" s="40" t="s">
        <v>11085</v>
      </c>
      <c r="C422" s="40" t="s">
        <v>11165</v>
      </c>
      <c r="D422" s="40" t="s">
        <v>11623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1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41">
        <v>0</v>
      </c>
    </row>
    <row r="423" spans="1:24" x14ac:dyDescent="0.3">
      <c r="A423" s="40" t="s">
        <v>11063</v>
      </c>
      <c r="B423" s="40" t="s">
        <v>11085</v>
      </c>
      <c r="C423" s="40" t="s">
        <v>11165</v>
      </c>
      <c r="D423" s="40" t="s">
        <v>11624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41">
        <v>0</v>
      </c>
    </row>
    <row r="424" spans="1:24" x14ac:dyDescent="0.3">
      <c r="A424" s="40" t="s">
        <v>11063</v>
      </c>
      <c r="B424" s="40" t="s">
        <v>11085</v>
      </c>
      <c r="C424" s="40" t="s">
        <v>11166</v>
      </c>
      <c r="D424" s="40" t="s">
        <v>11625</v>
      </c>
      <c r="E424" s="1">
        <v>0</v>
      </c>
      <c r="F424" s="1">
        <v>0</v>
      </c>
      <c r="G424" s="1">
        <v>2</v>
      </c>
      <c r="H424" s="1">
        <v>1</v>
      </c>
      <c r="I424" s="1">
        <v>2</v>
      </c>
      <c r="J424" s="1">
        <v>1</v>
      </c>
      <c r="K424" s="1">
        <v>0</v>
      </c>
      <c r="L424" s="1">
        <v>0</v>
      </c>
      <c r="M424" s="1">
        <v>3</v>
      </c>
      <c r="N424" s="1">
        <v>2</v>
      </c>
      <c r="O424" s="1">
        <v>2</v>
      </c>
      <c r="P424" s="1">
        <v>3</v>
      </c>
      <c r="Q424" s="1">
        <v>1</v>
      </c>
      <c r="R424" s="1">
        <v>5</v>
      </c>
      <c r="S424" s="1">
        <v>1</v>
      </c>
      <c r="T424" s="1">
        <v>1</v>
      </c>
      <c r="U424" s="1">
        <v>2</v>
      </c>
      <c r="V424" s="1">
        <v>4</v>
      </c>
      <c r="W424" s="1">
        <v>0</v>
      </c>
      <c r="X424" s="41">
        <v>0</v>
      </c>
    </row>
    <row r="425" spans="1:24" x14ac:dyDescent="0.3">
      <c r="A425" s="40" t="s">
        <v>11063</v>
      </c>
      <c r="B425" s="40" t="s">
        <v>11085</v>
      </c>
      <c r="C425" s="40" t="s">
        <v>11166</v>
      </c>
      <c r="D425" s="40" t="s">
        <v>11626</v>
      </c>
      <c r="E425" s="1">
        <v>0</v>
      </c>
      <c r="F425" s="1">
        <v>0</v>
      </c>
      <c r="G425" s="1">
        <v>0</v>
      </c>
      <c r="H425" s="1">
        <v>1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1</v>
      </c>
      <c r="T425" s="1">
        <v>0</v>
      </c>
      <c r="U425" s="1">
        <v>0</v>
      </c>
      <c r="V425" s="1">
        <v>0</v>
      </c>
      <c r="W425" s="1">
        <v>0</v>
      </c>
      <c r="X425" s="41">
        <v>0</v>
      </c>
    </row>
    <row r="426" spans="1:24" x14ac:dyDescent="0.3">
      <c r="A426" s="40" t="s">
        <v>11063</v>
      </c>
      <c r="B426" s="40" t="s">
        <v>11085</v>
      </c>
      <c r="C426" s="40" t="s">
        <v>11166</v>
      </c>
      <c r="D426" s="40" t="s">
        <v>11627</v>
      </c>
      <c r="E426" s="1">
        <v>1</v>
      </c>
      <c r="F426" s="1">
        <v>0</v>
      </c>
      <c r="G426" s="1">
        <v>0</v>
      </c>
      <c r="H426" s="1">
        <v>0</v>
      </c>
      <c r="I426" s="1">
        <v>0</v>
      </c>
      <c r="J426" s="1">
        <v>3</v>
      </c>
      <c r="K426" s="1">
        <v>0</v>
      </c>
      <c r="L426" s="1">
        <v>3</v>
      </c>
      <c r="M426" s="1">
        <v>0</v>
      </c>
      <c r="N426" s="1">
        <v>0</v>
      </c>
      <c r="O426" s="1">
        <v>1</v>
      </c>
      <c r="P426" s="1">
        <v>0</v>
      </c>
      <c r="Q426" s="1">
        <v>0</v>
      </c>
      <c r="R426" s="1">
        <v>0</v>
      </c>
      <c r="S426" s="1">
        <v>0</v>
      </c>
      <c r="T426" s="1">
        <v>1</v>
      </c>
      <c r="U426" s="1">
        <v>1</v>
      </c>
      <c r="V426" s="1">
        <v>0</v>
      </c>
      <c r="W426" s="1">
        <v>0</v>
      </c>
      <c r="X426" s="41">
        <v>0</v>
      </c>
    </row>
    <row r="427" spans="1:24" x14ac:dyDescent="0.3">
      <c r="A427" s="40" t="s">
        <v>11063</v>
      </c>
      <c r="B427" s="40" t="s">
        <v>11085</v>
      </c>
      <c r="C427" s="40" t="s">
        <v>11166</v>
      </c>
      <c r="D427" s="40" t="s">
        <v>11628</v>
      </c>
      <c r="E427" s="1">
        <v>0</v>
      </c>
      <c r="F427" s="1">
        <v>1</v>
      </c>
      <c r="G427" s="1">
        <v>1</v>
      </c>
      <c r="H427" s="1">
        <v>0</v>
      </c>
      <c r="I427" s="1">
        <v>1</v>
      </c>
      <c r="J427" s="1">
        <v>0</v>
      </c>
      <c r="K427" s="1">
        <v>0</v>
      </c>
      <c r="L427" s="1">
        <v>1</v>
      </c>
      <c r="M427" s="1">
        <v>0</v>
      </c>
      <c r="N427" s="1">
        <v>2</v>
      </c>
      <c r="O427" s="1">
        <v>1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41">
        <v>0</v>
      </c>
    </row>
    <row r="428" spans="1:24" x14ac:dyDescent="0.3">
      <c r="A428" s="40" t="s">
        <v>11063</v>
      </c>
      <c r="B428" s="40" t="s">
        <v>11085</v>
      </c>
      <c r="C428" s="40" t="s">
        <v>11166</v>
      </c>
      <c r="D428" s="40" t="s">
        <v>11629</v>
      </c>
      <c r="E428" s="1">
        <v>1</v>
      </c>
      <c r="F428" s="1">
        <v>0</v>
      </c>
      <c r="G428" s="1">
        <v>2</v>
      </c>
      <c r="H428" s="1">
        <v>0</v>
      </c>
      <c r="I428" s="1">
        <v>0</v>
      </c>
      <c r="J428" s="1">
        <v>3</v>
      </c>
      <c r="K428" s="1">
        <v>2</v>
      </c>
      <c r="L428" s="1">
        <v>1</v>
      </c>
      <c r="M428" s="1">
        <v>0</v>
      </c>
      <c r="N428" s="1">
        <v>0</v>
      </c>
      <c r="O428" s="1">
        <v>2</v>
      </c>
      <c r="P428" s="1">
        <v>1</v>
      </c>
      <c r="Q428" s="1">
        <v>0</v>
      </c>
      <c r="R428" s="1">
        <v>1</v>
      </c>
      <c r="S428" s="1">
        <v>0</v>
      </c>
      <c r="T428" s="1">
        <v>1</v>
      </c>
      <c r="U428" s="1">
        <v>0</v>
      </c>
      <c r="V428" s="1">
        <v>0</v>
      </c>
      <c r="W428" s="1">
        <v>0</v>
      </c>
      <c r="X428" s="41">
        <v>1</v>
      </c>
    </row>
    <row r="429" spans="1:24" x14ac:dyDescent="0.3">
      <c r="A429" s="40" t="s">
        <v>11063</v>
      </c>
      <c r="B429" s="40" t="s">
        <v>11085</v>
      </c>
      <c r="C429" s="40" t="s">
        <v>11166</v>
      </c>
      <c r="D429" s="40" t="s">
        <v>11630</v>
      </c>
      <c r="E429" s="1">
        <v>0</v>
      </c>
      <c r="F429" s="1">
        <v>0</v>
      </c>
      <c r="G429" s="1">
        <v>0</v>
      </c>
      <c r="H429" s="1">
        <v>0</v>
      </c>
      <c r="I429" s="1">
        <v>1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41">
        <v>0</v>
      </c>
    </row>
    <row r="430" spans="1:24" x14ac:dyDescent="0.3">
      <c r="A430" s="40" t="s">
        <v>11063</v>
      </c>
      <c r="B430" s="40" t="s">
        <v>11085</v>
      </c>
      <c r="C430" s="40" t="s">
        <v>11167</v>
      </c>
      <c r="D430" s="40" t="s">
        <v>11631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1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41">
        <v>0</v>
      </c>
    </row>
    <row r="431" spans="1:24" x14ac:dyDescent="0.3">
      <c r="A431" s="40" t="s">
        <v>11063</v>
      </c>
      <c r="B431" s="40" t="s">
        <v>11085</v>
      </c>
      <c r="C431" s="40" t="s">
        <v>11167</v>
      </c>
      <c r="D431" s="40" t="s">
        <v>11632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41">
        <v>0</v>
      </c>
    </row>
    <row r="432" spans="1:24" x14ac:dyDescent="0.3">
      <c r="A432" s="40" t="s">
        <v>11063</v>
      </c>
      <c r="B432" s="40" t="s">
        <v>11085</v>
      </c>
      <c r="C432" s="40" t="s">
        <v>11167</v>
      </c>
      <c r="D432" s="40" t="s">
        <v>11633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2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41">
        <v>0</v>
      </c>
    </row>
    <row r="433" spans="1:24" x14ac:dyDescent="0.3">
      <c r="A433" s="40" t="s">
        <v>11063</v>
      </c>
      <c r="B433" s="40" t="s">
        <v>11085</v>
      </c>
      <c r="C433" s="40" t="s">
        <v>11167</v>
      </c>
      <c r="D433" s="40" t="s">
        <v>11634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41">
        <v>0</v>
      </c>
    </row>
    <row r="434" spans="1:24" x14ac:dyDescent="0.3">
      <c r="A434" s="40" t="s">
        <v>11063</v>
      </c>
      <c r="B434" s="40" t="s">
        <v>11085</v>
      </c>
      <c r="C434" s="40" t="s">
        <v>11167</v>
      </c>
      <c r="D434" s="40" t="s">
        <v>11635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1</v>
      </c>
      <c r="O434" s="1">
        <v>1</v>
      </c>
      <c r="P434" s="1">
        <v>0</v>
      </c>
      <c r="Q434" s="1">
        <v>0</v>
      </c>
      <c r="R434" s="1">
        <v>0</v>
      </c>
      <c r="S434" s="1">
        <v>1</v>
      </c>
      <c r="T434" s="1">
        <v>0</v>
      </c>
      <c r="U434" s="1">
        <v>0</v>
      </c>
      <c r="V434" s="1">
        <v>0</v>
      </c>
      <c r="W434" s="1">
        <v>0</v>
      </c>
      <c r="X434" s="41">
        <v>0</v>
      </c>
    </row>
    <row r="435" spans="1:24" x14ac:dyDescent="0.3">
      <c r="A435" s="40" t="s">
        <v>11063</v>
      </c>
      <c r="B435" s="40" t="s">
        <v>11085</v>
      </c>
      <c r="C435" s="40" t="s">
        <v>11167</v>
      </c>
      <c r="D435" s="40" t="s">
        <v>11636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41">
        <v>0</v>
      </c>
    </row>
    <row r="436" spans="1:24" x14ac:dyDescent="0.3">
      <c r="A436" s="40" t="s">
        <v>11064</v>
      </c>
      <c r="B436" s="40" t="s">
        <v>11086</v>
      </c>
      <c r="C436" s="40" t="s">
        <v>11168</v>
      </c>
      <c r="D436" s="40" t="s">
        <v>11637</v>
      </c>
      <c r="E436" s="1">
        <v>8</v>
      </c>
      <c r="F436" s="1">
        <v>5</v>
      </c>
      <c r="G436" s="1">
        <v>8</v>
      </c>
      <c r="H436" s="1">
        <v>5</v>
      </c>
      <c r="I436" s="1">
        <v>12</v>
      </c>
      <c r="J436" s="1">
        <v>9</v>
      </c>
      <c r="K436" s="1">
        <v>6</v>
      </c>
      <c r="L436" s="1">
        <v>7</v>
      </c>
      <c r="M436" s="1">
        <v>5</v>
      </c>
      <c r="N436" s="1">
        <v>2</v>
      </c>
      <c r="O436" s="1">
        <v>5</v>
      </c>
      <c r="P436" s="1">
        <v>4</v>
      </c>
      <c r="Q436" s="1">
        <v>3</v>
      </c>
      <c r="R436" s="1">
        <v>5</v>
      </c>
      <c r="S436" s="1">
        <v>3</v>
      </c>
      <c r="T436" s="1">
        <v>6</v>
      </c>
      <c r="U436" s="1">
        <v>3</v>
      </c>
      <c r="V436" s="1">
        <v>11</v>
      </c>
      <c r="W436" s="1">
        <v>3</v>
      </c>
      <c r="X436" s="41">
        <v>11</v>
      </c>
    </row>
    <row r="437" spans="1:24" x14ac:dyDescent="0.3">
      <c r="A437" s="40" t="s">
        <v>11064</v>
      </c>
      <c r="B437" s="40" t="s">
        <v>11086</v>
      </c>
      <c r="C437" s="40" t="s">
        <v>11168</v>
      </c>
      <c r="D437" s="40" t="s">
        <v>11638</v>
      </c>
      <c r="E437" s="1">
        <v>9</v>
      </c>
      <c r="F437" s="1">
        <v>12</v>
      </c>
      <c r="G437" s="1">
        <v>5</v>
      </c>
      <c r="H437" s="1">
        <v>12</v>
      </c>
      <c r="I437" s="1">
        <v>14</v>
      </c>
      <c r="J437" s="1">
        <v>2</v>
      </c>
      <c r="K437" s="1">
        <v>5</v>
      </c>
      <c r="L437" s="1">
        <v>10</v>
      </c>
      <c r="M437" s="1">
        <v>9</v>
      </c>
      <c r="N437" s="1">
        <v>4</v>
      </c>
      <c r="O437" s="1">
        <v>3</v>
      </c>
      <c r="P437" s="1">
        <v>5</v>
      </c>
      <c r="Q437" s="1">
        <v>6</v>
      </c>
      <c r="R437" s="1">
        <v>6</v>
      </c>
      <c r="S437" s="1">
        <v>5</v>
      </c>
      <c r="T437" s="1">
        <v>3</v>
      </c>
      <c r="U437" s="1">
        <v>5</v>
      </c>
      <c r="V437" s="1">
        <v>4</v>
      </c>
      <c r="W437" s="1">
        <v>2</v>
      </c>
      <c r="X437" s="41">
        <v>0</v>
      </c>
    </row>
    <row r="438" spans="1:24" x14ac:dyDescent="0.3">
      <c r="A438" s="40" t="s">
        <v>11064</v>
      </c>
      <c r="B438" s="40" t="s">
        <v>11086</v>
      </c>
      <c r="C438" s="40" t="s">
        <v>11168</v>
      </c>
      <c r="D438" s="40" t="s">
        <v>11639</v>
      </c>
      <c r="E438" s="1">
        <v>0</v>
      </c>
      <c r="F438" s="1">
        <v>1</v>
      </c>
      <c r="G438" s="1">
        <v>1</v>
      </c>
      <c r="H438" s="1">
        <v>1</v>
      </c>
      <c r="I438" s="1">
        <v>4</v>
      </c>
      <c r="J438" s="1">
        <v>1</v>
      </c>
      <c r="K438" s="1">
        <v>2</v>
      </c>
      <c r="L438" s="1">
        <v>0</v>
      </c>
      <c r="M438" s="1">
        <v>1</v>
      </c>
      <c r="N438" s="1">
        <v>1</v>
      </c>
      <c r="O438" s="1">
        <v>2</v>
      </c>
      <c r="P438" s="1">
        <v>1</v>
      </c>
      <c r="Q438" s="1">
        <v>0</v>
      </c>
      <c r="R438" s="1">
        <v>0</v>
      </c>
      <c r="S438" s="1">
        <v>1</v>
      </c>
      <c r="T438" s="1">
        <v>2</v>
      </c>
      <c r="U438" s="1">
        <v>1</v>
      </c>
      <c r="V438" s="1">
        <v>4</v>
      </c>
      <c r="W438" s="1">
        <v>0</v>
      </c>
      <c r="X438" s="41">
        <v>1</v>
      </c>
    </row>
    <row r="439" spans="1:24" x14ac:dyDescent="0.3">
      <c r="A439" s="40" t="s">
        <v>11064</v>
      </c>
      <c r="B439" s="40" t="s">
        <v>11086</v>
      </c>
      <c r="C439" s="40" t="s">
        <v>11168</v>
      </c>
      <c r="D439" s="40" t="s">
        <v>11640</v>
      </c>
      <c r="E439" s="1">
        <v>1</v>
      </c>
      <c r="F439" s="1">
        <v>1</v>
      </c>
      <c r="G439" s="1">
        <v>0</v>
      </c>
      <c r="H439" s="1">
        <v>1</v>
      </c>
      <c r="I439" s="1">
        <v>2</v>
      </c>
      <c r="J439" s="1">
        <v>2</v>
      </c>
      <c r="K439" s="1">
        <v>0</v>
      </c>
      <c r="L439" s="1">
        <v>2</v>
      </c>
      <c r="M439" s="1">
        <v>0</v>
      </c>
      <c r="N439" s="1">
        <v>1</v>
      </c>
      <c r="O439" s="1">
        <v>0</v>
      </c>
      <c r="P439" s="1">
        <v>2</v>
      </c>
      <c r="Q439" s="1">
        <v>1</v>
      </c>
      <c r="R439" s="1">
        <v>2</v>
      </c>
      <c r="S439" s="1">
        <v>0</v>
      </c>
      <c r="T439" s="1">
        <v>1</v>
      </c>
      <c r="U439" s="1">
        <v>3</v>
      </c>
      <c r="V439" s="1">
        <v>2</v>
      </c>
      <c r="W439" s="1">
        <v>2</v>
      </c>
      <c r="X439" s="41">
        <v>1</v>
      </c>
    </row>
    <row r="440" spans="1:24" x14ac:dyDescent="0.3">
      <c r="A440" s="40" t="s">
        <v>11064</v>
      </c>
      <c r="B440" s="40" t="s">
        <v>11086</v>
      </c>
      <c r="C440" s="40" t="s">
        <v>11168</v>
      </c>
      <c r="D440" s="40" t="s">
        <v>11641</v>
      </c>
      <c r="E440" s="1">
        <v>5</v>
      </c>
      <c r="F440" s="1">
        <v>5</v>
      </c>
      <c r="G440" s="1">
        <v>3</v>
      </c>
      <c r="H440" s="1">
        <v>5</v>
      </c>
      <c r="I440" s="1">
        <v>2</v>
      </c>
      <c r="J440" s="1">
        <v>0</v>
      </c>
      <c r="K440" s="1">
        <v>5</v>
      </c>
      <c r="L440" s="1">
        <v>6</v>
      </c>
      <c r="M440" s="1">
        <v>3</v>
      </c>
      <c r="N440" s="1">
        <v>2</v>
      </c>
      <c r="O440" s="1">
        <v>3</v>
      </c>
      <c r="P440" s="1">
        <v>4</v>
      </c>
      <c r="Q440" s="1">
        <v>1</v>
      </c>
      <c r="R440" s="1">
        <v>0</v>
      </c>
      <c r="S440" s="1">
        <v>0</v>
      </c>
      <c r="T440" s="1">
        <v>0</v>
      </c>
      <c r="U440" s="1">
        <v>0</v>
      </c>
      <c r="V440" s="1">
        <v>1</v>
      </c>
      <c r="W440" s="1">
        <v>3</v>
      </c>
      <c r="X440" s="41">
        <v>2</v>
      </c>
    </row>
    <row r="441" spans="1:24" x14ac:dyDescent="0.3">
      <c r="A441" s="40" t="s">
        <v>11064</v>
      </c>
      <c r="B441" s="40" t="s">
        <v>11086</v>
      </c>
      <c r="C441" s="40" t="s">
        <v>11168</v>
      </c>
      <c r="D441" s="40" t="s">
        <v>11642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41">
        <v>0</v>
      </c>
    </row>
    <row r="442" spans="1:24" x14ac:dyDescent="0.3">
      <c r="A442" s="40" t="s">
        <v>11064</v>
      </c>
      <c r="B442" s="40" t="s">
        <v>11086</v>
      </c>
      <c r="C442" s="40" t="s">
        <v>11169</v>
      </c>
      <c r="D442" s="40" t="s">
        <v>11643</v>
      </c>
      <c r="E442" s="1">
        <v>0</v>
      </c>
      <c r="F442" s="1">
        <v>0</v>
      </c>
      <c r="G442" s="1">
        <v>0</v>
      </c>
      <c r="H442" s="1">
        <v>1</v>
      </c>
      <c r="I442" s="1">
        <v>2</v>
      </c>
      <c r="J442" s="1">
        <v>0</v>
      </c>
      <c r="K442" s="1">
        <v>0</v>
      </c>
      <c r="L442" s="1">
        <v>1</v>
      </c>
      <c r="M442" s="1">
        <v>2</v>
      </c>
      <c r="N442" s="1">
        <v>0</v>
      </c>
      <c r="O442" s="1">
        <v>1</v>
      </c>
      <c r="P442" s="1">
        <v>1</v>
      </c>
      <c r="Q442" s="1">
        <v>2</v>
      </c>
      <c r="R442" s="1">
        <v>3</v>
      </c>
      <c r="S442" s="1">
        <v>0</v>
      </c>
      <c r="T442" s="1">
        <v>0</v>
      </c>
      <c r="U442" s="1">
        <v>3</v>
      </c>
      <c r="V442" s="1">
        <v>0</v>
      </c>
      <c r="W442" s="1">
        <v>0</v>
      </c>
      <c r="X442" s="41">
        <v>0</v>
      </c>
    </row>
    <row r="443" spans="1:24" x14ac:dyDescent="0.3">
      <c r="A443" s="40" t="s">
        <v>11064</v>
      </c>
      <c r="B443" s="40" t="s">
        <v>11086</v>
      </c>
      <c r="C443" s="40" t="s">
        <v>11169</v>
      </c>
      <c r="D443" s="40" t="s">
        <v>11644</v>
      </c>
      <c r="E443" s="1">
        <v>1</v>
      </c>
      <c r="F443" s="1">
        <v>0</v>
      </c>
      <c r="G443" s="1">
        <v>0</v>
      </c>
      <c r="H443" s="1">
        <v>0</v>
      </c>
      <c r="I443" s="1">
        <v>1</v>
      </c>
      <c r="J443" s="1">
        <v>0</v>
      </c>
      <c r="K443" s="1">
        <v>0</v>
      </c>
      <c r="L443" s="1">
        <v>1</v>
      </c>
      <c r="M443" s="1">
        <v>0</v>
      </c>
      <c r="N443" s="1">
        <v>0</v>
      </c>
      <c r="O443" s="1">
        <v>0</v>
      </c>
      <c r="P443" s="1">
        <v>1</v>
      </c>
      <c r="Q443" s="1">
        <v>1</v>
      </c>
      <c r="R443" s="1">
        <v>0</v>
      </c>
      <c r="S443" s="1">
        <v>1</v>
      </c>
      <c r="T443" s="1">
        <v>2</v>
      </c>
      <c r="U443" s="1">
        <v>1</v>
      </c>
      <c r="V443" s="1">
        <v>0</v>
      </c>
      <c r="W443" s="1">
        <v>0</v>
      </c>
      <c r="X443" s="41">
        <v>1</v>
      </c>
    </row>
    <row r="444" spans="1:24" x14ac:dyDescent="0.3">
      <c r="A444" s="40" t="s">
        <v>11064</v>
      </c>
      <c r="B444" s="40" t="s">
        <v>11086</v>
      </c>
      <c r="C444" s="40" t="s">
        <v>11169</v>
      </c>
      <c r="D444" s="40" t="s">
        <v>11645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41">
        <v>0</v>
      </c>
    </row>
    <row r="445" spans="1:24" x14ac:dyDescent="0.3">
      <c r="A445" s="40" t="s">
        <v>11064</v>
      </c>
      <c r="B445" s="40" t="s">
        <v>11086</v>
      </c>
      <c r="C445" s="40" t="s">
        <v>11169</v>
      </c>
      <c r="D445" s="40" t="s">
        <v>11646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41">
        <v>0</v>
      </c>
    </row>
    <row r="446" spans="1:24" x14ac:dyDescent="0.3">
      <c r="A446" s="40" t="s">
        <v>11064</v>
      </c>
      <c r="B446" s="40" t="s">
        <v>11086</v>
      </c>
      <c r="C446" s="40" t="s">
        <v>11169</v>
      </c>
      <c r="D446" s="40" t="s">
        <v>11647</v>
      </c>
      <c r="E446" s="1">
        <v>1</v>
      </c>
      <c r="F446" s="1">
        <v>1</v>
      </c>
      <c r="G446" s="1">
        <v>1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3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1</v>
      </c>
      <c r="U446" s="1">
        <v>0</v>
      </c>
      <c r="V446" s="1">
        <v>0</v>
      </c>
      <c r="W446" s="1">
        <v>0</v>
      </c>
      <c r="X446" s="41">
        <v>1</v>
      </c>
    </row>
    <row r="447" spans="1:24" x14ac:dyDescent="0.3">
      <c r="A447" s="40" t="s">
        <v>11064</v>
      </c>
      <c r="B447" s="40" t="s">
        <v>11086</v>
      </c>
      <c r="C447" s="40" t="s">
        <v>11169</v>
      </c>
      <c r="D447" s="40" t="s">
        <v>11648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41">
        <v>0</v>
      </c>
    </row>
    <row r="448" spans="1:24" x14ac:dyDescent="0.3">
      <c r="A448" s="40" t="s">
        <v>11064</v>
      </c>
      <c r="B448" s="40" t="s">
        <v>11086</v>
      </c>
      <c r="C448" s="40" t="s">
        <v>11170</v>
      </c>
      <c r="D448" s="40" t="s">
        <v>11649</v>
      </c>
      <c r="E448" s="1">
        <v>3</v>
      </c>
      <c r="F448" s="1">
        <v>2</v>
      </c>
      <c r="G448" s="1">
        <v>0</v>
      </c>
      <c r="H448" s="1">
        <v>1</v>
      </c>
      <c r="I448" s="1">
        <v>4</v>
      </c>
      <c r="J448" s="1">
        <v>2</v>
      </c>
      <c r="K448" s="1">
        <v>2</v>
      </c>
      <c r="L448" s="1">
        <v>4</v>
      </c>
      <c r="M448" s="1">
        <v>1</v>
      </c>
      <c r="N448" s="1">
        <v>3</v>
      </c>
      <c r="O448" s="1">
        <v>1</v>
      </c>
      <c r="P448" s="1">
        <v>2</v>
      </c>
      <c r="Q448" s="1">
        <v>2</v>
      </c>
      <c r="R448" s="1">
        <v>3</v>
      </c>
      <c r="S448" s="1">
        <v>0</v>
      </c>
      <c r="T448" s="1">
        <v>2</v>
      </c>
      <c r="U448" s="1">
        <v>4</v>
      </c>
      <c r="V448" s="1">
        <v>4</v>
      </c>
      <c r="W448" s="1">
        <v>3</v>
      </c>
      <c r="X448" s="41">
        <v>3</v>
      </c>
    </row>
    <row r="449" spans="1:24" x14ac:dyDescent="0.3">
      <c r="A449" s="40" t="s">
        <v>11064</v>
      </c>
      <c r="B449" s="40" t="s">
        <v>11086</v>
      </c>
      <c r="C449" s="40" t="s">
        <v>11170</v>
      </c>
      <c r="D449" s="40" t="s">
        <v>11650</v>
      </c>
      <c r="E449" s="1">
        <v>3</v>
      </c>
      <c r="F449" s="1">
        <v>1</v>
      </c>
      <c r="G449" s="1">
        <v>4</v>
      </c>
      <c r="H449" s="1">
        <v>9</v>
      </c>
      <c r="I449" s="1">
        <v>8</v>
      </c>
      <c r="J449" s="1">
        <v>7</v>
      </c>
      <c r="K449" s="1">
        <v>2</v>
      </c>
      <c r="L449" s="1">
        <v>6</v>
      </c>
      <c r="M449" s="1">
        <v>4</v>
      </c>
      <c r="N449" s="1">
        <v>3</v>
      </c>
      <c r="O449" s="1">
        <v>4</v>
      </c>
      <c r="P449" s="1">
        <v>2</v>
      </c>
      <c r="Q449" s="1">
        <v>6</v>
      </c>
      <c r="R449" s="1">
        <v>4</v>
      </c>
      <c r="S449" s="1">
        <v>6</v>
      </c>
      <c r="T449" s="1">
        <v>1</v>
      </c>
      <c r="U449" s="1">
        <v>3</v>
      </c>
      <c r="V449" s="1">
        <v>1</v>
      </c>
      <c r="W449" s="1">
        <v>0</v>
      </c>
      <c r="X449" s="41">
        <v>2</v>
      </c>
    </row>
    <row r="450" spans="1:24" x14ac:dyDescent="0.3">
      <c r="A450" s="40" t="s">
        <v>11064</v>
      </c>
      <c r="B450" s="40" t="s">
        <v>11086</v>
      </c>
      <c r="C450" s="40" t="s">
        <v>11170</v>
      </c>
      <c r="D450" s="40" t="s">
        <v>11651</v>
      </c>
      <c r="E450" s="1">
        <v>1</v>
      </c>
      <c r="F450" s="1">
        <v>0</v>
      </c>
      <c r="G450" s="1">
        <v>1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1</v>
      </c>
      <c r="T450" s="1">
        <v>0</v>
      </c>
      <c r="U450" s="1">
        <v>0</v>
      </c>
      <c r="V450" s="1">
        <v>0</v>
      </c>
      <c r="W450" s="1">
        <v>0</v>
      </c>
      <c r="X450" s="41">
        <v>1</v>
      </c>
    </row>
    <row r="451" spans="1:24" x14ac:dyDescent="0.3">
      <c r="A451" s="40" t="s">
        <v>11064</v>
      </c>
      <c r="B451" s="40" t="s">
        <v>11086</v>
      </c>
      <c r="C451" s="40" t="s">
        <v>11170</v>
      </c>
      <c r="D451" s="40" t="s">
        <v>11652</v>
      </c>
      <c r="E451" s="1">
        <v>2</v>
      </c>
      <c r="F451" s="1">
        <v>2</v>
      </c>
      <c r="G451" s="1">
        <v>0</v>
      </c>
      <c r="H451" s="1">
        <v>2</v>
      </c>
      <c r="I451" s="1">
        <v>0</v>
      </c>
      <c r="J451" s="1">
        <v>0</v>
      </c>
      <c r="K451" s="1">
        <v>1</v>
      </c>
      <c r="L451" s="1">
        <v>0</v>
      </c>
      <c r="M451" s="1">
        <v>0</v>
      </c>
      <c r="N451" s="1">
        <v>0</v>
      </c>
      <c r="O451" s="1">
        <v>1</v>
      </c>
      <c r="P451" s="1">
        <v>0</v>
      </c>
      <c r="Q451" s="1">
        <v>0</v>
      </c>
      <c r="R451" s="1">
        <v>1</v>
      </c>
      <c r="S451" s="1">
        <v>0</v>
      </c>
      <c r="T451" s="1">
        <v>2</v>
      </c>
      <c r="U451" s="1">
        <v>0</v>
      </c>
      <c r="V451" s="1">
        <v>1</v>
      </c>
      <c r="W451" s="1">
        <v>0</v>
      </c>
      <c r="X451" s="41">
        <v>0</v>
      </c>
    </row>
    <row r="452" spans="1:24" x14ac:dyDescent="0.3">
      <c r="A452" s="40" t="s">
        <v>11064</v>
      </c>
      <c r="B452" s="40" t="s">
        <v>11086</v>
      </c>
      <c r="C452" s="40" t="s">
        <v>11170</v>
      </c>
      <c r="D452" s="40" t="s">
        <v>11653</v>
      </c>
      <c r="E452" s="1">
        <v>3</v>
      </c>
      <c r="F452" s="1">
        <v>5</v>
      </c>
      <c r="G452" s="1">
        <v>1</v>
      </c>
      <c r="H452" s="1">
        <v>0</v>
      </c>
      <c r="I452" s="1">
        <v>3</v>
      </c>
      <c r="J452" s="1">
        <v>2</v>
      </c>
      <c r="K452" s="1">
        <v>0</v>
      </c>
      <c r="L452" s="1">
        <v>1</v>
      </c>
      <c r="M452" s="1">
        <v>1</v>
      </c>
      <c r="N452" s="1">
        <v>2</v>
      </c>
      <c r="O452" s="1">
        <v>0</v>
      </c>
      <c r="P452" s="1">
        <v>1</v>
      </c>
      <c r="Q452" s="1">
        <v>0</v>
      </c>
      <c r="R452" s="1">
        <v>0</v>
      </c>
      <c r="S452" s="1">
        <v>0</v>
      </c>
      <c r="T452" s="1">
        <v>1</v>
      </c>
      <c r="U452" s="1">
        <v>1</v>
      </c>
      <c r="V452" s="1">
        <v>1</v>
      </c>
      <c r="W452" s="1">
        <v>0</v>
      </c>
      <c r="X452" s="41">
        <v>3</v>
      </c>
    </row>
    <row r="453" spans="1:24" x14ac:dyDescent="0.3">
      <c r="A453" s="40" t="s">
        <v>11064</v>
      </c>
      <c r="B453" s="40" t="s">
        <v>11086</v>
      </c>
      <c r="C453" s="40" t="s">
        <v>11170</v>
      </c>
      <c r="D453" s="40" t="s">
        <v>11654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41">
        <v>0</v>
      </c>
    </row>
    <row r="454" spans="1:24" x14ac:dyDescent="0.3">
      <c r="A454" s="40" t="s">
        <v>11064</v>
      </c>
      <c r="B454" s="40" t="s">
        <v>11086</v>
      </c>
      <c r="C454" s="40" t="s">
        <v>11171</v>
      </c>
      <c r="D454" s="40" t="s">
        <v>11655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41">
        <v>0</v>
      </c>
    </row>
    <row r="455" spans="1:24" x14ac:dyDescent="0.3">
      <c r="A455" s="40" t="s">
        <v>11064</v>
      </c>
      <c r="B455" s="40" t="s">
        <v>11086</v>
      </c>
      <c r="C455" s="40" t="s">
        <v>11171</v>
      </c>
      <c r="D455" s="40" t="s">
        <v>11656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41">
        <v>0</v>
      </c>
    </row>
    <row r="456" spans="1:24" x14ac:dyDescent="0.3">
      <c r="A456" s="40" t="s">
        <v>11064</v>
      </c>
      <c r="B456" s="40" t="s">
        <v>11086</v>
      </c>
      <c r="C456" s="40" t="s">
        <v>11171</v>
      </c>
      <c r="D456" s="40" t="s">
        <v>11657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41">
        <v>0</v>
      </c>
    </row>
    <row r="457" spans="1:24" x14ac:dyDescent="0.3">
      <c r="A457" s="40" t="s">
        <v>11064</v>
      </c>
      <c r="B457" s="40" t="s">
        <v>11086</v>
      </c>
      <c r="C457" s="40" t="s">
        <v>11171</v>
      </c>
      <c r="D457" s="40" t="s">
        <v>11658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41">
        <v>0</v>
      </c>
    </row>
    <row r="458" spans="1:24" x14ac:dyDescent="0.3">
      <c r="A458" s="40" t="s">
        <v>11064</v>
      </c>
      <c r="B458" s="40" t="s">
        <v>11086</v>
      </c>
      <c r="C458" s="40" t="s">
        <v>11171</v>
      </c>
      <c r="D458" s="40" t="s">
        <v>11659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41">
        <v>0</v>
      </c>
    </row>
    <row r="459" spans="1:24" x14ac:dyDescent="0.3">
      <c r="A459" s="40" t="s">
        <v>11064</v>
      </c>
      <c r="B459" s="40" t="s">
        <v>11086</v>
      </c>
      <c r="C459" s="40" t="s">
        <v>11171</v>
      </c>
      <c r="D459" s="40" t="s">
        <v>11660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41">
        <v>0</v>
      </c>
    </row>
    <row r="460" spans="1:24" x14ac:dyDescent="0.3">
      <c r="A460" s="40" t="s">
        <v>11064</v>
      </c>
      <c r="B460" s="40" t="s">
        <v>11087</v>
      </c>
      <c r="C460" s="40" t="s">
        <v>11172</v>
      </c>
      <c r="D460" s="40" t="s">
        <v>11661</v>
      </c>
      <c r="E460" s="1">
        <v>3</v>
      </c>
      <c r="F460" s="1">
        <v>1</v>
      </c>
      <c r="G460" s="1">
        <v>2</v>
      </c>
      <c r="H460" s="1">
        <v>1</v>
      </c>
      <c r="I460" s="1">
        <v>1</v>
      </c>
      <c r="J460" s="1">
        <v>2</v>
      </c>
      <c r="K460" s="1">
        <v>2</v>
      </c>
      <c r="L460" s="1">
        <v>1</v>
      </c>
      <c r="M460" s="1">
        <v>1</v>
      </c>
      <c r="N460" s="1">
        <v>0</v>
      </c>
      <c r="O460" s="1">
        <v>3</v>
      </c>
      <c r="P460" s="1">
        <v>0</v>
      </c>
      <c r="Q460" s="1">
        <v>0</v>
      </c>
      <c r="R460" s="1">
        <v>0</v>
      </c>
      <c r="S460" s="1">
        <v>2</v>
      </c>
      <c r="T460" s="1">
        <v>2</v>
      </c>
      <c r="U460" s="1">
        <v>1</v>
      </c>
      <c r="V460" s="1">
        <v>1</v>
      </c>
      <c r="W460" s="1">
        <v>1</v>
      </c>
      <c r="X460" s="41">
        <v>1</v>
      </c>
    </row>
    <row r="461" spans="1:24" x14ac:dyDescent="0.3">
      <c r="A461" s="40" t="s">
        <v>11064</v>
      </c>
      <c r="B461" s="40" t="s">
        <v>11087</v>
      </c>
      <c r="C461" s="40" t="s">
        <v>11172</v>
      </c>
      <c r="D461" s="40" t="s">
        <v>11662</v>
      </c>
      <c r="E461" s="1">
        <v>0</v>
      </c>
      <c r="F461" s="1">
        <v>0</v>
      </c>
      <c r="G461" s="1">
        <v>0</v>
      </c>
      <c r="H461" s="1">
        <v>2</v>
      </c>
      <c r="I461" s="1">
        <v>1</v>
      </c>
      <c r="J461" s="1">
        <v>0</v>
      </c>
      <c r="K461" s="1">
        <v>1</v>
      </c>
      <c r="L461" s="1">
        <v>2</v>
      </c>
      <c r="M461" s="1">
        <v>0</v>
      </c>
      <c r="N461" s="1">
        <v>0</v>
      </c>
      <c r="O461" s="1">
        <v>0</v>
      </c>
      <c r="P461" s="1">
        <v>1</v>
      </c>
      <c r="Q461" s="1">
        <v>3</v>
      </c>
      <c r="R461" s="1">
        <v>2</v>
      </c>
      <c r="S461" s="1">
        <v>1</v>
      </c>
      <c r="T461" s="1">
        <v>0</v>
      </c>
      <c r="U461" s="1">
        <v>0</v>
      </c>
      <c r="V461" s="1">
        <v>0</v>
      </c>
      <c r="W461" s="1">
        <v>0</v>
      </c>
      <c r="X461" s="41">
        <v>0</v>
      </c>
    </row>
    <row r="462" spans="1:24" x14ac:dyDescent="0.3">
      <c r="A462" s="40" t="s">
        <v>11064</v>
      </c>
      <c r="B462" s="40" t="s">
        <v>11087</v>
      </c>
      <c r="C462" s="40" t="s">
        <v>11172</v>
      </c>
      <c r="D462" s="40" t="s">
        <v>11663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2</v>
      </c>
      <c r="M462" s="1">
        <v>1</v>
      </c>
      <c r="N462" s="1">
        <v>1</v>
      </c>
      <c r="O462" s="1">
        <v>1</v>
      </c>
      <c r="P462" s="1">
        <v>0</v>
      </c>
      <c r="Q462" s="1">
        <v>1</v>
      </c>
      <c r="R462" s="1">
        <v>1</v>
      </c>
      <c r="S462" s="1">
        <v>0</v>
      </c>
      <c r="T462" s="1">
        <v>1</v>
      </c>
      <c r="U462" s="1">
        <v>0</v>
      </c>
      <c r="V462" s="1">
        <v>0</v>
      </c>
      <c r="W462" s="1">
        <v>0</v>
      </c>
      <c r="X462" s="41">
        <v>0</v>
      </c>
    </row>
    <row r="463" spans="1:24" x14ac:dyDescent="0.3">
      <c r="A463" s="40" t="s">
        <v>11064</v>
      </c>
      <c r="B463" s="40" t="s">
        <v>11087</v>
      </c>
      <c r="C463" s="40" t="s">
        <v>11172</v>
      </c>
      <c r="D463" s="40" t="s">
        <v>11664</v>
      </c>
      <c r="E463" s="1">
        <v>0</v>
      </c>
      <c r="F463" s="1">
        <v>0</v>
      </c>
      <c r="G463" s="1">
        <v>0</v>
      </c>
      <c r="H463" s="1">
        <v>1</v>
      </c>
      <c r="I463" s="1">
        <v>1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1</v>
      </c>
      <c r="R463" s="1">
        <v>1</v>
      </c>
      <c r="S463" s="1">
        <v>0</v>
      </c>
      <c r="T463" s="1">
        <v>0</v>
      </c>
      <c r="U463" s="1">
        <v>1</v>
      </c>
      <c r="V463" s="1">
        <v>0</v>
      </c>
      <c r="W463" s="1">
        <v>0</v>
      </c>
      <c r="X463" s="41">
        <v>0</v>
      </c>
    </row>
    <row r="464" spans="1:24" x14ac:dyDescent="0.3">
      <c r="A464" s="40" t="s">
        <v>11064</v>
      </c>
      <c r="B464" s="40" t="s">
        <v>11087</v>
      </c>
      <c r="C464" s="40" t="s">
        <v>11172</v>
      </c>
      <c r="D464" s="40" t="s">
        <v>11665</v>
      </c>
      <c r="E464" s="1">
        <v>1</v>
      </c>
      <c r="F464" s="1">
        <v>1</v>
      </c>
      <c r="G464" s="1">
        <v>1</v>
      </c>
      <c r="H464" s="1">
        <v>0</v>
      </c>
      <c r="I464" s="1">
        <v>1</v>
      </c>
      <c r="J464" s="1">
        <v>0</v>
      </c>
      <c r="K464" s="1">
        <v>2</v>
      </c>
      <c r="L464" s="1">
        <v>0</v>
      </c>
      <c r="M464" s="1">
        <v>0</v>
      </c>
      <c r="N464" s="1">
        <v>2</v>
      </c>
      <c r="O464" s="1">
        <v>0</v>
      </c>
      <c r="P464" s="1">
        <v>1</v>
      </c>
      <c r="Q464" s="1">
        <v>1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1</v>
      </c>
      <c r="X464" s="41">
        <v>0</v>
      </c>
    </row>
    <row r="465" spans="1:24" x14ac:dyDescent="0.3">
      <c r="A465" s="40" t="s">
        <v>11064</v>
      </c>
      <c r="B465" s="40" t="s">
        <v>11087</v>
      </c>
      <c r="C465" s="40" t="s">
        <v>11172</v>
      </c>
      <c r="D465" s="40" t="s">
        <v>11666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41">
        <v>0</v>
      </c>
    </row>
    <row r="466" spans="1:24" x14ac:dyDescent="0.3">
      <c r="A466" s="40" t="s">
        <v>11064</v>
      </c>
      <c r="B466" s="40" t="s">
        <v>11087</v>
      </c>
      <c r="C466" s="40" t="s">
        <v>11173</v>
      </c>
      <c r="D466" s="40" t="s">
        <v>11667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1</v>
      </c>
      <c r="U466" s="1">
        <v>0</v>
      </c>
      <c r="V466" s="1">
        <v>0</v>
      </c>
      <c r="W466" s="1">
        <v>0</v>
      </c>
      <c r="X466" s="41">
        <v>0</v>
      </c>
    </row>
    <row r="467" spans="1:24" x14ac:dyDescent="0.3">
      <c r="A467" s="40" t="s">
        <v>11064</v>
      </c>
      <c r="B467" s="40" t="s">
        <v>11087</v>
      </c>
      <c r="C467" s="40" t="s">
        <v>11173</v>
      </c>
      <c r="D467" s="40" t="s">
        <v>11668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1</v>
      </c>
      <c r="L467" s="1">
        <v>0</v>
      </c>
      <c r="M467" s="1">
        <v>0</v>
      </c>
      <c r="N467" s="1">
        <v>0</v>
      </c>
      <c r="O467" s="1">
        <v>1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41">
        <v>0</v>
      </c>
    </row>
    <row r="468" spans="1:24" x14ac:dyDescent="0.3">
      <c r="A468" s="40" t="s">
        <v>11064</v>
      </c>
      <c r="B468" s="40" t="s">
        <v>11087</v>
      </c>
      <c r="C468" s="40" t="s">
        <v>11173</v>
      </c>
      <c r="D468" s="40" t="s">
        <v>11669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41">
        <v>0</v>
      </c>
    </row>
    <row r="469" spans="1:24" x14ac:dyDescent="0.3">
      <c r="A469" s="40" t="s">
        <v>11064</v>
      </c>
      <c r="B469" s="40" t="s">
        <v>11087</v>
      </c>
      <c r="C469" s="40" t="s">
        <v>11173</v>
      </c>
      <c r="D469" s="40" t="s">
        <v>11670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1</v>
      </c>
      <c r="N469" s="1">
        <v>1</v>
      </c>
      <c r="O469" s="1">
        <v>1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1</v>
      </c>
      <c r="W469" s="1">
        <v>0</v>
      </c>
      <c r="X469" s="41">
        <v>0</v>
      </c>
    </row>
    <row r="470" spans="1:24" x14ac:dyDescent="0.3">
      <c r="A470" s="40" t="s">
        <v>11064</v>
      </c>
      <c r="B470" s="40" t="s">
        <v>11087</v>
      </c>
      <c r="C470" s="40" t="s">
        <v>11173</v>
      </c>
      <c r="D470" s="40" t="s">
        <v>11671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1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41">
        <v>0</v>
      </c>
    </row>
    <row r="471" spans="1:24" x14ac:dyDescent="0.3">
      <c r="A471" s="40" t="s">
        <v>11064</v>
      </c>
      <c r="B471" s="40" t="s">
        <v>11087</v>
      </c>
      <c r="C471" s="40" t="s">
        <v>11173</v>
      </c>
      <c r="D471" s="40" t="s">
        <v>11672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41">
        <v>0</v>
      </c>
    </row>
    <row r="472" spans="1:24" x14ac:dyDescent="0.3">
      <c r="A472" s="40" t="s">
        <v>11064</v>
      </c>
      <c r="B472" s="40" t="s">
        <v>11087</v>
      </c>
      <c r="C472" s="40" t="s">
        <v>11174</v>
      </c>
      <c r="D472" s="40" t="s">
        <v>11673</v>
      </c>
      <c r="E472" s="1">
        <v>1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1</v>
      </c>
      <c r="P472" s="1">
        <v>1</v>
      </c>
      <c r="Q472" s="1">
        <v>0</v>
      </c>
      <c r="R472" s="1">
        <v>2</v>
      </c>
      <c r="S472" s="1">
        <v>2</v>
      </c>
      <c r="T472" s="1">
        <v>0</v>
      </c>
      <c r="U472" s="1">
        <v>1</v>
      </c>
      <c r="V472" s="1">
        <v>0</v>
      </c>
      <c r="W472" s="1">
        <v>0</v>
      </c>
      <c r="X472" s="41">
        <v>0</v>
      </c>
    </row>
    <row r="473" spans="1:24" x14ac:dyDescent="0.3">
      <c r="A473" s="40" t="s">
        <v>11064</v>
      </c>
      <c r="B473" s="40" t="s">
        <v>11087</v>
      </c>
      <c r="C473" s="40" t="s">
        <v>11174</v>
      </c>
      <c r="D473" s="40" t="s">
        <v>11674</v>
      </c>
      <c r="E473" s="1">
        <v>0</v>
      </c>
      <c r="F473" s="1">
        <v>0</v>
      </c>
      <c r="G473" s="1">
        <v>1</v>
      </c>
      <c r="H473" s="1">
        <v>0</v>
      </c>
      <c r="I473" s="1">
        <v>1</v>
      </c>
      <c r="J473" s="1">
        <v>2</v>
      </c>
      <c r="K473" s="1">
        <v>0</v>
      </c>
      <c r="L473" s="1">
        <v>0</v>
      </c>
      <c r="M473" s="1">
        <v>0</v>
      </c>
      <c r="N473" s="1">
        <v>0</v>
      </c>
      <c r="O473" s="1">
        <v>1</v>
      </c>
      <c r="P473" s="1">
        <v>1</v>
      </c>
      <c r="Q473" s="1">
        <v>0</v>
      </c>
      <c r="R473" s="1">
        <v>1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41">
        <v>0</v>
      </c>
    </row>
    <row r="474" spans="1:24" x14ac:dyDescent="0.3">
      <c r="A474" s="40" t="s">
        <v>11064</v>
      </c>
      <c r="B474" s="40" t="s">
        <v>11087</v>
      </c>
      <c r="C474" s="40" t="s">
        <v>11174</v>
      </c>
      <c r="D474" s="40" t="s">
        <v>11675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41">
        <v>0</v>
      </c>
    </row>
    <row r="475" spans="1:24" x14ac:dyDescent="0.3">
      <c r="A475" s="40" t="s">
        <v>11064</v>
      </c>
      <c r="B475" s="40" t="s">
        <v>11087</v>
      </c>
      <c r="C475" s="40" t="s">
        <v>11174</v>
      </c>
      <c r="D475" s="40" t="s">
        <v>11676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41">
        <v>1</v>
      </c>
    </row>
    <row r="476" spans="1:24" x14ac:dyDescent="0.3">
      <c r="A476" s="40" t="s">
        <v>11064</v>
      </c>
      <c r="B476" s="40" t="s">
        <v>11087</v>
      </c>
      <c r="C476" s="40" t="s">
        <v>11174</v>
      </c>
      <c r="D476" s="40" t="s">
        <v>11677</v>
      </c>
      <c r="E476" s="1">
        <v>0</v>
      </c>
      <c r="F476" s="1">
        <v>0</v>
      </c>
      <c r="G476" s="1">
        <v>0</v>
      </c>
      <c r="H476" s="1">
        <v>0</v>
      </c>
      <c r="I476" s="1">
        <v>1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1</v>
      </c>
      <c r="X476" s="41">
        <v>0</v>
      </c>
    </row>
    <row r="477" spans="1:24" x14ac:dyDescent="0.3">
      <c r="A477" s="40" t="s">
        <v>11064</v>
      </c>
      <c r="B477" s="40" t="s">
        <v>11087</v>
      </c>
      <c r="C477" s="40" t="s">
        <v>11174</v>
      </c>
      <c r="D477" s="40" t="s">
        <v>11678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41">
        <v>0</v>
      </c>
    </row>
    <row r="478" spans="1:24" x14ac:dyDescent="0.3">
      <c r="A478" s="40" t="s">
        <v>11064</v>
      </c>
      <c r="B478" s="40" t="s">
        <v>11087</v>
      </c>
      <c r="C478" s="40" t="s">
        <v>11175</v>
      </c>
      <c r="D478" s="40" t="s">
        <v>11679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41">
        <v>0</v>
      </c>
    </row>
    <row r="479" spans="1:24" x14ac:dyDescent="0.3">
      <c r="A479" s="40" t="s">
        <v>11064</v>
      </c>
      <c r="B479" s="40" t="s">
        <v>11087</v>
      </c>
      <c r="C479" s="40" t="s">
        <v>11175</v>
      </c>
      <c r="D479" s="40" t="s">
        <v>11680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41">
        <v>0</v>
      </c>
    </row>
    <row r="480" spans="1:24" x14ac:dyDescent="0.3">
      <c r="A480" s="40" t="s">
        <v>11064</v>
      </c>
      <c r="B480" s="40" t="s">
        <v>11087</v>
      </c>
      <c r="C480" s="40" t="s">
        <v>11175</v>
      </c>
      <c r="D480" s="40" t="s">
        <v>11681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41">
        <v>0</v>
      </c>
    </row>
    <row r="481" spans="1:24" x14ac:dyDescent="0.3">
      <c r="A481" s="40" t="s">
        <v>11064</v>
      </c>
      <c r="B481" s="40" t="s">
        <v>11087</v>
      </c>
      <c r="C481" s="40" t="s">
        <v>11175</v>
      </c>
      <c r="D481" s="40" t="s">
        <v>11682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41">
        <v>0</v>
      </c>
    </row>
    <row r="482" spans="1:24" x14ac:dyDescent="0.3">
      <c r="A482" s="40" t="s">
        <v>11064</v>
      </c>
      <c r="B482" s="40" t="s">
        <v>11087</v>
      </c>
      <c r="C482" s="40" t="s">
        <v>11175</v>
      </c>
      <c r="D482" s="40" t="s">
        <v>11683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41">
        <v>0</v>
      </c>
    </row>
    <row r="483" spans="1:24" x14ac:dyDescent="0.3">
      <c r="A483" s="40" t="s">
        <v>11064</v>
      </c>
      <c r="B483" s="40" t="s">
        <v>11087</v>
      </c>
      <c r="C483" s="40" t="s">
        <v>11175</v>
      </c>
      <c r="D483" s="40" t="s">
        <v>11684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41">
        <v>0</v>
      </c>
    </row>
    <row r="484" spans="1:24" x14ac:dyDescent="0.3">
      <c r="A484" s="40" t="s">
        <v>11064</v>
      </c>
      <c r="B484" s="40" t="s">
        <v>11088</v>
      </c>
      <c r="C484" s="40" t="s">
        <v>11176</v>
      </c>
      <c r="D484" s="40" t="s">
        <v>11685</v>
      </c>
      <c r="E484" s="1">
        <v>1</v>
      </c>
      <c r="F484" s="1">
        <v>0</v>
      </c>
      <c r="G484" s="1">
        <v>2</v>
      </c>
      <c r="H484" s="1">
        <v>2</v>
      </c>
      <c r="I484" s="1">
        <v>1</v>
      </c>
      <c r="J484" s="1">
        <v>1</v>
      </c>
      <c r="K484" s="1">
        <v>2</v>
      </c>
      <c r="L484" s="1">
        <v>1</v>
      </c>
      <c r="M484" s="1">
        <v>0</v>
      </c>
      <c r="N484" s="1">
        <v>0</v>
      </c>
      <c r="O484" s="1">
        <v>0</v>
      </c>
      <c r="P484" s="1">
        <v>0</v>
      </c>
      <c r="Q484" s="1">
        <v>2</v>
      </c>
      <c r="R484" s="1">
        <v>0</v>
      </c>
      <c r="S484" s="1">
        <v>1</v>
      </c>
      <c r="T484" s="1">
        <v>1</v>
      </c>
      <c r="U484" s="1">
        <v>0</v>
      </c>
      <c r="V484" s="1">
        <v>0</v>
      </c>
      <c r="W484" s="1">
        <v>0</v>
      </c>
      <c r="X484" s="41">
        <v>1</v>
      </c>
    </row>
    <row r="485" spans="1:24" x14ac:dyDescent="0.3">
      <c r="A485" s="40" t="s">
        <v>11064</v>
      </c>
      <c r="B485" s="40" t="s">
        <v>11088</v>
      </c>
      <c r="C485" s="40" t="s">
        <v>11176</v>
      </c>
      <c r="D485" s="40" t="s">
        <v>11686</v>
      </c>
      <c r="E485" s="1">
        <v>0</v>
      </c>
      <c r="F485" s="1">
        <v>1</v>
      </c>
      <c r="G485" s="1">
        <v>1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1</v>
      </c>
      <c r="T485" s="1">
        <v>0</v>
      </c>
      <c r="U485" s="1">
        <v>0</v>
      </c>
      <c r="V485" s="1">
        <v>0</v>
      </c>
      <c r="W485" s="1">
        <v>0</v>
      </c>
      <c r="X485" s="41">
        <v>1</v>
      </c>
    </row>
    <row r="486" spans="1:24" x14ac:dyDescent="0.3">
      <c r="A486" s="40" t="s">
        <v>11064</v>
      </c>
      <c r="B486" s="40" t="s">
        <v>11088</v>
      </c>
      <c r="C486" s="40" t="s">
        <v>11176</v>
      </c>
      <c r="D486" s="40" t="s">
        <v>11687</v>
      </c>
      <c r="E486" s="1">
        <v>1</v>
      </c>
      <c r="F486" s="1">
        <v>4</v>
      </c>
      <c r="G486" s="1">
        <v>3</v>
      </c>
      <c r="H486" s="1">
        <v>2</v>
      </c>
      <c r="I486" s="1">
        <v>1</v>
      </c>
      <c r="J486" s="1">
        <v>3</v>
      </c>
      <c r="K486" s="1">
        <v>0</v>
      </c>
      <c r="L486" s="1">
        <v>2</v>
      </c>
      <c r="M486" s="1">
        <v>2</v>
      </c>
      <c r="N486" s="1">
        <v>0</v>
      </c>
      <c r="O486" s="1">
        <v>0</v>
      </c>
      <c r="P486" s="1">
        <v>0</v>
      </c>
      <c r="Q486" s="1">
        <v>0</v>
      </c>
      <c r="R486" s="1">
        <v>1</v>
      </c>
      <c r="S486" s="1">
        <v>1</v>
      </c>
      <c r="T486" s="1">
        <v>1</v>
      </c>
      <c r="U486" s="1">
        <v>2</v>
      </c>
      <c r="V486" s="1">
        <v>1</v>
      </c>
      <c r="W486" s="1">
        <v>1</v>
      </c>
      <c r="X486" s="41">
        <v>0</v>
      </c>
    </row>
    <row r="487" spans="1:24" x14ac:dyDescent="0.3">
      <c r="A487" s="40" t="s">
        <v>11064</v>
      </c>
      <c r="B487" s="40" t="s">
        <v>11088</v>
      </c>
      <c r="C487" s="40" t="s">
        <v>11176</v>
      </c>
      <c r="D487" s="40" t="s">
        <v>11688</v>
      </c>
      <c r="E487" s="1">
        <v>0</v>
      </c>
      <c r="F487" s="1">
        <v>1</v>
      </c>
      <c r="G487" s="1">
        <v>0</v>
      </c>
      <c r="H487" s="1">
        <v>2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1</v>
      </c>
      <c r="P487" s="1">
        <v>0</v>
      </c>
      <c r="Q487" s="1">
        <v>0</v>
      </c>
      <c r="R487" s="1">
        <v>0</v>
      </c>
      <c r="S487" s="1">
        <v>1</v>
      </c>
      <c r="T487" s="1">
        <v>0</v>
      </c>
      <c r="U487" s="1">
        <v>0</v>
      </c>
      <c r="V487" s="1">
        <v>0</v>
      </c>
      <c r="W487" s="1">
        <v>0</v>
      </c>
      <c r="X487" s="41">
        <v>0</v>
      </c>
    </row>
    <row r="488" spans="1:24" x14ac:dyDescent="0.3">
      <c r="A488" s="40" t="s">
        <v>11064</v>
      </c>
      <c r="B488" s="40" t="s">
        <v>11088</v>
      </c>
      <c r="C488" s="40" t="s">
        <v>11176</v>
      </c>
      <c r="D488" s="40" t="s">
        <v>11689</v>
      </c>
      <c r="E488" s="1">
        <v>2</v>
      </c>
      <c r="F488" s="1">
        <v>3</v>
      </c>
      <c r="G488" s="1">
        <v>0</v>
      </c>
      <c r="H488" s="1">
        <v>2</v>
      </c>
      <c r="I488" s="1">
        <v>0</v>
      </c>
      <c r="J488" s="1">
        <v>0</v>
      </c>
      <c r="K488" s="1">
        <v>1</v>
      </c>
      <c r="L488" s="1">
        <v>3</v>
      </c>
      <c r="M488" s="1">
        <v>0</v>
      </c>
      <c r="N488" s="1">
        <v>0</v>
      </c>
      <c r="O488" s="1">
        <v>0</v>
      </c>
      <c r="P488" s="1">
        <v>0</v>
      </c>
      <c r="Q488" s="1">
        <v>1</v>
      </c>
      <c r="R488" s="1">
        <v>1</v>
      </c>
      <c r="S488" s="1">
        <v>0</v>
      </c>
      <c r="T488" s="1">
        <v>0</v>
      </c>
      <c r="U488" s="1">
        <v>0</v>
      </c>
      <c r="V488" s="1">
        <v>0</v>
      </c>
      <c r="W488" s="1">
        <v>1</v>
      </c>
      <c r="X488" s="41">
        <v>0</v>
      </c>
    </row>
    <row r="489" spans="1:24" x14ac:dyDescent="0.3">
      <c r="A489" s="40" t="s">
        <v>11064</v>
      </c>
      <c r="B489" s="40" t="s">
        <v>11088</v>
      </c>
      <c r="C489" s="40" t="s">
        <v>11176</v>
      </c>
      <c r="D489" s="40" t="s">
        <v>11690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41">
        <v>0</v>
      </c>
    </row>
    <row r="490" spans="1:24" x14ac:dyDescent="0.3">
      <c r="A490" s="40" t="s">
        <v>11064</v>
      </c>
      <c r="B490" s="40" t="s">
        <v>11088</v>
      </c>
      <c r="C490" s="40" t="s">
        <v>11177</v>
      </c>
      <c r="D490" s="40" t="s">
        <v>11691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1</v>
      </c>
      <c r="U490" s="1">
        <v>0</v>
      </c>
      <c r="V490" s="1">
        <v>0</v>
      </c>
      <c r="W490" s="1">
        <v>0</v>
      </c>
      <c r="X490" s="41">
        <v>0</v>
      </c>
    </row>
    <row r="491" spans="1:24" x14ac:dyDescent="0.3">
      <c r="A491" s="40" t="s">
        <v>11064</v>
      </c>
      <c r="B491" s="40" t="s">
        <v>11088</v>
      </c>
      <c r="C491" s="40" t="s">
        <v>11177</v>
      </c>
      <c r="D491" s="40" t="s">
        <v>11692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1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41">
        <v>0</v>
      </c>
    </row>
    <row r="492" spans="1:24" x14ac:dyDescent="0.3">
      <c r="A492" s="40" t="s">
        <v>11064</v>
      </c>
      <c r="B492" s="40" t="s">
        <v>11088</v>
      </c>
      <c r="C492" s="40" t="s">
        <v>11177</v>
      </c>
      <c r="D492" s="40" t="s">
        <v>11693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1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41">
        <v>0</v>
      </c>
    </row>
    <row r="493" spans="1:24" x14ac:dyDescent="0.3">
      <c r="A493" s="40" t="s">
        <v>11064</v>
      </c>
      <c r="B493" s="40" t="s">
        <v>11088</v>
      </c>
      <c r="C493" s="40" t="s">
        <v>11177</v>
      </c>
      <c r="D493" s="40" t="s">
        <v>11694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1</v>
      </c>
      <c r="M493" s="1">
        <v>0</v>
      </c>
      <c r="N493" s="1">
        <v>1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41">
        <v>0</v>
      </c>
    </row>
    <row r="494" spans="1:24" x14ac:dyDescent="0.3">
      <c r="A494" s="40" t="s">
        <v>11064</v>
      </c>
      <c r="B494" s="40" t="s">
        <v>11088</v>
      </c>
      <c r="C494" s="40" t="s">
        <v>11177</v>
      </c>
      <c r="D494" s="40" t="s">
        <v>11695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41">
        <v>0</v>
      </c>
    </row>
    <row r="495" spans="1:24" x14ac:dyDescent="0.3">
      <c r="A495" s="40" t="s">
        <v>11064</v>
      </c>
      <c r="B495" s="40" t="s">
        <v>11088</v>
      </c>
      <c r="C495" s="40" t="s">
        <v>11177</v>
      </c>
      <c r="D495" s="40" t="s">
        <v>11696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41">
        <v>0</v>
      </c>
    </row>
    <row r="496" spans="1:24" x14ac:dyDescent="0.3">
      <c r="A496" s="40" t="s">
        <v>11064</v>
      </c>
      <c r="B496" s="40" t="s">
        <v>11088</v>
      </c>
      <c r="C496" s="40" t="s">
        <v>11178</v>
      </c>
      <c r="D496" s="40" t="s">
        <v>11697</v>
      </c>
      <c r="E496" s="1">
        <v>0</v>
      </c>
      <c r="F496" s="1">
        <v>1</v>
      </c>
      <c r="G496" s="1">
        <v>0</v>
      </c>
      <c r="H496" s="1">
        <v>1</v>
      </c>
      <c r="I496" s="1">
        <v>2</v>
      </c>
      <c r="J496" s="1">
        <v>0</v>
      </c>
      <c r="K496" s="1">
        <v>0</v>
      </c>
      <c r="L496" s="1">
        <v>0</v>
      </c>
      <c r="M496" s="1">
        <v>1</v>
      </c>
      <c r="N496" s="1">
        <v>0</v>
      </c>
      <c r="O496" s="1">
        <v>1</v>
      </c>
      <c r="P496" s="1">
        <v>0</v>
      </c>
      <c r="Q496" s="1">
        <v>0</v>
      </c>
      <c r="R496" s="1">
        <v>1</v>
      </c>
      <c r="S496" s="1">
        <v>0</v>
      </c>
      <c r="T496" s="1">
        <v>0</v>
      </c>
      <c r="U496" s="1">
        <v>0</v>
      </c>
      <c r="V496" s="1">
        <v>0</v>
      </c>
      <c r="W496" s="1">
        <v>1</v>
      </c>
      <c r="X496" s="41">
        <v>1</v>
      </c>
    </row>
    <row r="497" spans="1:24" x14ac:dyDescent="0.3">
      <c r="A497" s="40" t="s">
        <v>11064</v>
      </c>
      <c r="B497" s="40" t="s">
        <v>11088</v>
      </c>
      <c r="C497" s="40" t="s">
        <v>11178</v>
      </c>
      <c r="D497" s="40" t="s">
        <v>11698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1</v>
      </c>
      <c r="L497" s="1">
        <v>1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41">
        <v>0</v>
      </c>
    </row>
    <row r="498" spans="1:24" x14ac:dyDescent="0.3">
      <c r="A498" s="40" t="s">
        <v>11064</v>
      </c>
      <c r="B498" s="40" t="s">
        <v>11088</v>
      </c>
      <c r="C498" s="40" t="s">
        <v>11178</v>
      </c>
      <c r="D498" s="40" t="s">
        <v>11699</v>
      </c>
      <c r="E498" s="1">
        <v>1</v>
      </c>
      <c r="F498" s="1">
        <v>0</v>
      </c>
      <c r="G498" s="1">
        <v>0</v>
      </c>
      <c r="H498" s="1">
        <v>1</v>
      </c>
      <c r="I498" s="1">
        <v>0</v>
      </c>
      <c r="J498" s="1">
        <v>1</v>
      </c>
      <c r="K498" s="1">
        <v>1</v>
      </c>
      <c r="L498" s="1">
        <v>0</v>
      </c>
      <c r="M498" s="1">
        <v>0</v>
      </c>
      <c r="N498" s="1">
        <v>0</v>
      </c>
      <c r="O498" s="1">
        <v>0</v>
      </c>
      <c r="P498" s="1">
        <v>1</v>
      </c>
      <c r="Q498" s="1">
        <v>0</v>
      </c>
      <c r="R498" s="1">
        <v>0</v>
      </c>
      <c r="S498" s="1">
        <v>0</v>
      </c>
      <c r="T498" s="1">
        <v>1</v>
      </c>
      <c r="U498" s="1">
        <v>0</v>
      </c>
      <c r="V498" s="1">
        <v>0</v>
      </c>
      <c r="W498" s="1">
        <v>0</v>
      </c>
      <c r="X498" s="41">
        <v>0</v>
      </c>
    </row>
    <row r="499" spans="1:24" x14ac:dyDescent="0.3">
      <c r="A499" s="40" t="s">
        <v>11064</v>
      </c>
      <c r="B499" s="40" t="s">
        <v>11088</v>
      </c>
      <c r="C499" s="40" t="s">
        <v>11178</v>
      </c>
      <c r="D499" s="40" t="s">
        <v>11700</v>
      </c>
      <c r="E499" s="1">
        <v>0</v>
      </c>
      <c r="F499" s="1">
        <v>1</v>
      </c>
      <c r="G499" s="1">
        <v>1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41">
        <v>0</v>
      </c>
    </row>
    <row r="500" spans="1:24" x14ac:dyDescent="0.3">
      <c r="A500" s="40" t="s">
        <v>11064</v>
      </c>
      <c r="B500" s="40" t="s">
        <v>11088</v>
      </c>
      <c r="C500" s="40" t="s">
        <v>11178</v>
      </c>
      <c r="D500" s="40" t="s">
        <v>11701</v>
      </c>
      <c r="E500" s="1">
        <v>1</v>
      </c>
      <c r="F500" s="1">
        <v>2</v>
      </c>
      <c r="G500" s="1">
        <v>1</v>
      </c>
      <c r="H500" s="1">
        <v>1</v>
      </c>
      <c r="I500" s="1">
        <v>0</v>
      </c>
      <c r="J500" s="1">
        <v>0</v>
      </c>
      <c r="K500" s="1">
        <v>0</v>
      </c>
      <c r="L500" s="1">
        <v>1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1</v>
      </c>
      <c r="S500" s="1">
        <v>1</v>
      </c>
      <c r="T500" s="1">
        <v>0</v>
      </c>
      <c r="U500" s="1">
        <v>0</v>
      </c>
      <c r="V500" s="1">
        <v>0</v>
      </c>
      <c r="W500" s="1">
        <v>0</v>
      </c>
      <c r="X500" s="41">
        <v>0</v>
      </c>
    </row>
    <row r="501" spans="1:24" x14ac:dyDescent="0.3">
      <c r="A501" s="40" t="s">
        <v>11064</v>
      </c>
      <c r="B501" s="40" t="s">
        <v>11088</v>
      </c>
      <c r="C501" s="40" t="s">
        <v>11178</v>
      </c>
      <c r="D501" s="40" t="s">
        <v>11702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41">
        <v>0</v>
      </c>
    </row>
    <row r="502" spans="1:24" x14ac:dyDescent="0.3">
      <c r="A502" s="40" t="s">
        <v>11064</v>
      </c>
      <c r="B502" s="40" t="s">
        <v>11088</v>
      </c>
      <c r="C502" s="40" t="s">
        <v>11179</v>
      </c>
      <c r="D502" s="40" t="s">
        <v>11703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41">
        <v>0</v>
      </c>
    </row>
    <row r="503" spans="1:24" x14ac:dyDescent="0.3">
      <c r="A503" s="40" t="s">
        <v>11064</v>
      </c>
      <c r="B503" s="40" t="s">
        <v>11088</v>
      </c>
      <c r="C503" s="40" t="s">
        <v>11179</v>
      </c>
      <c r="D503" s="40" t="s">
        <v>11704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41">
        <v>0</v>
      </c>
    </row>
    <row r="504" spans="1:24" x14ac:dyDescent="0.3">
      <c r="A504" s="40" t="s">
        <v>11064</v>
      </c>
      <c r="B504" s="40" t="s">
        <v>11088</v>
      </c>
      <c r="C504" s="40" t="s">
        <v>11179</v>
      </c>
      <c r="D504" s="40" t="s">
        <v>11705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41">
        <v>0</v>
      </c>
    </row>
    <row r="505" spans="1:24" x14ac:dyDescent="0.3">
      <c r="A505" s="40" t="s">
        <v>11064</v>
      </c>
      <c r="B505" s="40" t="s">
        <v>11088</v>
      </c>
      <c r="C505" s="40" t="s">
        <v>11179</v>
      </c>
      <c r="D505" s="40" t="s">
        <v>11706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41">
        <v>0</v>
      </c>
    </row>
    <row r="506" spans="1:24" x14ac:dyDescent="0.3">
      <c r="A506" s="40" t="s">
        <v>11064</v>
      </c>
      <c r="B506" s="40" t="s">
        <v>11088</v>
      </c>
      <c r="C506" s="40" t="s">
        <v>11179</v>
      </c>
      <c r="D506" s="40" t="s">
        <v>11707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41">
        <v>0</v>
      </c>
    </row>
    <row r="507" spans="1:24" x14ac:dyDescent="0.3">
      <c r="A507" s="40" t="s">
        <v>11064</v>
      </c>
      <c r="B507" s="40" t="s">
        <v>11088</v>
      </c>
      <c r="C507" s="40" t="s">
        <v>11179</v>
      </c>
      <c r="D507" s="40" t="s">
        <v>11708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41">
        <v>0</v>
      </c>
    </row>
    <row r="508" spans="1:24" x14ac:dyDescent="0.3">
      <c r="A508" s="40" t="s">
        <v>11065</v>
      </c>
      <c r="B508" s="40" t="s">
        <v>11089</v>
      </c>
      <c r="C508" s="40" t="s">
        <v>11180</v>
      </c>
      <c r="D508" s="40" t="s">
        <v>11709</v>
      </c>
      <c r="E508" s="1">
        <v>63</v>
      </c>
      <c r="F508" s="1">
        <v>62</v>
      </c>
      <c r="G508" s="1">
        <v>81</v>
      </c>
      <c r="H508" s="1">
        <v>78</v>
      </c>
      <c r="I508" s="1">
        <v>68</v>
      </c>
      <c r="J508" s="1">
        <v>81</v>
      </c>
      <c r="K508" s="1">
        <v>57</v>
      </c>
      <c r="L508" s="1">
        <v>67</v>
      </c>
      <c r="M508" s="1">
        <v>67</v>
      </c>
      <c r="N508" s="1">
        <v>53</v>
      </c>
      <c r="O508" s="1">
        <v>48</v>
      </c>
      <c r="P508" s="1">
        <v>60</v>
      </c>
      <c r="Q508" s="1">
        <v>37</v>
      </c>
      <c r="R508" s="1">
        <v>48</v>
      </c>
      <c r="S508" s="1">
        <v>44</v>
      </c>
      <c r="T508" s="1">
        <v>31</v>
      </c>
      <c r="U508" s="1">
        <v>43</v>
      </c>
      <c r="V508" s="1">
        <v>24</v>
      </c>
      <c r="W508" s="1">
        <v>24</v>
      </c>
      <c r="X508" s="41">
        <v>18</v>
      </c>
    </row>
    <row r="509" spans="1:24" x14ac:dyDescent="0.3">
      <c r="A509" s="40" t="s">
        <v>11065</v>
      </c>
      <c r="B509" s="40" t="s">
        <v>11089</v>
      </c>
      <c r="C509" s="40" t="s">
        <v>11180</v>
      </c>
      <c r="D509" s="40" t="s">
        <v>11710</v>
      </c>
      <c r="E509" s="1">
        <v>38</v>
      </c>
      <c r="F509" s="1">
        <v>38</v>
      </c>
      <c r="G509" s="1">
        <v>45</v>
      </c>
      <c r="H509" s="1">
        <v>56</v>
      </c>
      <c r="I509" s="1">
        <v>56</v>
      </c>
      <c r="J509" s="1">
        <v>45</v>
      </c>
      <c r="K509" s="1">
        <v>22</v>
      </c>
      <c r="L509" s="1">
        <v>33</v>
      </c>
      <c r="M509" s="1">
        <v>29</v>
      </c>
      <c r="N509" s="1">
        <v>44</v>
      </c>
      <c r="O509" s="1">
        <v>21</v>
      </c>
      <c r="P509" s="1">
        <v>35</v>
      </c>
      <c r="Q509" s="1">
        <v>30</v>
      </c>
      <c r="R509" s="1">
        <v>23</v>
      </c>
      <c r="S509" s="1">
        <v>24</v>
      </c>
      <c r="T509" s="1">
        <v>22</v>
      </c>
      <c r="U509" s="1">
        <v>21</v>
      </c>
      <c r="V509" s="1">
        <v>22</v>
      </c>
      <c r="W509" s="1">
        <v>6</v>
      </c>
      <c r="X509" s="41">
        <v>14</v>
      </c>
    </row>
    <row r="510" spans="1:24" x14ac:dyDescent="0.3">
      <c r="A510" s="40" t="s">
        <v>11065</v>
      </c>
      <c r="B510" s="40" t="s">
        <v>11089</v>
      </c>
      <c r="C510" s="40" t="s">
        <v>11180</v>
      </c>
      <c r="D510" s="40" t="s">
        <v>11711</v>
      </c>
      <c r="E510" s="1">
        <v>4</v>
      </c>
      <c r="F510" s="1">
        <v>6</v>
      </c>
      <c r="G510" s="1">
        <v>2</v>
      </c>
      <c r="H510" s="1">
        <v>7</v>
      </c>
      <c r="I510" s="1">
        <v>7</v>
      </c>
      <c r="J510" s="1">
        <v>10</v>
      </c>
      <c r="K510" s="1">
        <v>11</v>
      </c>
      <c r="L510" s="1">
        <v>5</v>
      </c>
      <c r="M510" s="1">
        <v>6</v>
      </c>
      <c r="N510" s="1">
        <v>5</v>
      </c>
      <c r="O510" s="1">
        <v>4</v>
      </c>
      <c r="P510" s="1">
        <v>2</v>
      </c>
      <c r="Q510" s="1">
        <v>15</v>
      </c>
      <c r="R510" s="1">
        <v>10</v>
      </c>
      <c r="S510" s="1">
        <v>10</v>
      </c>
      <c r="T510" s="1">
        <v>7</v>
      </c>
      <c r="U510" s="1">
        <v>9</v>
      </c>
      <c r="V510" s="1">
        <v>4</v>
      </c>
      <c r="W510" s="1">
        <v>4</v>
      </c>
      <c r="X510" s="41">
        <v>7</v>
      </c>
    </row>
    <row r="511" spans="1:24" x14ac:dyDescent="0.3">
      <c r="A511" s="40" t="s">
        <v>11065</v>
      </c>
      <c r="B511" s="40" t="s">
        <v>11089</v>
      </c>
      <c r="C511" s="40" t="s">
        <v>11180</v>
      </c>
      <c r="D511" s="40" t="s">
        <v>11712</v>
      </c>
      <c r="E511" s="1">
        <v>16</v>
      </c>
      <c r="F511" s="1">
        <v>21</v>
      </c>
      <c r="G511" s="1">
        <v>25</v>
      </c>
      <c r="H511" s="1">
        <v>30</v>
      </c>
      <c r="I511" s="1">
        <v>23</v>
      </c>
      <c r="J511" s="1">
        <v>31</v>
      </c>
      <c r="K511" s="1">
        <v>25</v>
      </c>
      <c r="L511" s="1">
        <v>30</v>
      </c>
      <c r="M511" s="1">
        <v>15</v>
      </c>
      <c r="N511" s="1">
        <v>28</v>
      </c>
      <c r="O511" s="1">
        <v>23</v>
      </c>
      <c r="P511" s="1">
        <v>18</v>
      </c>
      <c r="Q511" s="1">
        <v>31</v>
      </c>
      <c r="R511" s="1">
        <v>19</v>
      </c>
      <c r="S511" s="1">
        <v>17</v>
      </c>
      <c r="T511" s="1">
        <v>15</v>
      </c>
      <c r="U511" s="1">
        <v>11</v>
      </c>
      <c r="V511" s="1">
        <v>15</v>
      </c>
      <c r="W511" s="1">
        <v>5</v>
      </c>
      <c r="X511" s="41">
        <v>11</v>
      </c>
    </row>
    <row r="512" spans="1:24" x14ac:dyDescent="0.3">
      <c r="A512" s="40" t="s">
        <v>11065</v>
      </c>
      <c r="B512" s="40" t="s">
        <v>11089</v>
      </c>
      <c r="C512" s="40" t="s">
        <v>11180</v>
      </c>
      <c r="D512" s="40" t="s">
        <v>11713</v>
      </c>
      <c r="E512" s="1">
        <v>93</v>
      </c>
      <c r="F512" s="1">
        <v>114</v>
      </c>
      <c r="G512" s="1">
        <v>49</v>
      </c>
      <c r="H512" s="1">
        <v>51</v>
      </c>
      <c r="I512" s="1">
        <v>43</v>
      </c>
      <c r="J512" s="1">
        <v>39</v>
      </c>
      <c r="K512" s="1">
        <v>27</v>
      </c>
      <c r="L512" s="1">
        <v>28</v>
      </c>
      <c r="M512" s="1">
        <v>45</v>
      </c>
      <c r="N512" s="1">
        <v>23</v>
      </c>
      <c r="O512" s="1">
        <v>35</v>
      </c>
      <c r="P512" s="1">
        <v>27</v>
      </c>
      <c r="Q512" s="1">
        <v>49</v>
      </c>
      <c r="R512" s="1">
        <v>30</v>
      </c>
      <c r="S512" s="1">
        <v>15</v>
      </c>
      <c r="T512" s="1">
        <v>20</v>
      </c>
      <c r="U512" s="1">
        <v>14</v>
      </c>
      <c r="V512" s="1">
        <v>22</v>
      </c>
      <c r="W512" s="1">
        <v>31</v>
      </c>
      <c r="X512" s="41">
        <v>20</v>
      </c>
    </row>
    <row r="513" spans="1:24" x14ac:dyDescent="0.3">
      <c r="A513" s="40" t="s">
        <v>11065</v>
      </c>
      <c r="B513" s="40" t="s">
        <v>11089</v>
      </c>
      <c r="C513" s="40" t="s">
        <v>11180</v>
      </c>
      <c r="D513" s="40" t="s">
        <v>11714</v>
      </c>
      <c r="E513" s="1">
        <v>0</v>
      </c>
      <c r="F513" s="1">
        <v>1</v>
      </c>
      <c r="G513" s="1">
        <v>2</v>
      </c>
      <c r="H513" s="1">
        <v>5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41">
        <v>0</v>
      </c>
    </row>
    <row r="514" spans="1:24" x14ac:dyDescent="0.3">
      <c r="A514" s="40" t="s">
        <v>11065</v>
      </c>
      <c r="B514" s="40" t="s">
        <v>11089</v>
      </c>
      <c r="C514" s="40" t="s">
        <v>11181</v>
      </c>
      <c r="D514" s="40" t="s">
        <v>11715</v>
      </c>
      <c r="E514" s="1">
        <v>6</v>
      </c>
      <c r="F514" s="1">
        <v>7</v>
      </c>
      <c r="G514" s="1">
        <v>7</v>
      </c>
      <c r="H514" s="1">
        <v>1</v>
      </c>
      <c r="I514" s="1">
        <v>2</v>
      </c>
      <c r="J514" s="1">
        <v>6</v>
      </c>
      <c r="K514" s="1">
        <v>4</v>
      </c>
      <c r="L514" s="1">
        <v>3</v>
      </c>
      <c r="M514" s="1">
        <v>4</v>
      </c>
      <c r="N514" s="1">
        <v>10</v>
      </c>
      <c r="O514" s="1">
        <v>4</v>
      </c>
      <c r="P514" s="1">
        <v>4</v>
      </c>
      <c r="Q514" s="1">
        <v>6</v>
      </c>
      <c r="R514" s="1">
        <v>3</v>
      </c>
      <c r="S514" s="1">
        <v>5</v>
      </c>
      <c r="T514" s="1">
        <v>8</v>
      </c>
      <c r="U514" s="1">
        <v>10</v>
      </c>
      <c r="V514" s="1">
        <v>6</v>
      </c>
      <c r="W514" s="1">
        <v>4</v>
      </c>
      <c r="X514" s="41">
        <v>6</v>
      </c>
    </row>
    <row r="515" spans="1:24" x14ac:dyDescent="0.3">
      <c r="A515" s="40" t="s">
        <v>11065</v>
      </c>
      <c r="B515" s="40" t="s">
        <v>11089</v>
      </c>
      <c r="C515" s="40" t="s">
        <v>11181</v>
      </c>
      <c r="D515" s="40" t="s">
        <v>11716</v>
      </c>
      <c r="E515" s="1">
        <v>2</v>
      </c>
      <c r="F515" s="1">
        <v>4</v>
      </c>
      <c r="G515" s="1">
        <v>8</v>
      </c>
      <c r="H515" s="1">
        <v>7</v>
      </c>
      <c r="I515" s="1">
        <v>4</v>
      </c>
      <c r="J515" s="1">
        <v>4</v>
      </c>
      <c r="K515" s="1">
        <v>9</v>
      </c>
      <c r="L515" s="1">
        <v>5</v>
      </c>
      <c r="M515" s="1">
        <v>2</v>
      </c>
      <c r="N515" s="1">
        <v>9</v>
      </c>
      <c r="O515" s="1">
        <v>2</v>
      </c>
      <c r="P515" s="1">
        <v>4</v>
      </c>
      <c r="Q515" s="1">
        <v>1</v>
      </c>
      <c r="R515" s="1">
        <v>2</v>
      </c>
      <c r="S515" s="1">
        <v>5</v>
      </c>
      <c r="T515" s="1">
        <v>4</v>
      </c>
      <c r="U515" s="1">
        <v>1</v>
      </c>
      <c r="V515" s="1">
        <v>2</v>
      </c>
      <c r="W515" s="1">
        <v>2</v>
      </c>
      <c r="X515" s="41">
        <v>4</v>
      </c>
    </row>
    <row r="516" spans="1:24" x14ac:dyDescent="0.3">
      <c r="A516" s="40" t="s">
        <v>11065</v>
      </c>
      <c r="B516" s="40" t="s">
        <v>11089</v>
      </c>
      <c r="C516" s="40" t="s">
        <v>11181</v>
      </c>
      <c r="D516" s="40" t="s">
        <v>11717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2</v>
      </c>
      <c r="K516" s="1">
        <v>0</v>
      </c>
      <c r="L516" s="1">
        <v>0</v>
      </c>
      <c r="M516" s="1">
        <v>0</v>
      </c>
      <c r="N516" s="1">
        <v>0</v>
      </c>
      <c r="O516" s="1">
        <v>2</v>
      </c>
      <c r="P516" s="1">
        <v>0</v>
      </c>
      <c r="Q516" s="1">
        <v>0</v>
      </c>
      <c r="R516" s="1">
        <v>0</v>
      </c>
      <c r="S516" s="1">
        <v>2</v>
      </c>
      <c r="T516" s="1">
        <v>0</v>
      </c>
      <c r="U516" s="1">
        <v>1</v>
      </c>
      <c r="V516" s="1">
        <v>1</v>
      </c>
      <c r="W516" s="1">
        <v>0</v>
      </c>
      <c r="X516" s="41">
        <v>0</v>
      </c>
    </row>
    <row r="517" spans="1:24" x14ac:dyDescent="0.3">
      <c r="A517" s="40" t="s">
        <v>11065</v>
      </c>
      <c r="B517" s="40" t="s">
        <v>11089</v>
      </c>
      <c r="C517" s="40" t="s">
        <v>11181</v>
      </c>
      <c r="D517" s="40" t="s">
        <v>11718</v>
      </c>
      <c r="E517" s="1">
        <v>2</v>
      </c>
      <c r="F517" s="1">
        <v>4</v>
      </c>
      <c r="G517" s="1">
        <v>1</v>
      </c>
      <c r="H517" s="1">
        <v>2</v>
      </c>
      <c r="I517" s="1">
        <v>1</v>
      </c>
      <c r="J517" s="1">
        <v>1</v>
      </c>
      <c r="K517" s="1">
        <v>3</v>
      </c>
      <c r="L517" s="1">
        <v>1</v>
      </c>
      <c r="M517" s="1">
        <v>1</v>
      </c>
      <c r="N517" s="1">
        <v>1</v>
      </c>
      <c r="O517" s="1">
        <v>2</v>
      </c>
      <c r="P517" s="1">
        <v>1</v>
      </c>
      <c r="Q517" s="1">
        <v>1</v>
      </c>
      <c r="R517" s="1">
        <v>2</v>
      </c>
      <c r="S517" s="1">
        <v>0</v>
      </c>
      <c r="T517" s="1">
        <v>3</v>
      </c>
      <c r="U517" s="1">
        <v>3</v>
      </c>
      <c r="V517" s="1">
        <v>1</v>
      </c>
      <c r="W517" s="1">
        <v>1</v>
      </c>
      <c r="X517" s="41">
        <v>1</v>
      </c>
    </row>
    <row r="518" spans="1:24" x14ac:dyDescent="0.3">
      <c r="A518" s="40" t="s">
        <v>11065</v>
      </c>
      <c r="B518" s="40" t="s">
        <v>11089</v>
      </c>
      <c r="C518" s="40" t="s">
        <v>11181</v>
      </c>
      <c r="D518" s="40" t="s">
        <v>11719</v>
      </c>
      <c r="E518" s="1">
        <v>6</v>
      </c>
      <c r="F518" s="1">
        <v>5</v>
      </c>
      <c r="G518" s="1">
        <v>4</v>
      </c>
      <c r="H518" s="1">
        <v>5</v>
      </c>
      <c r="I518" s="1">
        <v>6</v>
      </c>
      <c r="J518" s="1">
        <v>3</v>
      </c>
      <c r="K518" s="1">
        <v>5</v>
      </c>
      <c r="L518" s="1">
        <v>5</v>
      </c>
      <c r="M518" s="1">
        <v>3</v>
      </c>
      <c r="N518" s="1">
        <v>3</v>
      </c>
      <c r="O518" s="1">
        <v>1</v>
      </c>
      <c r="P518" s="1">
        <v>3</v>
      </c>
      <c r="Q518" s="1">
        <v>4</v>
      </c>
      <c r="R518" s="1">
        <v>4</v>
      </c>
      <c r="S518" s="1">
        <v>4</v>
      </c>
      <c r="T518" s="1">
        <v>1</v>
      </c>
      <c r="U518" s="1">
        <v>4</v>
      </c>
      <c r="V518" s="1">
        <v>2</v>
      </c>
      <c r="W518" s="1">
        <v>4</v>
      </c>
      <c r="X518" s="41">
        <v>5</v>
      </c>
    </row>
    <row r="519" spans="1:24" x14ac:dyDescent="0.3">
      <c r="A519" s="40" t="s">
        <v>11065</v>
      </c>
      <c r="B519" s="40" t="s">
        <v>11089</v>
      </c>
      <c r="C519" s="40" t="s">
        <v>11181</v>
      </c>
      <c r="D519" s="40" t="s">
        <v>11720</v>
      </c>
      <c r="E519" s="1">
        <v>0</v>
      </c>
      <c r="F519" s="1">
        <v>0</v>
      </c>
      <c r="G519" s="1">
        <v>1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41">
        <v>0</v>
      </c>
    </row>
    <row r="520" spans="1:24" x14ac:dyDescent="0.3">
      <c r="A520" s="40" t="s">
        <v>11065</v>
      </c>
      <c r="B520" s="40" t="s">
        <v>11089</v>
      </c>
      <c r="C520" s="40" t="s">
        <v>11182</v>
      </c>
      <c r="D520" s="40" t="s">
        <v>11721</v>
      </c>
      <c r="E520" s="1">
        <v>17</v>
      </c>
      <c r="F520" s="1">
        <v>18</v>
      </c>
      <c r="G520" s="1">
        <v>14</v>
      </c>
      <c r="H520" s="1">
        <v>27</v>
      </c>
      <c r="I520" s="1">
        <v>26</v>
      </c>
      <c r="J520" s="1">
        <v>22</v>
      </c>
      <c r="K520" s="1">
        <v>23</v>
      </c>
      <c r="L520" s="1">
        <v>26</v>
      </c>
      <c r="M520" s="1">
        <v>22</v>
      </c>
      <c r="N520" s="1">
        <v>26</v>
      </c>
      <c r="O520" s="1">
        <v>24</v>
      </c>
      <c r="P520" s="1">
        <v>22</v>
      </c>
      <c r="Q520" s="1">
        <v>25</v>
      </c>
      <c r="R520" s="1">
        <v>11</v>
      </c>
      <c r="S520" s="1">
        <v>21</v>
      </c>
      <c r="T520" s="1">
        <v>15</v>
      </c>
      <c r="U520" s="1">
        <v>11</v>
      </c>
      <c r="V520" s="1">
        <v>11</v>
      </c>
      <c r="W520" s="1">
        <v>11</v>
      </c>
      <c r="X520" s="41">
        <v>24</v>
      </c>
    </row>
    <row r="521" spans="1:24" x14ac:dyDescent="0.3">
      <c r="A521" s="40" t="s">
        <v>11065</v>
      </c>
      <c r="B521" s="40" t="s">
        <v>11089</v>
      </c>
      <c r="C521" s="40" t="s">
        <v>11182</v>
      </c>
      <c r="D521" s="40" t="s">
        <v>11722</v>
      </c>
      <c r="E521" s="1">
        <v>16</v>
      </c>
      <c r="F521" s="1">
        <v>17</v>
      </c>
      <c r="G521" s="1">
        <v>19</v>
      </c>
      <c r="H521" s="1">
        <v>18</v>
      </c>
      <c r="I521" s="1">
        <v>21</v>
      </c>
      <c r="J521" s="1">
        <v>20</v>
      </c>
      <c r="K521" s="1">
        <v>19</v>
      </c>
      <c r="L521" s="1">
        <v>8</v>
      </c>
      <c r="M521" s="1">
        <v>16</v>
      </c>
      <c r="N521" s="1">
        <v>14</v>
      </c>
      <c r="O521" s="1">
        <v>20</v>
      </c>
      <c r="P521" s="1">
        <v>13</v>
      </c>
      <c r="Q521" s="1">
        <v>8</v>
      </c>
      <c r="R521" s="1">
        <v>9</v>
      </c>
      <c r="S521" s="1">
        <v>19</v>
      </c>
      <c r="T521" s="1">
        <v>13</v>
      </c>
      <c r="U521" s="1">
        <v>13</v>
      </c>
      <c r="V521" s="1">
        <v>12</v>
      </c>
      <c r="W521" s="1">
        <v>2</v>
      </c>
      <c r="X521" s="41">
        <v>8</v>
      </c>
    </row>
    <row r="522" spans="1:24" x14ac:dyDescent="0.3">
      <c r="A522" s="40" t="s">
        <v>11065</v>
      </c>
      <c r="B522" s="40" t="s">
        <v>11089</v>
      </c>
      <c r="C522" s="40" t="s">
        <v>11182</v>
      </c>
      <c r="D522" s="40" t="s">
        <v>11723</v>
      </c>
      <c r="E522" s="1">
        <v>0</v>
      </c>
      <c r="F522" s="1">
        <v>1</v>
      </c>
      <c r="G522" s="1">
        <v>2</v>
      </c>
      <c r="H522" s="1">
        <v>0</v>
      </c>
      <c r="I522" s="1">
        <v>1</v>
      </c>
      <c r="J522" s="1">
        <v>0</v>
      </c>
      <c r="K522" s="1">
        <v>1</v>
      </c>
      <c r="L522" s="1">
        <v>1</v>
      </c>
      <c r="M522" s="1">
        <v>1</v>
      </c>
      <c r="N522" s="1">
        <v>1</v>
      </c>
      <c r="O522" s="1">
        <v>0</v>
      </c>
      <c r="P522" s="1">
        <v>3</v>
      </c>
      <c r="Q522" s="1">
        <v>5</v>
      </c>
      <c r="R522" s="1">
        <v>1</v>
      </c>
      <c r="S522" s="1">
        <v>1</v>
      </c>
      <c r="T522" s="1">
        <v>1</v>
      </c>
      <c r="U522" s="1">
        <v>1</v>
      </c>
      <c r="V522" s="1">
        <v>1</v>
      </c>
      <c r="W522" s="1">
        <v>1</v>
      </c>
      <c r="X522" s="41">
        <v>0</v>
      </c>
    </row>
    <row r="523" spans="1:24" x14ac:dyDescent="0.3">
      <c r="A523" s="40" t="s">
        <v>11065</v>
      </c>
      <c r="B523" s="40" t="s">
        <v>11089</v>
      </c>
      <c r="C523" s="40" t="s">
        <v>11182</v>
      </c>
      <c r="D523" s="40" t="s">
        <v>11724</v>
      </c>
      <c r="E523" s="1">
        <v>0</v>
      </c>
      <c r="F523" s="1">
        <v>5</v>
      </c>
      <c r="G523" s="1">
        <v>4</v>
      </c>
      <c r="H523" s="1">
        <v>8</v>
      </c>
      <c r="I523" s="1">
        <v>14</v>
      </c>
      <c r="J523" s="1">
        <v>5</v>
      </c>
      <c r="K523" s="1">
        <v>10</v>
      </c>
      <c r="L523" s="1">
        <v>8</v>
      </c>
      <c r="M523" s="1">
        <v>3</v>
      </c>
      <c r="N523" s="1">
        <v>5</v>
      </c>
      <c r="O523" s="1">
        <v>8</v>
      </c>
      <c r="P523" s="1">
        <v>6</v>
      </c>
      <c r="Q523" s="1">
        <v>11</v>
      </c>
      <c r="R523" s="1">
        <v>6</v>
      </c>
      <c r="S523" s="1">
        <v>3</v>
      </c>
      <c r="T523" s="1">
        <v>6</v>
      </c>
      <c r="U523" s="1">
        <v>4</v>
      </c>
      <c r="V523" s="1">
        <v>0</v>
      </c>
      <c r="W523" s="1">
        <v>3</v>
      </c>
      <c r="X523" s="41">
        <v>1</v>
      </c>
    </row>
    <row r="524" spans="1:24" x14ac:dyDescent="0.3">
      <c r="A524" s="40" t="s">
        <v>11065</v>
      </c>
      <c r="B524" s="40" t="s">
        <v>11089</v>
      </c>
      <c r="C524" s="40" t="s">
        <v>11182</v>
      </c>
      <c r="D524" s="40" t="s">
        <v>11725</v>
      </c>
      <c r="E524" s="1">
        <v>14</v>
      </c>
      <c r="F524" s="1">
        <v>24</v>
      </c>
      <c r="G524" s="1">
        <v>13</v>
      </c>
      <c r="H524" s="1">
        <v>7</v>
      </c>
      <c r="I524" s="1">
        <v>15</v>
      </c>
      <c r="J524" s="1">
        <v>8</v>
      </c>
      <c r="K524" s="1">
        <v>8</v>
      </c>
      <c r="L524" s="1">
        <v>7</v>
      </c>
      <c r="M524" s="1">
        <v>15</v>
      </c>
      <c r="N524" s="1">
        <v>9</v>
      </c>
      <c r="O524" s="1">
        <v>11</v>
      </c>
      <c r="P524" s="1">
        <v>7</v>
      </c>
      <c r="Q524" s="1">
        <v>10</v>
      </c>
      <c r="R524" s="1">
        <v>7</v>
      </c>
      <c r="S524" s="1">
        <v>8</v>
      </c>
      <c r="T524" s="1">
        <v>4</v>
      </c>
      <c r="U524" s="1">
        <v>7</v>
      </c>
      <c r="V524" s="1">
        <v>10</v>
      </c>
      <c r="W524" s="1">
        <v>11</v>
      </c>
      <c r="X524" s="41">
        <v>8</v>
      </c>
    </row>
    <row r="525" spans="1:24" x14ac:dyDescent="0.3">
      <c r="A525" s="40" t="s">
        <v>11065</v>
      </c>
      <c r="B525" s="40" t="s">
        <v>11089</v>
      </c>
      <c r="C525" s="40" t="s">
        <v>11182</v>
      </c>
      <c r="D525" s="40" t="s">
        <v>11726</v>
      </c>
      <c r="E525" s="1">
        <v>1</v>
      </c>
      <c r="F525" s="1">
        <v>0</v>
      </c>
      <c r="G525" s="1">
        <v>0</v>
      </c>
      <c r="H525" s="1">
        <v>1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41">
        <v>0</v>
      </c>
    </row>
    <row r="526" spans="1:24" x14ac:dyDescent="0.3">
      <c r="A526" s="40" t="s">
        <v>11065</v>
      </c>
      <c r="B526" s="40" t="s">
        <v>11089</v>
      </c>
      <c r="C526" s="40" t="s">
        <v>11183</v>
      </c>
      <c r="D526" s="40" t="s">
        <v>11727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1</v>
      </c>
      <c r="K526" s="1">
        <v>1</v>
      </c>
      <c r="L526" s="1">
        <v>0</v>
      </c>
      <c r="M526" s="1">
        <v>1</v>
      </c>
      <c r="N526" s="1">
        <v>0</v>
      </c>
      <c r="O526" s="1">
        <v>0</v>
      </c>
      <c r="P526" s="1">
        <v>0</v>
      </c>
      <c r="Q526" s="1">
        <v>1</v>
      </c>
      <c r="R526" s="1">
        <v>0</v>
      </c>
      <c r="S526" s="1">
        <v>2</v>
      </c>
      <c r="T526" s="1">
        <v>0</v>
      </c>
      <c r="U526" s="1">
        <v>0</v>
      </c>
      <c r="V526" s="1">
        <v>0</v>
      </c>
      <c r="W526" s="1">
        <v>0</v>
      </c>
      <c r="X526" s="41">
        <v>0</v>
      </c>
    </row>
    <row r="527" spans="1:24" x14ac:dyDescent="0.3">
      <c r="A527" s="40" t="s">
        <v>11065</v>
      </c>
      <c r="B527" s="40" t="s">
        <v>11089</v>
      </c>
      <c r="C527" s="40" t="s">
        <v>11183</v>
      </c>
      <c r="D527" s="40" t="s">
        <v>11728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1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41">
        <v>0</v>
      </c>
    </row>
    <row r="528" spans="1:24" x14ac:dyDescent="0.3">
      <c r="A528" s="40" t="s">
        <v>11065</v>
      </c>
      <c r="B528" s="40" t="s">
        <v>11089</v>
      </c>
      <c r="C528" s="40" t="s">
        <v>11183</v>
      </c>
      <c r="D528" s="40" t="s">
        <v>11729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41">
        <v>0</v>
      </c>
    </row>
    <row r="529" spans="1:24" x14ac:dyDescent="0.3">
      <c r="A529" s="40" t="s">
        <v>11065</v>
      </c>
      <c r="B529" s="40" t="s">
        <v>11089</v>
      </c>
      <c r="C529" s="40" t="s">
        <v>11183</v>
      </c>
      <c r="D529" s="40" t="s">
        <v>11730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1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41">
        <v>0</v>
      </c>
    </row>
    <row r="530" spans="1:24" x14ac:dyDescent="0.3">
      <c r="A530" s="40" t="s">
        <v>11065</v>
      </c>
      <c r="B530" s="40" t="s">
        <v>11089</v>
      </c>
      <c r="C530" s="40" t="s">
        <v>11183</v>
      </c>
      <c r="D530" s="40" t="s">
        <v>11731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1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1</v>
      </c>
      <c r="R530" s="1">
        <v>0</v>
      </c>
      <c r="S530" s="1">
        <v>1</v>
      </c>
      <c r="T530" s="1">
        <v>0</v>
      </c>
      <c r="U530" s="1">
        <v>0</v>
      </c>
      <c r="V530" s="1">
        <v>0</v>
      </c>
      <c r="W530" s="1">
        <v>0</v>
      </c>
      <c r="X530" s="41">
        <v>0</v>
      </c>
    </row>
    <row r="531" spans="1:24" x14ac:dyDescent="0.3">
      <c r="A531" s="40" t="s">
        <v>11065</v>
      </c>
      <c r="B531" s="40" t="s">
        <v>11089</v>
      </c>
      <c r="C531" s="40" t="s">
        <v>11183</v>
      </c>
      <c r="D531" s="40" t="s">
        <v>11732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41">
        <v>0</v>
      </c>
    </row>
    <row r="532" spans="1:24" x14ac:dyDescent="0.3">
      <c r="A532" s="40" t="s">
        <v>11065</v>
      </c>
      <c r="B532" s="40" t="s">
        <v>11090</v>
      </c>
      <c r="C532" s="40" t="s">
        <v>11184</v>
      </c>
      <c r="D532" s="40" t="s">
        <v>11733</v>
      </c>
      <c r="E532" s="1">
        <v>23</v>
      </c>
      <c r="F532" s="1">
        <v>49</v>
      </c>
      <c r="G532" s="1">
        <v>29</v>
      </c>
      <c r="H532" s="1">
        <v>25</v>
      </c>
      <c r="I532" s="1">
        <v>25</v>
      </c>
      <c r="J532" s="1">
        <v>37</v>
      </c>
      <c r="K532" s="1">
        <v>44</v>
      </c>
      <c r="L532" s="1">
        <v>28</v>
      </c>
      <c r="M532" s="1">
        <v>40</v>
      </c>
      <c r="N532" s="1">
        <v>33</v>
      </c>
      <c r="O532" s="1">
        <v>20</v>
      </c>
      <c r="P532" s="1">
        <v>22</v>
      </c>
      <c r="Q532" s="1">
        <v>23</v>
      </c>
      <c r="R532" s="1">
        <v>15</v>
      </c>
      <c r="S532" s="1">
        <v>24</v>
      </c>
      <c r="T532" s="1">
        <v>24</v>
      </c>
      <c r="U532" s="1">
        <v>28</v>
      </c>
      <c r="V532" s="1">
        <v>15</v>
      </c>
      <c r="W532" s="1">
        <v>24</v>
      </c>
      <c r="X532" s="41">
        <v>29</v>
      </c>
    </row>
    <row r="533" spans="1:24" x14ac:dyDescent="0.3">
      <c r="A533" s="40" t="s">
        <v>11065</v>
      </c>
      <c r="B533" s="40" t="s">
        <v>11090</v>
      </c>
      <c r="C533" s="40" t="s">
        <v>11184</v>
      </c>
      <c r="D533" s="40" t="s">
        <v>11734</v>
      </c>
      <c r="E533" s="1">
        <v>19</v>
      </c>
      <c r="F533" s="1">
        <v>20</v>
      </c>
      <c r="G533" s="1">
        <v>14</v>
      </c>
      <c r="H533" s="1">
        <v>14</v>
      </c>
      <c r="I533" s="1">
        <v>21</v>
      </c>
      <c r="J533" s="1">
        <v>16</v>
      </c>
      <c r="K533" s="1">
        <v>21</v>
      </c>
      <c r="L533" s="1">
        <v>14</v>
      </c>
      <c r="M533" s="1">
        <v>12</v>
      </c>
      <c r="N533" s="1">
        <v>14</v>
      </c>
      <c r="O533" s="1">
        <v>13</v>
      </c>
      <c r="P533" s="1">
        <v>19</v>
      </c>
      <c r="Q533" s="1">
        <v>15</v>
      </c>
      <c r="R533" s="1">
        <v>15</v>
      </c>
      <c r="S533" s="1">
        <v>24</v>
      </c>
      <c r="T533" s="1">
        <v>22</v>
      </c>
      <c r="U533" s="1">
        <v>16</v>
      </c>
      <c r="V533" s="1">
        <v>12</v>
      </c>
      <c r="W533" s="1">
        <v>7</v>
      </c>
      <c r="X533" s="41">
        <v>5</v>
      </c>
    </row>
    <row r="534" spans="1:24" x14ac:dyDescent="0.3">
      <c r="A534" s="40" t="s">
        <v>11065</v>
      </c>
      <c r="B534" s="40" t="s">
        <v>11090</v>
      </c>
      <c r="C534" s="40" t="s">
        <v>11184</v>
      </c>
      <c r="D534" s="40" t="s">
        <v>11735</v>
      </c>
      <c r="E534" s="1">
        <v>4</v>
      </c>
      <c r="F534" s="1">
        <v>2</v>
      </c>
      <c r="G534" s="1">
        <v>5</v>
      </c>
      <c r="H534" s="1">
        <v>4</v>
      </c>
      <c r="I534" s="1">
        <v>1</v>
      </c>
      <c r="J534" s="1">
        <v>4</v>
      </c>
      <c r="K534" s="1">
        <v>6</v>
      </c>
      <c r="L534" s="1">
        <v>1</v>
      </c>
      <c r="M534" s="1">
        <v>6</v>
      </c>
      <c r="N534" s="1">
        <v>4</v>
      </c>
      <c r="O534" s="1">
        <v>1</v>
      </c>
      <c r="P534" s="1">
        <v>7</v>
      </c>
      <c r="Q534" s="1">
        <v>4</v>
      </c>
      <c r="R534" s="1">
        <v>6</v>
      </c>
      <c r="S534" s="1">
        <v>8</v>
      </c>
      <c r="T534" s="1">
        <v>4</v>
      </c>
      <c r="U534" s="1">
        <v>4</v>
      </c>
      <c r="V534" s="1">
        <v>4</v>
      </c>
      <c r="W534" s="1">
        <v>0</v>
      </c>
      <c r="X534" s="41">
        <v>7</v>
      </c>
    </row>
    <row r="535" spans="1:24" x14ac:dyDescent="0.3">
      <c r="A535" s="40" t="s">
        <v>11065</v>
      </c>
      <c r="B535" s="40" t="s">
        <v>11090</v>
      </c>
      <c r="C535" s="40" t="s">
        <v>11184</v>
      </c>
      <c r="D535" s="40" t="s">
        <v>11736</v>
      </c>
      <c r="E535" s="1">
        <v>20</v>
      </c>
      <c r="F535" s="1">
        <v>10</v>
      </c>
      <c r="G535" s="1">
        <v>10</v>
      </c>
      <c r="H535" s="1">
        <v>14</v>
      </c>
      <c r="I535" s="1">
        <v>9</v>
      </c>
      <c r="J535" s="1">
        <v>12</v>
      </c>
      <c r="K535" s="1">
        <v>11</v>
      </c>
      <c r="L535" s="1">
        <v>14</v>
      </c>
      <c r="M535" s="1">
        <v>6</v>
      </c>
      <c r="N535" s="1">
        <v>12</v>
      </c>
      <c r="O535" s="1">
        <v>16</v>
      </c>
      <c r="P535" s="1">
        <v>14</v>
      </c>
      <c r="Q535" s="1">
        <v>13</v>
      </c>
      <c r="R535" s="1">
        <v>15</v>
      </c>
      <c r="S535" s="1">
        <v>18</v>
      </c>
      <c r="T535" s="1">
        <v>15</v>
      </c>
      <c r="U535" s="1">
        <v>12</v>
      </c>
      <c r="V535" s="1">
        <v>8</v>
      </c>
      <c r="W535" s="1">
        <v>4</v>
      </c>
      <c r="X535" s="41">
        <v>9</v>
      </c>
    </row>
    <row r="536" spans="1:24" x14ac:dyDescent="0.3">
      <c r="A536" s="40" t="s">
        <v>11065</v>
      </c>
      <c r="B536" s="40" t="s">
        <v>11090</v>
      </c>
      <c r="C536" s="40" t="s">
        <v>11184</v>
      </c>
      <c r="D536" s="40" t="s">
        <v>11737</v>
      </c>
      <c r="E536" s="1">
        <v>39</v>
      </c>
      <c r="F536" s="1">
        <v>34</v>
      </c>
      <c r="G536" s="1">
        <v>33</v>
      </c>
      <c r="H536" s="1">
        <v>19</v>
      </c>
      <c r="I536" s="1">
        <v>13</v>
      </c>
      <c r="J536" s="1">
        <v>26</v>
      </c>
      <c r="K536" s="1">
        <v>17</v>
      </c>
      <c r="L536" s="1">
        <v>20</v>
      </c>
      <c r="M536" s="1">
        <v>25</v>
      </c>
      <c r="N536" s="1">
        <v>23</v>
      </c>
      <c r="O536" s="1">
        <v>23</v>
      </c>
      <c r="P536" s="1">
        <v>27</v>
      </c>
      <c r="Q536" s="1">
        <v>23</v>
      </c>
      <c r="R536" s="1">
        <v>28</v>
      </c>
      <c r="S536" s="1">
        <v>20</v>
      </c>
      <c r="T536" s="1">
        <v>27</v>
      </c>
      <c r="U536" s="1">
        <v>39</v>
      </c>
      <c r="V536" s="1">
        <v>25</v>
      </c>
      <c r="W536" s="1">
        <v>34</v>
      </c>
      <c r="X536" s="41">
        <v>32</v>
      </c>
    </row>
    <row r="537" spans="1:24" x14ac:dyDescent="0.3">
      <c r="A537" s="40" t="s">
        <v>11065</v>
      </c>
      <c r="B537" s="40" t="s">
        <v>11090</v>
      </c>
      <c r="C537" s="40" t="s">
        <v>11184</v>
      </c>
      <c r="D537" s="40" t="s">
        <v>11738</v>
      </c>
      <c r="E537" s="1">
        <v>2</v>
      </c>
      <c r="F537" s="1">
        <v>0</v>
      </c>
      <c r="G537" s="1">
        <v>0</v>
      </c>
      <c r="H537" s="1">
        <v>1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41">
        <v>0</v>
      </c>
    </row>
    <row r="538" spans="1:24" x14ac:dyDescent="0.3">
      <c r="A538" s="40" t="s">
        <v>11065</v>
      </c>
      <c r="B538" s="40" t="s">
        <v>11090</v>
      </c>
      <c r="C538" s="40" t="s">
        <v>11185</v>
      </c>
      <c r="D538" s="40" t="s">
        <v>11739</v>
      </c>
      <c r="E538" s="1">
        <v>3</v>
      </c>
      <c r="F538" s="1">
        <v>0</v>
      </c>
      <c r="G538" s="1">
        <v>4</v>
      </c>
      <c r="H538" s="1">
        <v>3</v>
      </c>
      <c r="I538" s="1">
        <v>3</v>
      </c>
      <c r="J538" s="1">
        <v>1</v>
      </c>
      <c r="K538" s="1">
        <v>3</v>
      </c>
      <c r="L538" s="1">
        <v>3</v>
      </c>
      <c r="M538" s="1">
        <v>3</v>
      </c>
      <c r="N538" s="1">
        <v>3</v>
      </c>
      <c r="O538" s="1">
        <v>5</v>
      </c>
      <c r="P538" s="1">
        <v>2</v>
      </c>
      <c r="Q538" s="1">
        <v>1</v>
      </c>
      <c r="R538" s="1">
        <v>3</v>
      </c>
      <c r="S538" s="1">
        <v>2</v>
      </c>
      <c r="T538" s="1">
        <v>8</v>
      </c>
      <c r="U538" s="1">
        <v>7</v>
      </c>
      <c r="V538" s="1">
        <v>5</v>
      </c>
      <c r="W538" s="1">
        <v>9</v>
      </c>
      <c r="X538" s="41">
        <v>3</v>
      </c>
    </row>
    <row r="539" spans="1:24" x14ac:dyDescent="0.3">
      <c r="A539" s="40" t="s">
        <v>11065</v>
      </c>
      <c r="B539" s="40" t="s">
        <v>11090</v>
      </c>
      <c r="C539" s="40" t="s">
        <v>11185</v>
      </c>
      <c r="D539" s="40" t="s">
        <v>11740</v>
      </c>
      <c r="E539" s="1">
        <v>1</v>
      </c>
      <c r="F539" s="1">
        <v>2</v>
      </c>
      <c r="G539" s="1">
        <v>3</v>
      </c>
      <c r="H539" s="1">
        <v>3</v>
      </c>
      <c r="I539" s="1">
        <v>1</v>
      </c>
      <c r="J539" s="1">
        <v>2</v>
      </c>
      <c r="K539" s="1">
        <v>6</v>
      </c>
      <c r="L539" s="1">
        <v>2</v>
      </c>
      <c r="M539" s="1">
        <v>4</v>
      </c>
      <c r="N539" s="1">
        <v>10</v>
      </c>
      <c r="O539" s="1">
        <v>1</v>
      </c>
      <c r="P539" s="1">
        <v>3</v>
      </c>
      <c r="Q539" s="1">
        <v>5</v>
      </c>
      <c r="R539" s="1">
        <v>1</v>
      </c>
      <c r="S539" s="1">
        <v>3</v>
      </c>
      <c r="T539" s="1">
        <v>1</v>
      </c>
      <c r="U539" s="1">
        <v>2</v>
      </c>
      <c r="V539" s="1">
        <v>1</v>
      </c>
      <c r="W539" s="1">
        <v>1</v>
      </c>
      <c r="X539" s="41">
        <v>2</v>
      </c>
    </row>
    <row r="540" spans="1:24" x14ac:dyDescent="0.3">
      <c r="A540" s="40" t="s">
        <v>11065</v>
      </c>
      <c r="B540" s="40" t="s">
        <v>11090</v>
      </c>
      <c r="C540" s="40" t="s">
        <v>11185</v>
      </c>
      <c r="D540" s="40" t="s">
        <v>11741</v>
      </c>
      <c r="E540" s="1">
        <v>0</v>
      </c>
      <c r="F540" s="1">
        <v>1</v>
      </c>
      <c r="G540" s="1">
        <v>0</v>
      </c>
      <c r="H540" s="1">
        <v>0</v>
      </c>
      <c r="I540" s="1">
        <v>0</v>
      </c>
      <c r="J540" s="1">
        <v>0</v>
      </c>
      <c r="K540" s="1">
        <v>1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1</v>
      </c>
      <c r="S540" s="1">
        <v>0</v>
      </c>
      <c r="T540" s="1">
        <v>0</v>
      </c>
      <c r="U540" s="1">
        <v>0</v>
      </c>
      <c r="V540" s="1">
        <v>1</v>
      </c>
      <c r="W540" s="1">
        <v>1</v>
      </c>
      <c r="X540" s="41">
        <v>0</v>
      </c>
    </row>
    <row r="541" spans="1:24" x14ac:dyDescent="0.3">
      <c r="A541" s="40" t="s">
        <v>11065</v>
      </c>
      <c r="B541" s="40" t="s">
        <v>11090</v>
      </c>
      <c r="C541" s="40" t="s">
        <v>11185</v>
      </c>
      <c r="D541" s="40" t="s">
        <v>11742</v>
      </c>
      <c r="E541" s="1">
        <v>1</v>
      </c>
      <c r="F541" s="1">
        <v>6</v>
      </c>
      <c r="G541" s="1">
        <v>1</v>
      </c>
      <c r="H541" s="1">
        <v>1</v>
      </c>
      <c r="I541" s="1">
        <v>2</v>
      </c>
      <c r="J541" s="1">
        <v>1</v>
      </c>
      <c r="K541" s="1">
        <v>3</v>
      </c>
      <c r="L541" s="1">
        <v>0</v>
      </c>
      <c r="M541" s="1">
        <v>0</v>
      </c>
      <c r="N541" s="1">
        <v>1</v>
      </c>
      <c r="O541" s="1">
        <v>1</v>
      </c>
      <c r="P541" s="1">
        <v>2</v>
      </c>
      <c r="Q541" s="1">
        <v>2</v>
      </c>
      <c r="R541" s="1">
        <v>2</v>
      </c>
      <c r="S541" s="1">
        <v>2</v>
      </c>
      <c r="T541" s="1">
        <v>1</v>
      </c>
      <c r="U541" s="1">
        <v>1</v>
      </c>
      <c r="V541" s="1">
        <v>3</v>
      </c>
      <c r="W541" s="1">
        <v>2</v>
      </c>
      <c r="X541" s="41">
        <v>3</v>
      </c>
    </row>
    <row r="542" spans="1:24" x14ac:dyDescent="0.3">
      <c r="A542" s="40" t="s">
        <v>11065</v>
      </c>
      <c r="B542" s="40" t="s">
        <v>11090</v>
      </c>
      <c r="C542" s="40" t="s">
        <v>11185</v>
      </c>
      <c r="D542" s="40" t="s">
        <v>11743</v>
      </c>
      <c r="E542" s="1">
        <v>2</v>
      </c>
      <c r="F542" s="1">
        <v>3</v>
      </c>
      <c r="G542" s="1">
        <v>3</v>
      </c>
      <c r="H542" s="1">
        <v>4</v>
      </c>
      <c r="I542" s="1">
        <v>3</v>
      </c>
      <c r="J542" s="1">
        <v>3</v>
      </c>
      <c r="K542" s="1">
        <v>2</v>
      </c>
      <c r="L542" s="1">
        <v>1</v>
      </c>
      <c r="M542" s="1">
        <v>0</v>
      </c>
      <c r="N542" s="1">
        <v>1</v>
      </c>
      <c r="O542" s="1">
        <v>3</v>
      </c>
      <c r="P542" s="1">
        <v>0</v>
      </c>
      <c r="Q542" s="1">
        <v>1</v>
      </c>
      <c r="R542" s="1">
        <v>3</v>
      </c>
      <c r="S542" s="1">
        <v>4</v>
      </c>
      <c r="T542" s="1">
        <v>2</v>
      </c>
      <c r="U542" s="1">
        <v>3</v>
      </c>
      <c r="V542" s="1">
        <v>6</v>
      </c>
      <c r="W542" s="1">
        <v>3</v>
      </c>
      <c r="X542" s="41">
        <v>0</v>
      </c>
    </row>
    <row r="543" spans="1:24" x14ac:dyDescent="0.3">
      <c r="A543" s="40" t="s">
        <v>11065</v>
      </c>
      <c r="B543" s="40" t="s">
        <v>11090</v>
      </c>
      <c r="C543" s="40" t="s">
        <v>11185</v>
      </c>
      <c r="D543" s="40" t="s">
        <v>11744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41">
        <v>0</v>
      </c>
    </row>
    <row r="544" spans="1:24" x14ac:dyDescent="0.3">
      <c r="A544" s="40" t="s">
        <v>11065</v>
      </c>
      <c r="B544" s="40" t="s">
        <v>11090</v>
      </c>
      <c r="C544" s="40" t="s">
        <v>11186</v>
      </c>
      <c r="D544" s="40" t="s">
        <v>11745</v>
      </c>
      <c r="E544" s="1">
        <v>7</v>
      </c>
      <c r="F544" s="1">
        <v>9</v>
      </c>
      <c r="G544" s="1">
        <v>11</v>
      </c>
      <c r="H544" s="1">
        <v>12</v>
      </c>
      <c r="I544" s="1">
        <v>17</v>
      </c>
      <c r="J544" s="1">
        <v>11</v>
      </c>
      <c r="K544" s="1">
        <v>10</v>
      </c>
      <c r="L544" s="1">
        <v>17</v>
      </c>
      <c r="M544" s="1">
        <v>13</v>
      </c>
      <c r="N544" s="1">
        <v>13</v>
      </c>
      <c r="O544" s="1">
        <v>11</v>
      </c>
      <c r="P544" s="1">
        <v>12</v>
      </c>
      <c r="Q544" s="1">
        <v>11</v>
      </c>
      <c r="R544" s="1">
        <v>7</v>
      </c>
      <c r="S544" s="1">
        <v>19</v>
      </c>
      <c r="T544" s="1">
        <v>14</v>
      </c>
      <c r="U544" s="1">
        <v>15</v>
      </c>
      <c r="V544" s="1">
        <v>24</v>
      </c>
      <c r="W544" s="1">
        <v>15</v>
      </c>
      <c r="X544" s="41">
        <v>19</v>
      </c>
    </row>
    <row r="545" spans="1:24" x14ac:dyDescent="0.3">
      <c r="A545" s="40" t="s">
        <v>11065</v>
      </c>
      <c r="B545" s="40" t="s">
        <v>11090</v>
      </c>
      <c r="C545" s="40" t="s">
        <v>11186</v>
      </c>
      <c r="D545" s="40" t="s">
        <v>11746</v>
      </c>
      <c r="E545" s="1">
        <v>9</v>
      </c>
      <c r="F545" s="1">
        <v>8</v>
      </c>
      <c r="G545" s="1">
        <v>7</v>
      </c>
      <c r="H545" s="1">
        <v>13</v>
      </c>
      <c r="I545" s="1">
        <v>10</v>
      </c>
      <c r="J545" s="1">
        <v>10</v>
      </c>
      <c r="K545" s="1">
        <v>9</v>
      </c>
      <c r="L545" s="1">
        <v>11</v>
      </c>
      <c r="M545" s="1">
        <v>12</v>
      </c>
      <c r="N545" s="1">
        <v>12</v>
      </c>
      <c r="O545" s="1">
        <v>8</v>
      </c>
      <c r="P545" s="1">
        <v>7</v>
      </c>
      <c r="Q545" s="1">
        <v>9</v>
      </c>
      <c r="R545" s="1">
        <v>12</v>
      </c>
      <c r="S545" s="1">
        <v>10</v>
      </c>
      <c r="T545" s="1">
        <v>16</v>
      </c>
      <c r="U545" s="1">
        <v>8</v>
      </c>
      <c r="V545" s="1">
        <v>6</v>
      </c>
      <c r="W545" s="1">
        <v>3</v>
      </c>
      <c r="X545" s="41">
        <v>8</v>
      </c>
    </row>
    <row r="546" spans="1:24" x14ac:dyDescent="0.3">
      <c r="A546" s="40" t="s">
        <v>11065</v>
      </c>
      <c r="B546" s="40" t="s">
        <v>11090</v>
      </c>
      <c r="C546" s="40" t="s">
        <v>11186</v>
      </c>
      <c r="D546" s="40" t="s">
        <v>11747</v>
      </c>
      <c r="E546" s="1">
        <v>2</v>
      </c>
      <c r="F546" s="1">
        <v>0</v>
      </c>
      <c r="G546" s="1">
        <v>1</v>
      </c>
      <c r="H546" s="1">
        <v>0</v>
      </c>
      <c r="I546" s="1">
        <v>2</v>
      </c>
      <c r="J546" s="1">
        <v>1</v>
      </c>
      <c r="K546" s="1">
        <v>2</v>
      </c>
      <c r="L546" s="1">
        <v>1</v>
      </c>
      <c r="M546" s="1">
        <v>0</v>
      </c>
      <c r="N546" s="1">
        <v>1</v>
      </c>
      <c r="O546" s="1">
        <v>1</v>
      </c>
      <c r="P546" s="1">
        <v>0</v>
      </c>
      <c r="Q546" s="1">
        <v>1</v>
      </c>
      <c r="R546" s="1">
        <v>0</v>
      </c>
      <c r="S546" s="1">
        <v>0</v>
      </c>
      <c r="T546" s="1">
        <v>3</v>
      </c>
      <c r="U546" s="1">
        <v>1</v>
      </c>
      <c r="V546" s="1">
        <v>2</v>
      </c>
      <c r="W546" s="1">
        <v>1</v>
      </c>
      <c r="X546" s="41">
        <v>2</v>
      </c>
    </row>
    <row r="547" spans="1:24" x14ac:dyDescent="0.3">
      <c r="A547" s="40" t="s">
        <v>11065</v>
      </c>
      <c r="B547" s="40" t="s">
        <v>11090</v>
      </c>
      <c r="C547" s="40" t="s">
        <v>11186</v>
      </c>
      <c r="D547" s="40" t="s">
        <v>11748</v>
      </c>
      <c r="E547" s="1">
        <v>2</v>
      </c>
      <c r="F547" s="1">
        <v>2</v>
      </c>
      <c r="G547" s="1">
        <v>2</v>
      </c>
      <c r="H547" s="1">
        <v>6</v>
      </c>
      <c r="I547" s="1">
        <v>1</v>
      </c>
      <c r="J547" s="1">
        <v>2</v>
      </c>
      <c r="K547" s="1">
        <v>3</v>
      </c>
      <c r="L547" s="1">
        <v>3</v>
      </c>
      <c r="M547" s="1">
        <v>4</v>
      </c>
      <c r="N547" s="1">
        <v>4</v>
      </c>
      <c r="O547" s="1">
        <v>3</v>
      </c>
      <c r="P547" s="1">
        <v>5</v>
      </c>
      <c r="Q547" s="1">
        <v>7</v>
      </c>
      <c r="R547" s="1">
        <v>4</v>
      </c>
      <c r="S547" s="1">
        <v>9</v>
      </c>
      <c r="T547" s="1">
        <v>5</v>
      </c>
      <c r="U547" s="1">
        <v>8</v>
      </c>
      <c r="V547" s="1">
        <v>3</v>
      </c>
      <c r="W547" s="1">
        <v>9</v>
      </c>
      <c r="X547" s="41">
        <v>6</v>
      </c>
    </row>
    <row r="548" spans="1:24" x14ac:dyDescent="0.3">
      <c r="A548" s="40" t="s">
        <v>11065</v>
      </c>
      <c r="B548" s="40" t="s">
        <v>11090</v>
      </c>
      <c r="C548" s="40" t="s">
        <v>11186</v>
      </c>
      <c r="D548" s="40" t="s">
        <v>11749</v>
      </c>
      <c r="E548" s="1">
        <v>4</v>
      </c>
      <c r="F548" s="1">
        <v>8</v>
      </c>
      <c r="G548" s="1">
        <v>13</v>
      </c>
      <c r="H548" s="1">
        <v>7</v>
      </c>
      <c r="I548" s="1">
        <v>2</v>
      </c>
      <c r="J548" s="1">
        <v>4</v>
      </c>
      <c r="K548" s="1">
        <v>7</v>
      </c>
      <c r="L548" s="1">
        <v>5</v>
      </c>
      <c r="M548" s="1">
        <v>6</v>
      </c>
      <c r="N548" s="1">
        <v>6</v>
      </c>
      <c r="O548" s="1">
        <v>8</v>
      </c>
      <c r="P548" s="1">
        <v>6</v>
      </c>
      <c r="Q548" s="1">
        <v>8</v>
      </c>
      <c r="R548" s="1">
        <v>8</v>
      </c>
      <c r="S548" s="1">
        <v>9</v>
      </c>
      <c r="T548" s="1">
        <v>5</v>
      </c>
      <c r="U548" s="1">
        <v>9</v>
      </c>
      <c r="V548" s="1">
        <v>16</v>
      </c>
      <c r="W548" s="1">
        <v>10</v>
      </c>
      <c r="X548" s="41">
        <v>10</v>
      </c>
    </row>
    <row r="549" spans="1:24" x14ac:dyDescent="0.3">
      <c r="A549" s="40" t="s">
        <v>11065</v>
      </c>
      <c r="B549" s="40" t="s">
        <v>11090</v>
      </c>
      <c r="C549" s="40" t="s">
        <v>11186</v>
      </c>
      <c r="D549" s="40" t="s">
        <v>11750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41">
        <v>0</v>
      </c>
    </row>
    <row r="550" spans="1:24" x14ac:dyDescent="0.3">
      <c r="A550" s="40" t="s">
        <v>11065</v>
      </c>
      <c r="B550" s="40" t="s">
        <v>11090</v>
      </c>
      <c r="C550" s="40" t="s">
        <v>11187</v>
      </c>
      <c r="D550" s="40" t="s">
        <v>11751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1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41">
        <v>0</v>
      </c>
    </row>
    <row r="551" spans="1:24" x14ac:dyDescent="0.3">
      <c r="A551" s="40" t="s">
        <v>11065</v>
      </c>
      <c r="B551" s="40" t="s">
        <v>11090</v>
      </c>
      <c r="C551" s="40" t="s">
        <v>11187</v>
      </c>
      <c r="D551" s="40" t="s">
        <v>11752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41">
        <v>0</v>
      </c>
    </row>
    <row r="552" spans="1:24" x14ac:dyDescent="0.3">
      <c r="A552" s="40" t="s">
        <v>11065</v>
      </c>
      <c r="B552" s="40" t="s">
        <v>11090</v>
      </c>
      <c r="C552" s="40" t="s">
        <v>11187</v>
      </c>
      <c r="D552" s="40" t="s">
        <v>11753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41">
        <v>0</v>
      </c>
    </row>
    <row r="553" spans="1:24" x14ac:dyDescent="0.3">
      <c r="A553" s="40" t="s">
        <v>11065</v>
      </c>
      <c r="B553" s="40" t="s">
        <v>11090</v>
      </c>
      <c r="C553" s="40" t="s">
        <v>11187</v>
      </c>
      <c r="D553" s="40" t="s">
        <v>11754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1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41">
        <v>0</v>
      </c>
    </row>
    <row r="554" spans="1:24" x14ac:dyDescent="0.3">
      <c r="A554" s="40" t="s">
        <v>11065</v>
      </c>
      <c r="B554" s="40" t="s">
        <v>11090</v>
      </c>
      <c r="C554" s="40" t="s">
        <v>11187</v>
      </c>
      <c r="D554" s="40" t="s">
        <v>11755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1</v>
      </c>
      <c r="U554" s="1">
        <v>0</v>
      </c>
      <c r="V554" s="1">
        <v>0</v>
      </c>
      <c r="W554" s="1">
        <v>0</v>
      </c>
      <c r="X554" s="41">
        <v>0</v>
      </c>
    </row>
    <row r="555" spans="1:24" x14ac:dyDescent="0.3">
      <c r="A555" s="40" t="s">
        <v>11065</v>
      </c>
      <c r="B555" s="40" t="s">
        <v>11090</v>
      </c>
      <c r="C555" s="40" t="s">
        <v>11187</v>
      </c>
      <c r="D555" s="40" t="s">
        <v>11756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41">
        <v>0</v>
      </c>
    </row>
    <row r="556" spans="1:24" x14ac:dyDescent="0.3">
      <c r="A556" s="40" t="s">
        <v>11065</v>
      </c>
      <c r="B556" s="40" t="s">
        <v>11091</v>
      </c>
      <c r="C556" s="40" t="s">
        <v>11188</v>
      </c>
      <c r="D556" s="40" t="s">
        <v>11757</v>
      </c>
      <c r="E556" s="1">
        <v>3</v>
      </c>
      <c r="F556" s="1">
        <v>11</v>
      </c>
      <c r="G556" s="1">
        <v>13</v>
      </c>
      <c r="H556" s="1">
        <v>16</v>
      </c>
      <c r="I556" s="1">
        <v>10</v>
      </c>
      <c r="J556" s="1">
        <v>8</v>
      </c>
      <c r="K556" s="1">
        <v>14</v>
      </c>
      <c r="L556" s="1">
        <v>6</v>
      </c>
      <c r="M556" s="1">
        <v>11</v>
      </c>
      <c r="N556" s="1">
        <v>4</v>
      </c>
      <c r="O556" s="1">
        <v>4</v>
      </c>
      <c r="P556" s="1">
        <v>3</v>
      </c>
      <c r="Q556" s="1">
        <v>5</v>
      </c>
      <c r="R556" s="1">
        <v>5</v>
      </c>
      <c r="S556" s="1">
        <v>7</v>
      </c>
      <c r="T556" s="1">
        <v>6</v>
      </c>
      <c r="U556" s="1">
        <v>4</v>
      </c>
      <c r="V556" s="1">
        <v>3</v>
      </c>
      <c r="W556" s="1">
        <v>8</v>
      </c>
      <c r="X556" s="41">
        <v>6</v>
      </c>
    </row>
    <row r="557" spans="1:24" x14ac:dyDescent="0.3">
      <c r="A557" s="40" t="s">
        <v>11065</v>
      </c>
      <c r="B557" s="40" t="s">
        <v>11091</v>
      </c>
      <c r="C557" s="40" t="s">
        <v>11188</v>
      </c>
      <c r="D557" s="40" t="s">
        <v>11758</v>
      </c>
      <c r="E557" s="1">
        <v>0</v>
      </c>
      <c r="F557" s="1">
        <v>1</v>
      </c>
      <c r="G557" s="1">
        <v>0</v>
      </c>
      <c r="H557" s="1">
        <v>2</v>
      </c>
      <c r="I557" s="1">
        <v>2</v>
      </c>
      <c r="J557" s="1">
        <v>1</v>
      </c>
      <c r="K557" s="1">
        <v>0</v>
      </c>
      <c r="L557" s="1">
        <v>2</v>
      </c>
      <c r="M557" s="1">
        <v>0</v>
      </c>
      <c r="N557" s="1">
        <v>5</v>
      </c>
      <c r="O557" s="1">
        <v>3</v>
      </c>
      <c r="P557" s="1">
        <v>2</v>
      </c>
      <c r="Q557" s="1">
        <v>0</v>
      </c>
      <c r="R557" s="1">
        <v>1</v>
      </c>
      <c r="S557" s="1">
        <v>0</v>
      </c>
      <c r="T557" s="1">
        <v>0</v>
      </c>
      <c r="U557" s="1">
        <v>0</v>
      </c>
      <c r="V557" s="1">
        <v>1</v>
      </c>
      <c r="W557" s="1">
        <v>0</v>
      </c>
      <c r="X557" s="41">
        <v>0</v>
      </c>
    </row>
    <row r="558" spans="1:24" x14ac:dyDescent="0.3">
      <c r="A558" s="40" t="s">
        <v>11065</v>
      </c>
      <c r="B558" s="40" t="s">
        <v>11091</v>
      </c>
      <c r="C558" s="40" t="s">
        <v>11188</v>
      </c>
      <c r="D558" s="40" t="s">
        <v>11759</v>
      </c>
      <c r="E558" s="1">
        <v>8</v>
      </c>
      <c r="F558" s="1">
        <v>14</v>
      </c>
      <c r="G558" s="1">
        <v>7</v>
      </c>
      <c r="H558" s="1">
        <v>12</v>
      </c>
      <c r="I558" s="1">
        <v>12</v>
      </c>
      <c r="J558" s="1">
        <v>12</v>
      </c>
      <c r="K558" s="1">
        <v>9</v>
      </c>
      <c r="L558" s="1">
        <v>10</v>
      </c>
      <c r="M558" s="1">
        <v>6</v>
      </c>
      <c r="N558" s="1">
        <v>10</v>
      </c>
      <c r="O558" s="1">
        <v>11</v>
      </c>
      <c r="P558" s="1">
        <v>11</v>
      </c>
      <c r="Q558" s="1">
        <v>6</v>
      </c>
      <c r="R558" s="1">
        <v>13</v>
      </c>
      <c r="S558" s="1">
        <v>14</v>
      </c>
      <c r="T558" s="1">
        <v>6</v>
      </c>
      <c r="U558" s="1">
        <v>10</v>
      </c>
      <c r="V558" s="1">
        <v>9</v>
      </c>
      <c r="W558" s="1">
        <v>8</v>
      </c>
      <c r="X558" s="41">
        <v>4</v>
      </c>
    </row>
    <row r="559" spans="1:24" x14ac:dyDescent="0.3">
      <c r="A559" s="40" t="s">
        <v>11065</v>
      </c>
      <c r="B559" s="40" t="s">
        <v>11091</v>
      </c>
      <c r="C559" s="40" t="s">
        <v>11188</v>
      </c>
      <c r="D559" s="40" t="s">
        <v>11760</v>
      </c>
      <c r="E559" s="1">
        <v>5</v>
      </c>
      <c r="F559" s="1">
        <v>9</v>
      </c>
      <c r="G559" s="1">
        <v>7</v>
      </c>
      <c r="H559" s="1">
        <v>2</v>
      </c>
      <c r="I559" s="1">
        <v>3</v>
      </c>
      <c r="J559" s="1">
        <v>6</v>
      </c>
      <c r="K559" s="1">
        <v>4</v>
      </c>
      <c r="L559" s="1">
        <v>4</v>
      </c>
      <c r="M559" s="1">
        <v>1</v>
      </c>
      <c r="N559" s="1">
        <v>5</v>
      </c>
      <c r="O559" s="1">
        <v>4</v>
      </c>
      <c r="P559" s="1">
        <v>2</v>
      </c>
      <c r="Q559" s="1">
        <v>2</v>
      </c>
      <c r="R559" s="1">
        <v>6</v>
      </c>
      <c r="S559" s="1">
        <v>3</v>
      </c>
      <c r="T559" s="1">
        <v>3</v>
      </c>
      <c r="U559" s="1">
        <v>6</v>
      </c>
      <c r="V559" s="1">
        <v>3</v>
      </c>
      <c r="W559" s="1">
        <v>1</v>
      </c>
      <c r="X559" s="41">
        <v>3</v>
      </c>
    </row>
    <row r="560" spans="1:24" x14ac:dyDescent="0.3">
      <c r="A560" s="40" t="s">
        <v>11065</v>
      </c>
      <c r="B560" s="40" t="s">
        <v>11091</v>
      </c>
      <c r="C560" s="40" t="s">
        <v>11188</v>
      </c>
      <c r="D560" s="40" t="s">
        <v>11761</v>
      </c>
      <c r="E560" s="1">
        <v>8</v>
      </c>
      <c r="F560" s="1">
        <v>12</v>
      </c>
      <c r="G560" s="1">
        <v>11</v>
      </c>
      <c r="H560" s="1">
        <v>4</v>
      </c>
      <c r="I560" s="1">
        <v>5</v>
      </c>
      <c r="J560" s="1">
        <v>6</v>
      </c>
      <c r="K560" s="1">
        <v>7</v>
      </c>
      <c r="L560" s="1">
        <v>4</v>
      </c>
      <c r="M560" s="1">
        <v>2</v>
      </c>
      <c r="N560" s="1">
        <v>8</v>
      </c>
      <c r="O560" s="1">
        <v>8</v>
      </c>
      <c r="P560" s="1">
        <v>4</v>
      </c>
      <c r="Q560" s="1">
        <v>5</v>
      </c>
      <c r="R560" s="1">
        <v>8</v>
      </c>
      <c r="S560" s="1">
        <v>4</v>
      </c>
      <c r="T560" s="1">
        <v>7</v>
      </c>
      <c r="U560" s="1">
        <v>1</v>
      </c>
      <c r="V560" s="1">
        <v>6</v>
      </c>
      <c r="W560" s="1">
        <v>4</v>
      </c>
      <c r="X560" s="41">
        <v>3</v>
      </c>
    </row>
    <row r="561" spans="1:24" x14ac:dyDescent="0.3">
      <c r="A561" s="40" t="s">
        <v>11065</v>
      </c>
      <c r="B561" s="40" t="s">
        <v>11091</v>
      </c>
      <c r="C561" s="40" t="s">
        <v>11188</v>
      </c>
      <c r="D561" s="40" t="s">
        <v>11762</v>
      </c>
      <c r="E561" s="1">
        <v>1</v>
      </c>
      <c r="F561" s="1">
        <v>0</v>
      </c>
      <c r="G561" s="1">
        <v>0</v>
      </c>
      <c r="H561" s="1">
        <v>1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41">
        <v>0</v>
      </c>
    </row>
    <row r="562" spans="1:24" x14ac:dyDescent="0.3">
      <c r="A562" s="40" t="s">
        <v>11065</v>
      </c>
      <c r="B562" s="40" t="s">
        <v>11091</v>
      </c>
      <c r="C562" s="40" t="s">
        <v>11189</v>
      </c>
      <c r="D562" s="40" t="s">
        <v>11763</v>
      </c>
      <c r="E562" s="1">
        <v>2</v>
      </c>
      <c r="F562" s="1">
        <v>2</v>
      </c>
      <c r="G562" s="1">
        <v>0</v>
      </c>
      <c r="H562" s="1">
        <v>2</v>
      </c>
      <c r="I562" s="1">
        <v>1</v>
      </c>
      <c r="J562" s="1">
        <v>0</v>
      </c>
      <c r="K562" s="1">
        <v>1</v>
      </c>
      <c r="L562" s="1">
        <v>1</v>
      </c>
      <c r="M562" s="1">
        <v>0</v>
      </c>
      <c r="N562" s="1">
        <v>0</v>
      </c>
      <c r="O562" s="1">
        <v>1</v>
      </c>
      <c r="P562" s="1">
        <v>1</v>
      </c>
      <c r="Q562" s="1">
        <v>1</v>
      </c>
      <c r="R562" s="1">
        <v>0</v>
      </c>
      <c r="S562" s="1">
        <v>0</v>
      </c>
      <c r="T562" s="1">
        <v>1</v>
      </c>
      <c r="U562" s="1">
        <v>0</v>
      </c>
      <c r="V562" s="1">
        <v>0</v>
      </c>
      <c r="W562" s="1">
        <v>0</v>
      </c>
      <c r="X562" s="41">
        <v>0</v>
      </c>
    </row>
    <row r="563" spans="1:24" x14ac:dyDescent="0.3">
      <c r="A563" s="40" t="s">
        <v>11065</v>
      </c>
      <c r="B563" s="40" t="s">
        <v>11091</v>
      </c>
      <c r="C563" s="40" t="s">
        <v>11189</v>
      </c>
      <c r="D563" s="40" t="s">
        <v>11764</v>
      </c>
      <c r="E563" s="1">
        <v>0</v>
      </c>
      <c r="F563" s="1">
        <v>0</v>
      </c>
      <c r="G563" s="1">
        <v>1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1</v>
      </c>
      <c r="U563" s="1">
        <v>0</v>
      </c>
      <c r="V563" s="1">
        <v>0</v>
      </c>
      <c r="W563" s="1">
        <v>0</v>
      </c>
      <c r="X563" s="41">
        <v>1</v>
      </c>
    </row>
    <row r="564" spans="1:24" x14ac:dyDescent="0.3">
      <c r="A564" s="40" t="s">
        <v>11065</v>
      </c>
      <c r="B564" s="40" t="s">
        <v>11091</v>
      </c>
      <c r="C564" s="40" t="s">
        <v>11189</v>
      </c>
      <c r="D564" s="40" t="s">
        <v>11765</v>
      </c>
      <c r="E564" s="1">
        <v>0</v>
      </c>
      <c r="F564" s="1">
        <v>1</v>
      </c>
      <c r="G564" s="1">
        <v>1</v>
      </c>
      <c r="H564" s="1">
        <v>0</v>
      </c>
      <c r="I564" s="1">
        <v>1</v>
      </c>
      <c r="J564" s="1">
        <v>2</v>
      </c>
      <c r="K564" s="1">
        <v>1</v>
      </c>
      <c r="L564" s="1">
        <v>0</v>
      </c>
      <c r="M564" s="1">
        <v>2</v>
      </c>
      <c r="N564" s="1">
        <v>0</v>
      </c>
      <c r="O564" s="1">
        <v>0</v>
      </c>
      <c r="P564" s="1">
        <v>1</v>
      </c>
      <c r="Q564" s="1">
        <v>1</v>
      </c>
      <c r="R564" s="1">
        <v>1</v>
      </c>
      <c r="S564" s="1">
        <v>0</v>
      </c>
      <c r="T564" s="1">
        <v>1</v>
      </c>
      <c r="U564" s="1">
        <v>0</v>
      </c>
      <c r="V564" s="1">
        <v>0</v>
      </c>
      <c r="W564" s="1">
        <v>0</v>
      </c>
      <c r="X564" s="41">
        <v>0</v>
      </c>
    </row>
    <row r="565" spans="1:24" x14ac:dyDescent="0.3">
      <c r="A565" s="40" t="s">
        <v>11065</v>
      </c>
      <c r="B565" s="40" t="s">
        <v>11091</v>
      </c>
      <c r="C565" s="40" t="s">
        <v>11189</v>
      </c>
      <c r="D565" s="40" t="s">
        <v>11766</v>
      </c>
      <c r="E565" s="1">
        <v>0</v>
      </c>
      <c r="F565" s="1">
        <v>0</v>
      </c>
      <c r="G565" s="1">
        <v>0</v>
      </c>
      <c r="H565" s="1">
        <v>1</v>
      </c>
      <c r="I565" s="1">
        <v>0</v>
      </c>
      <c r="J565" s="1">
        <v>0</v>
      </c>
      <c r="K565" s="1">
        <v>0</v>
      </c>
      <c r="L565" s="1">
        <v>1</v>
      </c>
      <c r="M565" s="1">
        <v>2</v>
      </c>
      <c r="N565" s="1">
        <v>2</v>
      </c>
      <c r="O565" s="1">
        <v>0</v>
      </c>
      <c r="P565" s="1">
        <v>0</v>
      </c>
      <c r="Q565" s="1">
        <v>0</v>
      </c>
      <c r="R565" s="1">
        <v>1</v>
      </c>
      <c r="S565" s="1">
        <v>0</v>
      </c>
      <c r="T565" s="1">
        <v>0</v>
      </c>
      <c r="U565" s="1">
        <v>0</v>
      </c>
      <c r="V565" s="1">
        <v>0</v>
      </c>
      <c r="W565" s="1">
        <v>1</v>
      </c>
      <c r="X565" s="41">
        <v>0</v>
      </c>
    </row>
    <row r="566" spans="1:24" x14ac:dyDescent="0.3">
      <c r="A566" s="40" t="s">
        <v>11065</v>
      </c>
      <c r="B566" s="40" t="s">
        <v>11091</v>
      </c>
      <c r="C566" s="40" t="s">
        <v>11189</v>
      </c>
      <c r="D566" s="40" t="s">
        <v>11767</v>
      </c>
      <c r="E566" s="1">
        <v>3</v>
      </c>
      <c r="F566" s="1">
        <v>0</v>
      </c>
      <c r="G566" s="1">
        <v>1</v>
      </c>
      <c r="H566" s="1">
        <v>1</v>
      </c>
      <c r="I566" s="1">
        <v>2</v>
      </c>
      <c r="J566" s="1">
        <v>0</v>
      </c>
      <c r="K566" s="1">
        <v>0</v>
      </c>
      <c r="L566" s="1">
        <v>1</v>
      </c>
      <c r="M566" s="1">
        <v>0</v>
      </c>
      <c r="N566" s="1">
        <v>0</v>
      </c>
      <c r="O566" s="1">
        <v>1</v>
      </c>
      <c r="P566" s="1">
        <v>1</v>
      </c>
      <c r="Q566" s="1">
        <v>0</v>
      </c>
      <c r="R566" s="1">
        <v>1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41">
        <v>1</v>
      </c>
    </row>
    <row r="567" spans="1:24" x14ac:dyDescent="0.3">
      <c r="A567" s="40" t="s">
        <v>11065</v>
      </c>
      <c r="B567" s="40" t="s">
        <v>11091</v>
      </c>
      <c r="C567" s="40" t="s">
        <v>11189</v>
      </c>
      <c r="D567" s="40" t="s">
        <v>11768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41">
        <v>0</v>
      </c>
    </row>
    <row r="568" spans="1:24" x14ac:dyDescent="0.3">
      <c r="A568" s="40" t="s">
        <v>11065</v>
      </c>
      <c r="B568" s="40" t="s">
        <v>11091</v>
      </c>
      <c r="C568" s="40" t="s">
        <v>11190</v>
      </c>
      <c r="D568" s="40" t="s">
        <v>11769</v>
      </c>
      <c r="E568" s="1">
        <v>4</v>
      </c>
      <c r="F568" s="1">
        <v>3</v>
      </c>
      <c r="G568" s="1">
        <v>4</v>
      </c>
      <c r="H568" s="1">
        <v>5</v>
      </c>
      <c r="I568" s="1">
        <v>5</v>
      </c>
      <c r="J568" s="1">
        <v>2</v>
      </c>
      <c r="K568" s="1">
        <v>4</v>
      </c>
      <c r="L568" s="1">
        <v>2</v>
      </c>
      <c r="M568" s="1">
        <v>4</v>
      </c>
      <c r="N568" s="1">
        <v>5</v>
      </c>
      <c r="O568" s="1">
        <v>1</v>
      </c>
      <c r="P568" s="1">
        <v>2</v>
      </c>
      <c r="Q568" s="1">
        <v>1</v>
      </c>
      <c r="R568" s="1">
        <v>3</v>
      </c>
      <c r="S568" s="1">
        <v>1</v>
      </c>
      <c r="T568" s="1">
        <v>2</v>
      </c>
      <c r="U568" s="1">
        <v>5</v>
      </c>
      <c r="V568" s="1">
        <v>3</v>
      </c>
      <c r="W568" s="1">
        <v>5</v>
      </c>
      <c r="X568" s="41">
        <v>4</v>
      </c>
    </row>
    <row r="569" spans="1:24" x14ac:dyDescent="0.3">
      <c r="A569" s="40" t="s">
        <v>11065</v>
      </c>
      <c r="B569" s="40" t="s">
        <v>11091</v>
      </c>
      <c r="C569" s="40" t="s">
        <v>11190</v>
      </c>
      <c r="D569" s="40" t="s">
        <v>11770</v>
      </c>
      <c r="E569" s="1">
        <v>1</v>
      </c>
      <c r="F569" s="1">
        <v>0</v>
      </c>
      <c r="G569" s="1">
        <v>2</v>
      </c>
      <c r="H569" s="1">
        <v>0</v>
      </c>
      <c r="I569" s="1">
        <v>2</v>
      </c>
      <c r="J569" s="1">
        <v>0</v>
      </c>
      <c r="K569" s="1">
        <v>0</v>
      </c>
      <c r="L569" s="1">
        <v>0</v>
      </c>
      <c r="M569" s="1">
        <v>1</v>
      </c>
      <c r="N569" s="1">
        <v>0</v>
      </c>
      <c r="O569" s="1">
        <v>1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41">
        <v>0</v>
      </c>
    </row>
    <row r="570" spans="1:24" x14ac:dyDescent="0.3">
      <c r="A570" s="40" t="s">
        <v>11065</v>
      </c>
      <c r="B570" s="40" t="s">
        <v>11091</v>
      </c>
      <c r="C570" s="40" t="s">
        <v>11190</v>
      </c>
      <c r="D570" s="40" t="s">
        <v>11771</v>
      </c>
      <c r="E570" s="1">
        <v>0</v>
      </c>
      <c r="F570" s="1">
        <v>3</v>
      </c>
      <c r="G570" s="1">
        <v>2</v>
      </c>
      <c r="H570" s="1">
        <v>0</v>
      </c>
      <c r="I570" s="1">
        <v>1</v>
      </c>
      <c r="J570" s="1">
        <v>3</v>
      </c>
      <c r="K570" s="1">
        <v>2</v>
      </c>
      <c r="L570" s="1">
        <v>0</v>
      </c>
      <c r="M570" s="1">
        <v>1</v>
      </c>
      <c r="N570" s="1">
        <v>1</v>
      </c>
      <c r="O570" s="1">
        <v>0</v>
      </c>
      <c r="P570" s="1">
        <v>5</v>
      </c>
      <c r="Q570" s="1">
        <v>1</v>
      </c>
      <c r="R570" s="1">
        <v>2</v>
      </c>
      <c r="S570" s="1">
        <v>1</v>
      </c>
      <c r="T570" s="1">
        <v>3</v>
      </c>
      <c r="U570" s="1">
        <v>0</v>
      </c>
      <c r="V570" s="1">
        <v>1</v>
      </c>
      <c r="W570" s="1">
        <v>0</v>
      </c>
      <c r="X570" s="41">
        <v>2</v>
      </c>
    </row>
    <row r="571" spans="1:24" x14ac:dyDescent="0.3">
      <c r="A571" s="40" t="s">
        <v>11065</v>
      </c>
      <c r="B571" s="40" t="s">
        <v>11091</v>
      </c>
      <c r="C571" s="40" t="s">
        <v>11190</v>
      </c>
      <c r="D571" s="40" t="s">
        <v>11772</v>
      </c>
      <c r="E571" s="1">
        <v>1</v>
      </c>
      <c r="F571" s="1">
        <v>2</v>
      </c>
      <c r="G571" s="1">
        <v>1</v>
      </c>
      <c r="H571" s="1">
        <v>1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0</v>
      </c>
      <c r="O571" s="1">
        <v>0</v>
      </c>
      <c r="P571" s="1">
        <v>1</v>
      </c>
      <c r="Q571" s="1">
        <v>3</v>
      </c>
      <c r="R571" s="1">
        <v>2</v>
      </c>
      <c r="S571" s="1">
        <v>1</v>
      </c>
      <c r="T571" s="1">
        <v>0</v>
      </c>
      <c r="U571" s="1">
        <v>0</v>
      </c>
      <c r="V571" s="1">
        <v>0</v>
      </c>
      <c r="W571" s="1">
        <v>3</v>
      </c>
      <c r="X571" s="41">
        <v>0</v>
      </c>
    </row>
    <row r="572" spans="1:24" x14ac:dyDescent="0.3">
      <c r="A572" s="40" t="s">
        <v>11065</v>
      </c>
      <c r="B572" s="40" t="s">
        <v>11091</v>
      </c>
      <c r="C572" s="40" t="s">
        <v>11190</v>
      </c>
      <c r="D572" s="40" t="s">
        <v>11773</v>
      </c>
      <c r="E572" s="1">
        <v>4</v>
      </c>
      <c r="F572" s="1">
        <v>1</v>
      </c>
      <c r="G572" s="1">
        <v>2</v>
      </c>
      <c r="H572" s="1">
        <v>4</v>
      </c>
      <c r="I572" s="1">
        <v>5</v>
      </c>
      <c r="J572" s="1">
        <v>2</v>
      </c>
      <c r="K572" s="1">
        <v>1</v>
      </c>
      <c r="L572" s="1">
        <v>2</v>
      </c>
      <c r="M572" s="1">
        <v>2</v>
      </c>
      <c r="N572" s="1">
        <v>3</v>
      </c>
      <c r="O572" s="1">
        <v>0</v>
      </c>
      <c r="P572" s="1">
        <v>1</v>
      </c>
      <c r="Q572" s="1">
        <v>1</v>
      </c>
      <c r="R572" s="1">
        <v>1</v>
      </c>
      <c r="S572" s="1">
        <v>0</v>
      </c>
      <c r="T572" s="1">
        <v>1</v>
      </c>
      <c r="U572" s="1">
        <v>1</v>
      </c>
      <c r="V572" s="1">
        <v>1</v>
      </c>
      <c r="W572" s="1">
        <v>1</v>
      </c>
      <c r="X572" s="41">
        <v>1</v>
      </c>
    </row>
    <row r="573" spans="1:24" x14ac:dyDescent="0.3">
      <c r="A573" s="40" t="s">
        <v>11065</v>
      </c>
      <c r="B573" s="40" t="s">
        <v>11091</v>
      </c>
      <c r="C573" s="40" t="s">
        <v>11190</v>
      </c>
      <c r="D573" s="40" t="s">
        <v>11774</v>
      </c>
      <c r="E573" s="1">
        <v>0</v>
      </c>
      <c r="F573" s="1">
        <v>4</v>
      </c>
      <c r="G573" s="1">
        <v>0</v>
      </c>
      <c r="H573" s="1">
        <v>1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41">
        <v>0</v>
      </c>
    </row>
    <row r="574" spans="1:24" x14ac:dyDescent="0.3">
      <c r="A574" s="40" t="s">
        <v>11065</v>
      </c>
      <c r="B574" s="40" t="s">
        <v>11091</v>
      </c>
      <c r="C574" s="40" t="s">
        <v>11191</v>
      </c>
      <c r="D574" s="40" t="s">
        <v>11775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1</v>
      </c>
      <c r="P574" s="1">
        <v>0</v>
      </c>
      <c r="Q574" s="1">
        <v>0</v>
      </c>
      <c r="R574" s="1">
        <v>0</v>
      </c>
      <c r="S574" s="1">
        <v>1</v>
      </c>
      <c r="T574" s="1">
        <v>0</v>
      </c>
      <c r="U574" s="1">
        <v>0</v>
      </c>
      <c r="V574" s="1">
        <v>0</v>
      </c>
      <c r="W574" s="1">
        <v>0</v>
      </c>
      <c r="X574" s="41">
        <v>0</v>
      </c>
    </row>
    <row r="575" spans="1:24" x14ac:dyDescent="0.3">
      <c r="A575" s="40" t="s">
        <v>11065</v>
      </c>
      <c r="B575" s="40" t="s">
        <v>11091</v>
      </c>
      <c r="C575" s="40" t="s">
        <v>11191</v>
      </c>
      <c r="D575" s="40" t="s">
        <v>11776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41">
        <v>0</v>
      </c>
    </row>
    <row r="576" spans="1:24" x14ac:dyDescent="0.3">
      <c r="A576" s="40" t="s">
        <v>11065</v>
      </c>
      <c r="B576" s="40" t="s">
        <v>11091</v>
      </c>
      <c r="C576" s="40" t="s">
        <v>11191</v>
      </c>
      <c r="D576" s="40" t="s">
        <v>11777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</v>
      </c>
      <c r="S576" s="1">
        <v>1</v>
      </c>
      <c r="T576" s="1">
        <v>2</v>
      </c>
      <c r="U576" s="1">
        <v>0</v>
      </c>
      <c r="V576" s="1">
        <v>0</v>
      </c>
      <c r="W576" s="1">
        <v>0</v>
      </c>
      <c r="X576" s="41">
        <v>0</v>
      </c>
    </row>
    <row r="577" spans="1:24" x14ac:dyDescent="0.3">
      <c r="A577" s="40" t="s">
        <v>11065</v>
      </c>
      <c r="B577" s="40" t="s">
        <v>11091</v>
      </c>
      <c r="C577" s="40" t="s">
        <v>11191</v>
      </c>
      <c r="D577" s="40" t="s">
        <v>11778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1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41">
        <v>0</v>
      </c>
    </row>
    <row r="578" spans="1:24" x14ac:dyDescent="0.3">
      <c r="A578" s="40" t="s">
        <v>11065</v>
      </c>
      <c r="B578" s="40" t="s">
        <v>11091</v>
      </c>
      <c r="C578" s="40" t="s">
        <v>11191</v>
      </c>
      <c r="D578" s="40" t="s">
        <v>11779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2</v>
      </c>
      <c r="R578" s="1">
        <v>1</v>
      </c>
      <c r="S578" s="1">
        <v>1</v>
      </c>
      <c r="T578" s="1">
        <v>0</v>
      </c>
      <c r="U578" s="1">
        <v>0</v>
      </c>
      <c r="V578" s="1">
        <v>0</v>
      </c>
      <c r="W578" s="1">
        <v>0</v>
      </c>
      <c r="X578" s="41">
        <v>0</v>
      </c>
    </row>
    <row r="579" spans="1:24" x14ac:dyDescent="0.3">
      <c r="A579" s="40" t="s">
        <v>11065</v>
      </c>
      <c r="B579" s="40" t="s">
        <v>11091</v>
      </c>
      <c r="C579" s="40" t="s">
        <v>11191</v>
      </c>
      <c r="D579" s="40" t="s">
        <v>11780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41">
        <v>0</v>
      </c>
    </row>
    <row r="580" spans="1:24" x14ac:dyDescent="0.3">
      <c r="A580" s="40" t="s">
        <v>11066</v>
      </c>
      <c r="B580" s="40" t="s">
        <v>11092</v>
      </c>
      <c r="C580" s="40" t="s">
        <v>11192</v>
      </c>
      <c r="D580" s="40" t="s">
        <v>11781</v>
      </c>
      <c r="E580" s="1">
        <v>6</v>
      </c>
      <c r="F580" s="1">
        <v>2</v>
      </c>
      <c r="G580" s="1">
        <v>7</v>
      </c>
      <c r="H580" s="1">
        <v>6</v>
      </c>
      <c r="I580" s="1">
        <v>3</v>
      </c>
      <c r="J580" s="1">
        <v>8</v>
      </c>
      <c r="K580" s="1">
        <v>9</v>
      </c>
      <c r="L580" s="1">
        <v>3</v>
      </c>
      <c r="M580" s="1">
        <v>10</v>
      </c>
      <c r="N580" s="1">
        <v>6</v>
      </c>
      <c r="O580" s="1">
        <v>6</v>
      </c>
      <c r="P580" s="1">
        <v>4</v>
      </c>
      <c r="Q580" s="1">
        <v>4</v>
      </c>
      <c r="R580" s="1">
        <v>6</v>
      </c>
      <c r="S580" s="1">
        <v>8</v>
      </c>
      <c r="T580" s="1">
        <v>5</v>
      </c>
      <c r="U580" s="1">
        <v>3</v>
      </c>
      <c r="V580" s="1">
        <v>2</v>
      </c>
      <c r="W580" s="1">
        <v>2</v>
      </c>
      <c r="X580" s="41">
        <v>0</v>
      </c>
    </row>
    <row r="581" spans="1:24" x14ac:dyDescent="0.3">
      <c r="A581" s="40" t="s">
        <v>11066</v>
      </c>
      <c r="B581" s="40" t="s">
        <v>11092</v>
      </c>
      <c r="C581" s="40" t="s">
        <v>11192</v>
      </c>
      <c r="D581" s="40" t="s">
        <v>11782</v>
      </c>
      <c r="E581" s="1">
        <v>7</v>
      </c>
      <c r="F581" s="1">
        <v>8</v>
      </c>
      <c r="G581" s="1">
        <v>12</v>
      </c>
      <c r="H581" s="1">
        <v>11</v>
      </c>
      <c r="I581" s="1">
        <v>10</v>
      </c>
      <c r="J581" s="1">
        <v>9</v>
      </c>
      <c r="K581" s="1">
        <v>16</v>
      </c>
      <c r="L581" s="1">
        <v>6</v>
      </c>
      <c r="M581" s="1">
        <v>9</v>
      </c>
      <c r="N581" s="1">
        <v>8</v>
      </c>
      <c r="O581" s="1">
        <v>8</v>
      </c>
      <c r="P581" s="1">
        <v>4</v>
      </c>
      <c r="Q581" s="1">
        <v>12</v>
      </c>
      <c r="R581" s="1">
        <v>13</v>
      </c>
      <c r="S581" s="1">
        <v>1</v>
      </c>
      <c r="T581" s="1">
        <v>2</v>
      </c>
      <c r="U581" s="1">
        <v>5</v>
      </c>
      <c r="V581" s="1">
        <v>1</v>
      </c>
      <c r="W581" s="1">
        <v>1</v>
      </c>
      <c r="X581" s="41">
        <v>2</v>
      </c>
    </row>
    <row r="582" spans="1:24" x14ac:dyDescent="0.3">
      <c r="A582" s="40" t="s">
        <v>11066</v>
      </c>
      <c r="B582" s="40" t="s">
        <v>11092</v>
      </c>
      <c r="C582" s="40" t="s">
        <v>11192</v>
      </c>
      <c r="D582" s="40" t="s">
        <v>11783</v>
      </c>
      <c r="E582" s="1">
        <v>2</v>
      </c>
      <c r="F582" s="1">
        <v>1</v>
      </c>
      <c r="G582" s="1">
        <v>2</v>
      </c>
      <c r="H582" s="1">
        <v>2</v>
      </c>
      <c r="I582" s="1">
        <v>0</v>
      </c>
      <c r="J582" s="1">
        <v>2</v>
      </c>
      <c r="K582" s="1">
        <v>1</v>
      </c>
      <c r="L582" s="1">
        <v>0</v>
      </c>
      <c r="M582" s="1">
        <v>0</v>
      </c>
      <c r="N582" s="1">
        <v>1</v>
      </c>
      <c r="O582" s="1">
        <v>1</v>
      </c>
      <c r="P582" s="1">
        <v>0</v>
      </c>
      <c r="Q582" s="1">
        <v>3</v>
      </c>
      <c r="R582" s="1">
        <v>0</v>
      </c>
      <c r="S582" s="1">
        <v>1</v>
      </c>
      <c r="T582" s="1">
        <v>0</v>
      </c>
      <c r="U582" s="1">
        <v>0</v>
      </c>
      <c r="V582" s="1">
        <v>0</v>
      </c>
      <c r="W582" s="1">
        <v>1</v>
      </c>
      <c r="X582" s="41">
        <v>1</v>
      </c>
    </row>
    <row r="583" spans="1:24" x14ac:dyDescent="0.3">
      <c r="A583" s="40" t="s">
        <v>11066</v>
      </c>
      <c r="B583" s="40" t="s">
        <v>11092</v>
      </c>
      <c r="C583" s="40" t="s">
        <v>11192</v>
      </c>
      <c r="D583" s="40" t="s">
        <v>11784</v>
      </c>
      <c r="E583" s="1">
        <v>4</v>
      </c>
      <c r="F583" s="1">
        <v>1</v>
      </c>
      <c r="G583" s="1">
        <v>2</v>
      </c>
      <c r="H583" s="1">
        <v>1</v>
      </c>
      <c r="I583" s="1">
        <v>0</v>
      </c>
      <c r="J583" s="1">
        <v>2</v>
      </c>
      <c r="K583" s="1">
        <v>1</v>
      </c>
      <c r="L583" s="1">
        <v>2</v>
      </c>
      <c r="M583" s="1">
        <v>2</v>
      </c>
      <c r="N583" s="1">
        <v>3</v>
      </c>
      <c r="O583" s="1">
        <v>1</v>
      </c>
      <c r="P583" s="1">
        <v>2</v>
      </c>
      <c r="Q583" s="1">
        <v>3</v>
      </c>
      <c r="R583" s="1">
        <v>1</v>
      </c>
      <c r="S583" s="1">
        <v>1</v>
      </c>
      <c r="T583" s="1">
        <v>0</v>
      </c>
      <c r="U583" s="1">
        <v>0</v>
      </c>
      <c r="V583" s="1">
        <v>2</v>
      </c>
      <c r="W583" s="1">
        <v>1</v>
      </c>
      <c r="X583" s="41">
        <v>2</v>
      </c>
    </row>
    <row r="584" spans="1:24" x14ac:dyDescent="0.3">
      <c r="A584" s="40" t="s">
        <v>11066</v>
      </c>
      <c r="B584" s="40" t="s">
        <v>11092</v>
      </c>
      <c r="C584" s="40" t="s">
        <v>11192</v>
      </c>
      <c r="D584" s="40" t="s">
        <v>11785</v>
      </c>
      <c r="E584" s="1">
        <v>5</v>
      </c>
      <c r="F584" s="1">
        <v>5</v>
      </c>
      <c r="G584" s="1">
        <v>11</v>
      </c>
      <c r="H584" s="1">
        <v>7</v>
      </c>
      <c r="I584" s="1">
        <v>10</v>
      </c>
      <c r="J584" s="1">
        <v>3</v>
      </c>
      <c r="K584" s="1">
        <v>7</v>
      </c>
      <c r="L584" s="1">
        <v>5</v>
      </c>
      <c r="M584" s="1">
        <v>3</v>
      </c>
      <c r="N584" s="1">
        <v>5</v>
      </c>
      <c r="O584" s="1">
        <v>1</v>
      </c>
      <c r="P584" s="1">
        <v>3</v>
      </c>
      <c r="Q584" s="1">
        <v>3</v>
      </c>
      <c r="R584" s="1">
        <v>2</v>
      </c>
      <c r="S584" s="1">
        <v>2</v>
      </c>
      <c r="T584" s="1">
        <v>6</v>
      </c>
      <c r="U584" s="1">
        <v>0</v>
      </c>
      <c r="V584" s="1">
        <v>1</v>
      </c>
      <c r="W584" s="1">
        <v>2</v>
      </c>
      <c r="X584" s="41">
        <v>1</v>
      </c>
    </row>
    <row r="585" spans="1:24" x14ac:dyDescent="0.3">
      <c r="A585" s="40" t="s">
        <v>11066</v>
      </c>
      <c r="B585" s="40" t="s">
        <v>11092</v>
      </c>
      <c r="C585" s="40" t="s">
        <v>11192</v>
      </c>
      <c r="D585" s="40" t="s">
        <v>11786</v>
      </c>
      <c r="E585" s="1">
        <v>0</v>
      </c>
      <c r="F585" s="1">
        <v>0</v>
      </c>
      <c r="G585" s="1">
        <v>0</v>
      </c>
      <c r="H585" s="1">
        <v>4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41">
        <v>0</v>
      </c>
    </row>
    <row r="586" spans="1:24" x14ac:dyDescent="0.3">
      <c r="A586" s="40" t="s">
        <v>11066</v>
      </c>
      <c r="B586" s="40" t="s">
        <v>11092</v>
      </c>
      <c r="C586" s="40" t="s">
        <v>11193</v>
      </c>
      <c r="D586" s="40" t="s">
        <v>11787</v>
      </c>
      <c r="E586" s="1">
        <v>1</v>
      </c>
      <c r="F586" s="1">
        <v>3</v>
      </c>
      <c r="G586" s="1">
        <v>1</v>
      </c>
      <c r="H586" s="1">
        <v>2</v>
      </c>
      <c r="I586" s="1">
        <v>1</v>
      </c>
      <c r="J586" s="1">
        <v>2</v>
      </c>
      <c r="K586" s="1">
        <v>1</v>
      </c>
      <c r="L586" s="1">
        <v>1</v>
      </c>
      <c r="M586" s="1">
        <v>1</v>
      </c>
      <c r="N586" s="1">
        <v>1</v>
      </c>
      <c r="O586" s="1">
        <v>1</v>
      </c>
      <c r="P586" s="1">
        <v>2</v>
      </c>
      <c r="Q586" s="1">
        <v>0</v>
      </c>
      <c r="R586" s="1">
        <v>0</v>
      </c>
      <c r="S586" s="1">
        <v>0</v>
      </c>
      <c r="T586" s="1">
        <v>0</v>
      </c>
      <c r="U586" s="1">
        <v>1</v>
      </c>
      <c r="V586" s="1">
        <v>0</v>
      </c>
      <c r="W586" s="1">
        <v>0</v>
      </c>
      <c r="X586" s="41">
        <v>1</v>
      </c>
    </row>
    <row r="587" spans="1:24" x14ac:dyDescent="0.3">
      <c r="A587" s="40" t="s">
        <v>11066</v>
      </c>
      <c r="B587" s="40" t="s">
        <v>11092</v>
      </c>
      <c r="C587" s="40" t="s">
        <v>11193</v>
      </c>
      <c r="D587" s="40" t="s">
        <v>11788</v>
      </c>
      <c r="E587" s="1">
        <v>3</v>
      </c>
      <c r="F587" s="1">
        <v>3</v>
      </c>
      <c r="G587" s="1">
        <v>2</v>
      </c>
      <c r="H587" s="1">
        <v>1</v>
      </c>
      <c r="I587" s="1">
        <v>2</v>
      </c>
      <c r="J587" s="1">
        <v>0</v>
      </c>
      <c r="K587" s="1">
        <v>2</v>
      </c>
      <c r="L587" s="1">
        <v>4</v>
      </c>
      <c r="M587" s="1">
        <v>3</v>
      </c>
      <c r="N587" s="1">
        <v>1</v>
      </c>
      <c r="O587" s="1">
        <v>2</v>
      </c>
      <c r="P587" s="1">
        <v>0</v>
      </c>
      <c r="Q587" s="1">
        <v>1</v>
      </c>
      <c r="R587" s="1">
        <v>1</v>
      </c>
      <c r="S587" s="1">
        <v>1</v>
      </c>
      <c r="T587" s="1">
        <v>0</v>
      </c>
      <c r="U587" s="1">
        <v>3</v>
      </c>
      <c r="V587" s="1">
        <v>2</v>
      </c>
      <c r="W587" s="1">
        <v>0</v>
      </c>
      <c r="X587" s="41">
        <v>1</v>
      </c>
    </row>
    <row r="588" spans="1:24" x14ac:dyDescent="0.3">
      <c r="A588" s="40" t="s">
        <v>11066</v>
      </c>
      <c r="B588" s="40" t="s">
        <v>11092</v>
      </c>
      <c r="C588" s="40" t="s">
        <v>11193</v>
      </c>
      <c r="D588" s="40" t="s">
        <v>11789</v>
      </c>
      <c r="E588" s="1">
        <v>0</v>
      </c>
      <c r="F588" s="1">
        <v>0</v>
      </c>
      <c r="G588" s="1">
        <v>0</v>
      </c>
      <c r="H588" s="1">
        <v>0</v>
      </c>
      <c r="I588" s="1">
        <v>1</v>
      </c>
      <c r="J588" s="1">
        <v>0</v>
      </c>
      <c r="K588" s="1">
        <v>0</v>
      </c>
      <c r="L588" s="1">
        <v>1</v>
      </c>
      <c r="M588" s="1">
        <v>1</v>
      </c>
      <c r="N588" s="1">
        <v>0</v>
      </c>
      <c r="O588" s="1">
        <v>0</v>
      </c>
      <c r="P588" s="1">
        <v>0</v>
      </c>
      <c r="Q588" s="1">
        <v>0</v>
      </c>
      <c r="R588" s="1">
        <v>1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41">
        <v>0</v>
      </c>
    </row>
    <row r="589" spans="1:24" x14ac:dyDescent="0.3">
      <c r="A589" s="40" t="s">
        <v>11066</v>
      </c>
      <c r="B589" s="40" t="s">
        <v>11092</v>
      </c>
      <c r="C589" s="40" t="s">
        <v>11193</v>
      </c>
      <c r="D589" s="40" t="s">
        <v>11790</v>
      </c>
      <c r="E589" s="1">
        <v>1</v>
      </c>
      <c r="F589" s="1">
        <v>3</v>
      </c>
      <c r="G589" s="1">
        <v>0</v>
      </c>
      <c r="H589" s="1">
        <v>0</v>
      </c>
      <c r="I589" s="1">
        <v>1</v>
      </c>
      <c r="J589" s="1">
        <v>0</v>
      </c>
      <c r="K589" s="1">
        <v>2</v>
      </c>
      <c r="L589" s="1">
        <v>0</v>
      </c>
      <c r="M589" s="1">
        <v>1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41">
        <v>0</v>
      </c>
    </row>
    <row r="590" spans="1:24" x14ac:dyDescent="0.3">
      <c r="A590" s="40" t="s">
        <v>11066</v>
      </c>
      <c r="B590" s="40" t="s">
        <v>11092</v>
      </c>
      <c r="C590" s="40" t="s">
        <v>11193</v>
      </c>
      <c r="D590" s="40" t="s">
        <v>11791</v>
      </c>
      <c r="E590" s="1">
        <v>2</v>
      </c>
      <c r="F590" s="1">
        <v>0</v>
      </c>
      <c r="G590" s="1">
        <v>1</v>
      </c>
      <c r="H590" s="1">
        <v>0</v>
      </c>
      <c r="I590" s="1">
        <v>0</v>
      </c>
      <c r="J590" s="1">
        <v>5</v>
      </c>
      <c r="K590" s="1">
        <v>1</v>
      </c>
      <c r="L590" s="1">
        <v>0</v>
      </c>
      <c r="M590" s="1">
        <v>0</v>
      </c>
      <c r="N590" s="1">
        <v>0</v>
      </c>
      <c r="O590" s="1">
        <v>0</v>
      </c>
      <c r="P590" s="1">
        <v>1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41">
        <v>0</v>
      </c>
    </row>
    <row r="591" spans="1:24" x14ac:dyDescent="0.3">
      <c r="A591" s="40" t="s">
        <v>11066</v>
      </c>
      <c r="B591" s="40" t="s">
        <v>11092</v>
      </c>
      <c r="C591" s="40" t="s">
        <v>11193</v>
      </c>
      <c r="D591" s="40" t="s">
        <v>11792</v>
      </c>
      <c r="E591" s="1">
        <v>0</v>
      </c>
      <c r="F591" s="1">
        <v>0</v>
      </c>
      <c r="G591" s="1">
        <v>1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41">
        <v>0</v>
      </c>
    </row>
    <row r="592" spans="1:24" x14ac:dyDescent="0.3">
      <c r="A592" s="40" t="s">
        <v>11066</v>
      </c>
      <c r="B592" s="40" t="s">
        <v>11092</v>
      </c>
      <c r="C592" s="40" t="s">
        <v>11194</v>
      </c>
      <c r="D592" s="40" t="s">
        <v>11793</v>
      </c>
      <c r="E592" s="1">
        <v>4</v>
      </c>
      <c r="F592" s="1">
        <v>4</v>
      </c>
      <c r="G592" s="1">
        <v>4</v>
      </c>
      <c r="H592" s="1">
        <v>2</v>
      </c>
      <c r="I592" s="1">
        <v>1</v>
      </c>
      <c r="J592" s="1">
        <v>1</v>
      </c>
      <c r="K592" s="1">
        <v>2</v>
      </c>
      <c r="L592" s="1">
        <v>1</v>
      </c>
      <c r="M592" s="1">
        <v>3</v>
      </c>
      <c r="N592" s="1">
        <v>1</v>
      </c>
      <c r="O592" s="1">
        <v>3</v>
      </c>
      <c r="P592" s="1">
        <v>3</v>
      </c>
      <c r="Q592" s="1">
        <v>3</v>
      </c>
      <c r="R592" s="1">
        <v>2</v>
      </c>
      <c r="S592" s="1">
        <v>1</v>
      </c>
      <c r="T592" s="1">
        <v>0</v>
      </c>
      <c r="U592" s="1">
        <v>3</v>
      </c>
      <c r="V592" s="1">
        <v>1</v>
      </c>
      <c r="W592" s="1">
        <v>2</v>
      </c>
      <c r="X592" s="41">
        <v>1</v>
      </c>
    </row>
    <row r="593" spans="1:24" x14ac:dyDescent="0.3">
      <c r="A593" s="40" t="s">
        <v>11066</v>
      </c>
      <c r="B593" s="40" t="s">
        <v>11092</v>
      </c>
      <c r="C593" s="40" t="s">
        <v>11194</v>
      </c>
      <c r="D593" s="40" t="s">
        <v>11794</v>
      </c>
      <c r="E593" s="1">
        <v>0</v>
      </c>
      <c r="F593" s="1">
        <v>5</v>
      </c>
      <c r="G593" s="1">
        <v>8</v>
      </c>
      <c r="H593" s="1">
        <v>3</v>
      </c>
      <c r="I593" s="1">
        <v>1</v>
      </c>
      <c r="J593" s="1">
        <v>4</v>
      </c>
      <c r="K593" s="1">
        <v>6</v>
      </c>
      <c r="L593" s="1">
        <v>4</v>
      </c>
      <c r="M593" s="1">
        <v>1</v>
      </c>
      <c r="N593" s="1">
        <v>1</v>
      </c>
      <c r="O593" s="1">
        <v>1</v>
      </c>
      <c r="P593" s="1">
        <v>2</v>
      </c>
      <c r="Q593" s="1">
        <v>2</v>
      </c>
      <c r="R593" s="1">
        <v>1</v>
      </c>
      <c r="S593" s="1">
        <v>3</v>
      </c>
      <c r="T593" s="1">
        <v>3</v>
      </c>
      <c r="U593" s="1">
        <v>2</v>
      </c>
      <c r="V593" s="1">
        <v>1</v>
      </c>
      <c r="W593" s="1">
        <v>0</v>
      </c>
      <c r="X593" s="41">
        <v>1</v>
      </c>
    </row>
    <row r="594" spans="1:24" x14ac:dyDescent="0.3">
      <c r="A594" s="40" t="s">
        <v>11066</v>
      </c>
      <c r="B594" s="40" t="s">
        <v>11092</v>
      </c>
      <c r="C594" s="40" t="s">
        <v>11194</v>
      </c>
      <c r="D594" s="40" t="s">
        <v>11795</v>
      </c>
      <c r="E594" s="1">
        <v>0</v>
      </c>
      <c r="F594" s="1">
        <v>1</v>
      </c>
      <c r="G594" s="1">
        <v>0</v>
      </c>
      <c r="H594" s="1">
        <v>0</v>
      </c>
      <c r="I594" s="1">
        <v>0</v>
      </c>
      <c r="J594" s="1">
        <v>1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1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41">
        <v>0</v>
      </c>
    </row>
    <row r="595" spans="1:24" x14ac:dyDescent="0.3">
      <c r="A595" s="40" t="s">
        <v>11066</v>
      </c>
      <c r="B595" s="40" t="s">
        <v>11092</v>
      </c>
      <c r="C595" s="40" t="s">
        <v>11194</v>
      </c>
      <c r="D595" s="40" t="s">
        <v>11796</v>
      </c>
      <c r="E595" s="1">
        <v>0</v>
      </c>
      <c r="F595" s="1">
        <v>0</v>
      </c>
      <c r="G595" s="1">
        <v>2</v>
      </c>
      <c r="H595" s="1">
        <v>2</v>
      </c>
      <c r="I595" s="1">
        <v>1</v>
      </c>
      <c r="J595" s="1">
        <v>0</v>
      </c>
      <c r="K595" s="1">
        <v>0</v>
      </c>
      <c r="L595" s="1">
        <v>0</v>
      </c>
      <c r="M595" s="1">
        <v>1</v>
      </c>
      <c r="N595" s="1">
        <v>0</v>
      </c>
      <c r="O595" s="1">
        <v>0</v>
      </c>
      <c r="P595" s="1">
        <v>2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41">
        <v>1</v>
      </c>
    </row>
    <row r="596" spans="1:24" x14ac:dyDescent="0.3">
      <c r="A596" s="40" t="s">
        <v>11066</v>
      </c>
      <c r="B596" s="40" t="s">
        <v>11092</v>
      </c>
      <c r="C596" s="40" t="s">
        <v>11194</v>
      </c>
      <c r="D596" s="40" t="s">
        <v>11797</v>
      </c>
      <c r="E596" s="1">
        <v>1</v>
      </c>
      <c r="F596" s="1">
        <v>3</v>
      </c>
      <c r="G596" s="1">
        <v>1</v>
      </c>
      <c r="H596" s="1">
        <v>1</v>
      </c>
      <c r="I596" s="1">
        <v>2</v>
      </c>
      <c r="J596" s="1">
        <v>1</v>
      </c>
      <c r="K596" s="1">
        <v>2</v>
      </c>
      <c r="L596" s="1">
        <v>2</v>
      </c>
      <c r="M596" s="1">
        <v>3</v>
      </c>
      <c r="N596" s="1">
        <v>0</v>
      </c>
      <c r="O596" s="1">
        <v>1</v>
      </c>
      <c r="P596" s="1">
        <v>1</v>
      </c>
      <c r="Q596" s="1">
        <v>1</v>
      </c>
      <c r="R596" s="1">
        <v>1</v>
      </c>
      <c r="S596" s="1">
        <v>1</v>
      </c>
      <c r="T596" s="1">
        <v>0</v>
      </c>
      <c r="U596" s="1">
        <v>3</v>
      </c>
      <c r="V596" s="1">
        <v>1</v>
      </c>
      <c r="W596" s="1">
        <v>2</v>
      </c>
      <c r="X596" s="41">
        <v>1</v>
      </c>
    </row>
    <row r="597" spans="1:24" x14ac:dyDescent="0.3">
      <c r="A597" s="40" t="s">
        <v>11066</v>
      </c>
      <c r="B597" s="40" t="s">
        <v>11092</v>
      </c>
      <c r="C597" s="40" t="s">
        <v>11194</v>
      </c>
      <c r="D597" s="40" t="s">
        <v>11798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41">
        <v>0</v>
      </c>
    </row>
    <row r="598" spans="1:24" x14ac:dyDescent="0.3">
      <c r="A598" s="40" t="s">
        <v>11066</v>
      </c>
      <c r="B598" s="40" t="s">
        <v>11092</v>
      </c>
      <c r="C598" s="40" t="s">
        <v>11195</v>
      </c>
      <c r="D598" s="40" t="s">
        <v>11799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41">
        <v>1</v>
      </c>
    </row>
    <row r="599" spans="1:24" x14ac:dyDescent="0.3">
      <c r="A599" s="40" t="s">
        <v>11066</v>
      </c>
      <c r="B599" s="40" t="s">
        <v>11092</v>
      </c>
      <c r="C599" s="40" t="s">
        <v>11195</v>
      </c>
      <c r="D599" s="40" t="s">
        <v>11800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1</v>
      </c>
      <c r="P599" s="1">
        <v>0</v>
      </c>
      <c r="Q599" s="1">
        <v>0</v>
      </c>
      <c r="R599" s="1">
        <v>0</v>
      </c>
      <c r="S599" s="1">
        <v>1</v>
      </c>
      <c r="T599" s="1">
        <v>0</v>
      </c>
      <c r="U599" s="1">
        <v>0</v>
      </c>
      <c r="V599" s="1">
        <v>0</v>
      </c>
      <c r="W599" s="1">
        <v>0</v>
      </c>
      <c r="X599" s="41">
        <v>0</v>
      </c>
    </row>
    <row r="600" spans="1:24" x14ac:dyDescent="0.3">
      <c r="A600" s="40" t="s">
        <v>11066</v>
      </c>
      <c r="B600" s="40" t="s">
        <v>11092</v>
      </c>
      <c r="C600" s="40" t="s">
        <v>11195</v>
      </c>
      <c r="D600" s="40" t="s">
        <v>11801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1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41">
        <v>0</v>
      </c>
    </row>
    <row r="601" spans="1:24" x14ac:dyDescent="0.3">
      <c r="A601" s="40" t="s">
        <v>11066</v>
      </c>
      <c r="B601" s="40" t="s">
        <v>11092</v>
      </c>
      <c r="C601" s="40" t="s">
        <v>11195</v>
      </c>
      <c r="D601" s="40" t="s">
        <v>11802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41">
        <v>0</v>
      </c>
    </row>
    <row r="602" spans="1:24" x14ac:dyDescent="0.3">
      <c r="A602" s="40" t="s">
        <v>11066</v>
      </c>
      <c r="B602" s="40" t="s">
        <v>11092</v>
      </c>
      <c r="C602" s="40" t="s">
        <v>11195</v>
      </c>
      <c r="D602" s="40" t="s">
        <v>11803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41">
        <v>2</v>
      </c>
    </row>
    <row r="603" spans="1:24" x14ac:dyDescent="0.3">
      <c r="A603" s="40" t="s">
        <v>11066</v>
      </c>
      <c r="B603" s="40" t="s">
        <v>11092</v>
      </c>
      <c r="C603" s="40" t="s">
        <v>11195</v>
      </c>
      <c r="D603" s="40" t="s">
        <v>11804</v>
      </c>
      <c r="E603" s="1">
        <v>0</v>
      </c>
      <c r="F603" s="1">
        <v>0</v>
      </c>
      <c r="G603" s="1">
        <v>0</v>
      </c>
      <c r="H603" s="1">
        <v>1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41">
        <v>0</v>
      </c>
    </row>
    <row r="604" spans="1:24" x14ac:dyDescent="0.3">
      <c r="A604" s="40" t="s">
        <v>11066</v>
      </c>
      <c r="B604" s="40" t="s">
        <v>11093</v>
      </c>
      <c r="C604" s="40" t="s">
        <v>11196</v>
      </c>
      <c r="D604" s="40" t="s">
        <v>11805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1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1</v>
      </c>
      <c r="T604" s="1">
        <v>2</v>
      </c>
      <c r="U604" s="1">
        <v>0</v>
      </c>
      <c r="V604" s="1">
        <v>2</v>
      </c>
      <c r="W604" s="1">
        <v>1</v>
      </c>
      <c r="X604" s="41">
        <v>1</v>
      </c>
    </row>
    <row r="605" spans="1:24" x14ac:dyDescent="0.3">
      <c r="A605" s="40" t="s">
        <v>11066</v>
      </c>
      <c r="B605" s="40" t="s">
        <v>11093</v>
      </c>
      <c r="C605" s="40" t="s">
        <v>11196</v>
      </c>
      <c r="D605" s="40" t="s">
        <v>11806</v>
      </c>
      <c r="E605" s="1">
        <v>1</v>
      </c>
      <c r="F605" s="1">
        <v>0</v>
      </c>
      <c r="G605" s="1">
        <v>0</v>
      </c>
      <c r="H605" s="1">
        <v>1</v>
      </c>
      <c r="I605" s="1">
        <v>0</v>
      </c>
      <c r="J605" s="1">
        <v>1</v>
      </c>
      <c r="K605" s="1">
        <v>1</v>
      </c>
      <c r="L605" s="1">
        <v>2</v>
      </c>
      <c r="M605" s="1">
        <v>0</v>
      </c>
      <c r="N605" s="1">
        <v>0</v>
      </c>
      <c r="O605" s="1">
        <v>1</v>
      </c>
      <c r="P605" s="1">
        <v>1</v>
      </c>
      <c r="Q605" s="1">
        <v>1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41">
        <v>2</v>
      </c>
    </row>
    <row r="606" spans="1:24" x14ac:dyDescent="0.3">
      <c r="A606" s="40" t="s">
        <v>11066</v>
      </c>
      <c r="B606" s="40" t="s">
        <v>11093</v>
      </c>
      <c r="C606" s="40" t="s">
        <v>11196</v>
      </c>
      <c r="D606" s="40" t="s">
        <v>11807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1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1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1</v>
      </c>
      <c r="X606" s="41">
        <v>1</v>
      </c>
    </row>
    <row r="607" spans="1:24" x14ac:dyDescent="0.3">
      <c r="A607" s="40" t="s">
        <v>11066</v>
      </c>
      <c r="B607" s="40" t="s">
        <v>11093</v>
      </c>
      <c r="C607" s="40" t="s">
        <v>11196</v>
      </c>
      <c r="D607" s="40" t="s">
        <v>11808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1</v>
      </c>
      <c r="X607" s="41">
        <v>0</v>
      </c>
    </row>
    <row r="608" spans="1:24" x14ac:dyDescent="0.3">
      <c r="A608" s="40" t="s">
        <v>11066</v>
      </c>
      <c r="B608" s="40" t="s">
        <v>11093</v>
      </c>
      <c r="C608" s="40" t="s">
        <v>11196</v>
      </c>
      <c r="D608" s="40" t="s">
        <v>11809</v>
      </c>
      <c r="E608" s="1">
        <v>0</v>
      </c>
      <c r="F608" s="1">
        <v>0</v>
      </c>
      <c r="G608" s="1">
        <v>0</v>
      </c>
      <c r="H608" s="1">
        <v>0</v>
      </c>
      <c r="I608" s="1">
        <v>1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1</v>
      </c>
      <c r="R608" s="1">
        <v>0</v>
      </c>
      <c r="S608" s="1">
        <v>1</v>
      </c>
      <c r="T608" s="1">
        <v>2</v>
      </c>
      <c r="U608" s="1">
        <v>0</v>
      </c>
      <c r="V608" s="1">
        <v>2</v>
      </c>
      <c r="W608" s="1">
        <v>2</v>
      </c>
      <c r="X608" s="41">
        <v>0</v>
      </c>
    </row>
    <row r="609" spans="1:24" x14ac:dyDescent="0.3">
      <c r="A609" s="40" t="s">
        <v>11066</v>
      </c>
      <c r="B609" s="40" t="s">
        <v>11093</v>
      </c>
      <c r="C609" s="40" t="s">
        <v>11196</v>
      </c>
      <c r="D609" s="40" t="s">
        <v>11810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41">
        <v>0</v>
      </c>
    </row>
    <row r="610" spans="1:24" x14ac:dyDescent="0.3">
      <c r="A610" s="40" t="s">
        <v>11066</v>
      </c>
      <c r="B610" s="40" t="s">
        <v>11093</v>
      </c>
      <c r="C610" s="40" t="s">
        <v>11197</v>
      </c>
      <c r="D610" s="40" t="s">
        <v>11811</v>
      </c>
      <c r="E610" s="1">
        <v>0</v>
      </c>
      <c r="F610" s="1">
        <v>0</v>
      </c>
      <c r="G610" s="1">
        <v>1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1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41">
        <v>1</v>
      </c>
    </row>
    <row r="611" spans="1:24" x14ac:dyDescent="0.3">
      <c r="A611" s="40" t="s">
        <v>11066</v>
      </c>
      <c r="B611" s="40" t="s">
        <v>11093</v>
      </c>
      <c r="C611" s="40" t="s">
        <v>11197</v>
      </c>
      <c r="D611" s="40" t="s">
        <v>11812</v>
      </c>
      <c r="E611" s="1">
        <v>1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1</v>
      </c>
      <c r="U611" s="1">
        <v>0</v>
      </c>
      <c r="V611" s="1">
        <v>0</v>
      </c>
      <c r="W611" s="1">
        <v>0</v>
      </c>
      <c r="X611" s="41">
        <v>0</v>
      </c>
    </row>
    <row r="612" spans="1:24" x14ac:dyDescent="0.3">
      <c r="A612" s="40" t="s">
        <v>11066</v>
      </c>
      <c r="B612" s="40" t="s">
        <v>11093</v>
      </c>
      <c r="C612" s="40" t="s">
        <v>11197</v>
      </c>
      <c r="D612" s="40" t="s">
        <v>11813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41">
        <v>0</v>
      </c>
    </row>
    <row r="613" spans="1:24" x14ac:dyDescent="0.3">
      <c r="A613" s="40" t="s">
        <v>11066</v>
      </c>
      <c r="B613" s="40" t="s">
        <v>11093</v>
      </c>
      <c r="C613" s="40" t="s">
        <v>11197</v>
      </c>
      <c r="D613" s="40" t="s">
        <v>11814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1</v>
      </c>
      <c r="X613" s="41">
        <v>0</v>
      </c>
    </row>
    <row r="614" spans="1:24" x14ac:dyDescent="0.3">
      <c r="A614" s="40" t="s">
        <v>11066</v>
      </c>
      <c r="B614" s="40" t="s">
        <v>11093</v>
      </c>
      <c r="C614" s="40" t="s">
        <v>11197</v>
      </c>
      <c r="D614" s="40" t="s">
        <v>11815</v>
      </c>
      <c r="E614" s="1">
        <v>0</v>
      </c>
      <c r="F614" s="1">
        <v>1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1</v>
      </c>
      <c r="X614" s="41">
        <v>0</v>
      </c>
    </row>
    <row r="615" spans="1:24" x14ac:dyDescent="0.3">
      <c r="A615" s="40" t="s">
        <v>11066</v>
      </c>
      <c r="B615" s="40" t="s">
        <v>11093</v>
      </c>
      <c r="C615" s="40" t="s">
        <v>11197</v>
      </c>
      <c r="D615" s="40" t="s">
        <v>11816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41">
        <v>0</v>
      </c>
    </row>
    <row r="616" spans="1:24" x14ac:dyDescent="0.3">
      <c r="A616" s="40" t="s">
        <v>11066</v>
      </c>
      <c r="B616" s="40" t="s">
        <v>11093</v>
      </c>
      <c r="C616" s="40" t="s">
        <v>11198</v>
      </c>
      <c r="D616" s="40" t="s">
        <v>11817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1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1</v>
      </c>
      <c r="Q616" s="1">
        <v>0</v>
      </c>
      <c r="R616" s="1">
        <v>2</v>
      </c>
      <c r="S616" s="1">
        <v>0</v>
      </c>
      <c r="T616" s="1">
        <v>0</v>
      </c>
      <c r="U616" s="1">
        <v>0</v>
      </c>
      <c r="V616" s="1">
        <v>1</v>
      </c>
      <c r="W616" s="1">
        <v>1</v>
      </c>
      <c r="X616" s="41">
        <v>2</v>
      </c>
    </row>
    <row r="617" spans="1:24" x14ac:dyDescent="0.3">
      <c r="A617" s="40" t="s">
        <v>11066</v>
      </c>
      <c r="B617" s="40" t="s">
        <v>11093</v>
      </c>
      <c r="C617" s="40" t="s">
        <v>11198</v>
      </c>
      <c r="D617" s="40" t="s">
        <v>11818</v>
      </c>
      <c r="E617" s="1">
        <v>1</v>
      </c>
      <c r="F617" s="1">
        <v>0</v>
      </c>
      <c r="G617" s="1">
        <v>0</v>
      </c>
      <c r="H617" s="1">
        <v>0</v>
      </c>
      <c r="I617" s="1">
        <v>0</v>
      </c>
      <c r="J617" s="1">
        <v>1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41">
        <v>1</v>
      </c>
    </row>
    <row r="618" spans="1:24" x14ac:dyDescent="0.3">
      <c r="A618" s="40" t="s">
        <v>11066</v>
      </c>
      <c r="B618" s="40" t="s">
        <v>11093</v>
      </c>
      <c r="C618" s="40" t="s">
        <v>11198</v>
      </c>
      <c r="D618" s="40" t="s">
        <v>11819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41">
        <v>0</v>
      </c>
    </row>
    <row r="619" spans="1:24" x14ac:dyDescent="0.3">
      <c r="A619" s="40" t="s">
        <v>11066</v>
      </c>
      <c r="B619" s="40" t="s">
        <v>11093</v>
      </c>
      <c r="C619" s="40" t="s">
        <v>11198</v>
      </c>
      <c r="D619" s="40" t="s">
        <v>11820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41">
        <v>0</v>
      </c>
    </row>
    <row r="620" spans="1:24" x14ac:dyDescent="0.3">
      <c r="A620" s="40" t="s">
        <v>11066</v>
      </c>
      <c r="B620" s="40" t="s">
        <v>11093</v>
      </c>
      <c r="C620" s="40" t="s">
        <v>11198</v>
      </c>
      <c r="D620" s="40" t="s">
        <v>11821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1</v>
      </c>
      <c r="U620" s="1">
        <v>1</v>
      </c>
      <c r="V620" s="1">
        <v>0</v>
      </c>
      <c r="W620" s="1">
        <v>0</v>
      </c>
      <c r="X620" s="41">
        <v>1</v>
      </c>
    </row>
    <row r="621" spans="1:24" x14ac:dyDescent="0.3">
      <c r="A621" s="40" t="s">
        <v>11066</v>
      </c>
      <c r="B621" s="40" t="s">
        <v>11093</v>
      </c>
      <c r="C621" s="40" t="s">
        <v>11198</v>
      </c>
      <c r="D621" s="40" t="s">
        <v>11822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41">
        <v>0</v>
      </c>
    </row>
    <row r="622" spans="1:24" x14ac:dyDescent="0.3">
      <c r="A622" s="40" t="s">
        <v>11066</v>
      </c>
      <c r="B622" s="40" t="s">
        <v>11093</v>
      </c>
      <c r="C622" s="40" t="s">
        <v>11199</v>
      </c>
      <c r="D622" s="40" t="s">
        <v>11823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41">
        <v>0</v>
      </c>
    </row>
    <row r="623" spans="1:24" x14ac:dyDescent="0.3">
      <c r="A623" s="40" t="s">
        <v>11066</v>
      </c>
      <c r="B623" s="40" t="s">
        <v>11093</v>
      </c>
      <c r="C623" s="40" t="s">
        <v>11199</v>
      </c>
      <c r="D623" s="40" t="s">
        <v>11824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41">
        <v>0</v>
      </c>
    </row>
    <row r="624" spans="1:24" x14ac:dyDescent="0.3">
      <c r="A624" s="40" t="s">
        <v>11066</v>
      </c>
      <c r="B624" s="40" t="s">
        <v>11093</v>
      </c>
      <c r="C624" s="40" t="s">
        <v>11199</v>
      </c>
      <c r="D624" s="40" t="s">
        <v>11825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41">
        <v>0</v>
      </c>
    </row>
    <row r="625" spans="1:24" x14ac:dyDescent="0.3">
      <c r="A625" s="40" t="s">
        <v>11066</v>
      </c>
      <c r="B625" s="40" t="s">
        <v>11093</v>
      </c>
      <c r="C625" s="40" t="s">
        <v>11199</v>
      </c>
      <c r="D625" s="40" t="s">
        <v>11826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41">
        <v>0</v>
      </c>
    </row>
    <row r="626" spans="1:24" x14ac:dyDescent="0.3">
      <c r="A626" s="40" t="s">
        <v>11066</v>
      </c>
      <c r="B626" s="40" t="s">
        <v>11093</v>
      </c>
      <c r="C626" s="40" t="s">
        <v>11199</v>
      </c>
      <c r="D626" s="40" t="s">
        <v>11827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41">
        <v>0</v>
      </c>
    </row>
    <row r="627" spans="1:24" x14ac:dyDescent="0.3">
      <c r="A627" s="40" t="s">
        <v>11066</v>
      </c>
      <c r="B627" s="40" t="s">
        <v>11093</v>
      </c>
      <c r="C627" s="40" t="s">
        <v>11199</v>
      </c>
      <c r="D627" s="40" t="s">
        <v>11828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41">
        <v>0</v>
      </c>
    </row>
    <row r="628" spans="1:24" x14ac:dyDescent="0.3">
      <c r="A628" s="40" t="s">
        <v>11066</v>
      </c>
      <c r="B628" s="40" t="s">
        <v>11094</v>
      </c>
      <c r="C628" s="40" t="s">
        <v>11200</v>
      </c>
      <c r="D628" s="40" t="s">
        <v>11829</v>
      </c>
      <c r="E628" s="1">
        <v>0</v>
      </c>
      <c r="F628" s="1">
        <v>1</v>
      </c>
      <c r="G628" s="1">
        <v>1</v>
      </c>
      <c r="H628" s="1">
        <v>0</v>
      </c>
      <c r="I628" s="1">
        <v>0</v>
      </c>
      <c r="J628" s="1">
        <v>0</v>
      </c>
      <c r="K628" s="1">
        <v>0</v>
      </c>
      <c r="L628" s="1">
        <v>1</v>
      </c>
      <c r="M628" s="1">
        <v>0</v>
      </c>
      <c r="N628" s="1">
        <v>2</v>
      </c>
      <c r="O628" s="1">
        <v>0</v>
      </c>
      <c r="P628" s="1">
        <v>0</v>
      </c>
      <c r="Q628" s="1">
        <v>0</v>
      </c>
      <c r="R628" s="1">
        <v>2</v>
      </c>
      <c r="S628" s="1">
        <v>1</v>
      </c>
      <c r="T628" s="1">
        <v>0</v>
      </c>
      <c r="U628" s="1">
        <v>1</v>
      </c>
      <c r="V628" s="1">
        <v>1</v>
      </c>
      <c r="W628" s="1">
        <v>0</v>
      </c>
      <c r="X628" s="41">
        <v>2</v>
      </c>
    </row>
    <row r="629" spans="1:24" x14ac:dyDescent="0.3">
      <c r="A629" s="40" t="s">
        <v>11066</v>
      </c>
      <c r="B629" s="40" t="s">
        <v>11094</v>
      </c>
      <c r="C629" s="40" t="s">
        <v>11200</v>
      </c>
      <c r="D629" s="40" t="s">
        <v>11830</v>
      </c>
      <c r="E629" s="1">
        <v>0</v>
      </c>
      <c r="F629" s="1">
        <v>0</v>
      </c>
      <c r="G629" s="1">
        <v>1</v>
      </c>
      <c r="H629" s="1">
        <v>0</v>
      </c>
      <c r="I629" s="1">
        <v>0</v>
      </c>
      <c r="J629" s="1">
        <v>0</v>
      </c>
      <c r="K629" s="1">
        <v>1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41">
        <v>0</v>
      </c>
    </row>
    <row r="630" spans="1:24" x14ac:dyDescent="0.3">
      <c r="A630" s="40" t="s">
        <v>11066</v>
      </c>
      <c r="B630" s="40" t="s">
        <v>11094</v>
      </c>
      <c r="C630" s="40" t="s">
        <v>11200</v>
      </c>
      <c r="D630" s="40" t="s">
        <v>11831</v>
      </c>
      <c r="E630" s="1">
        <v>1</v>
      </c>
      <c r="F630" s="1">
        <v>2</v>
      </c>
      <c r="G630" s="1">
        <v>0</v>
      </c>
      <c r="H630" s="1">
        <v>0</v>
      </c>
      <c r="I630" s="1">
        <v>0</v>
      </c>
      <c r="J630" s="1">
        <v>1</v>
      </c>
      <c r="K630" s="1">
        <v>1</v>
      </c>
      <c r="L630" s="1">
        <v>2</v>
      </c>
      <c r="M630" s="1">
        <v>2</v>
      </c>
      <c r="N630" s="1">
        <v>3</v>
      </c>
      <c r="O630" s="1">
        <v>2</v>
      </c>
      <c r="P630" s="1">
        <v>1</v>
      </c>
      <c r="Q630" s="1">
        <v>2</v>
      </c>
      <c r="R630" s="1">
        <v>2</v>
      </c>
      <c r="S630" s="1">
        <v>1</v>
      </c>
      <c r="T630" s="1">
        <v>2</v>
      </c>
      <c r="U630" s="1">
        <v>1</v>
      </c>
      <c r="V630" s="1">
        <v>0</v>
      </c>
      <c r="W630" s="1">
        <v>0</v>
      </c>
      <c r="X630" s="41">
        <v>0</v>
      </c>
    </row>
    <row r="631" spans="1:24" x14ac:dyDescent="0.3">
      <c r="A631" s="40" t="s">
        <v>11066</v>
      </c>
      <c r="B631" s="40" t="s">
        <v>11094</v>
      </c>
      <c r="C631" s="40" t="s">
        <v>11200</v>
      </c>
      <c r="D631" s="40" t="s">
        <v>11832</v>
      </c>
      <c r="E631" s="1">
        <v>0</v>
      </c>
      <c r="F631" s="1">
        <v>1</v>
      </c>
      <c r="G631" s="1">
        <v>0</v>
      </c>
      <c r="H631" s="1">
        <v>2</v>
      </c>
      <c r="I631" s="1">
        <v>1</v>
      </c>
      <c r="J631" s="1">
        <v>1</v>
      </c>
      <c r="K631" s="1">
        <v>0</v>
      </c>
      <c r="L631" s="1">
        <v>2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1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41">
        <v>0</v>
      </c>
    </row>
    <row r="632" spans="1:24" x14ac:dyDescent="0.3">
      <c r="A632" s="40" t="s">
        <v>11066</v>
      </c>
      <c r="B632" s="40" t="s">
        <v>11094</v>
      </c>
      <c r="C632" s="40" t="s">
        <v>11200</v>
      </c>
      <c r="D632" s="40" t="s">
        <v>11833</v>
      </c>
      <c r="E632" s="1">
        <v>3</v>
      </c>
      <c r="F632" s="1">
        <v>1</v>
      </c>
      <c r="G632" s="1">
        <v>3</v>
      </c>
      <c r="H632" s="1">
        <v>0</v>
      </c>
      <c r="I632" s="1">
        <v>3</v>
      </c>
      <c r="J632" s="1">
        <v>4</v>
      </c>
      <c r="K632" s="1">
        <v>3</v>
      </c>
      <c r="L632" s="1">
        <v>1</v>
      </c>
      <c r="M632" s="1">
        <v>1</v>
      </c>
      <c r="N632" s="1">
        <v>2</v>
      </c>
      <c r="O632" s="1">
        <v>0</v>
      </c>
      <c r="P632" s="1">
        <v>1</v>
      </c>
      <c r="Q632" s="1">
        <v>0</v>
      </c>
      <c r="R632" s="1">
        <v>0</v>
      </c>
      <c r="S632" s="1">
        <v>0</v>
      </c>
      <c r="T632" s="1">
        <v>2</v>
      </c>
      <c r="U632" s="1">
        <v>0</v>
      </c>
      <c r="V632" s="1">
        <v>1</v>
      </c>
      <c r="W632" s="1">
        <v>0</v>
      </c>
      <c r="X632" s="41">
        <v>0</v>
      </c>
    </row>
    <row r="633" spans="1:24" x14ac:dyDescent="0.3">
      <c r="A633" s="40" t="s">
        <v>11066</v>
      </c>
      <c r="B633" s="40" t="s">
        <v>11094</v>
      </c>
      <c r="C633" s="40" t="s">
        <v>11200</v>
      </c>
      <c r="D633" s="40" t="s">
        <v>11834</v>
      </c>
      <c r="E633" s="1">
        <v>0</v>
      </c>
      <c r="F633" s="1">
        <v>0</v>
      </c>
      <c r="G633" s="1">
        <v>0</v>
      </c>
      <c r="H633" s="1">
        <v>1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41">
        <v>0</v>
      </c>
    </row>
    <row r="634" spans="1:24" x14ac:dyDescent="0.3">
      <c r="A634" s="40" t="s">
        <v>11066</v>
      </c>
      <c r="B634" s="40" t="s">
        <v>11094</v>
      </c>
      <c r="C634" s="40" t="s">
        <v>11201</v>
      </c>
      <c r="D634" s="40" t="s">
        <v>11835</v>
      </c>
      <c r="E634" s="1">
        <v>1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1</v>
      </c>
      <c r="L634" s="1">
        <v>1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1</v>
      </c>
      <c r="V634" s="1">
        <v>0</v>
      </c>
      <c r="W634" s="1">
        <v>0</v>
      </c>
      <c r="X634" s="41">
        <v>0</v>
      </c>
    </row>
    <row r="635" spans="1:24" x14ac:dyDescent="0.3">
      <c r="A635" s="40" t="s">
        <v>11066</v>
      </c>
      <c r="B635" s="40" t="s">
        <v>11094</v>
      </c>
      <c r="C635" s="40" t="s">
        <v>11201</v>
      </c>
      <c r="D635" s="40" t="s">
        <v>11836</v>
      </c>
      <c r="E635" s="1">
        <v>0</v>
      </c>
      <c r="F635" s="1">
        <v>0</v>
      </c>
      <c r="G635" s="1">
        <v>1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41">
        <v>0</v>
      </c>
    </row>
    <row r="636" spans="1:24" x14ac:dyDescent="0.3">
      <c r="A636" s="40" t="s">
        <v>11066</v>
      </c>
      <c r="B636" s="40" t="s">
        <v>11094</v>
      </c>
      <c r="C636" s="40" t="s">
        <v>11201</v>
      </c>
      <c r="D636" s="40" t="s">
        <v>11837</v>
      </c>
      <c r="E636" s="1">
        <v>0</v>
      </c>
      <c r="F636" s="1">
        <v>1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41">
        <v>0</v>
      </c>
    </row>
    <row r="637" spans="1:24" x14ac:dyDescent="0.3">
      <c r="A637" s="40" t="s">
        <v>11066</v>
      </c>
      <c r="B637" s="40" t="s">
        <v>11094</v>
      </c>
      <c r="C637" s="40" t="s">
        <v>11201</v>
      </c>
      <c r="D637" s="40" t="s">
        <v>11838</v>
      </c>
      <c r="E637" s="1">
        <v>0</v>
      </c>
      <c r="F637" s="1">
        <v>0</v>
      </c>
      <c r="G637" s="1">
        <v>1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1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41">
        <v>0</v>
      </c>
    </row>
    <row r="638" spans="1:24" x14ac:dyDescent="0.3">
      <c r="A638" s="40" t="s">
        <v>11066</v>
      </c>
      <c r="B638" s="40" t="s">
        <v>11094</v>
      </c>
      <c r="C638" s="40" t="s">
        <v>11201</v>
      </c>
      <c r="D638" s="40" t="s">
        <v>11839</v>
      </c>
      <c r="E638" s="1">
        <v>0</v>
      </c>
      <c r="F638" s="1">
        <v>0</v>
      </c>
      <c r="G638" s="1">
        <v>0</v>
      </c>
      <c r="H638" s="1">
        <v>2</v>
      </c>
      <c r="I638" s="1">
        <v>0</v>
      </c>
      <c r="J638" s="1">
        <v>1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1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41">
        <v>0</v>
      </c>
    </row>
    <row r="639" spans="1:24" x14ac:dyDescent="0.3">
      <c r="A639" s="40" t="s">
        <v>11066</v>
      </c>
      <c r="B639" s="40" t="s">
        <v>11094</v>
      </c>
      <c r="C639" s="40" t="s">
        <v>11201</v>
      </c>
      <c r="D639" s="40" t="s">
        <v>11840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41">
        <v>0</v>
      </c>
    </row>
    <row r="640" spans="1:24" x14ac:dyDescent="0.3">
      <c r="A640" s="40" t="s">
        <v>11066</v>
      </c>
      <c r="B640" s="40" t="s">
        <v>11094</v>
      </c>
      <c r="C640" s="40" t="s">
        <v>11202</v>
      </c>
      <c r="D640" s="40" t="s">
        <v>11841</v>
      </c>
      <c r="E640" s="1">
        <v>0</v>
      </c>
      <c r="F640" s="1">
        <v>1</v>
      </c>
      <c r="G640" s="1">
        <v>1</v>
      </c>
      <c r="H640" s="1">
        <v>0</v>
      </c>
      <c r="I640" s="1">
        <v>0</v>
      </c>
      <c r="J640" s="1">
        <v>1</v>
      </c>
      <c r="K640" s="1">
        <v>0</v>
      </c>
      <c r="L640" s="1">
        <v>0</v>
      </c>
      <c r="M640" s="1">
        <v>0</v>
      </c>
      <c r="N640" s="1">
        <v>0</v>
      </c>
      <c r="O640" s="1">
        <v>1</v>
      </c>
      <c r="P640" s="1">
        <v>1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1</v>
      </c>
      <c r="X640" s="41">
        <v>2</v>
      </c>
    </row>
    <row r="641" spans="1:24" x14ac:dyDescent="0.3">
      <c r="A641" s="40" t="s">
        <v>11066</v>
      </c>
      <c r="B641" s="40" t="s">
        <v>11094</v>
      </c>
      <c r="C641" s="40" t="s">
        <v>11202</v>
      </c>
      <c r="D641" s="40" t="s">
        <v>11842</v>
      </c>
      <c r="E641" s="1">
        <v>0</v>
      </c>
      <c r="F641" s="1">
        <v>0</v>
      </c>
      <c r="G641" s="1">
        <v>1</v>
      </c>
      <c r="H641" s="1">
        <v>0</v>
      </c>
      <c r="I641" s="1">
        <v>0</v>
      </c>
      <c r="J641" s="1">
        <v>0</v>
      </c>
      <c r="K641" s="1">
        <v>0</v>
      </c>
      <c r="L641" s="1">
        <v>1</v>
      </c>
      <c r="M641" s="1">
        <v>1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41">
        <v>0</v>
      </c>
    </row>
    <row r="642" spans="1:24" x14ac:dyDescent="0.3">
      <c r="A642" s="40" t="s">
        <v>11066</v>
      </c>
      <c r="B642" s="40" t="s">
        <v>11094</v>
      </c>
      <c r="C642" s="40" t="s">
        <v>11202</v>
      </c>
      <c r="D642" s="40" t="s">
        <v>11843</v>
      </c>
      <c r="E642" s="1">
        <v>1</v>
      </c>
      <c r="F642" s="1">
        <v>1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41">
        <v>0</v>
      </c>
    </row>
    <row r="643" spans="1:24" x14ac:dyDescent="0.3">
      <c r="A643" s="40" t="s">
        <v>11066</v>
      </c>
      <c r="B643" s="40" t="s">
        <v>11094</v>
      </c>
      <c r="C643" s="40" t="s">
        <v>11202</v>
      </c>
      <c r="D643" s="40" t="s">
        <v>11844</v>
      </c>
      <c r="E643" s="1">
        <v>0</v>
      </c>
      <c r="F643" s="1">
        <v>1</v>
      </c>
      <c r="G643" s="1">
        <v>0</v>
      </c>
      <c r="H643" s="1">
        <v>1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1</v>
      </c>
      <c r="Q643" s="1">
        <v>0</v>
      </c>
      <c r="R643" s="1">
        <v>0</v>
      </c>
      <c r="S643" s="1">
        <v>0</v>
      </c>
      <c r="T643" s="1">
        <v>1</v>
      </c>
      <c r="U643" s="1">
        <v>0</v>
      </c>
      <c r="V643" s="1">
        <v>0</v>
      </c>
      <c r="W643" s="1">
        <v>0</v>
      </c>
      <c r="X643" s="41">
        <v>0</v>
      </c>
    </row>
    <row r="644" spans="1:24" x14ac:dyDescent="0.3">
      <c r="A644" s="40" t="s">
        <v>11066</v>
      </c>
      <c r="B644" s="40" t="s">
        <v>11094</v>
      </c>
      <c r="C644" s="40" t="s">
        <v>11202</v>
      </c>
      <c r="D644" s="40" t="s">
        <v>11845</v>
      </c>
      <c r="E644" s="1">
        <v>0</v>
      </c>
      <c r="F644" s="1">
        <v>0</v>
      </c>
      <c r="G644" s="1">
        <v>1</v>
      </c>
      <c r="H644" s="1">
        <v>0</v>
      </c>
      <c r="I644" s="1">
        <v>2</v>
      </c>
      <c r="J644" s="1">
        <v>0</v>
      </c>
      <c r="K644" s="1">
        <v>0</v>
      </c>
      <c r="L644" s="1">
        <v>1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1</v>
      </c>
      <c r="S644" s="1">
        <v>0</v>
      </c>
      <c r="T644" s="1">
        <v>0</v>
      </c>
      <c r="U644" s="1">
        <v>1</v>
      </c>
      <c r="V644" s="1">
        <v>0</v>
      </c>
      <c r="W644" s="1">
        <v>0</v>
      </c>
      <c r="X644" s="41">
        <v>0</v>
      </c>
    </row>
    <row r="645" spans="1:24" x14ac:dyDescent="0.3">
      <c r="A645" s="40" t="s">
        <v>11066</v>
      </c>
      <c r="B645" s="40" t="s">
        <v>11094</v>
      </c>
      <c r="C645" s="40" t="s">
        <v>11202</v>
      </c>
      <c r="D645" s="40" t="s">
        <v>11846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41">
        <v>0</v>
      </c>
    </row>
    <row r="646" spans="1:24" x14ac:dyDescent="0.3">
      <c r="A646" s="40" t="s">
        <v>11066</v>
      </c>
      <c r="B646" s="40" t="s">
        <v>11094</v>
      </c>
      <c r="C646" s="40" t="s">
        <v>11203</v>
      </c>
      <c r="D646" s="40" t="s">
        <v>11847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1</v>
      </c>
      <c r="V646" s="1">
        <v>0</v>
      </c>
      <c r="W646" s="1">
        <v>0</v>
      </c>
      <c r="X646" s="41">
        <v>0</v>
      </c>
    </row>
    <row r="647" spans="1:24" x14ac:dyDescent="0.3">
      <c r="A647" s="40" t="s">
        <v>11066</v>
      </c>
      <c r="B647" s="40" t="s">
        <v>11094</v>
      </c>
      <c r="C647" s="40" t="s">
        <v>11203</v>
      </c>
      <c r="D647" s="40" t="s">
        <v>11848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41">
        <v>0</v>
      </c>
    </row>
    <row r="648" spans="1:24" x14ac:dyDescent="0.3">
      <c r="A648" s="40" t="s">
        <v>11066</v>
      </c>
      <c r="B648" s="40" t="s">
        <v>11094</v>
      </c>
      <c r="C648" s="40" t="s">
        <v>11203</v>
      </c>
      <c r="D648" s="40" t="s">
        <v>11849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41">
        <v>0</v>
      </c>
    </row>
    <row r="649" spans="1:24" x14ac:dyDescent="0.3">
      <c r="A649" s="40" t="s">
        <v>11066</v>
      </c>
      <c r="B649" s="40" t="s">
        <v>11094</v>
      </c>
      <c r="C649" s="40" t="s">
        <v>11203</v>
      </c>
      <c r="D649" s="40" t="s">
        <v>11850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41">
        <v>0</v>
      </c>
    </row>
    <row r="650" spans="1:24" x14ac:dyDescent="0.3">
      <c r="A650" s="40" t="s">
        <v>11066</v>
      </c>
      <c r="B650" s="40" t="s">
        <v>11094</v>
      </c>
      <c r="C650" s="40" t="s">
        <v>11203</v>
      </c>
      <c r="D650" s="40" t="s">
        <v>11851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3</v>
      </c>
      <c r="T650" s="1">
        <v>0</v>
      </c>
      <c r="U650" s="1">
        <v>0</v>
      </c>
      <c r="V650" s="1">
        <v>0</v>
      </c>
      <c r="W650" s="1">
        <v>1</v>
      </c>
      <c r="X650" s="41">
        <v>1</v>
      </c>
    </row>
    <row r="651" spans="1:24" x14ac:dyDescent="0.3">
      <c r="A651" s="40" t="s">
        <v>11066</v>
      </c>
      <c r="B651" s="40" t="s">
        <v>11094</v>
      </c>
      <c r="C651" s="40" t="s">
        <v>11203</v>
      </c>
      <c r="D651" s="40" t="s">
        <v>11852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41">
        <v>0</v>
      </c>
    </row>
  </sheetData>
  <autoFilter ref="A3:D3" xr:uid="{00000000-0001-0000-1200-000000000000}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65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46.33203125" style="40" bestFit="1" customWidth="1"/>
    <col min="2" max="2" width="10.6640625" style="40" customWidth="1"/>
    <col min="3" max="3" width="25.5546875" style="40" bestFit="1" customWidth="1"/>
    <col min="4" max="4" width="14" style="40" bestFit="1" customWidth="1"/>
    <col min="5" max="38" width="10.6640625" style="41" customWidth="1"/>
    <col min="39" max="16384" width="9.109375" style="41"/>
  </cols>
  <sheetData>
    <row r="1" spans="1:24" ht="50.1" customHeight="1" x14ac:dyDescent="0.3"/>
    <row r="2" spans="1:24" ht="30" customHeight="1" x14ac:dyDescent="0.3">
      <c r="A2" s="38" t="str">
        <f>[1]Contents!C32</f>
        <v>Cause of death by peripheral vascular disease comobidity status, modality and state/jurisdiction</v>
      </c>
      <c r="B2" s="38"/>
      <c r="C2" s="38"/>
      <c r="D2" s="38"/>
    </row>
    <row r="3" spans="1:24" s="42" customFormat="1" ht="30" customHeight="1" x14ac:dyDescent="0.3">
      <c r="A3" s="42" t="s">
        <v>11853</v>
      </c>
      <c r="B3" s="42" t="s">
        <v>11863</v>
      </c>
      <c r="C3" s="42" t="s">
        <v>11891</v>
      </c>
      <c r="D3" s="42" t="s">
        <v>12000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2">
        <v>2001</v>
      </c>
    </row>
    <row r="4" spans="1:24" x14ac:dyDescent="0.3">
      <c r="A4" s="40" t="s">
        <v>11854</v>
      </c>
      <c r="B4" s="40" t="s">
        <v>11864</v>
      </c>
      <c r="C4" s="40" t="s">
        <v>11892</v>
      </c>
      <c r="D4" s="40" t="s">
        <v>12001</v>
      </c>
      <c r="E4" s="1">
        <v>14</v>
      </c>
      <c r="F4" s="1">
        <v>14</v>
      </c>
      <c r="G4" s="1">
        <v>12</v>
      </c>
      <c r="H4" s="1">
        <v>15</v>
      </c>
      <c r="I4" s="1">
        <v>5</v>
      </c>
      <c r="J4" s="1">
        <v>9</v>
      </c>
      <c r="K4" s="1">
        <v>16</v>
      </c>
      <c r="L4" s="1">
        <v>8</v>
      </c>
      <c r="M4" s="1">
        <v>12</v>
      </c>
      <c r="N4" s="1">
        <v>13</v>
      </c>
      <c r="O4" s="1">
        <v>14</v>
      </c>
      <c r="P4" s="1">
        <v>6</v>
      </c>
      <c r="Q4" s="1">
        <v>10</v>
      </c>
      <c r="R4" s="1">
        <v>9</v>
      </c>
      <c r="S4" s="1">
        <v>13</v>
      </c>
      <c r="T4" s="1">
        <v>15</v>
      </c>
      <c r="U4" s="1">
        <v>5</v>
      </c>
      <c r="V4" s="1">
        <v>8</v>
      </c>
      <c r="W4" s="1">
        <v>9</v>
      </c>
      <c r="X4" s="41">
        <v>6</v>
      </c>
    </row>
    <row r="5" spans="1:24" x14ac:dyDescent="0.3">
      <c r="A5" s="40" t="s">
        <v>11854</v>
      </c>
      <c r="B5" s="40" t="s">
        <v>11864</v>
      </c>
      <c r="C5" s="40" t="s">
        <v>11892</v>
      </c>
      <c r="D5" s="40" t="s">
        <v>12002</v>
      </c>
      <c r="E5" s="1">
        <v>12</v>
      </c>
      <c r="F5" s="1">
        <v>12</v>
      </c>
      <c r="G5" s="1">
        <v>10</v>
      </c>
      <c r="H5" s="1">
        <v>6</v>
      </c>
      <c r="I5" s="1">
        <v>10</v>
      </c>
      <c r="J5" s="1">
        <v>5</v>
      </c>
      <c r="K5" s="1">
        <v>15</v>
      </c>
      <c r="L5" s="1">
        <v>12</v>
      </c>
      <c r="M5" s="1">
        <v>9</v>
      </c>
      <c r="N5" s="1">
        <v>7</v>
      </c>
      <c r="O5" s="1">
        <v>4</v>
      </c>
      <c r="P5" s="1">
        <v>4</v>
      </c>
      <c r="Q5" s="1">
        <v>3</v>
      </c>
      <c r="R5" s="1">
        <v>5</v>
      </c>
      <c r="S5" s="1">
        <v>5</v>
      </c>
      <c r="T5" s="1">
        <v>4</v>
      </c>
      <c r="U5" s="1">
        <v>1</v>
      </c>
      <c r="V5" s="1">
        <v>0</v>
      </c>
      <c r="W5" s="1">
        <v>2</v>
      </c>
      <c r="X5" s="41">
        <v>0</v>
      </c>
    </row>
    <row r="6" spans="1:24" x14ac:dyDescent="0.3">
      <c r="A6" s="40" t="s">
        <v>11854</v>
      </c>
      <c r="B6" s="40" t="s">
        <v>11864</v>
      </c>
      <c r="C6" s="40" t="s">
        <v>11892</v>
      </c>
      <c r="D6" s="40" t="s">
        <v>12003</v>
      </c>
      <c r="E6" s="1">
        <v>1</v>
      </c>
      <c r="F6" s="1">
        <v>2</v>
      </c>
      <c r="G6" s="1">
        <v>1</v>
      </c>
      <c r="H6" s="1">
        <v>1</v>
      </c>
      <c r="I6" s="1">
        <v>1</v>
      </c>
      <c r="J6" s="1">
        <v>0</v>
      </c>
      <c r="K6" s="1">
        <v>2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1</v>
      </c>
      <c r="R6" s="1">
        <v>1</v>
      </c>
      <c r="S6" s="1">
        <v>0</v>
      </c>
      <c r="T6" s="1">
        <v>2</v>
      </c>
      <c r="U6" s="1">
        <v>0</v>
      </c>
      <c r="V6" s="1">
        <v>1</v>
      </c>
      <c r="W6" s="1">
        <v>0</v>
      </c>
      <c r="X6" s="41">
        <v>0</v>
      </c>
    </row>
    <row r="7" spans="1:24" x14ac:dyDescent="0.3">
      <c r="A7" s="40" t="s">
        <v>11854</v>
      </c>
      <c r="B7" s="40" t="s">
        <v>11864</v>
      </c>
      <c r="C7" s="40" t="s">
        <v>11892</v>
      </c>
      <c r="D7" s="40" t="s">
        <v>12004</v>
      </c>
      <c r="E7" s="1">
        <v>7</v>
      </c>
      <c r="F7" s="1">
        <v>11</v>
      </c>
      <c r="G7" s="1">
        <v>5</v>
      </c>
      <c r="H7" s="1">
        <v>5</v>
      </c>
      <c r="I7" s="1">
        <v>3</v>
      </c>
      <c r="J7" s="1">
        <v>3</v>
      </c>
      <c r="K7" s="1">
        <v>5</v>
      </c>
      <c r="L7" s="1">
        <v>2</v>
      </c>
      <c r="M7" s="1">
        <v>1</v>
      </c>
      <c r="N7" s="1">
        <v>3</v>
      </c>
      <c r="O7" s="1">
        <v>5</v>
      </c>
      <c r="P7" s="1">
        <v>2</v>
      </c>
      <c r="Q7" s="1">
        <v>7</v>
      </c>
      <c r="R7" s="1">
        <v>3</v>
      </c>
      <c r="S7" s="1">
        <v>3</v>
      </c>
      <c r="T7" s="1">
        <v>2</v>
      </c>
      <c r="U7" s="1">
        <v>5</v>
      </c>
      <c r="V7" s="1">
        <v>2</v>
      </c>
      <c r="W7" s="1">
        <v>3</v>
      </c>
      <c r="X7" s="41">
        <v>0</v>
      </c>
    </row>
    <row r="8" spans="1:24" x14ac:dyDescent="0.3">
      <c r="A8" s="40" t="s">
        <v>11854</v>
      </c>
      <c r="B8" s="40" t="s">
        <v>11864</v>
      </c>
      <c r="C8" s="40" t="s">
        <v>11892</v>
      </c>
      <c r="D8" s="40" t="s">
        <v>12005</v>
      </c>
      <c r="E8" s="1">
        <v>12</v>
      </c>
      <c r="F8" s="1">
        <v>5</v>
      </c>
      <c r="G8" s="1">
        <v>12</v>
      </c>
      <c r="H8" s="1">
        <v>4</v>
      </c>
      <c r="I8" s="1">
        <v>7</v>
      </c>
      <c r="J8" s="1">
        <v>10</v>
      </c>
      <c r="K8" s="1">
        <v>6</v>
      </c>
      <c r="L8" s="1">
        <v>6</v>
      </c>
      <c r="M8" s="1">
        <v>6</v>
      </c>
      <c r="N8" s="1">
        <v>7</v>
      </c>
      <c r="O8" s="1">
        <v>2</v>
      </c>
      <c r="P8" s="1">
        <v>5</v>
      </c>
      <c r="Q8" s="1">
        <v>6</v>
      </c>
      <c r="R8" s="1">
        <v>0</v>
      </c>
      <c r="S8" s="1">
        <v>9</v>
      </c>
      <c r="T8" s="1">
        <v>1</v>
      </c>
      <c r="U8" s="1">
        <v>4</v>
      </c>
      <c r="V8" s="1">
        <v>1</v>
      </c>
      <c r="W8" s="1">
        <v>1</v>
      </c>
      <c r="X8" s="41">
        <v>1</v>
      </c>
    </row>
    <row r="9" spans="1:24" x14ac:dyDescent="0.3">
      <c r="A9" s="40" t="s">
        <v>11854</v>
      </c>
      <c r="B9" s="40" t="s">
        <v>11864</v>
      </c>
      <c r="C9" s="40" t="s">
        <v>11892</v>
      </c>
      <c r="D9" s="40" t="s">
        <v>12006</v>
      </c>
      <c r="E9" s="1">
        <v>6</v>
      </c>
      <c r="F9" s="1">
        <v>4</v>
      </c>
      <c r="G9" s="1">
        <v>4</v>
      </c>
      <c r="H9" s="1">
        <v>3</v>
      </c>
      <c r="I9" s="1">
        <v>3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41">
        <v>0</v>
      </c>
    </row>
    <row r="10" spans="1:24" x14ac:dyDescent="0.3">
      <c r="A10" s="40" t="s">
        <v>11854</v>
      </c>
      <c r="B10" s="40" t="s">
        <v>11864</v>
      </c>
      <c r="C10" s="40" t="s">
        <v>11893</v>
      </c>
      <c r="D10" s="40" t="s">
        <v>12007</v>
      </c>
      <c r="E10" s="1">
        <v>1</v>
      </c>
      <c r="F10" s="1">
        <v>0</v>
      </c>
      <c r="G10" s="1">
        <v>2</v>
      </c>
      <c r="H10" s="1">
        <v>2</v>
      </c>
      <c r="I10" s="1">
        <v>1</v>
      </c>
      <c r="J10" s="1">
        <v>0</v>
      </c>
      <c r="K10" s="1">
        <v>1</v>
      </c>
      <c r="L10" s="1">
        <v>0</v>
      </c>
      <c r="M10" s="1">
        <v>1</v>
      </c>
      <c r="N10" s="1">
        <v>1</v>
      </c>
      <c r="O10" s="1">
        <v>0</v>
      </c>
      <c r="P10" s="1">
        <v>1</v>
      </c>
      <c r="Q10" s="1">
        <v>1</v>
      </c>
      <c r="R10" s="1">
        <v>1</v>
      </c>
      <c r="S10" s="1">
        <v>1</v>
      </c>
      <c r="T10" s="1">
        <v>4</v>
      </c>
      <c r="U10" s="1">
        <v>2</v>
      </c>
      <c r="V10" s="1">
        <v>1</v>
      </c>
      <c r="W10" s="1">
        <v>2</v>
      </c>
      <c r="X10" s="41">
        <v>1</v>
      </c>
    </row>
    <row r="11" spans="1:24" x14ac:dyDescent="0.3">
      <c r="A11" s="40" t="s">
        <v>11854</v>
      </c>
      <c r="B11" s="40" t="s">
        <v>11864</v>
      </c>
      <c r="C11" s="40" t="s">
        <v>11893</v>
      </c>
      <c r="D11" s="40" t="s">
        <v>12008</v>
      </c>
      <c r="E11" s="1">
        <v>4</v>
      </c>
      <c r="F11" s="1">
        <v>1</v>
      </c>
      <c r="G11" s="1">
        <v>0</v>
      </c>
      <c r="H11" s="1">
        <v>1</v>
      </c>
      <c r="I11" s="1">
        <v>0</v>
      </c>
      <c r="J11" s="1">
        <v>0</v>
      </c>
      <c r="K11" s="1">
        <v>0</v>
      </c>
      <c r="L11" s="1">
        <v>2</v>
      </c>
      <c r="M11" s="1">
        <v>1</v>
      </c>
      <c r="N11" s="1">
        <v>1</v>
      </c>
      <c r="O11" s="1">
        <v>0</v>
      </c>
      <c r="P11" s="1">
        <v>1</v>
      </c>
      <c r="Q11" s="1">
        <v>2</v>
      </c>
      <c r="R11" s="1">
        <v>0</v>
      </c>
      <c r="S11" s="1">
        <v>1</v>
      </c>
      <c r="T11" s="1">
        <v>0</v>
      </c>
      <c r="U11" s="1">
        <v>0</v>
      </c>
      <c r="V11" s="1">
        <v>0</v>
      </c>
      <c r="W11" s="1">
        <v>0</v>
      </c>
      <c r="X11" s="41">
        <v>0</v>
      </c>
    </row>
    <row r="12" spans="1:24" x14ac:dyDescent="0.3">
      <c r="A12" s="40" t="s">
        <v>11854</v>
      </c>
      <c r="B12" s="40" t="s">
        <v>11864</v>
      </c>
      <c r="C12" s="40" t="s">
        <v>11893</v>
      </c>
      <c r="D12" s="40" t="s">
        <v>12009</v>
      </c>
      <c r="E12" s="1">
        <v>0</v>
      </c>
      <c r="F12" s="1">
        <v>1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1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1</v>
      </c>
      <c r="W12" s="1">
        <v>0</v>
      </c>
      <c r="X12" s="41">
        <v>0</v>
      </c>
    </row>
    <row r="13" spans="1:24" x14ac:dyDescent="0.3">
      <c r="A13" s="40" t="s">
        <v>11854</v>
      </c>
      <c r="B13" s="40" t="s">
        <v>11864</v>
      </c>
      <c r="C13" s="40" t="s">
        <v>11893</v>
      </c>
      <c r="D13" s="40" t="s">
        <v>12010</v>
      </c>
      <c r="E13" s="1">
        <v>0</v>
      </c>
      <c r="F13" s="1">
        <v>1</v>
      </c>
      <c r="G13" s="1">
        <v>0</v>
      </c>
      <c r="H13" s="1">
        <v>0</v>
      </c>
      <c r="I13" s="1">
        <v>2</v>
      </c>
      <c r="J13" s="1">
        <v>3</v>
      </c>
      <c r="K13" s="1">
        <v>1</v>
      </c>
      <c r="L13" s="1">
        <v>0</v>
      </c>
      <c r="M13" s="1">
        <v>0</v>
      </c>
      <c r="N13" s="1">
        <v>0</v>
      </c>
      <c r="O13" s="1">
        <v>1</v>
      </c>
      <c r="P13" s="1">
        <v>0</v>
      </c>
      <c r="Q13" s="1">
        <v>1</v>
      </c>
      <c r="R13" s="1">
        <v>0</v>
      </c>
      <c r="S13" s="1">
        <v>0</v>
      </c>
      <c r="T13" s="1">
        <v>0</v>
      </c>
      <c r="U13" s="1">
        <v>2</v>
      </c>
      <c r="V13" s="1">
        <v>0</v>
      </c>
      <c r="W13" s="1">
        <v>1</v>
      </c>
      <c r="X13" s="41">
        <v>1</v>
      </c>
    </row>
    <row r="14" spans="1:24" x14ac:dyDescent="0.3">
      <c r="A14" s="40" t="s">
        <v>11854</v>
      </c>
      <c r="B14" s="40" t="s">
        <v>11864</v>
      </c>
      <c r="C14" s="40" t="s">
        <v>11893</v>
      </c>
      <c r="D14" s="40" t="s">
        <v>12011</v>
      </c>
      <c r="E14" s="1">
        <v>1</v>
      </c>
      <c r="F14" s="1">
        <v>1</v>
      </c>
      <c r="G14" s="1">
        <v>2</v>
      </c>
      <c r="H14" s="1">
        <v>1</v>
      </c>
      <c r="I14" s="1">
        <v>2</v>
      </c>
      <c r="J14" s="1">
        <v>0</v>
      </c>
      <c r="K14" s="1">
        <v>1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2</v>
      </c>
      <c r="T14" s="1">
        <v>0</v>
      </c>
      <c r="U14" s="1">
        <v>2</v>
      </c>
      <c r="V14" s="1">
        <v>2</v>
      </c>
      <c r="W14" s="1">
        <v>0</v>
      </c>
      <c r="X14" s="41">
        <v>1</v>
      </c>
    </row>
    <row r="15" spans="1:24" x14ac:dyDescent="0.3">
      <c r="A15" s="40" t="s">
        <v>11854</v>
      </c>
      <c r="B15" s="40" t="s">
        <v>11864</v>
      </c>
      <c r="C15" s="40" t="s">
        <v>11893</v>
      </c>
      <c r="D15" s="40" t="s">
        <v>12012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41">
        <v>0</v>
      </c>
    </row>
    <row r="16" spans="1:24" x14ac:dyDescent="0.3">
      <c r="A16" s="40" t="s">
        <v>11854</v>
      </c>
      <c r="B16" s="40" t="s">
        <v>11864</v>
      </c>
      <c r="C16" s="40" t="s">
        <v>11894</v>
      </c>
      <c r="D16" s="40" t="s">
        <v>12013</v>
      </c>
      <c r="E16" s="1">
        <v>2</v>
      </c>
      <c r="F16" s="1">
        <v>3</v>
      </c>
      <c r="G16" s="1">
        <v>4</v>
      </c>
      <c r="H16" s="1">
        <v>3</v>
      </c>
      <c r="I16" s="1">
        <v>4</v>
      </c>
      <c r="J16" s="1">
        <v>6</v>
      </c>
      <c r="K16" s="1">
        <v>7</v>
      </c>
      <c r="L16" s="1">
        <v>8</v>
      </c>
      <c r="M16" s="1">
        <v>3</v>
      </c>
      <c r="N16" s="1">
        <v>4</v>
      </c>
      <c r="O16" s="1">
        <v>7</v>
      </c>
      <c r="P16" s="1">
        <v>3</v>
      </c>
      <c r="Q16" s="1">
        <v>4</v>
      </c>
      <c r="R16" s="1">
        <v>8</v>
      </c>
      <c r="S16" s="1">
        <v>5</v>
      </c>
      <c r="T16" s="1">
        <v>6</v>
      </c>
      <c r="U16" s="1">
        <v>4</v>
      </c>
      <c r="V16" s="1">
        <v>7</v>
      </c>
      <c r="W16" s="1">
        <v>5</v>
      </c>
      <c r="X16" s="41">
        <v>5</v>
      </c>
    </row>
    <row r="17" spans="1:24" x14ac:dyDescent="0.3">
      <c r="A17" s="40" t="s">
        <v>11854</v>
      </c>
      <c r="B17" s="40" t="s">
        <v>11864</v>
      </c>
      <c r="C17" s="40" t="s">
        <v>11894</v>
      </c>
      <c r="D17" s="40" t="s">
        <v>12014</v>
      </c>
      <c r="E17" s="1">
        <v>5</v>
      </c>
      <c r="F17" s="1">
        <v>5</v>
      </c>
      <c r="G17" s="1">
        <v>8</v>
      </c>
      <c r="H17" s="1">
        <v>1</v>
      </c>
      <c r="I17" s="1">
        <v>3</v>
      </c>
      <c r="J17" s="1">
        <v>7</v>
      </c>
      <c r="K17" s="1">
        <v>3</v>
      </c>
      <c r="L17" s="1">
        <v>4</v>
      </c>
      <c r="M17" s="1">
        <v>6</v>
      </c>
      <c r="N17" s="1">
        <v>5</v>
      </c>
      <c r="O17" s="1">
        <v>7</v>
      </c>
      <c r="P17" s="1">
        <v>6</v>
      </c>
      <c r="Q17" s="1">
        <v>9</v>
      </c>
      <c r="R17" s="1">
        <v>3</v>
      </c>
      <c r="S17" s="1">
        <v>4</v>
      </c>
      <c r="T17" s="1">
        <v>3</v>
      </c>
      <c r="U17" s="1">
        <v>4</v>
      </c>
      <c r="V17" s="1">
        <v>0</v>
      </c>
      <c r="W17" s="1">
        <v>2</v>
      </c>
      <c r="X17" s="41">
        <v>1</v>
      </c>
    </row>
    <row r="18" spans="1:24" x14ac:dyDescent="0.3">
      <c r="A18" s="40" t="s">
        <v>11854</v>
      </c>
      <c r="B18" s="40" t="s">
        <v>11864</v>
      </c>
      <c r="C18" s="40" t="s">
        <v>11894</v>
      </c>
      <c r="D18" s="40" t="s">
        <v>12015</v>
      </c>
      <c r="E18" s="1">
        <v>1</v>
      </c>
      <c r="F18" s="1">
        <v>0</v>
      </c>
      <c r="G18" s="1">
        <v>0</v>
      </c>
      <c r="H18" s="1">
        <v>0</v>
      </c>
      <c r="I18" s="1">
        <v>1</v>
      </c>
      <c r="J18" s="1">
        <v>0</v>
      </c>
      <c r="K18" s="1">
        <v>1</v>
      </c>
      <c r="L18" s="1">
        <v>0</v>
      </c>
      <c r="M18" s="1">
        <v>1</v>
      </c>
      <c r="N18" s="1">
        <v>0</v>
      </c>
      <c r="O18" s="1">
        <v>1</v>
      </c>
      <c r="P18" s="1">
        <v>2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41">
        <v>0</v>
      </c>
    </row>
    <row r="19" spans="1:24" x14ac:dyDescent="0.3">
      <c r="A19" s="40" t="s">
        <v>11854</v>
      </c>
      <c r="B19" s="40" t="s">
        <v>11864</v>
      </c>
      <c r="C19" s="40" t="s">
        <v>11894</v>
      </c>
      <c r="D19" s="40" t="s">
        <v>12016</v>
      </c>
      <c r="E19" s="1">
        <v>3</v>
      </c>
      <c r="F19" s="1">
        <v>5</v>
      </c>
      <c r="G19" s="1">
        <v>4</v>
      </c>
      <c r="H19" s="1">
        <v>5</v>
      </c>
      <c r="I19" s="1">
        <v>4</v>
      </c>
      <c r="J19" s="1">
        <v>5</v>
      </c>
      <c r="K19" s="1">
        <v>3</v>
      </c>
      <c r="L19" s="1">
        <v>2</v>
      </c>
      <c r="M19" s="1">
        <v>3</v>
      </c>
      <c r="N19" s="1">
        <v>2</v>
      </c>
      <c r="O19" s="1">
        <v>1</v>
      </c>
      <c r="P19" s="1">
        <v>6</v>
      </c>
      <c r="Q19" s="1">
        <v>5</v>
      </c>
      <c r="R19" s="1">
        <v>2</v>
      </c>
      <c r="S19" s="1">
        <v>3</v>
      </c>
      <c r="T19" s="1">
        <v>2</v>
      </c>
      <c r="U19" s="1">
        <v>2</v>
      </c>
      <c r="V19" s="1">
        <v>1</v>
      </c>
      <c r="W19" s="1">
        <v>2</v>
      </c>
      <c r="X19" s="41">
        <v>2</v>
      </c>
    </row>
    <row r="20" spans="1:24" x14ac:dyDescent="0.3">
      <c r="A20" s="40" t="s">
        <v>11854</v>
      </c>
      <c r="B20" s="40" t="s">
        <v>11864</v>
      </c>
      <c r="C20" s="40" t="s">
        <v>11894</v>
      </c>
      <c r="D20" s="40" t="s">
        <v>12017</v>
      </c>
      <c r="E20" s="1">
        <v>2</v>
      </c>
      <c r="F20" s="1">
        <v>1</v>
      </c>
      <c r="G20" s="1">
        <v>2</v>
      </c>
      <c r="H20" s="1">
        <v>4</v>
      </c>
      <c r="I20" s="1">
        <v>3</v>
      </c>
      <c r="J20" s="1">
        <v>3</v>
      </c>
      <c r="K20" s="1">
        <v>5</v>
      </c>
      <c r="L20" s="1">
        <v>2</v>
      </c>
      <c r="M20" s="1">
        <v>3</v>
      </c>
      <c r="N20" s="1">
        <v>4</v>
      </c>
      <c r="O20" s="1">
        <v>0</v>
      </c>
      <c r="P20" s="1">
        <v>0</v>
      </c>
      <c r="Q20" s="1">
        <v>2</v>
      </c>
      <c r="R20" s="1">
        <v>1</v>
      </c>
      <c r="S20" s="1">
        <v>3</v>
      </c>
      <c r="T20" s="1">
        <v>1</v>
      </c>
      <c r="U20" s="1">
        <v>3</v>
      </c>
      <c r="V20" s="1">
        <v>3</v>
      </c>
      <c r="W20" s="1">
        <v>1</v>
      </c>
      <c r="X20" s="41">
        <v>3</v>
      </c>
    </row>
    <row r="21" spans="1:24" x14ac:dyDescent="0.3">
      <c r="A21" s="40" t="s">
        <v>11854</v>
      </c>
      <c r="B21" s="40" t="s">
        <v>11864</v>
      </c>
      <c r="C21" s="40" t="s">
        <v>11894</v>
      </c>
      <c r="D21" s="40" t="s">
        <v>12018</v>
      </c>
      <c r="E21" s="1">
        <v>3</v>
      </c>
      <c r="F21" s="1">
        <v>2</v>
      </c>
      <c r="G21" s="1">
        <v>5</v>
      </c>
      <c r="H21" s="1">
        <v>5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41">
        <v>0</v>
      </c>
    </row>
    <row r="22" spans="1:24" x14ac:dyDescent="0.3">
      <c r="A22" s="40" t="s">
        <v>11854</v>
      </c>
      <c r="B22" s="40" t="s">
        <v>11864</v>
      </c>
      <c r="C22" s="40" t="s">
        <v>11895</v>
      </c>
      <c r="D22" s="40" t="s">
        <v>12019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1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41">
        <v>0</v>
      </c>
    </row>
    <row r="23" spans="1:24" x14ac:dyDescent="0.3">
      <c r="A23" s="40" t="s">
        <v>11854</v>
      </c>
      <c r="B23" s="40" t="s">
        <v>11864</v>
      </c>
      <c r="C23" s="40" t="s">
        <v>11895</v>
      </c>
      <c r="D23" s="40" t="s">
        <v>12020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1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41">
        <v>0</v>
      </c>
    </row>
    <row r="24" spans="1:24" x14ac:dyDescent="0.3">
      <c r="A24" s="40" t="s">
        <v>11854</v>
      </c>
      <c r="B24" s="40" t="s">
        <v>11864</v>
      </c>
      <c r="C24" s="40" t="s">
        <v>11895</v>
      </c>
      <c r="D24" s="40" t="s">
        <v>12021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41">
        <v>0</v>
      </c>
    </row>
    <row r="25" spans="1:24" x14ac:dyDescent="0.3">
      <c r="A25" s="40" t="s">
        <v>11854</v>
      </c>
      <c r="B25" s="40" t="s">
        <v>11864</v>
      </c>
      <c r="C25" s="40" t="s">
        <v>11895</v>
      </c>
      <c r="D25" s="40" t="s">
        <v>12022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41">
        <v>0</v>
      </c>
    </row>
    <row r="26" spans="1:24" x14ac:dyDescent="0.3">
      <c r="A26" s="40" t="s">
        <v>11854</v>
      </c>
      <c r="B26" s="40" t="s">
        <v>11864</v>
      </c>
      <c r="C26" s="40" t="s">
        <v>11895</v>
      </c>
      <c r="D26" s="40" t="s">
        <v>12023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41">
        <v>0</v>
      </c>
    </row>
    <row r="27" spans="1:24" x14ac:dyDescent="0.3">
      <c r="A27" s="40" t="s">
        <v>11854</v>
      </c>
      <c r="B27" s="40" t="s">
        <v>11864</v>
      </c>
      <c r="C27" s="40" t="s">
        <v>11895</v>
      </c>
      <c r="D27" s="40" t="s">
        <v>12024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41">
        <v>0</v>
      </c>
    </row>
    <row r="28" spans="1:24" x14ac:dyDescent="0.3">
      <c r="A28" s="40" t="s">
        <v>11854</v>
      </c>
      <c r="B28" s="40" t="s">
        <v>11865</v>
      </c>
      <c r="C28" s="40" t="s">
        <v>11896</v>
      </c>
      <c r="D28" s="40" t="s">
        <v>12025</v>
      </c>
      <c r="E28" s="1">
        <v>0</v>
      </c>
      <c r="F28" s="1">
        <v>3</v>
      </c>
      <c r="G28" s="1">
        <v>0</v>
      </c>
      <c r="H28" s="1">
        <v>0</v>
      </c>
      <c r="I28" s="1">
        <v>1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1</v>
      </c>
      <c r="P28" s="1">
        <v>2</v>
      </c>
      <c r="Q28" s="1">
        <v>1</v>
      </c>
      <c r="R28" s="1">
        <v>0</v>
      </c>
      <c r="S28" s="1">
        <v>2</v>
      </c>
      <c r="T28" s="1">
        <v>1</v>
      </c>
      <c r="U28" s="1">
        <v>0</v>
      </c>
      <c r="V28" s="1">
        <v>2</v>
      </c>
      <c r="W28" s="1">
        <v>2</v>
      </c>
      <c r="X28" s="41">
        <v>2</v>
      </c>
    </row>
    <row r="29" spans="1:24" x14ac:dyDescent="0.3">
      <c r="A29" s="40" t="s">
        <v>11854</v>
      </c>
      <c r="B29" s="40" t="s">
        <v>11865</v>
      </c>
      <c r="C29" s="40" t="s">
        <v>11896</v>
      </c>
      <c r="D29" s="40" t="s">
        <v>12026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1</v>
      </c>
      <c r="M29" s="1">
        <v>0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41">
        <v>0</v>
      </c>
    </row>
    <row r="30" spans="1:24" x14ac:dyDescent="0.3">
      <c r="A30" s="40" t="s">
        <v>11854</v>
      </c>
      <c r="B30" s="40" t="s">
        <v>11865</v>
      </c>
      <c r="C30" s="40" t="s">
        <v>11896</v>
      </c>
      <c r="D30" s="40" t="s">
        <v>12027</v>
      </c>
      <c r="E30" s="1">
        <v>0</v>
      </c>
      <c r="F30" s="1">
        <v>0</v>
      </c>
      <c r="G30" s="1">
        <v>1</v>
      </c>
      <c r="H30" s="1">
        <v>0</v>
      </c>
      <c r="I30" s="1">
        <v>0</v>
      </c>
      <c r="J30" s="1">
        <v>1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41">
        <v>0</v>
      </c>
    </row>
    <row r="31" spans="1:24" x14ac:dyDescent="0.3">
      <c r="A31" s="40" t="s">
        <v>11854</v>
      </c>
      <c r="B31" s="40" t="s">
        <v>11865</v>
      </c>
      <c r="C31" s="40" t="s">
        <v>11896</v>
      </c>
      <c r="D31" s="40" t="s">
        <v>12028</v>
      </c>
      <c r="E31" s="1">
        <v>2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1</v>
      </c>
      <c r="R31" s="1">
        <v>1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41">
        <v>1</v>
      </c>
    </row>
    <row r="32" spans="1:24" x14ac:dyDescent="0.3">
      <c r="A32" s="40" t="s">
        <v>11854</v>
      </c>
      <c r="B32" s="40" t="s">
        <v>11865</v>
      </c>
      <c r="C32" s="40" t="s">
        <v>11896</v>
      </c>
      <c r="D32" s="40" t="s">
        <v>12029</v>
      </c>
      <c r="E32" s="1">
        <v>1</v>
      </c>
      <c r="F32" s="1">
        <v>0</v>
      </c>
      <c r="G32" s="1">
        <v>0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1</v>
      </c>
      <c r="N32" s="1">
        <v>0</v>
      </c>
      <c r="O32" s="1">
        <v>0</v>
      </c>
      <c r="P32" s="1">
        <v>2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1</v>
      </c>
      <c r="W32" s="1">
        <v>0</v>
      </c>
      <c r="X32" s="41">
        <v>1</v>
      </c>
    </row>
    <row r="33" spans="1:24" x14ac:dyDescent="0.3">
      <c r="A33" s="40" t="s">
        <v>11854</v>
      </c>
      <c r="B33" s="40" t="s">
        <v>11865</v>
      </c>
      <c r="C33" s="40" t="s">
        <v>11896</v>
      </c>
      <c r="D33" s="40" t="s">
        <v>12030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41">
        <v>0</v>
      </c>
    </row>
    <row r="34" spans="1:24" x14ac:dyDescent="0.3">
      <c r="A34" s="40" t="s">
        <v>11854</v>
      </c>
      <c r="B34" s="40" t="s">
        <v>11865</v>
      </c>
      <c r="C34" s="40" t="s">
        <v>11897</v>
      </c>
      <c r="D34" s="40" t="s">
        <v>12031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1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1</v>
      </c>
      <c r="W34" s="1">
        <v>0</v>
      </c>
      <c r="X34" s="41">
        <v>0</v>
      </c>
    </row>
    <row r="35" spans="1:24" x14ac:dyDescent="0.3">
      <c r="A35" s="40" t="s">
        <v>11854</v>
      </c>
      <c r="B35" s="40" t="s">
        <v>11865</v>
      </c>
      <c r="C35" s="40" t="s">
        <v>11897</v>
      </c>
      <c r="D35" s="40" t="s">
        <v>12032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1</v>
      </c>
      <c r="M35" s="1">
        <v>0</v>
      </c>
      <c r="N35" s="1">
        <v>1</v>
      </c>
      <c r="O35" s="1">
        <v>0</v>
      </c>
      <c r="P35" s="1">
        <v>0</v>
      </c>
      <c r="Q35" s="1">
        <v>0</v>
      </c>
      <c r="R35" s="1">
        <v>1</v>
      </c>
      <c r="S35" s="1">
        <v>0</v>
      </c>
      <c r="T35" s="1">
        <v>1</v>
      </c>
      <c r="U35" s="1">
        <v>0</v>
      </c>
      <c r="V35" s="1">
        <v>0</v>
      </c>
      <c r="W35" s="1">
        <v>0</v>
      </c>
      <c r="X35" s="41">
        <v>0</v>
      </c>
    </row>
    <row r="36" spans="1:24" x14ac:dyDescent="0.3">
      <c r="A36" s="40" t="s">
        <v>11854</v>
      </c>
      <c r="B36" s="40" t="s">
        <v>11865</v>
      </c>
      <c r="C36" s="40" t="s">
        <v>11897</v>
      </c>
      <c r="D36" s="40" t="s">
        <v>12033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41">
        <v>0</v>
      </c>
    </row>
    <row r="37" spans="1:24" x14ac:dyDescent="0.3">
      <c r="A37" s="40" t="s">
        <v>11854</v>
      </c>
      <c r="B37" s="40" t="s">
        <v>11865</v>
      </c>
      <c r="C37" s="40" t="s">
        <v>11897</v>
      </c>
      <c r="D37" s="40" t="s">
        <v>12034</v>
      </c>
      <c r="E37" s="1">
        <v>0</v>
      </c>
      <c r="F37" s="1">
        <v>1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41">
        <v>0</v>
      </c>
    </row>
    <row r="38" spans="1:24" x14ac:dyDescent="0.3">
      <c r="A38" s="40" t="s">
        <v>11854</v>
      </c>
      <c r="B38" s="40" t="s">
        <v>11865</v>
      </c>
      <c r="C38" s="40" t="s">
        <v>11897</v>
      </c>
      <c r="D38" s="40" t="s">
        <v>12035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1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41">
        <v>0</v>
      </c>
    </row>
    <row r="39" spans="1:24" x14ac:dyDescent="0.3">
      <c r="A39" s="40" t="s">
        <v>11854</v>
      </c>
      <c r="B39" s="40" t="s">
        <v>11865</v>
      </c>
      <c r="C39" s="40" t="s">
        <v>11897</v>
      </c>
      <c r="D39" s="40" t="s">
        <v>12036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41">
        <v>0</v>
      </c>
    </row>
    <row r="40" spans="1:24" x14ac:dyDescent="0.3">
      <c r="A40" s="40" t="s">
        <v>11854</v>
      </c>
      <c r="B40" s="40" t="s">
        <v>11865</v>
      </c>
      <c r="C40" s="40" t="s">
        <v>11898</v>
      </c>
      <c r="D40" s="40" t="s">
        <v>12037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1</v>
      </c>
      <c r="Q40" s="1">
        <v>1</v>
      </c>
      <c r="R40" s="1">
        <v>0</v>
      </c>
      <c r="S40" s="1">
        <v>0</v>
      </c>
      <c r="T40" s="1">
        <v>0</v>
      </c>
      <c r="U40" s="1">
        <v>1</v>
      </c>
      <c r="V40" s="1">
        <v>4</v>
      </c>
      <c r="W40" s="1">
        <v>1</v>
      </c>
      <c r="X40" s="41">
        <v>2</v>
      </c>
    </row>
    <row r="41" spans="1:24" x14ac:dyDescent="0.3">
      <c r="A41" s="40" t="s">
        <v>11854</v>
      </c>
      <c r="B41" s="40" t="s">
        <v>11865</v>
      </c>
      <c r="C41" s="40" t="s">
        <v>11898</v>
      </c>
      <c r="D41" s="40" t="s">
        <v>12038</v>
      </c>
      <c r="E41" s="1">
        <v>1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1</v>
      </c>
      <c r="O41" s="1">
        <v>0</v>
      </c>
      <c r="P41" s="1">
        <v>0</v>
      </c>
      <c r="Q41" s="1">
        <v>1</v>
      </c>
      <c r="R41" s="1">
        <v>2</v>
      </c>
      <c r="S41" s="1">
        <v>1</v>
      </c>
      <c r="T41" s="1">
        <v>0</v>
      </c>
      <c r="U41" s="1">
        <v>1</v>
      </c>
      <c r="V41" s="1">
        <v>0</v>
      </c>
      <c r="W41" s="1">
        <v>0</v>
      </c>
      <c r="X41" s="41">
        <v>0</v>
      </c>
    </row>
    <row r="42" spans="1:24" x14ac:dyDescent="0.3">
      <c r="A42" s="40" t="s">
        <v>11854</v>
      </c>
      <c r="B42" s="40" t="s">
        <v>11865</v>
      </c>
      <c r="C42" s="40" t="s">
        <v>11898</v>
      </c>
      <c r="D42" s="40" t="s">
        <v>12039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41">
        <v>0</v>
      </c>
    </row>
    <row r="43" spans="1:24" x14ac:dyDescent="0.3">
      <c r="A43" s="40" t="s">
        <v>11854</v>
      </c>
      <c r="B43" s="40" t="s">
        <v>11865</v>
      </c>
      <c r="C43" s="40" t="s">
        <v>11898</v>
      </c>
      <c r="D43" s="40" t="s">
        <v>12040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1</v>
      </c>
      <c r="L43" s="1">
        <v>0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41">
        <v>1</v>
      </c>
    </row>
    <row r="44" spans="1:24" x14ac:dyDescent="0.3">
      <c r="A44" s="40" t="s">
        <v>11854</v>
      </c>
      <c r="B44" s="40" t="s">
        <v>11865</v>
      </c>
      <c r="C44" s="40" t="s">
        <v>11898</v>
      </c>
      <c r="D44" s="40" t="s">
        <v>12041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1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1</v>
      </c>
      <c r="V44" s="1">
        <v>0</v>
      </c>
      <c r="W44" s="1">
        <v>0</v>
      </c>
      <c r="X44" s="41">
        <v>1</v>
      </c>
    </row>
    <row r="45" spans="1:24" x14ac:dyDescent="0.3">
      <c r="A45" s="40" t="s">
        <v>11854</v>
      </c>
      <c r="B45" s="40" t="s">
        <v>11865</v>
      </c>
      <c r="C45" s="40" t="s">
        <v>11898</v>
      </c>
      <c r="D45" s="40" t="s">
        <v>12042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41">
        <v>0</v>
      </c>
    </row>
    <row r="46" spans="1:24" x14ac:dyDescent="0.3">
      <c r="A46" s="40" t="s">
        <v>11854</v>
      </c>
      <c r="B46" s="40" t="s">
        <v>11865</v>
      </c>
      <c r="C46" s="40" t="s">
        <v>11899</v>
      </c>
      <c r="D46" s="40" t="s">
        <v>12043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41">
        <v>0</v>
      </c>
    </row>
    <row r="47" spans="1:24" x14ac:dyDescent="0.3">
      <c r="A47" s="40" t="s">
        <v>11854</v>
      </c>
      <c r="B47" s="40" t="s">
        <v>11865</v>
      </c>
      <c r="C47" s="40" t="s">
        <v>11899</v>
      </c>
      <c r="D47" s="40" t="s">
        <v>12044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41">
        <v>0</v>
      </c>
    </row>
    <row r="48" spans="1:24" x14ac:dyDescent="0.3">
      <c r="A48" s="40" t="s">
        <v>11854</v>
      </c>
      <c r="B48" s="40" t="s">
        <v>11865</v>
      </c>
      <c r="C48" s="40" t="s">
        <v>11899</v>
      </c>
      <c r="D48" s="40" t="s">
        <v>12045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41">
        <v>0</v>
      </c>
    </row>
    <row r="49" spans="1:24" x14ac:dyDescent="0.3">
      <c r="A49" s="40" t="s">
        <v>11854</v>
      </c>
      <c r="B49" s="40" t="s">
        <v>11865</v>
      </c>
      <c r="C49" s="40" t="s">
        <v>11899</v>
      </c>
      <c r="D49" s="40" t="s">
        <v>12046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41">
        <v>0</v>
      </c>
    </row>
    <row r="50" spans="1:24" x14ac:dyDescent="0.3">
      <c r="A50" s="40" t="s">
        <v>11854</v>
      </c>
      <c r="B50" s="40" t="s">
        <v>11865</v>
      </c>
      <c r="C50" s="40" t="s">
        <v>11899</v>
      </c>
      <c r="D50" s="40" t="s">
        <v>12047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41">
        <v>0</v>
      </c>
    </row>
    <row r="51" spans="1:24" x14ac:dyDescent="0.3">
      <c r="A51" s="40" t="s">
        <v>11854</v>
      </c>
      <c r="B51" s="40" t="s">
        <v>11865</v>
      </c>
      <c r="C51" s="40" t="s">
        <v>11899</v>
      </c>
      <c r="D51" s="40" t="s">
        <v>12048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41">
        <v>0</v>
      </c>
    </row>
    <row r="52" spans="1:24" x14ac:dyDescent="0.3">
      <c r="A52" s="40" t="s">
        <v>11854</v>
      </c>
      <c r="B52" s="40" t="s">
        <v>11866</v>
      </c>
      <c r="C52" s="40" t="s">
        <v>11900</v>
      </c>
      <c r="D52" s="40" t="s">
        <v>12049</v>
      </c>
      <c r="E52" s="1">
        <v>0</v>
      </c>
      <c r="F52" s="1">
        <v>0</v>
      </c>
      <c r="G52" s="1">
        <v>0</v>
      </c>
      <c r="H52" s="1">
        <v>2</v>
      </c>
      <c r="I52" s="1">
        <v>0</v>
      </c>
      <c r="J52" s="1">
        <v>1</v>
      </c>
      <c r="K52" s="1">
        <v>3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1</v>
      </c>
      <c r="U52" s="1">
        <v>1</v>
      </c>
      <c r="V52" s="1">
        <v>0</v>
      </c>
      <c r="W52" s="1">
        <v>0</v>
      </c>
      <c r="X52" s="41">
        <v>0</v>
      </c>
    </row>
    <row r="53" spans="1:24" x14ac:dyDescent="0.3">
      <c r="A53" s="40" t="s">
        <v>11854</v>
      </c>
      <c r="B53" s="40" t="s">
        <v>11866</v>
      </c>
      <c r="C53" s="40" t="s">
        <v>11900</v>
      </c>
      <c r="D53" s="40" t="s">
        <v>12050</v>
      </c>
      <c r="E53" s="1">
        <v>0</v>
      </c>
      <c r="F53" s="1">
        <v>1</v>
      </c>
      <c r="G53" s="1">
        <v>0</v>
      </c>
      <c r="H53" s="1">
        <v>0</v>
      </c>
      <c r="I53" s="1">
        <v>0</v>
      </c>
      <c r="J53" s="1">
        <v>1</v>
      </c>
      <c r="K53" s="1">
        <v>0</v>
      </c>
      <c r="L53" s="1">
        <v>0</v>
      </c>
      <c r="M53" s="1">
        <v>0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41">
        <v>0</v>
      </c>
    </row>
    <row r="54" spans="1:24" x14ac:dyDescent="0.3">
      <c r="A54" s="40" t="s">
        <v>11854</v>
      </c>
      <c r="B54" s="40" t="s">
        <v>11866</v>
      </c>
      <c r="C54" s="40" t="s">
        <v>11900</v>
      </c>
      <c r="D54" s="40" t="s">
        <v>12051</v>
      </c>
      <c r="E54" s="1">
        <v>2</v>
      </c>
      <c r="F54" s="1">
        <v>0</v>
      </c>
      <c r="G54" s="1">
        <v>0</v>
      </c>
      <c r="H54" s="1">
        <v>1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1</v>
      </c>
      <c r="O54" s="1">
        <v>0</v>
      </c>
      <c r="P54" s="1">
        <v>1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41">
        <v>1</v>
      </c>
    </row>
    <row r="55" spans="1:24" x14ac:dyDescent="0.3">
      <c r="A55" s="40" t="s">
        <v>11854</v>
      </c>
      <c r="B55" s="40" t="s">
        <v>11866</v>
      </c>
      <c r="C55" s="40" t="s">
        <v>11900</v>
      </c>
      <c r="D55" s="40" t="s">
        <v>12052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1</v>
      </c>
      <c r="L55" s="1">
        <v>0</v>
      </c>
      <c r="M55" s="1">
        <v>1</v>
      </c>
      <c r="N55" s="1">
        <v>0</v>
      </c>
      <c r="O55" s="1">
        <v>0</v>
      </c>
      <c r="P55" s="1">
        <v>2</v>
      </c>
      <c r="Q55" s="1">
        <v>3</v>
      </c>
      <c r="R55" s="1">
        <v>0</v>
      </c>
      <c r="S55" s="1">
        <v>0</v>
      </c>
      <c r="T55" s="1">
        <v>0</v>
      </c>
      <c r="U55" s="1">
        <v>1</v>
      </c>
      <c r="V55" s="1">
        <v>2</v>
      </c>
      <c r="W55" s="1">
        <v>0</v>
      </c>
      <c r="X55" s="41">
        <v>0</v>
      </c>
    </row>
    <row r="56" spans="1:24" x14ac:dyDescent="0.3">
      <c r="A56" s="40" t="s">
        <v>11854</v>
      </c>
      <c r="B56" s="40" t="s">
        <v>11866</v>
      </c>
      <c r="C56" s="40" t="s">
        <v>11900</v>
      </c>
      <c r="D56" s="40" t="s">
        <v>12053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1</v>
      </c>
      <c r="L56" s="1">
        <v>1</v>
      </c>
      <c r="M56" s="1">
        <v>0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41">
        <v>1</v>
      </c>
    </row>
    <row r="57" spans="1:24" x14ac:dyDescent="0.3">
      <c r="A57" s="40" t="s">
        <v>11854</v>
      </c>
      <c r="B57" s="40" t="s">
        <v>11866</v>
      </c>
      <c r="C57" s="40" t="s">
        <v>11900</v>
      </c>
      <c r="D57" s="40" t="s">
        <v>12054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41">
        <v>0</v>
      </c>
    </row>
    <row r="58" spans="1:24" x14ac:dyDescent="0.3">
      <c r="A58" s="40" t="s">
        <v>11854</v>
      </c>
      <c r="B58" s="40" t="s">
        <v>11866</v>
      </c>
      <c r="C58" s="40" t="s">
        <v>11901</v>
      </c>
      <c r="D58" s="40" t="s">
        <v>12055</v>
      </c>
      <c r="E58" s="1">
        <v>0</v>
      </c>
      <c r="F58" s="1">
        <v>0</v>
      </c>
      <c r="G58" s="1">
        <v>1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41">
        <v>0</v>
      </c>
    </row>
    <row r="59" spans="1:24" x14ac:dyDescent="0.3">
      <c r="A59" s="40" t="s">
        <v>11854</v>
      </c>
      <c r="B59" s="40" t="s">
        <v>11866</v>
      </c>
      <c r="C59" s="40" t="s">
        <v>11901</v>
      </c>
      <c r="D59" s="40" t="s">
        <v>12056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1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41">
        <v>0</v>
      </c>
    </row>
    <row r="60" spans="1:24" x14ac:dyDescent="0.3">
      <c r="A60" s="40" t="s">
        <v>11854</v>
      </c>
      <c r="B60" s="40" t="s">
        <v>11866</v>
      </c>
      <c r="C60" s="40" t="s">
        <v>11901</v>
      </c>
      <c r="D60" s="40" t="s">
        <v>12057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1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41">
        <v>0</v>
      </c>
    </row>
    <row r="61" spans="1:24" x14ac:dyDescent="0.3">
      <c r="A61" s="40" t="s">
        <v>11854</v>
      </c>
      <c r="B61" s="40" t="s">
        <v>11866</v>
      </c>
      <c r="C61" s="40" t="s">
        <v>11901</v>
      </c>
      <c r="D61" s="40" t="s">
        <v>12058</v>
      </c>
      <c r="E61" s="1">
        <v>0</v>
      </c>
      <c r="F61" s="1">
        <v>0</v>
      </c>
      <c r="G61" s="1">
        <v>0</v>
      </c>
      <c r="H61" s="1">
        <v>1</v>
      </c>
      <c r="I61" s="1">
        <v>0</v>
      </c>
      <c r="J61" s="1">
        <v>1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1</v>
      </c>
      <c r="Q61" s="1">
        <v>0</v>
      </c>
      <c r="R61" s="1">
        <v>1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41">
        <v>1</v>
      </c>
    </row>
    <row r="62" spans="1:24" x14ac:dyDescent="0.3">
      <c r="A62" s="40" t="s">
        <v>11854</v>
      </c>
      <c r="B62" s="40" t="s">
        <v>11866</v>
      </c>
      <c r="C62" s="40" t="s">
        <v>11901</v>
      </c>
      <c r="D62" s="40" t="s">
        <v>12059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1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41">
        <v>2</v>
      </c>
    </row>
    <row r="63" spans="1:24" x14ac:dyDescent="0.3">
      <c r="A63" s="40" t="s">
        <v>11854</v>
      </c>
      <c r="B63" s="40" t="s">
        <v>11866</v>
      </c>
      <c r="C63" s="40" t="s">
        <v>11901</v>
      </c>
      <c r="D63" s="40" t="s">
        <v>12060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41">
        <v>0</v>
      </c>
    </row>
    <row r="64" spans="1:24" x14ac:dyDescent="0.3">
      <c r="A64" s="40" t="s">
        <v>11854</v>
      </c>
      <c r="B64" s="40" t="s">
        <v>11866</v>
      </c>
      <c r="C64" s="40" t="s">
        <v>11902</v>
      </c>
      <c r="D64" s="40" t="s">
        <v>12061</v>
      </c>
      <c r="E64" s="1">
        <v>0</v>
      </c>
      <c r="F64" s="1">
        <v>0</v>
      </c>
      <c r="G64" s="1">
        <v>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1</v>
      </c>
      <c r="W64" s="1">
        <v>1</v>
      </c>
      <c r="X64" s="41">
        <v>0</v>
      </c>
    </row>
    <row r="65" spans="1:24" x14ac:dyDescent="0.3">
      <c r="A65" s="40" t="s">
        <v>11854</v>
      </c>
      <c r="B65" s="40" t="s">
        <v>11866</v>
      </c>
      <c r="C65" s="40" t="s">
        <v>11902</v>
      </c>
      <c r="D65" s="40" t="s">
        <v>12062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41">
        <v>0</v>
      </c>
    </row>
    <row r="66" spans="1:24" x14ac:dyDescent="0.3">
      <c r="A66" s="40" t="s">
        <v>11854</v>
      </c>
      <c r="B66" s="40" t="s">
        <v>11866</v>
      </c>
      <c r="C66" s="40" t="s">
        <v>11902</v>
      </c>
      <c r="D66" s="40" t="s">
        <v>12063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41">
        <v>0</v>
      </c>
    </row>
    <row r="67" spans="1:24" x14ac:dyDescent="0.3">
      <c r="A67" s="40" t="s">
        <v>11854</v>
      </c>
      <c r="B67" s="40" t="s">
        <v>11866</v>
      </c>
      <c r="C67" s="40" t="s">
        <v>11902</v>
      </c>
      <c r="D67" s="40" t="s">
        <v>12064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1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1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41">
        <v>1</v>
      </c>
    </row>
    <row r="68" spans="1:24" x14ac:dyDescent="0.3">
      <c r="A68" s="40" t="s">
        <v>11854</v>
      </c>
      <c r="B68" s="40" t="s">
        <v>11866</v>
      </c>
      <c r="C68" s="40" t="s">
        <v>11902</v>
      </c>
      <c r="D68" s="40" t="s">
        <v>12065</v>
      </c>
      <c r="E68" s="1">
        <v>1</v>
      </c>
      <c r="F68" s="1">
        <v>0</v>
      </c>
      <c r="G68" s="1">
        <v>1</v>
      </c>
      <c r="H68" s="1">
        <v>0</v>
      </c>
      <c r="I68" s="1">
        <v>0</v>
      </c>
      <c r="J68" s="1">
        <v>1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1</v>
      </c>
      <c r="U68" s="1">
        <v>1</v>
      </c>
      <c r="V68" s="1">
        <v>0</v>
      </c>
      <c r="W68" s="1">
        <v>1</v>
      </c>
      <c r="X68" s="41">
        <v>0</v>
      </c>
    </row>
    <row r="69" spans="1:24" x14ac:dyDescent="0.3">
      <c r="A69" s="40" t="s">
        <v>11854</v>
      </c>
      <c r="B69" s="40" t="s">
        <v>11866</v>
      </c>
      <c r="C69" s="40" t="s">
        <v>11902</v>
      </c>
      <c r="D69" s="40" t="s">
        <v>12066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41">
        <v>0</v>
      </c>
    </row>
    <row r="70" spans="1:24" x14ac:dyDescent="0.3">
      <c r="A70" s="40" t="s">
        <v>11854</v>
      </c>
      <c r="B70" s="40" t="s">
        <v>11866</v>
      </c>
      <c r="C70" s="40" t="s">
        <v>11903</v>
      </c>
      <c r="D70" s="40" t="s">
        <v>12067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41">
        <v>0</v>
      </c>
    </row>
    <row r="71" spans="1:24" x14ac:dyDescent="0.3">
      <c r="A71" s="40" t="s">
        <v>11854</v>
      </c>
      <c r="B71" s="40" t="s">
        <v>11866</v>
      </c>
      <c r="C71" s="40" t="s">
        <v>11903</v>
      </c>
      <c r="D71" s="40" t="s">
        <v>12068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41">
        <v>0</v>
      </c>
    </row>
    <row r="72" spans="1:24" x14ac:dyDescent="0.3">
      <c r="A72" s="40" t="s">
        <v>11854</v>
      </c>
      <c r="B72" s="40" t="s">
        <v>11866</v>
      </c>
      <c r="C72" s="40" t="s">
        <v>11903</v>
      </c>
      <c r="D72" s="40" t="s">
        <v>12069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41">
        <v>0</v>
      </c>
    </row>
    <row r="73" spans="1:24" x14ac:dyDescent="0.3">
      <c r="A73" s="40" t="s">
        <v>11854</v>
      </c>
      <c r="B73" s="40" t="s">
        <v>11866</v>
      </c>
      <c r="C73" s="40" t="s">
        <v>11903</v>
      </c>
      <c r="D73" s="40" t="s">
        <v>12070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41">
        <v>0</v>
      </c>
    </row>
    <row r="74" spans="1:24" x14ac:dyDescent="0.3">
      <c r="A74" s="40" t="s">
        <v>11854</v>
      </c>
      <c r="B74" s="40" t="s">
        <v>11866</v>
      </c>
      <c r="C74" s="40" t="s">
        <v>11903</v>
      </c>
      <c r="D74" s="40" t="s">
        <v>12071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41">
        <v>0</v>
      </c>
    </row>
    <row r="75" spans="1:24" x14ac:dyDescent="0.3">
      <c r="A75" s="40" t="s">
        <v>11854</v>
      </c>
      <c r="B75" s="40" t="s">
        <v>11866</v>
      </c>
      <c r="C75" s="40" t="s">
        <v>11903</v>
      </c>
      <c r="D75" s="40" t="s">
        <v>12072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41">
        <v>0</v>
      </c>
    </row>
    <row r="76" spans="1:24" x14ac:dyDescent="0.3">
      <c r="A76" s="40" t="s">
        <v>11855</v>
      </c>
      <c r="B76" s="40" t="s">
        <v>11867</v>
      </c>
      <c r="C76" s="40" t="s">
        <v>11904</v>
      </c>
      <c r="D76" s="40" t="s">
        <v>12073</v>
      </c>
      <c r="E76" s="1">
        <v>66</v>
      </c>
      <c r="F76" s="1">
        <v>66</v>
      </c>
      <c r="G76" s="1">
        <v>63</v>
      </c>
      <c r="H76" s="1">
        <v>69</v>
      </c>
      <c r="I76" s="1">
        <v>65</v>
      </c>
      <c r="J76" s="1">
        <v>49</v>
      </c>
      <c r="K76" s="1">
        <v>46</v>
      </c>
      <c r="L76" s="1">
        <v>56</v>
      </c>
      <c r="M76" s="1">
        <v>50</v>
      </c>
      <c r="N76" s="1">
        <v>46</v>
      </c>
      <c r="O76" s="1">
        <v>50</v>
      </c>
      <c r="P76" s="1">
        <v>41</v>
      </c>
      <c r="Q76" s="1">
        <v>53</v>
      </c>
      <c r="R76" s="1">
        <v>43</v>
      </c>
      <c r="S76" s="1">
        <v>43</v>
      </c>
      <c r="T76" s="1">
        <v>49</v>
      </c>
      <c r="U76" s="1">
        <v>44</v>
      </c>
      <c r="V76" s="1">
        <v>39</v>
      </c>
      <c r="W76" s="1">
        <v>43</v>
      </c>
      <c r="X76" s="41">
        <v>26</v>
      </c>
    </row>
    <row r="77" spans="1:24" x14ac:dyDescent="0.3">
      <c r="A77" s="40" t="s">
        <v>11855</v>
      </c>
      <c r="B77" s="40" t="s">
        <v>11867</v>
      </c>
      <c r="C77" s="40" t="s">
        <v>11904</v>
      </c>
      <c r="D77" s="40" t="s">
        <v>12074</v>
      </c>
      <c r="E77" s="1">
        <v>81</v>
      </c>
      <c r="F77" s="1">
        <v>80</v>
      </c>
      <c r="G77" s="1">
        <v>59</v>
      </c>
      <c r="H77" s="1">
        <v>59</v>
      </c>
      <c r="I77" s="1">
        <v>66</v>
      </c>
      <c r="J77" s="1">
        <v>72</v>
      </c>
      <c r="K77" s="1">
        <v>48</v>
      </c>
      <c r="L77" s="1">
        <v>55</v>
      </c>
      <c r="M77" s="1">
        <v>62</v>
      </c>
      <c r="N77" s="1">
        <v>42</v>
      </c>
      <c r="O77" s="1">
        <v>43</v>
      </c>
      <c r="P77" s="1">
        <v>43</v>
      </c>
      <c r="Q77" s="1">
        <v>44</v>
      </c>
      <c r="R77" s="1">
        <v>51</v>
      </c>
      <c r="S77" s="1">
        <v>53</v>
      </c>
      <c r="T77" s="1">
        <v>28</v>
      </c>
      <c r="U77" s="1">
        <v>29</v>
      </c>
      <c r="V77" s="1">
        <v>19</v>
      </c>
      <c r="W77" s="1">
        <v>21</v>
      </c>
      <c r="X77" s="41">
        <v>12</v>
      </c>
    </row>
    <row r="78" spans="1:24" x14ac:dyDescent="0.3">
      <c r="A78" s="40" t="s">
        <v>11855</v>
      </c>
      <c r="B78" s="40" t="s">
        <v>11867</v>
      </c>
      <c r="C78" s="40" t="s">
        <v>11904</v>
      </c>
      <c r="D78" s="40" t="s">
        <v>12075</v>
      </c>
      <c r="E78" s="1">
        <v>6</v>
      </c>
      <c r="F78" s="1">
        <v>6</v>
      </c>
      <c r="G78" s="1">
        <v>12</v>
      </c>
      <c r="H78" s="1">
        <v>7</v>
      </c>
      <c r="I78" s="1">
        <v>11</v>
      </c>
      <c r="J78" s="1">
        <v>4</v>
      </c>
      <c r="K78" s="1">
        <v>12</v>
      </c>
      <c r="L78" s="1">
        <v>15</v>
      </c>
      <c r="M78" s="1">
        <v>13</v>
      </c>
      <c r="N78" s="1">
        <v>16</v>
      </c>
      <c r="O78" s="1">
        <v>12</v>
      </c>
      <c r="P78" s="1">
        <v>11</v>
      </c>
      <c r="Q78" s="1">
        <v>15</v>
      </c>
      <c r="R78" s="1">
        <v>10</v>
      </c>
      <c r="S78" s="1">
        <v>15</v>
      </c>
      <c r="T78" s="1">
        <v>14</v>
      </c>
      <c r="U78" s="1">
        <v>6</v>
      </c>
      <c r="V78" s="1">
        <v>9</v>
      </c>
      <c r="W78" s="1">
        <v>10</v>
      </c>
      <c r="X78" s="41">
        <v>11</v>
      </c>
    </row>
    <row r="79" spans="1:24" x14ac:dyDescent="0.3">
      <c r="A79" s="40" t="s">
        <v>11855</v>
      </c>
      <c r="B79" s="40" t="s">
        <v>11867</v>
      </c>
      <c r="C79" s="40" t="s">
        <v>11904</v>
      </c>
      <c r="D79" s="40" t="s">
        <v>12076</v>
      </c>
      <c r="E79" s="1">
        <v>22</v>
      </c>
      <c r="F79" s="1">
        <v>17</v>
      </c>
      <c r="G79" s="1">
        <v>16</v>
      </c>
      <c r="H79" s="1">
        <v>27</v>
      </c>
      <c r="I79" s="1">
        <v>15</v>
      </c>
      <c r="J79" s="1">
        <v>15</v>
      </c>
      <c r="K79" s="1">
        <v>14</v>
      </c>
      <c r="L79" s="1">
        <v>15</v>
      </c>
      <c r="M79" s="1">
        <v>17</v>
      </c>
      <c r="N79" s="1">
        <v>16</v>
      </c>
      <c r="O79" s="1">
        <v>9</v>
      </c>
      <c r="P79" s="1">
        <v>12</v>
      </c>
      <c r="Q79" s="1">
        <v>10</v>
      </c>
      <c r="R79" s="1">
        <v>14</v>
      </c>
      <c r="S79" s="1">
        <v>12</v>
      </c>
      <c r="T79" s="1">
        <v>12</v>
      </c>
      <c r="U79" s="1">
        <v>10</v>
      </c>
      <c r="V79" s="1">
        <v>8</v>
      </c>
      <c r="W79" s="1">
        <v>13</v>
      </c>
      <c r="X79" s="41">
        <v>10</v>
      </c>
    </row>
    <row r="80" spans="1:24" x14ac:dyDescent="0.3">
      <c r="A80" s="40" t="s">
        <v>11855</v>
      </c>
      <c r="B80" s="40" t="s">
        <v>11867</v>
      </c>
      <c r="C80" s="40" t="s">
        <v>11904</v>
      </c>
      <c r="D80" s="40" t="s">
        <v>12077</v>
      </c>
      <c r="E80" s="1">
        <v>62</v>
      </c>
      <c r="F80" s="1">
        <v>53</v>
      </c>
      <c r="G80" s="1">
        <v>48</v>
      </c>
      <c r="H80" s="1">
        <v>44</v>
      </c>
      <c r="I80" s="1">
        <v>42</v>
      </c>
      <c r="J80" s="1">
        <v>40</v>
      </c>
      <c r="K80" s="1">
        <v>35</v>
      </c>
      <c r="L80" s="1">
        <v>30</v>
      </c>
      <c r="M80" s="1">
        <v>33</v>
      </c>
      <c r="N80" s="1">
        <v>26</v>
      </c>
      <c r="O80" s="1">
        <v>14</v>
      </c>
      <c r="P80" s="1">
        <v>13</v>
      </c>
      <c r="Q80" s="1">
        <v>22</v>
      </c>
      <c r="R80" s="1">
        <v>25</v>
      </c>
      <c r="S80" s="1">
        <v>30</v>
      </c>
      <c r="T80" s="1">
        <v>19</v>
      </c>
      <c r="U80" s="1">
        <v>20</v>
      </c>
      <c r="V80" s="1">
        <v>28</v>
      </c>
      <c r="W80" s="1">
        <v>25</v>
      </c>
      <c r="X80" s="41">
        <v>19</v>
      </c>
    </row>
    <row r="81" spans="1:24" x14ac:dyDescent="0.3">
      <c r="A81" s="40" t="s">
        <v>11855</v>
      </c>
      <c r="B81" s="40" t="s">
        <v>11867</v>
      </c>
      <c r="C81" s="40" t="s">
        <v>11904</v>
      </c>
      <c r="D81" s="40" t="s">
        <v>12078</v>
      </c>
      <c r="E81" s="1">
        <v>2</v>
      </c>
      <c r="F81" s="1">
        <v>4</v>
      </c>
      <c r="G81" s="1">
        <v>3</v>
      </c>
      <c r="H81" s="1">
        <v>6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41">
        <v>0</v>
      </c>
    </row>
    <row r="82" spans="1:24" x14ac:dyDescent="0.3">
      <c r="A82" s="40" t="s">
        <v>11855</v>
      </c>
      <c r="B82" s="40" t="s">
        <v>11867</v>
      </c>
      <c r="C82" s="40" t="s">
        <v>11905</v>
      </c>
      <c r="D82" s="40" t="s">
        <v>12079</v>
      </c>
      <c r="E82" s="1">
        <v>28</v>
      </c>
      <c r="F82" s="1">
        <v>21</v>
      </c>
      <c r="G82" s="1">
        <v>30</v>
      </c>
      <c r="H82" s="1">
        <v>32</v>
      </c>
      <c r="I82" s="1">
        <v>23</v>
      </c>
      <c r="J82" s="1">
        <v>15</v>
      </c>
      <c r="K82" s="1">
        <v>29</v>
      </c>
      <c r="L82" s="1">
        <v>27</v>
      </c>
      <c r="M82" s="1">
        <v>12</v>
      </c>
      <c r="N82" s="1">
        <v>16</v>
      </c>
      <c r="O82" s="1">
        <v>20</v>
      </c>
      <c r="P82" s="1">
        <v>25</v>
      </c>
      <c r="Q82" s="1">
        <v>21</v>
      </c>
      <c r="R82" s="1">
        <v>20</v>
      </c>
      <c r="S82" s="1">
        <v>14</v>
      </c>
      <c r="T82" s="1">
        <v>15</v>
      </c>
      <c r="U82" s="1">
        <v>22</v>
      </c>
      <c r="V82" s="1">
        <v>14</v>
      </c>
      <c r="W82" s="1">
        <v>13</v>
      </c>
      <c r="X82" s="41">
        <v>12</v>
      </c>
    </row>
    <row r="83" spans="1:24" x14ac:dyDescent="0.3">
      <c r="A83" s="40" t="s">
        <v>11855</v>
      </c>
      <c r="B83" s="40" t="s">
        <v>11867</v>
      </c>
      <c r="C83" s="40" t="s">
        <v>11905</v>
      </c>
      <c r="D83" s="40" t="s">
        <v>12080</v>
      </c>
      <c r="E83" s="1">
        <v>27</v>
      </c>
      <c r="F83" s="1">
        <v>27</v>
      </c>
      <c r="G83" s="1">
        <v>17</v>
      </c>
      <c r="H83" s="1">
        <v>20</v>
      </c>
      <c r="I83" s="1">
        <v>36</v>
      </c>
      <c r="J83" s="1">
        <v>32</v>
      </c>
      <c r="K83" s="1">
        <v>24</v>
      </c>
      <c r="L83" s="1">
        <v>21</v>
      </c>
      <c r="M83" s="1">
        <v>21</v>
      </c>
      <c r="N83" s="1">
        <v>28</v>
      </c>
      <c r="O83" s="1">
        <v>21</v>
      </c>
      <c r="P83" s="1">
        <v>16</v>
      </c>
      <c r="Q83" s="1">
        <v>18</v>
      </c>
      <c r="R83" s="1">
        <v>13</v>
      </c>
      <c r="S83" s="1">
        <v>11</v>
      </c>
      <c r="T83" s="1">
        <v>6</v>
      </c>
      <c r="U83" s="1">
        <v>8</v>
      </c>
      <c r="V83" s="1">
        <v>3</v>
      </c>
      <c r="W83" s="1">
        <v>8</v>
      </c>
      <c r="X83" s="41">
        <v>2</v>
      </c>
    </row>
    <row r="84" spans="1:24" x14ac:dyDescent="0.3">
      <c r="A84" s="40" t="s">
        <v>11855</v>
      </c>
      <c r="B84" s="40" t="s">
        <v>11867</v>
      </c>
      <c r="C84" s="40" t="s">
        <v>11905</v>
      </c>
      <c r="D84" s="40" t="s">
        <v>12081</v>
      </c>
      <c r="E84" s="1">
        <v>0</v>
      </c>
      <c r="F84" s="1">
        <v>0</v>
      </c>
      <c r="G84" s="1">
        <v>2</v>
      </c>
      <c r="H84" s="1">
        <v>0</v>
      </c>
      <c r="I84" s="1">
        <v>1</v>
      </c>
      <c r="J84" s="1">
        <v>2</v>
      </c>
      <c r="K84" s="1">
        <v>1</v>
      </c>
      <c r="L84" s="1">
        <v>1</v>
      </c>
      <c r="M84" s="1">
        <v>2</v>
      </c>
      <c r="N84" s="1">
        <v>5</v>
      </c>
      <c r="O84" s="1">
        <v>3</v>
      </c>
      <c r="P84" s="1">
        <v>2</v>
      </c>
      <c r="Q84" s="1">
        <v>4</v>
      </c>
      <c r="R84" s="1">
        <v>1</v>
      </c>
      <c r="S84" s="1">
        <v>3</v>
      </c>
      <c r="T84" s="1">
        <v>2</v>
      </c>
      <c r="U84" s="1">
        <v>1</v>
      </c>
      <c r="V84" s="1">
        <v>2</v>
      </c>
      <c r="W84" s="1">
        <v>0</v>
      </c>
      <c r="X84" s="41">
        <v>1</v>
      </c>
    </row>
    <row r="85" spans="1:24" x14ac:dyDescent="0.3">
      <c r="A85" s="40" t="s">
        <v>11855</v>
      </c>
      <c r="B85" s="40" t="s">
        <v>11867</v>
      </c>
      <c r="C85" s="40" t="s">
        <v>11905</v>
      </c>
      <c r="D85" s="40" t="s">
        <v>12082</v>
      </c>
      <c r="E85" s="1">
        <v>4</v>
      </c>
      <c r="F85" s="1">
        <v>2</v>
      </c>
      <c r="G85" s="1">
        <v>4</v>
      </c>
      <c r="H85" s="1">
        <v>10</v>
      </c>
      <c r="I85" s="1">
        <v>2</v>
      </c>
      <c r="J85" s="1">
        <v>5</v>
      </c>
      <c r="K85" s="1">
        <v>2</v>
      </c>
      <c r="L85" s="1">
        <v>7</v>
      </c>
      <c r="M85" s="1">
        <v>6</v>
      </c>
      <c r="N85" s="1">
        <v>9</v>
      </c>
      <c r="O85" s="1">
        <v>3</v>
      </c>
      <c r="P85" s="1">
        <v>10</v>
      </c>
      <c r="Q85" s="1">
        <v>10</v>
      </c>
      <c r="R85" s="1">
        <v>1</v>
      </c>
      <c r="S85" s="1">
        <v>5</v>
      </c>
      <c r="T85" s="1">
        <v>6</v>
      </c>
      <c r="U85" s="1">
        <v>1</v>
      </c>
      <c r="V85" s="1">
        <v>5</v>
      </c>
      <c r="W85" s="1">
        <v>6</v>
      </c>
      <c r="X85" s="41">
        <v>4</v>
      </c>
    </row>
    <row r="86" spans="1:24" x14ac:dyDescent="0.3">
      <c r="A86" s="40" t="s">
        <v>11855</v>
      </c>
      <c r="B86" s="40" t="s">
        <v>11867</v>
      </c>
      <c r="C86" s="40" t="s">
        <v>11905</v>
      </c>
      <c r="D86" s="40" t="s">
        <v>12083</v>
      </c>
      <c r="E86" s="1">
        <v>11</v>
      </c>
      <c r="F86" s="1">
        <v>18</v>
      </c>
      <c r="G86" s="1">
        <v>16</v>
      </c>
      <c r="H86" s="1">
        <v>18</v>
      </c>
      <c r="I86" s="1">
        <v>14</v>
      </c>
      <c r="J86" s="1">
        <v>14</v>
      </c>
      <c r="K86" s="1">
        <v>14</v>
      </c>
      <c r="L86" s="1">
        <v>17</v>
      </c>
      <c r="M86" s="1">
        <v>8</v>
      </c>
      <c r="N86" s="1">
        <v>6</v>
      </c>
      <c r="O86" s="1">
        <v>13</v>
      </c>
      <c r="P86" s="1">
        <v>10</v>
      </c>
      <c r="Q86" s="1">
        <v>5</v>
      </c>
      <c r="R86" s="1">
        <v>12</v>
      </c>
      <c r="S86" s="1">
        <v>5</v>
      </c>
      <c r="T86" s="1">
        <v>6</v>
      </c>
      <c r="U86" s="1">
        <v>1</v>
      </c>
      <c r="V86" s="1">
        <v>13</v>
      </c>
      <c r="W86" s="1">
        <v>7</v>
      </c>
      <c r="X86" s="41">
        <v>6</v>
      </c>
    </row>
    <row r="87" spans="1:24" x14ac:dyDescent="0.3">
      <c r="A87" s="40" t="s">
        <v>11855</v>
      </c>
      <c r="B87" s="40" t="s">
        <v>11867</v>
      </c>
      <c r="C87" s="40" t="s">
        <v>11905</v>
      </c>
      <c r="D87" s="40" t="s">
        <v>12084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41">
        <v>0</v>
      </c>
    </row>
    <row r="88" spans="1:24" x14ac:dyDescent="0.3">
      <c r="A88" s="40" t="s">
        <v>11855</v>
      </c>
      <c r="B88" s="40" t="s">
        <v>11867</v>
      </c>
      <c r="C88" s="40" t="s">
        <v>11906</v>
      </c>
      <c r="D88" s="40" t="s">
        <v>12085</v>
      </c>
      <c r="E88" s="1">
        <v>55</v>
      </c>
      <c r="F88" s="1">
        <v>53</v>
      </c>
      <c r="G88" s="1">
        <v>59</v>
      </c>
      <c r="H88" s="1">
        <v>84</v>
      </c>
      <c r="I88" s="1">
        <v>64</v>
      </c>
      <c r="J88" s="1">
        <v>56</v>
      </c>
      <c r="K88" s="1">
        <v>41</v>
      </c>
      <c r="L88" s="1">
        <v>51</v>
      </c>
      <c r="M88" s="1">
        <v>58</v>
      </c>
      <c r="N88" s="1">
        <v>52</v>
      </c>
      <c r="O88" s="1">
        <v>59</v>
      </c>
      <c r="P88" s="1">
        <v>61</v>
      </c>
      <c r="Q88" s="1">
        <v>63</v>
      </c>
      <c r="R88" s="1">
        <v>51</v>
      </c>
      <c r="S88" s="1">
        <v>21</v>
      </c>
      <c r="T88" s="1">
        <v>41</v>
      </c>
      <c r="U88" s="1">
        <v>58</v>
      </c>
      <c r="V88" s="1">
        <v>41</v>
      </c>
      <c r="W88" s="1">
        <v>28</v>
      </c>
      <c r="X88" s="41">
        <v>49</v>
      </c>
    </row>
    <row r="89" spans="1:24" x14ac:dyDescent="0.3">
      <c r="A89" s="40" t="s">
        <v>11855</v>
      </c>
      <c r="B89" s="40" t="s">
        <v>11867</v>
      </c>
      <c r="C89" s="40" t="s">
        <v>11906</v>
      </c>
      <c r="D89" s="40" t="s">
        <v>12086</v>
      </c>
      <c r="E89" s="1">
        <v>40</v>
      </c>
      <c r="F89" s="1">
        <v>51</v>
      </c>
      <c r="G89" s="1">
        <v>48</v>
      </c>
      <c r="H89" s="1">
        <v>45</v>
      </c>
      <c r="I89" s="1">
        <v>57</v>
      </c>
      <c r="J89" s="1">
        <v>43</v>
      </c>
      <c r="K89" s="1">
        <v>61</v>
      </c>
      <c r="L89" s="1">
        <v>60</v>
      </c>
      <c r="M89" s="1">
        <v>52</v>
      </c>
      <c r="N89" s="1">
        <v>46</v>
      </c>
      <c r="O89" s="1">
        <v>37</v>
      </c>
      <c r="P89" s="1">
        <v>50</v>
      </c>
      <c r="Q89" s="1">
        <v>52</v>
      </c>
      <c r="R89" s="1">
        <v>54</v>
      </c>
      <c r="S89" s="1">
        <v>40</v>
      </c>
      <c r="T89" s="1">
        <v>42</v>
      </c>
      <c r="U89" s="1">
        <v>44</v>
      </c>
      <c r="V89" s="1">
        <v>22</v>
      </c>
      <c r="W89" s="1">
        <v>21</v>
      </c>
      <c r="X89" s="41">
        <v>18</v>
      </c>
    </row>
    <row r="90" spans="1:24" x14ac:dyDescent="0.3">
      <c r="A90" s="40" t="s">
        <v>11855</v>
      </c>
      <c r="B90" s="40" t="s">
        <v>11867</v>
      </c>
      <c r="C90" s="40" t="s">
        <v>11906</v>
      </c>
      <c r="D90" s="40" t="s">
        <v>12087</v>
      </c>
      <c r="E90" s="1">
        <v>2</v>
      </c>
      <c r="F90" s="1">
        <v>0</v>
      </c>
      <c r="G90" s="1">
        <v>4</v>
      </c>
      <c r="H90" s="1">
        <v>3</v>
      </c>
      <c r="I90" s="1">
        <v>5</v>
      </c>
      <c r="J90" s="1">
        <v>6</v>
      </c>
      <c r="K90" s="1">
        <v>1</v>
      </c>
      <c r="L90" s="1">
        <v>2</v>
      </c>
      <c r="M90" s="1">
        <v>7</v>
      </c>
      <c r="N90" s="1">
        <v>4</v>
      </c>
      <c r="O90" s="1">
        <v>5</v>
      </c>
      <c r="P90" s="1">
        <v>6</v>
      </c>
      <c r="Q90" s="1">
        <v>4</v>
      </c>
      <c r="R90" s="1">
        <v>3</v>
      </c>
      <c r="S90" s="1">
        <v>6</v>
      </c>
      <c r="T90" s="1">
        <v>3</v>
      </c>
      <c r="U90" s="1">
        <v>3</v>
      </c>
      <c r="V90" s="1">
        <v>6</v>
      </c>
      <c r="W90" s="1">
        <v>1</v>
      </c>
      <c r="X90" s="41">
        <v>7</v>
      </c>
    </row>
    <row r="91" spans="1:24" x14ac:dyDescent="0.3">
      <c r="A91" s="40" t="s">
        <v>11855</v>
      </c>
      <c r="B91" s="40" t="s">
        <v>11867</v>
      </c>
      <c r="C91" s="40" t="s">
        <v>11906</v>
      </c>
      <c r="D91" s="40" t="s">
        <v>12088</v>
      </c>
      <c r="E91" s="1">
        <v>11</v>
      </c>
      <c r="F91" s="1">
        <v>13</v>
      </c>
      <c r="G91" s="1">
        <v>14</v>
      </c>
      <c r="H91" s="1">
        <v>20</v>
      </c>
      <c r="I91" s="1">
        <v>13</v>
      </c>
      <c r="J91" s="1">
        <v>21</v>
      </c>
      <c r="K91" s="1">
        <v>18</v>
      </c>
      <c r="L91" s="1">
        <v>14</v>
      </c>
      <c r="M91" s="1">
        <v>17</v>
      </c>
      <c r="N91" s="1">
        <v>22</v>
      </c>
      <c r="O91" s="1">
        <v>19</v>
      </c>
      <c r="P91" s="1">
        <v>17</v>
      </c>
      <c r="Q91" s="1">
        <v>19</v>
      </c>
      <c r="R91" s="1">
        <v>16</v>
      </c>
      <c r="S91" s="1">
        <v>7</v>
      </c>
      <c r="T91" s="1">
        <v>11</v>
      </c>
      <c r="U91" s="1">
        <v>19</v>
      </c>
      <c r="V91" s="1">
        <v>9</v>
      </c>
      <c r="W91" s="1">
        <v>7</v>
      </c>
      <c r="X91" s="41">
        <v>10</v>
      </c>
    </row>
    <row r="92" spans="1:24" x14ac:dyDescent="0.3">
      <c r="A92" s="40" t="s">
        <v>11855</v>
      </c>
      <c r="B92" s="40" t="s">
        <v>11867</v>
      </c>
      <c r="C92" s="40" t="s">
        <v>11906</v>
      </c>
      <c r="D92" s="40" t="s">
        <v>12089</v>
      </c>
      <c r="E92" s="1">
        <v>25</v>
      </c>
      <c r="F92" s="1">
        <v>35</v>
      </c>
      <c r="G92" s="1">
        <v>31</v>
      </c>
      <c r="H92" s="1">
        <v>39</v>
      </c>
      <c r="I92" s="1">
        <v>39</v>
      </c>
      <c r="J92" s="1">
        <v>49</v>
      </c>
      <c r="K92" s="1">
        <v>40</v>
      </c>
      <c r="L92" s="1">
        <v>33</v>
      </c>
      <c r="M92" s="1">
        <v>23</v>
      </c>
      <c r="N92" s="1">
        <v>28</v>
      </c>
      <c r="O92" s="1">
        <v>30</v>
      </c>
      <c r="P92" s="1">
        <v>27</v>
      </c>
      <c r="Q92" s="1">
        <v>21</v>
      </c>
      <c r="R92" s="1">
        <v>22</v>
      </c>
      <c r="S92" s="1">
        <v>19</v>
      </c>
      <c r="T92" s="1">
        <v>17</v>
      </c>
      <c r="U92" s="1">
        <v>16</v>
      </c>
      <c r="V92" s="1">
        <v>18</v>
      </c>
      <c r="W92" s="1">
        <v>33</v>
      </c>
      <c r="X92" s="41">
        <v>32</v>
      </c>
    </row>
    <row r="93" spans="1:24" x14ac:dyDescent="0.3">
      <c r="A93" s="40" t="s">
        <v>11855</v>
      </c>
      <c r="B93" s="40" t="s">
        <v>11867</v>
      </c>
      <c r="C93" s="40" t="s">
        <v>11906</v>
      </c>
      <c r="D93" s="40" t="s">
        <v>12090</v>
      </c>
      <c r="E93" s="1">
        <v>1</v>
      </c>
      <c r="F93" s="1">
        <v>0</v>
      </c>
      <c r="G93" s="1">
        <v>2</v>
      </c>
      <c r="H93" s="1">
        <v>1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41">
        <v>0</v>
      </c>
    </row>
    <row r="94" spans="1:24" x14ac:dyDescent="0.3">
      <c r="A94" s="40" t="s">
        <v>11855</v>
      </c>
      <c r="B94" s="40" t="s">
        <v>11867</v>
      </c>
      <c r="C94" s="40" t="s">
        <v>11907</v>
      </c>
      <c r="D94" s="40" t="s">
        <v>12091</v>
      </c>
      <c r="E94" s="1">
        <v>0</v>
      </c>
      <c r="F94" s="1">
        <v>0</v>
      </c>
      <c r="G94" s="1">
        <v>0</v>
      </c>
      <c r="H94" s="1">
        <v>1</v>
      </c>
      <c r="I94" s="1">
        <v>0</v>
      </c>
      <c r="J94" s="1">
        <v>1</v>
      </c>
      <c r="K94" s="1">
        <v>0</v>
      </c>
      <c r="L94" s="1">
        <v>1</v>
      </c>
      <c r="M94" s="1">
        <v>0</v>
      </c>
      <c r="N94" s="1">
        <v>2</v>
      </c>
      <c r="O94" s="1">
        <v>0</v>
      </c>
      <c r="P94" s="1">
        <v>0</v>
      </c>
      <c r="Q94" s="1">
        <v>2</v>
      </c>
      <c r="R94" s="1">
        <v>1</v>
      </c>
      <c r="S94" s="1">
        <v>0</v>
      </c>
      <c r="T94" s="1">
        <v>0</v>
      </c>
      <c r="U94" s="1">
        <v>1</v>
      </c>
      <c r="V94" s="1">
        <v>0</v>
      </c>
      <c r="W94" s="1">
        <v>0</v>
      </c>
      <c r="X94" s="41">
        <v>0</v>
      </c>
    </row>
    <row r="95" spans="1:24" x14ac:dyDescent="0.3">
      <c r="A95" s="40" t="s">
        <v>11855</v>
      </c>
      <c r="B95" s="40" t="s">
        <v>11867</v>
      </c>
      <c r="C95" s="40" t="s">
        <v>11907</v>
      </c>
      <c r="D95" s="40" t="s">
        <v>12092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1</v>
      </c>
      <c r="M95" s="1">
        <v>0</v>
      </c>
      <c r="N95" s="1">
        <v>0</v>
      </c>
      <c r="O95" s="1">
        <v>2</v>
      </c>
      <c r="P95" s="1">
        <v>3</v>
      </c>
      <c r="Q95" s="1">
        <v>3</v>
      </c>
      <c r="R95" s="1">
        <v>2</v>
      </c>
      <c r="S95" s="1">
        <v>1</v>
      </c>
      <c r="T95" s="1">
        <v>0</v>
      </c>
      <c r="U95" s="1">
        <v>0</v>
      </c>
      <c r="V95" s="1">
        <v>0</v>
      </c>
      <c r="W95" s="1">
        <v>0</v>
      </c>
      <c r="X95" s="41">
        <v>0</v>
      </c>
    </row>
    <row r="96" spans="1:24" x14ac:dyDescent="0.3">
      <c r="A96" s="40" t="s">
        <v>11855</v>
      </c>
      <c r="B96" s="40" t="s">
        <v>11867</v>
      </c>
      <c r="C96" s="40" t="s">
        <v>11907</v>
      </c>
      <c r="D96" s="40" t="s">
        <v>12093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41">
        <v>0</v>
      </c>
    </row>
    <row r="97" spans="1:24" x14ac:dyDescent="0.3">
      <c r="A97" s="40" t="s">
        <v>11855</v>
      </c>
      <c r="B97" s="40" t="s">
        <v>11867</v>
      </c>
      <c r="C97" s="40" t="s">
        <v>11907</v>
      </c>
      <c r="D97" s="40" t="s">
        <v>12094</v>
      </c>
      <c r="E97" s="1">
        <v>0</v>
      </c>
      <c r="F97" s="1">
        <v>0</v>
      </c>
      <c r="G97" s="1">
        <v>0</v>
      </c>
      <c r="H97" s="1">
        <v>0</v>
      </c>
      <c r="I97" s="1">
        <v>1</v>
      </c>
      <c r="J97" s="1">
        <v>0</v>
      </c>
      <c r="K97" s="1">
        <v>0</v>
      </c>
      <c r="L97" s="1">
        <v>1</v>
      </c>
      <c r="M97" s="1">
        <v>0</v>
      </c>
      <c r="N97" s="1">
        <v>0</v>
      </c>
      <c r="O97" s="1">
        <v>0</v>
      </c>
      <c r="P97" s="1">
        <v>2</v>
      </c>
      <c r="Q97" s="1">
        <v>1</v>
      </c>
      <c r="R97" s="1">
        <v>0</v>
      </c>
      <c r="S97" s="1">
        <v>0</v>
      </c>
      <c r="T97" s="1">
        <v>0</v>
      </c>
      <c r="U97" s="1">
        <v>1</v>
      </c>
      <c r="V97" s="1">
        <v>0</v>
      </c>
      <c r="W97" s="1">
        <v>0</v>
      </c>
      <c r="X97" s="41">
        <v>0</v>
      </c>
    </row>
    <row r="98" spans="1:24" x14ac:dyDescent="0.3">
      <c r="A98" s="40" t="s">
        <v>11855</v>
      </c>
      <c r="B98" s="40" t="s">
        <v>11867</v>
      </c>
      <c r="C98" s="40" t="s">
        <v>11907</v>
      </c>
      <c r="D98" s="40" t="s">
        <v>12095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2</v>
      </c>
      <c r="P98" s="1">
        <v>0</v>
      </c>
      <c r="Q98" s="1">
        <v>1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41">
        <v>0</v>
      </c>
    </row>
    <row r="99" spans="1:24" x14ac:dyDescent="0.3">
      <c r="A99" s="40" t="s">
        <v>11855</v>
      </c>
      <c r="B99" s="40" t="s">
        <v>11867</v>
      </c>
      <c r="C99" s="40" t="s">
        <v>11907</v>
      </c>
      <c r="D99" s="40" t="s">
        <v>12096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41">
        <v>0</v>
      </c>
    </row>
    <row r="100" spans="1:24" x14ac:dyDescent="0.3">
      <c r="A100" s="40" t="s">
        <v>11855</v>
      </c>
      <c r="B100" s="40" t="s">
        <v>11868</v>
      </c>
      <c r="C100" s="40" t="s">
        <v>11908</v>
      </c>
      <c r="D100" s="40" t="s">
        <v>12097</v>
      </c>
      <c r="E100" s="1">
        <v>30</v>
      </c>
      <c r="F100" s="1">
        <v>25</v>
      </c>
      <c r="G100" s="1">
        <v>32</v>
      </c>
      <c r="H100" s="1">
        <v>37</v>
      </c>
      <c r="I100" s="1">
        <v>33</v>
      </c>
      <c r="J100" s="1">
        <v>26</v>
      </c>
      <c r="K100" s="1">
        <v>21</v>
      </c>
      <c r="L100" s="1">
        <v>12</v>
      </c>
      <c r="M100" s="1">
        <v>14</v>
      </c>
      <c r="N100" s="1">
        <v>20</v>
      </c>
      <c r="O100" s="1">
        <v>23</v>
      </c>
      <c r="P100" s="1">
        <v>22</v>
      </c>
      <c r="Q100" s="1">
        <v>18</v>
      </c>
      <c r="R100" s="1">
        <v>24</v>
      </c>
      <c r="S100" s="1">
        <v>18</v>
      </c>
      <c r="T100" s="1">
        <v>17</v>
      </c>
      <c r="U100" s="1">
        <v>21</v>
      </c>
      <c r="V100" s="1">
        <v>14</v>
      </c>
      <c r="W100" s="1">
        <v>12</v>
      </c>
      <c r="X100" s="41">
        <v>22</v>
      </c>
    </row>
    <row r="101" spans="1:24" x14ac:dyDescent="0.3">
      <c r="A101" s="40" t="s">
        <v>11855</v>
      </c>
      <c r="B101" s="40" t="s">
        <v>11868</v>
      </c>
      <c r="C101" s="40" t="s">
        <v>11908</v>
      </c>
      <c r="D101" s="40" t="s">
        <v>12098</v>
      </c>
      <c r="E101" s="1">
        <v>13</v>
      </c>
      <c r="F101" s="1">
        <v>16</v>
      </c>
      <c r="G101" s="1">
        <v>18</v>
      </c>
      <c r="H101" s="1">
        <v>18</v>
      </c>
      <c r="I101" s="1">
        <v>18</v>
      </c>
      <c r="J101" s="1">
        <v>19</v>
      </c>
      <c r="K101" s="1">
        <v>12</v>
      </c>
      <c r="L101" s="1">
        <v>15</v>
      </c>
      <c r="M101" s="1">
        <v>13</v>
      </c>
      <c r="N101" s="1">
        <v>18</v>
      </c>
      <c r="O101" s="1">
        <v>15</v>
      </c>
      <c r="P101" s="1">
        <v>14</v>
      </c>
      <c r="Q101" s="1">
        <v>8</v>
      </c>
      <c r="R101" s="1">
        <v>10</v>
      </c>
      <c r="S101" s="1">
        <v>8</v>
      </c>
      <c r="T101" s="1">
        <v>9</v>
      </c>
      <c r="U101" s="1">
        <v>14</v>
      </c>
      <c r="V101" s="1">
        <v>3</v>
      </c>
      <c r="W101" s="1">
        <v>0</v>
      </c>
      <c r="X101" s="41">
        <v>6</v>
      </c>
    </row>
    <row r="102" spans="1:24" x14ac:dyDescent="0.3">
      <c r="A102" s="40" t="s">
        <v>11855</v>
      </c>
      <c r="B102" s="40" t="s">
        <v>11868</v>
      </c>
      <c r="C102" s="40" t="s">
        <v>11908</v>
      </c>
      <c r="D102" s="40" t="s">
        <v>12099</v>
      </c>
      <c r="E102" s="1">
        <v>2</v>
      </c>
      <c r="F102" s="1">
        <v>1</v>
      </c>
      <c r="G102" s="1">
        <v>0</v>
      </c>
      <c r="H102" s="1">
        <v>1</v>
      </c>
      <c r="I102" s="1">
        <v>3</v>
      </c>
      <c r="J102" s="1">
        <v>2</v>
      </c>
      <c r="K102" s="1">
        <v>0</v>
      </c>
      <c r="L102" s="1">
        <v>4</v>
      </c>
      <c r="M102" s="1">
        <v>4</v>
      </c>
      <c r="N102" s="1">
        <v>4</v>
      </c>
      <c r="O102" s="1">
        <v>3</v>
      </c>
      <c r="P102" s="1">
        <v>3</v>
      </c>
      <c r="Q102" s="1">
        <v>6</v>
      </c>
      <c r="R102" s="1">
        <v>1</v>
      </c>
      <c r="S102" s="1">
        <v>5</v>
      </c>
      <c r="T102" s="1">
        <v>3</v>
      </c>
      <c r="U102" s="1">
        <v>5</v>
      </c>
      <c r="V102" s="1">
        <v>7</v>
      </c>
      <c r="W102" s="1">
        <v>3</v>
      </c>
      <c r="X102" s="41">
        <v>4</v>
      </c>
    </row>
    <row r="103" spans="1:24" x14ac:dyDescent="0.3">
      <c r="A103" s="40" t="s">
        <v>11855</v>
      </c>
      <c r="B103" s="40" t="s">
        <v>11868</v>
      </c>
      <c r="C103" s="40" t="s">
        <v>11908</v>
      </c>
      <c r="D103" s="40" t="s">
        <v>12100</v>
      </c>
      <c r="E103" s="1">
        <v>5</v>
      </c>
      <c r="F103" s="1">
        <v>4</v>
      </c>
      <c r="G103" s="1">
        <v>7</v>
      </c>
      <c r="H103" s="1">
        <v>5</v>
      </c>
      <c r="I103" s="1">
        <v>12</v>
      </c>
      <c r="J103" s="1">
        <v>8</v>
      </c>
      <c r="K103" s="1">
        <v>3</v>
      </c>
      <c r="L103" s="1">
        <v>9</v>
      </c>
      <c r="M103" s="1">
        <v>7</v>
      </c>
      <c r="N103" s="1">
        <v>4</v>
      </c>
      <c r="O103" s="1">
        <v>4</v>
      </c>
      <c r="P103" s="1">
        <v>13</v>
      </c>
      <c r="Q103" s="1">
        <v>4</v>
      </c>
      <c r="R103" s="1">
        <v>1</v>
      </c>
      <c r="S103" s="1">
        <v>11</v>
      </c>
      <c r="T103" s="1">
        <v>8</v>
      </c>
      <c r="U103" s="1">
        <v>5</v>
      </c>
      <c r="V103" s="1">
        <v>6</v>
      </c>
      <c r="W103" s="1">
        <v>6</v>
      </c>
      <c r="X103" s="41">
        <v>6</v>
      </c>
    </row>
    <row r="104" spans="1:24" x14ac:dyDescent="0.3">
      <c r="A104" s="40" t="s">
        <v>11855</v>
      </c>
      <c r="B104" s="40" t="s">
        <v>11868</v>
      </c>
      <c r="C104" s="40" t="s">
        <v>11908</v>
      </c>
      <c r="D104" s="40" t="s">
        <v>12101</v>
      </c>
      <c r="E104" s="1">
        <v>6</v>
      </c>
      <c r="F104" s="1">
        <v>13</v>
      </c>
      <c r="G104" s="1">
        <v>8</v>
      </c>
      <c r="H104" s="1">
        <v>8</v>
      </c>
      <c r="I104" s="1">
        <v>12</v>
      </c>
      <c r="J104" s="1">
        <v>11</v>
      </c>
      <c r="K104" s="1">
        <v>29</v>
      </c>
      <c r="L104" s="1">
        <v>7</v>
      </c>
      <c r="M104" s="1">
        <v>10</v>
      </c>
      <c r="N104" s="1">
        <v>9</v>
      </c>
      <c r="O104" s="1">
        <v>11</v>
      </c>
      <c r="P104" s="1">
        <v>8</v>
      </c>
      <c r="Q104" s="1">
        <v>9</v>
      </c>
      <c r="R104" s="1">
        <v>7</v>
      </c>
      <c r="S104" s="1">
        <v>7</v>
      </c>
      <c r="T104" s="1">
        <v>8</v>
      </c>
      <c r="U104" s="1">
        <v>7</v>
      </c>
      <c r="V104" s="1">
        <v>7</v>
      </c>
      <c r="W104" s="1">
        <v>13</v>
      </c>
      <c r="X104" s="41">
        <v>7</v>
      </c>
    </row>
    <row r="105" spans="1:24" x14ac:dyDescent="0.3">
      <c r="A105" s="40" t="s">
        <v>11855</v>
      </c>
      <c r="B105" s="40" t="s">
        <v>11868</v>
      </c>
      <c r="C105" s="40" t="s">
        <v>11908</v>
      </c>
      <c r="D105" s="40" t="s">
        <v>12102</v>
      </c>
      <c r="E105" s="1">
        <v>0</v>
      </c>
      <c r="F105" s="1">
        <v>0</v>
      </c>
      <c r="G105" s="1">
        <v>0</v>
      </c>
      <c r="H105" s="1">
        <v>3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41">
        <v>0</v>
      </c>
    </row>
    <row r="106" spans="1:24" x14ac:dyDescent="0.3">
      <c r="A106" s="40" t="s">
        <v>11855</v>
      </c>
      <c r="B106" s="40" t="s">
        <v>11868</v>
      </c>
      <c r="C106" s="40" t="s">
        <v>11909</v>
      </c>
      <c r="D106" s="40" t="s">
        <v>12103</v>
      </c>
      <c r="E106" s="1">
        <v>10</v>
      </c>
      <c r="F106" s="1">
        <v>3</v>
      </c>
      <c r="G106" s="1">
        <v>6</v>
      </c>
      <c r="H106" s="1">
        <v>6</v>
      </c>
      <c r="I106" s="1">
        <v>7</v>
      </c>
      <c r="J106" s="1">
        <v>8</v>
      </c>
      <c r="K106" s="1">
        <v>2</v>
      </c>
      <c r="L106" s="1">
        <v>5</v>
      </c>
      <c r="M106" s="1">
        <v>5</v>
      </c>
      <c r="N106" s="1">
        <v>9</v>
      </c>
      <c r="O106" s="1">
        <v>6</v>
      </c>
      <c r="P106" s="1">
        <v>11</v>
      </c>
      <c r="Q106" s="1">
        <v>6</v>
      </c>
      <c r="R106" s="1">
        <v>11</v>
      </c>
      <c r="S106" s="1">
        <v>4</v>
      </c>
      <c r="T106" s="1">
        <v>12</v>
      </c>
      <c r="U106" s="1">
        <v>10</v>
      </c>
      <c r="V106" s="1">
        <v>8</v>
      </c>
      <c r="W106" s="1">
        <v>13</v>
      </c>
      <c r="X106" s="41">
        <v>10</v>
      </c>
    </row>
    <row r="107" spans="1:24" x14ac:dyDescent="0.3">
      <c r="A107" s="40" t="s">
        <v>11855</v>
      </c>
      <c r="B107" s="40" t="s">
        <v>11868</v>
      </c>
      <c r="C107" s="40" t="s">
        <v>11909</v>
      </c>
      <c r="D107" s="40" t="s">
        <v>12104</v>
      </c>
      <c r="E107" s="1">
        <v>7</v>
      </c>
      <c r="F107" s="1">
        <v>7</v>
      </c>
      <c r="G107" s="1">
        <v>4</v>
      </c>
      <c r="H107" s="1">
        <v>5</v>
      </c>
      <c r="I107" s="1">
        <v>3</v>
      </c>
      <c r="J107" s="1">
        <v>3</v>
      </c>
      <c r="K107" s="1">
        <v>2</v>
      </c>
      <c r="L107" s="1">
        <v>5</v>
      </c>
      <c r="M107" s="1">
        <v>6</v>
      </c>
      <c r="N107" s="1">
        <v>6</v>
      </c>
      <c r="O107" s="1">
        <v>3</v>
      </c>
      <c r="P107" s="1">
        <v>6</v>
      </c>
      <c r="Q107" s="1">
        <v>7</v>
      </c>
      <c r="R107" s="1">
        <v>3</v>
      </c>
      <c r="S107" s="1">
        <v>2</v>
      </c>
      <c r="T107" s="1">
        <v>1</v>
      </c>
      <c r="U107" s="1">
        <v>0</v>
      </c>
      <c r="V107" s="1">
        <v>0</v>
      </c>
      <c r="W107" s="1">
        <v>2</v>
      </c>
      <c r="X107" s="41">
        <v>2</v>
      </c>
    </row>
    <row r="108" spans="1:24" x14ac:dyDescent="0.3">
      <c r="A108" s="40" t="s">
        <v>11855</v>
      </c>
      <c r="B108" s="40" t="s">
        <v>11868</v>
      </c>
      <c r="C108" s="40" t="s">
        <v>11909</v>
      </c>
      <c r="D108" s="40" t="s">
        <v>12105</v>
      </c>
      <c r="E108" s="1">
        <v>0</v>
      </c>
      <c r="F108" s="1">
        <v>0</v>
      </c>
      <c r="G108" s="1">
        <v>0</v>
      </c>
      <c r="H108" s="1">
        <v>0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3</v>
      </c>
      <c r="O108" s="1">
        <v>0</v>
      </c>
      <c r="P108" s="1">
        <v>1</v>
      </c>
      <c r="Q108" s="1">
        <v>0</v>
      </c>
      <c r="R108" s="1">
        <v>1</v>
      </c>
      <c r="S108" s="1">
        <v>1</v>
      </c>
      <c r="T108" s="1">
        <v>3</v>
      </c>
      <c r="U108" s="1">
        <v>0</v>
      </c>
      <c r="V108" s="1">
        <v>2</v>
      </c>
      <c r="W108" s="1">
        <v>2</v>
      </c>
      <c r="X108" s="41">
        <v>1</v>
      </c>
    </row>
    <row r="109" spans="1:24" x14ac:dyDescent="0.3">
      <c r="A109" s="40" t="s">
        <v>11855</v>
      </c>
      <c r="B109" s="40" t="s">
        <v>11868</v>
      </c>
      <c r="C109" s="40" t="s">
        <v>11909</v>
      </c>
      <c r="D109" s="40" t="s">
        <v>12106</v>
      </c>
      <c r="E109" s="1">
        <v>4</v>
      </c>
      <c r="F109" s="1">
        <v>2</v>
      </c>
      <c r="G109" s="1">
        <v>2</v>
      </c>
      <c r="H109" s="1">
        <v>4</v>
      </c>
      <c r="I109" s="1">
        <v>2</v>
      </c>
      <c r="J109" s="1">
        <v>2</v>
      </c>
      <c r="K109" s="1">
        <v>3</v>
      </c>
      <c r="L109" s="1">
        <v>4</v>
      </c>
      <c r="M109" s="1">
        <v>2</v>
      </c>
      <c r="N109" s="1">
        <v>2</v>
      </c>
      <c r="O109" s="1">
        <v>2</v>
      </c>
      <c r="P109" s="1">
        <v>3</v>
      </c>
      <c r="Q109" s="1">
        <v>1</v>
      </c>
      <c r="R109" s="1">
        <v>4</v>
      </c>
      <c r="S109" s="1">
        <v>3</v>
      </c>
      <c r="T109" s="1">
        <v>2</v>
      </c>
      <c r="U109" s="1">
        <v>4</v>
      </c>
      <c r="V109" s="1">
        <v>1</v>
      </c>
      <c r="W109" s="1">
        <v>4</v>
      </c>
      <c r="X109" s="41">
        <v>3</v>
      </c>
    </row>
    <row r="110" spans="1:24" x14ac:dyDescent="0.3">
      <c r="A110" s="40" t="s">
        <v>11855</v>
      </c>
      <c r="B110" s="40" t="s">
        <v>11868</v>
      </c>
      <c r="C110" s="40" t="s">
        <v>11909</v>
      </c>
      <c r="D110" s="40" t="s">
        <v>12107</v>
      </c>
      <c r="E110" s="1">
        <v>5</v>
      </c>
      <c r="F110" s="1">
        <v>6</v>
      </c>
      <c r="G110" s="1">
        <v>5</v>
      </c>
      <c r="H110" s="1">
        <v>3</v>
      </c>
      <c r="I110" s="1">
        <v>2</v>
      </c>
      <c r="J110" s="1">
        <v>5</v>
      </c>
      <c r="K110" s="1">
        <v>3</v>
      </c>
      <c r="L110" s="1">
        <v>4</v>
      </c>
      <c r="M110" s="1">
        <v>6</v>
      </c>
      <c r="N110" s="1">
        <v>1</v>
      </c>
      <c r="O110" s="1">
        <v>5</v>
      </c>
      <c r="P110" s="1">
        <v>9</v>
      </c>
      <c r="Q110" s="1">
        <v>4</v>
      </c>
      <c r="R110" s="1">
        <v>3</v>
      </c>
      <c r="S110" s="1">
        <v>5</v>
      </c>
      <c r="T110" s="1">
        <v>3</v>
      </c>
      <c r="U110" s="1">
        <v>7</v>
      </c>
      <c r="V110" s="1">
        <v>9</v>
      </c>
      <c r="W110" s="1">
        <v>7</v>
      </c>
      <c r="X110" s="41">
        <v>4</v>
      </c>
    </row>
    <row r="111" spans="1:24" x14ac:dyDescent="0.3">
      <c r="A111" s="40" t="s">
        <v>11855</v>
      </c>
      <c r="B111" s="40" t="s">
        <v>11868</v>
      </c>
      <c r="C111" s="40" t="s">
        <v>11909</v>
      </c>
      <c r="D111" s="40" t="s">
        <v>12108</v>
      </c>
      <c r="E111" s="1">
        <v>0</v>
      </c>
      <c r="F111" s="1">
        <v>0</v>
      </c>
      <c r="G111" s="1">
        <v>0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41">
        <v>0</v>
      </c>
    </row>
    <row r="112" spans="1:24" x14ac:dyDescent="0.3">
      <c r="A112" s="40" t="s">
        <v>11855</v>
      </c>
      <c r="B112" s="40" t="s">
        <v>11868</v>
      </c>
      <c r="C112" s="40" t="s">
        <v>11910</v>
      </c>
      <c r="D112" s="40" t="s">
        <v>12109</v>
      </c>
      <c r="E112" s="1">
        <v>11</v>
      </c>
      <c r="F112" s="1">
        <v>8</v>
      </c>
      <c r="G112" s="1">
        <v>12</v>
      </c>
      <c r="H112" s="1">
        <v>18</v>
      </c>
      <c r="I112" s="1">
        <v>13</v>
      </c>
      <c r="J112" s="1">
        <v>22</v>
      </c>
      <c r="K112" s="1">
        <v>14</v>
      </c>
      <c r="L112" s="1">
        <v>10</v>
      </c>
      <c r="M112" s="1">
        <v>10</v>
      </c>
      <c r="N112" s="1">
        <v>18</v>
      </c>
      <c r="O112" s="1">
        <v>12</v>
      </c>
      <c r="P112" s="1">
        <v>23</v>
      </c>
      <c r="Q112" s="1">
        <v>16</v>
      </c>
      <c r="R112" s="1">
        <v>13</v>
      </c>
      <c r="S112" s="1">
        <v>19</v>
      </c>
      <c r="T112" s="1">
        <v>21</v>
      </c>
      <c r="U112" s="1">
        <v>25</v>
      </c>
      <c r="V112" s="1">
        <v>23</v>
      </c>
      <c r="W112" s="1">
        <v>20</v>
      </c>
      <c r="X112" s="41">
        <v>22</v>
      </c>
    </row>
    <row r="113" spans="1:24" x14ac:dyDescent="0.3">
      <c r="A113" s="40" t="s">
        <v>11855</v>
      </c>
      <c r="B113" s="40" t="s">
        <v>11868</v>
      </c>
      <c r="C113" s="40" t="s">
        <v>11910</v>
      </c>
      <c r="D113" s="40" t="s">
        <v>12110</v>
      </c>
      <c r="E113" s="1">
        <v>3</v>
      </c>
      <c r="F113" s="1">
        <v>11</v>
      </c>
      <c r="G113" s="1">
        <v>8</v>
      </c>
      <c r="H113" s="1">
        <v>13</v>
      </c>
      <c r="I113" s="1">
        <v>7</v>
      </c>
      <c r="J113" s="1">
        <v>9</v>
      </c>
      <c r="K113" s="1">
        <v>9</v>
      </c>
      <c r="L113" s="1">
        <v>17</v>
      </c>
      <c r="M113" s="1">
        <v>9</v>
      </c>
      <c r="N113" s="1">
        <v>10</v>
      </c>
      <c r="O113" s="1">
        <v>13</v>
      </c>
      <c r="P113" s="1">
        <v>13</v>
      </c>
      <c r="Q113" s="1">
        <v>7</v>
      </c>
      <c r="R113" s="1">
        <v>17</v>
      </c>
      <c r="S113" s="1">
        <v>9</v>
      </c>
      <c r="T113" s="1">
        <v>5</v>
      </c>
      <c r="U113" s="1">
        <v>7</v>
      </c>
      <c r="V113" s="1">
        <v>5</v>
      </c>
      <c r="W113" s="1">
        <v>6</v>
      </c>
      <c r="X113" s="41">
        <v>5</v>
      </c>
    </row>
    <row r="114" spans="1:24" x14ac:dyDescent="0.3">
      <c r="A114" s="40" t="s">
        <v>11855</v>
      </c>
      <c r="B114" s="40" t="s">
        <v>11868</v>
      </c>
      <c r="C114" s="40" t="s">
        <v>11910</v>
      </c>
      <c r="D114" s="40" t="s">
        <v>12111</v>
      </c>
      <c r="E114" s="1">
        <v>2</v>
      </c>
      <c r="F114" s="1">
        <v>0</v>
      </c>
      <c r="G114" s="1">
        <v>1</v>
      </c>
      <c r="H114" s="1">
        <v>1</v>
      </c>
      <c r="I114" s="1">
        <v>0</v>
      </c>
      <c r="J114" s="1">
        <v>0</v>
      </c>
      <c r="K114" s="1">
        <v>1</v>
      </c>
      <c r="L114" s="1">
        <v>0</v>
      </c>
      <c r="M114" s="1">
        <v>2</v>
      </c>
      <c r="N114" s="1">
        <v>1</v>
      </c>
      <c r="O114" s="1">
        <v>1</v>
      </c>
      <c r="P114" s="1">
        <v>0</v>
      </c>
      <c r="Q114" s="1">
        <v>2</v>
      </c>
      <c r="R114" s="1">
        <v>3</v>
      </c>
      <c r="S114" s="1">
        <v>1</v>
      </c>
      <c r="T114" s="1">
        <v>0</v>
      </c>
      <c r="U114" s="1">
        <v>1</v>
      </c>
      <c r="V114" s="1">
        <v>1</v>
      </c>
      <c r="W114" s="1">
        <v>1</v>
      </c>
      <c r="X114" s="41">
        <v>0</v>
      </c>
    </row>
    <row r="115" spans="1:24" x14ac:dyDescent="0.3">
      <c r="A115" s="40" t="s">
        <v>11855</v>
      </c>
      <c r="B115" s="40" t="s">
        <v>11868</v>
      </c>
      <c r="C115" s="40" t="s">
        <v>11910</v>
      </c>
      <c r="D115" s="40" t="s">
        <v>12112</v>
      </c>
      <c r="E115" s="1">
        <v>6</v>
      </c>
      <c r="F115" s="1">
        <v>2</v>
      </c>
      <c r="G115" s="1">
        <v>2</v>
      </c>
      <c r="H115" s="1">
        <v>2</v>
      </c>
      <c r="I115" s="1">
        <v>1</v>
      </c>
      <c r="J115" s="1">
        <v>1</v>
      </c>
      <c r="K115" s="1">
        <v>3</v>
      </c>
      <c r="L115" s="1">
        <v>5</v>
      </c>
      <c r="M115" s="1">
        <v>4</v>
      </c>
      <c r="N115" s="1">
        <v>7</v>
      </c>
      <c r="O115" s="1">
        <v>6</v>
      </c>
      <c r="P115" s="1">
        <v>9</v>
      </c>
      <c r="Q115" s="1">
        <v>5</v>
      </c>
      <c r="R115" s="1">
        <v>11</v>
      </c>
      <c r="S115" s="1">
        <v>7</v>
      </c>
      <c r="T115" s="1">
        <v>10</v>
      </c>
      <c r="U115" s="1">
        <v>7</v>
      </c>
      <c r="V115" s="1">
        <v>11</v>
      </c>
      <c r="W115" s="1">
        <v>10</v>
      </c>
      <c r="X115" s="41">
        <v>10</v>
      </c>
    </row>
    <row r="116" spans="1:24" x14ac:dyDescent="0.3">
      <c r="A116" s="40" t="s">
        <v>11855</v>
      </c>
      <c r="B116" s="40" t="s">
        <v>11868</v>
      </c>
      <c r="C116" s="40" t="s">
        <v>11910</v>
      </c>
      <c r="D116" s="40" t="s">
        <v>12113</v>
      </c>
      <c r="E116" s="1">
        <v>3</v>
      </c>
      <c r="F116" s="1">
        <v>8</v>
      </c>
      <c r="G116" s="1">
        <v>5</v>
      </c>
      <c r="H116" s="1">
        <v>7</v>
      </c>
      <c r="I116" s="1">
        <v>10</v>
      </c>
      <c r="J116" s="1">
        <v>9</v>
      </c>
      <c r="K116" s="1">
        <v>11</v>
      </c>
      <c r="L116" s="1">
        <v>7</v>
      </c>
      <c r="M116" s="1">
        <v>6</v>
      </c>
      <c r="N116" s="1">
        <v>7</v>
      </c>
      <c r="O116" s="1">
        <v>6</v>
      </c>
      <c r="P116" s="1">
        <v>9</v>
      </c>
      <c r="Q116" s="1">
        <v>11</v>
      </c>
      <c r="R116" s="1">
        <v>8</v>
      </c>
      <c r="S116" s="1">
        <v>10</v>
      </c>
      <c r="T116" s="1">
        <v>8</v>
      </c>
      <c r="U116" s="1">
        <v>9</v>
      </c>
      <c r="V116" s="1">
        <v>14</v>
      </c>
      <c r="W116" s="1">
        <v>20</v>
      </c>
      <c r="X116" s="41">
        <v>17</v>
      </c>
    </row>
    <row r="117" spans="1:24" x14ac:dyDescent="0.3">
      <c r="A117" s="40" t="s">
        <v>11855</v>
      </c>
      <c r="B117" s="40" t="s">
        <v>11868</v>
      </c>
      <c r="C117" s="40" t="s">
        <v>11910</v>
      </c>
      <c r="D117" s="40" t="s">
        <v>12114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41">
        <v>0</v>
      </c>
    </row>
    <row r="118" spans="1:24" x14ac:dyDescent="0.3">
      <c r="A118" s="40" t="s">
        <v>11855</v>
      </c>
      <c r="B118" s="40" t="s">
        <v>11868</v>
      </c>
      <c r="C118" s="40" t="s">
        <v>11911</v>
      </c>
      <c r="D118" s="40" t="s">
        <v>12115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2</v>
      </c>
      <c r="Q118" s="1">
        <v>0</v>
      </c>
      <c r="R118" s="1">
        <v>1</v>
      </c>
      <c r="S118" s="1">
        <v>1</v>
      </c>
      <c r="T118" s="1">
        <v>0</v>
      </c>
      <c r="U118" s="1">
        <v>0</v>
      </c>
      <c r="V118" s="1">
        <v>0</v>
      </c>
      <c r="W118" s="1">
        <v>0</v>
      </c>
      <c r="X118" s="41">
        <v>1</v>
      </c>
    </row>
    <row r="119" spans="1:24" x14ac:dyDescent="0.3">
      <c r="A119" s="40" t="s">
        <v>11855</v>
      </c>
      <c r="B119" s="40" t="s">
        <v>11868</v>
      </c>
      <c r="C119" s="40" t="s">
        <v>11911</v>
      </c>
      <c r="D119" s="40" t="s">
        <v>12116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1</v>
      </c>
      <c r="P119" s="1">
        <v>1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41">
        <v>0</v>
      </c>
    </row>
    <row r="120" spans="1:24" x14ac:dyDescent="0.3">
      <c r="A120" s="40" t="s">
        <v>11855</v>
      </c>
      <c r="B120" s="40" t="s">
        <v>11868</v>
      </c>
      <c r="C120" s="40" t="s">
        <v>11911</v>
      </c>
      <c r="D120" s="40" t="s">
        <v>12117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41">
        <v>0</v>
      </c>
    </row>
    <row r="121" spans="1:24" x14ac:dyDescent="0.3">
      <c r="A121" s="40" t="s">
        <v>11855</v>
      </c>
      <c r="B121" s="40" t="s">
        <v>11868</v>
      </c>
      <c r="C121" s="40" t="s">
        <v>11911</v>
      </c>
      <c r="D121" s="40" t="s">
        <v>12118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41">
        <v>0</v>
      </c>
    </row>
    <row r="122" spans="1:24" x14ac:dyDescent="0.3">
      <c r="A122" s="40" t="s">
        <v>11855</v>
      </c>
      <c r="B122" s="40" t="s">
        <v>11868</v>
      </c>
      <c r="C122" s="40" t="s">
        <v>11911</v>
      </c>
      <c r="D122" s="40" t="s">
        <v>12119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1</v>
      </c>
      <c r="P122" s="1">
        <v>1</v>
      </c>
      <c r="Q122" s="1">
        <v>0</v>
      </c>
      <c r="R122" s="1">
        <v>1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41">
        <v>0</v>
      </c>
    </row>
    <row r="123" spans="1:24" x14ac:dyDescent="0.3">
      <c r="A123" s="40" t="s">
        <v>11855</v>
      </c>
      <c r="B123" s="40" t="s">
        <v>11868</v>
      </c>
      <c r="C123" s="40" t="s">
        <v>11911</v>
      </c>
      <c r="D123" s="40" t="s">
        <v>12120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41">
        <v>0</v>
      </c>
    </row>
    <row r="124" spans="1:24" x14ac:dyDescent="0.3">
      <c r="A124" s="40" t="s">
        <v>11855</v>
      </c>
      <c r="B124" s="40" t="s">
        <v>11869</v>
      </c>
      <c r="C124" s="40" t="s">
        <v>11912</v>
      </c>
      <c r="D124" s="40" t="s">
        <v>12121</v>
      </c>
      <c r="E124" s="1">
        <v>11</v>
      </c>
      <c r="F124" s="1">
        <v>13</v>
      </c>
      <c r="G124" s="1">
        <v>12</v>
      </c>
      <c r="H124" s="1">
        <v>6</v>
      </c>
      <c r="I124" s="1">
        <v>11</v>
      </c>
      <c r="J124" s="1">
        <v>9</v>
      </c>
      <c r="K124" s="1">
        <v>9</v>
      </c>
      <c r="L124" s="1">
        <v>13</v>
      </c>
      <c r="M124" s="1">
        <v>9</v>
      </c>
      <c r="N124" s="1">
        <v>13</v>
      </c>
      <c r="O124" s="1">
        <v>5</v>
      </c>
      <c r="P124" s="1">
        <v>8</v>
      </c>
      <c r="Q124" s="1">
        <v>8</v>
      </c>
      <c r="R124" s="1">
        <v>13</v>
      </c>
      <c r="S124" s="1">
        <v>7</v>
      </c>
      <c r="T124" s="1">
        <v>8</v>
      </c>
      <c r="U124" s="1">
        <v>9</v>
      </c>
      <c r="V124" s="1">
        <v>7</v>
      </c>
      <c r="W124" s="1">
        <v>7</v>
      </c>
      <c r="X124" s="41">
        <v>17</v>
      </c>
    </row>
    <row r="125" spans="1:24" x14ac:dyDescent="0.3">
      <c r="A125" s="40" t="s">
        <v>11855</v>
      </c>
      <c r="B125" s="40" t="s">
        <v>11869</v>
      </c>
      <c r="C125" s="40" t="s">
        <v>11912</v>
      </c>
      <c r="D125" s="40" t="s">
        <v>12122</v>
      </c>
      <c r="E125" s="1">
        <v>0</v>
      </c>
      <c r="F125" s="1">
        <v>5</v>
      </c>
      <c r="G125" s="1">
        <v>3</v>
      </c>
      <c r="H125" s="1">
        <v>3</v>
      </c>
      <c r="I125" s="1">
        <v>3</v>
      </c>
      <c r="J125" s="1">
        <v>6</v>
      </c>
      <c r="K125" s="1">
        <v>1</v>
      </c>
      <c r="L125" s="1">
        <v>4</v>
      </c>
      <c r="M125" s="1">
        <v>3</v>
      </c>
      <c r="N125" s="1">
        <v>1</v>
      </c>
      <c r="O125" s="1">
        <v>2</v>
      </c>
      <c r="P125" s="1">
        <v>1</v>
      </c>
      <c r="Q125" s="1">
        <v>1</v>
      </c>
      <c r="R125" s="1">
        <v>0</v>
      </c>
      <c r="S125" s="1">
        <v>0</v>
      </c>
      <c r="T125" s="1">
        <v>1</v>
      </c>
      <c r="U125" s="1">
        <v>1</v>
      </c>
      <c r="V125" s="1">
        <v>0</v>
      </c>
      <c r="W125" s="1">
        <v>0</v>
      </c>
      <c r="X125" s="41">
        <v>0</v>
      </c>
    </row>
    <row r="126" spans="1:24" x14ac:dyDescent="0.3">
      <c r="A126" s="40" t="s">
        <v>11855</v>
      </c>
      <c r="B126" s="40" t="s">
        <v>11869</v>
      </c>
      <c r="C126" s="40" t="s">
        <v>11912</v>
      </c>
      <c r="D126" s="40" t="s">
        <v>12123</v>
      </c>
      <c r="E126" s="1">
        <v>11</v>
      </c>
      <c r="F126" s="1">
        <v>13</v>
      </c>
      <c r="G126" s="1">
        <v>19</v>
      </c>
      <c r="H126" s="1">
        <v>19</v>
      </c>
      <c r="I126" s="1">
        <v>21</v>
      </c>
      <c r="J126" s="1">
        <v>8</v>
      </c>
      <c r="K126" s="1">
        <v>12</v>
      </c>
      <c r="L126" s="1">
        <v>10</v>
      </c>
      <c r="M126" s="1">
        <v>11</v>
      </c>
      <c r="N126" s="1">
        <v>20</v>
      </c>
      <c r="O126" s="1">
        <v>15</v>
      </c>
      <c r="P126" s="1">
        <v>11</v>
      </c>
      <c r="Q126" s="1">
        <v>11</v>
      </c>
      <c r="R126" s="1">
        <v>8</v>
      </c>
      <c r="S126" s="1">
        <v>11</v>
      </c>
      <c r="T126" s="1">
        <v>7</v>
      </c>
      <c r="U126" s="1">
        <v>11</v>
      </c>
      <c r="V126" s="1">
        <v>8</v>
      </c>
      <c r="W126" s="1">
        <v>10</v>
      </c>
      <c r="X126" s="41">
        <v>7</v>
      </c>
    </row>
    <row r="127" spans="1:24" x14ac:dyDescent="0.3">
      <c r="A127" s="40" t="s">
        <v>11855</v>
      </c>
      <c r="B127" s="40" t="s">
        <v>11869</v>
      </c>
      <c r="C127" s="40" t="s">
        <v>11912</v>
      </c>
      <c r="D127" s="40" t="s">
        <v>12124</v>
      </c>
      <c r="E127" s="1">
        <v>7</v>
      </c>
      <c r="F127" s="1">
        <v>7</v>
      </c>
      <c r="G127" s="1">
        <v>10</v>
      </c>
      <c r="H127" s="1">
        <v>6</v>
      </c>
      <c r="I127" s="1">
        <v>5</v>
      </c>
      <c r="J127" s="1">
        <v>6</v>
      </c>
      <c r="K127" s="1">
        <v>7</v>
      </c>
      <c r="L127" s="1">
        <v>7</v>
      </c>
      <c r="M127" s="1">
        <v>4</v>
      </c>
      <c r="N127" s="1">
        <v>12</v>
      </c>
      <c r="O127" s="1">
        <v>5</v>
      </c>
      <c r="P127" s="1">
        <v>8</v>
      </c>
      <c r="Q127" s="1">
        <v>6</v>
      </c>
      <c r="R127" s="1">
        <v>8</v>
      </c>
      <c r="S127" s="1">
        <v>5</v>
      </c>
      <c r="T127" s="1">
        <v>6</v>
      </c>
      <c r="U127" s="1">
        <v>6</v>
      </c>
      <c r="V127" s="1">
        <v>3</v>
      </c>
      <c r="W127" s="1">
        <v>6</v>
      </c>
      <c r="X127" s="41">
        <v>2</v>
      </c>
    </row>
    <row r="128" spans="1:24" x14ac:dyDescent="0.3">
      <c r="A128" s="40" t="s">
        <v>11855</v>
      </c>
      <c r="B128" s="40" t="s">
        <v>11869</v>
      </c>
      <c r="C128" s="40" t="s">
        <v>11912</v>
      </c>
      <c r="D128" s="40" t="s">
        <v>12125</v>
      </c>
      <c r="E128" s="1">
        <v>12</v>
      </c>
      <c r="F128" s="1">
        <v>16</v>
      </c>
      <c r="G128" s="1">
        <v>7</v>
      </c>
      <c r="H128" s="1">
        <v>8</v>
      </c>
      <c r="I128" s="1">
        <v>13</v>
      </c>
      <c r="J128" s="1">
        <v>5</v>
      </c>
      <c r="K128" s="1">
        <v>10</v>
      </c>
      <c r="L128" s="1">
        <v>4</v>
      </c>
      <c r="M128" s="1">
        <v>6</v>
      </c>
      <c r="N128" s="1">
        <v>8</v>
      </c>
      <c r="O128" s="1">
        <v>7</v>
      </c>
      <c r="P128" s="1">
        <v>5</v>
      </c>
      <c r="Q128" s="1">
        <v>4</v>
      </c>
      <c r="R128" s="1">
        <v>8</v>
      </c>
      <c r="S128" s="1">
        <v>4</v>
      </c>
      <c r="T128" s="1">
        <v>6</v>
      </c>
      <c r="U128" s="1">
        <v>5</v>
      </c>
      <c r="V128" s="1">
        <v>12</v>
      </c>
      <c r="W128" s="1">
        <v>7</v>
      </c>
      <c r="X128" s="41">
        <v>10</v>
      </c>
    </row>
    <row r="129" spans="1:24" x14ac:dyDescent="0.3">
      <c r="A129" s="40" t="s">
        <v>11855</v>
      </c>
      <c r="B129" s="40" t="s">
        <v>11869</v>
      </c>
      <c r="C129" s="40" t="s">
        <v>11912</v>
      </c>
      <c r="D129" s="40" t="s">
        <v>12126</v>
      </c>
      <c r="E129" s="1">
        <v>3</v>
      </c>
      <c r="F129" s="1">
        <v>0</v>
      </c>
      <c r="G129" s="1">
        <v>1</v>
      </c>
      <c r="H129" s="1">
        <v>2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41">
        <v>0</v>
      </c>
    </row>
    <row r="130" spans="1:24" x14ac:dyDescent="0.3">
      <c r="A130" s="40" t="s">
        <v>11855</v>
      </c>
      <c r="B130" s="40" t="s">
        <v>11869</v>
      </c>
      <c r="C130" s="40" t="s">
        <v>11913</v>
      </c>
      <c r="D130" s="40" t="s">
        <v>12127</v>
      </c>
      <c r="E130" s="1">
        <v>4</v>
      </c>
      <c r="F130" s="1">
        <v>2</v>
      </c>
      <c r="G130" s="1">
        <v>2</v>
      </c>
      <c r="H130" s="1">
        <v>4</v>
      </c>
      <c r="I130" s="1">
        <v>4</v>
      </c>
      <c r="J130" s="1">
        <v>2</v>
      </c>
      <c r="K130" s="1">
        <v>4</v>
      </c>
      <c r="L130" s="1">
        <v>1</v>
      </c>
      <c r="M130" s="1">
        <v>1</v>
      </c>
      <c r="N130" s="1">
        <v>3</v>
      </c>
      <c r="O130" s="1">
        <v>2</v>
      </c>
      <c r="P130" s="1">
        <v>0</v>
      </c>
      <c r="Q130" s="1">
        <v>1</v>
      </c>
      <c r="R130" s="1">
        <v>3</v>
      </c>
      <c r="S130" s="1">
        <v>0</v>
      </c>
      <c r="T130" s="1">
        <v>3</v>
      </c>
      <c r="U130" s="1">
        <v>1</v>
      </c>
      <c r="V130" s="1">
        <v>2</v>
      </c>
      <c r="W130" s="1">
        <v>1</v>
      </c>
      <c r="X130" s="41">
        <v>1</v>
      </c>
    </row>
    <row r="131" spans="1:24" x14ac:dyDescent="0.3">
      <c r="A131" s="40" t="s">
        <v>11855</v>
      </c>
      <c r="B131" s="40" t="s">
        <v>11869</v>
      </c>
      <c r="C131" s="40" t="s">
        <v>11913</v>
      </c>
      <c r="D131" s="40" t="s">
        <v>12128</v>
      </c>
      <c r="E131" s="1">
        <v>0</v>
      </c>
      <c r="F131" s="1">
        <v>1</v>
      </c>
      <c r="G131" s="1">
        <v>1</v>
      </c>
      <c r="H131" s="1">
        <v>3</v>
      </c>
      <c r="I131" s="1">
        <v>4</v>
      </c>
      <c r="J131" s="1">
        <v>1</v>
      </c>
      <c r="K131" s="1">
        <v>1</v>
      </c>
      <c r="L131" s="1">
        <v>0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1</v>
      </c>
      <c r="U131" s="1">
        <v>0</v>
      </c>
      <c r="V131" s="1">
        <v>1</v>
      </c>
      <c r="W131" s="1">
        <v>0</v>
      </c>
      <c r="X131" s="41">
        <v>0</v>
      </c>
    </row>
    <row r="132" spans="1:24" x14ac:dyDescent="0.3">
      <c r="A132" s="40" t="s">
        <v>11855</v>
      </c>
      <c r="B132" s="40" t="s">
        <v>11869</v>
      </c>
      <c r="C132" s="40" t="s">
        <v>11913</v>
      </c>
      <c r="D132" s="40" t="s">
        <v>12129</v>
      </c>
      <c r="E132" s="1">
        <v>5</v>
      </c>
      <c r="F132" s="1">
        <v>2</v>
      </c>
      <c r="G132" s="1">
        <v>2</v>
      </c>
      <c r="H132" s="1">
        <v>4</v>
      </c>
      <c r="I132" s="1">
        <v>3</v>
      </c>
      <c r="J132" s="1">
        <v>2</v>
      </c>
      <c r="K132" s="1">
        <v>1</v>
      </c>
      <c r="L132" s="1">
        <v>4</v>
      </c>
      <c r="M132" s="1">
        <v>2</v>
      </c>
      <c r="N132" s="1">
        <v>1</v>
      </c>
      <c r="O132" s="1">
        <v>2</v>
      </c>
      <c r="P132" s="1">
        <v>1</v>
      </c>
      <c r="Q132" s="1">
        <v>1</v>
      </c>
      <c r="R132" s="1">
        <v>1</v>
      </c>
      <c r="S132" s="1">
        <v>1</v>
      </c>
      <c r="T132" s="1">
        <v>1</v>
      </c>
      <c r="U132" s="1">
        <v>1</v>
      </c>
      <c r="V132" s="1">
        <v>2</v>
      </c>
      <c r="W132" s="1">
        <v>0</v>
      </c>
      <c r="X132" s="41">
        <v>0</v>
      </c>
    </row>
    <row r="133" spans="1:24" x14ac:dyDescent="0.3">
      <c r="A133" s="40" t="s">
        <v>11855</v>
      </c>
      <c r="B133" s="40" t="s">
        <v>11869</v>
      </c>
      <c r="C133" s="40" t="s">
        <v>11913</v>
      </c>
      <c r="D133" s="40" t="s">
        <v>12130</v>
      </c>
      <c r="E133" s="1">
        <v>3</v>
      </c>
      <c r="F133" s="1">
        <v>2</v>
      </c>
      <c r="G133" s="1">
        <v>0</v>
      </c>
      <c r="H133" s="1">
        <v>0</v>
      </c>
      <c r="I133" s="1">
        <v>2</v>
      </c>
      <c r="J133" s="1">
        <v>1</v>
      </c>
      <c r="K133" s="1">
        <v>0</v>
      </c>
      <c r="L133" s="1">
        <v>4</v>
      </c>
      <c r="M133" s="1">
        <v>0</v>
      </c>
      <c r="N133" s="1">
        <v>1</v>
      </c>
      <c r="O133" s="1">
        <v>2</v>
      </c>
      <c r="P133" s="1">
        <v>2</v>
      </c>
      <c r="Q133" s="1">
        <v>2</v>
      </c>
      <c r="R133" s="1">
        <v>1</v>
      </c>
      <c r="S133" s="1">
        <v>0</v>
      </c>
      <c r="T133" s="1">
        <v>1</v>
      </c>
      <c r="U133" s="1">
        <v>1</v>
      </c>
      <c r="V133" s="1">
        <v>2</v>
      </c>
      <c r="W133" s="1">
        <v>3</v>
      </c>
      <c r="X133" s="41">
        <v>1</v>
      </c>
    </row>
    <row r="134" spans="1:24" x14ac:dyDescent="0.3">
      <c r="A134" s="40" t="s">
        <v>11855</v>
      </c>
      <c r="B134" s="40" t="s">
        <v>11869</v>
      </c>
      <c r="C134" s="40" t="s">
        <v>11913</v>
      </c>
      <c r="D134" s="40" t="s">
        <v>12131</v>
      </c>
      <c r="E134" s="1">
        <v>2</v>
      </c>
      <c r="F134" s="1">
        <v>1</v>
      </c>
      <c r="G134" s="1">
        <v>6</v>
      </c>
      <c r="H134" s="1">
        <v>1</v>
      </c>
      <c r="I134" s="1">
        <v>3</v>
      </c>
      <c r="J134" s="1">
        <v>3</v>
      </c>
      <c r="K134" s="1">
        <v>1</v>
      </c>
      <c r="L134" s="1">
        <v>2</v>
      </c>
      <c r="M134" s="1">
        <v>1</v>
      </c>
      <c r="N134" s="1">
        <v>1</v>
      </c>
      <c r="O134" s="1">
        <v>1</v>
      </c>
      <c r="P134" s="1">
        <v>1</v>
      </c>
      <c r="Q134" s="1">
        <v>1</v>
      </c>
      <c r="R134" s="1">
        <v>3</v>
      </c>
      <c r="S134" s="1">
        <v>0</v>
      </c>
      <c r="T134" s="1">
        <v>3</v>
      </c>
      <c r="U134" s="1">
        <v>2</v>
      </c>
      <c r="V134" s="1">
        <v>0</v>
      </c>
      <c r="W134" s="1">
        <v>0</v>
      </c>
      <c r="X134" s="41">
        <v>2</v>
      </c>
    </row>
    <row r="135" spans="1:24" x14ac:dyDescent="0.3">
      <c r="A135" s="40" t="s">
        <v>11855</v>
      </c>
      <c r="B135" s="40" t="s">
        <v>11869</v>
      </c>
      <c r="C135" s="40" t="s">
        <v>11913</v>
      </c>
      <c r="D135" s="40" t="s">
        <v>12132</v>
      </c>
      <c r="E135" s="1">
        <v>1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41">
        <v>0</v>
      </c>
    </row>
    <row r="136" spans="1:24" x14ac:dyDescent="0.3">
      <c r="A136" s="40" t="s">
        <v>11855</v>
      </c>
      <c r="B136" s="40" t="s">
        <v>11869</v>
      </c>
      <c r="C136" s="40" t="s">
        <v>11914</v>
      </c>
      <c r="D136" s="40" t="s">
        <v>12133</v>
      </c>
      <c r="E136" s="1">
        <v>2</v>
      </c>
      <c r="F136" s="1">
        <v>6</v>
      </c>
      <c r="G136" s="1">
        <v>8</v>
      </c>
      <c r="H136" s="1">
        <v>16</v>
      </c>
      <c r="I136" s="1">
        <v>6</v>
      </c>
      <c r="J136" s="1">
        <v>8</v>
      </c>
      <c r="K136" s="1">
        <v>3</v>
      </c>
      <c r="L136" s="1">
        <v>4</v>
      </c>
      <c r="M136" s="1">
        <v>4</v>
      </c>
      <c r="N136" s="1">
        <v>7</v>
      </c>
      <c r="O136" s="1">
        <v>2</v>
      </c>
      <c r="P136" s="1">
        <v>6</v>
      </c>
      <c r="Q136" s="1">
        <v>2</v>
      </c>
      <c r="R136" s="1">
        <v>8</v>
      </c>
      <c r="S136" s="1">
        <v>6</v>
      </c>
      <c r="T136" s="1">
        <v>11</v>
      </c>
      <c r="U136" s="1">
        <v>4</v>
      </c>
      <c r="V136" s="1">
        <v>3</v>
      </c>
      <c r="W136" s="1">
        <v>9</v>
      </c>
      <c r="X136" s="41">
        <v>8</v>
      </c>
    </row>
    <row r="137" spans="1:24" x14ac:dyDescent="0.3">
      <c r="A137" s="40" t="s">
        <v>11855</v>
      </c>
      <c r="B137" s="40" t="s">
        <v>11869</v>
      </c>
      <c r="C137" s="40" t="s">
        <v>11914</v>
      </c>
      <c r="D137" s="40" t="s">
        <v>12134</v>
      </c>
      <c r="E137" s="1">
        <v>2</v>
      </c>
      <c r="F137" s="1">
        <v>0</v>
      </c>
      <c r="G137" s="1">
        <v>4</v>
      </c>
      <c r="H137" s="1">
        <v>2</v>
      </c>
      <c r="I137" s="1">
        <v>0</v>
      </c>
      <c r="J137" s="1">
        <v>5</v>
      </c>
      <c r="K137" s="1">
        <v>5</v>
      </c>
      <c r="L137" s="1">
        <v>4</v>
      </c>
      <c r="M137" s="1">
        <v>1</v>
      </c>
      <c r="N137" s="1">
        <v>3</v>
      </c>
      <c r="O137" s="1">
        <v>2</v>
      </c>
      <c r="P137" s="1">
        <v>0</v>
      </c>
      <c r="Q137" s="1">
        <v>0</v>
      </c>
      <c r="R137" s="1">
        <v>0</v>
      </c>
      <c r="S137" s="1">
        <v>1</v>
      </c>
      <c r="T137" s="1">
        <v>0</v>
      </c>
      <c r="U137" s="1">
        <v>0</v>
      </c>
      <c r="V137" s="1">
        <v>0</v>
      </c>
      <c r="W137" s="1">
        <v>0</v>
      </c>
      <c r="X137" s="41">
        <v>0</v>
      </c>
    </row>
    <row r="138" spans="1:24" x14ac:dyDescent="0.3">
      <c r="A138" s="40" t="s">
        <v>11855</v>
      </c>
      <c r="B138" s="40" t="s">
        <v>11869</v>
      </c>
      <c r="C138" s="40" t="s">
        <v>11914</v>
      </c>
      <c r="D138" s="40" t="s">
        <v>12135</v>
      </c>
      <c r="E138" s="1">
        <v>3</v>
      </c>
      <c r="F138" s="1">
        <v>4</v>
      </c>
      <c r="G138" s="1">
        <v>5</v>
      </c>
      <c r="H138" s="1">
        <v>3</v>
      </c>
      <c r="I138" s="1">
        <v>3</v>
      </c>
      <c r="J138" s="1">
        <v>5</v>
      </c>
      <c r="K138" s="1">
        <v>0</v>
      </c>
      <c r="L138" s="1">
        <v>3</v>
      </c>
      <c r="M138" s="1">
        <v>1</v>
      </c>
      <c r="N138" s="1">
        <v>2</v>
      </c>
      <c r="O138" s="1">
        <v>3</v>
      </c>
      <c r="P138" s="1">
        <v>3</v>
      </c>
      <c r="Q138" s="1">
        <v>3</v>
      </c>
      <c r="R138" s="1">
        <v>4</v>
      </c>
      <c r="S138" s="1">
        <v>0</v>
      </c>
      <c r="T138" s="1">
        <v>1</v>
      </c>
      <c r="U138" s="1">
        <v>2</v>
      </c>
      <c r="V138" s="1">
        <v>1</v>
      </c>
      <c r="W138" s="1">
        <v>2</v>
      </c>
      <c r="X138" s="41">
        <v>3</v>
      </c>
    </row>
    <row r="139" spans="1:24" x14ac:dyDescent="0.3">
      <c r="A139" s="40" t="s">
        <v>11855</v>
      </c>
      <c r="B139" s="40" t="s">
        <v>11869</v>
      </c>
      <c r="C139" s="40" t="s">
        <v>11914</v>
      </c>
      <c r="D139" s="40" t="s">
        <v>12136</v>
      </c>
      <c r="E139" s="1">
        <v>2</v>
      </c>
      <c r="F139" s="1">
        <v>5</v>
      </c>
      <c r="G139" s="1">
        <v>1</v>
      </c>
      <c r="H139" s="1">
        <v>5</v>
      </c>
      <c r="I139" s="1">
        <v>4</v>
      </c>
      <c r="J139" s="1">
        <v>2</v>
      </c>
      <c r="K139" s="1">
        <v>2</v>
      </c>
      <c r="L139" s="1">
        <v>1</v>
      </c>
      <c r="M139" s="1">
        <v>4</v>
      </c>
      <c r="N139" s="1">
        <v>2</v>
      </c>
      <c r="O139" s="1">
        <v>3</v>
      </c>
      <c r="P139" s="1">
        <v>4</v>
      </c>
      <c r="Q139" s="1">
        <v>3</v>
      </c>
      <c r="R139" s="1">
        <v>4</v>
      </c>
      <c r="S139" s="1">
        <v>8</v>
      </c>
      <c r="T139" s="1">
        <v>2</v>
      </c>
      <c r="U139" s="1">
        <v>6</v>
      </c>
      <c r="V139" s="1">
        <v>3</v>
      </c>
      <c r="W139" s="1">
        <v>2</v>
      </c>
      <c r="X139" s="41">
        <v>1</v>
      </c>
    </row>
    <row r="140" spans="1:24" x14ac:dyDescent="0.3">
      <c r="A140" s="40" t="s">
        <v>11855</v>
      </c>
      <c r="B140" s="40" t="s">
        <v>11869</v>
      </c>
      <c r="C140" s="40" t="s">
        <v>11914</v>
      </c>
      <c r="D140" s="40" t="s">
        <v>12137</v>
      </c>
      <c r="E140" s="1">
        <v>2</v>
      </c>
      <c r="F140" s="1">
        <v>5</v>
      </c>
      <c r="G140" s="1">
        <v>3</v>
      </c>
      <c r="H140" s="1">
        <v>6</v>
      </c>
      <c r="I140" s="1">
        <v>11</v>
      </c>
      <c r="J140" s="1">
        <v>3</v>
      </c>
      <c r="K140" s="1">
        <v>1</v>
      </c>
      <c r="L140" s="1">
        <v>5</v>
      </c>
      <c r="M140" s="1">
        <v>3</v>
      </c>
      <c r="N140" s="1">
        <v>5</v>
      </c>
      <c r="O140" s="1">
        <v>3</v>
      </c>
      <c r="P140" s="1">
        <v>5</v>
      </c>
      <c r="Q140" s="1">
        <v>4</v>
      </c>
      <c r="R140" s="1">
        <v>3</v>
      </c>
      <c r="S140" s="1">
        <v>2</v>
      </c>
      <c r="T140" s="1">
        <v>1</v>
      </c>
      <c r="U140" s="1">
        <v>1</v>
      </c>
      <c r="V140" s="1">
        <v>2</v>
      </c>
      <c r="W140" s="1">
        <v>0</v>
      </c>
      <c r="X140" s="41">
        <v>5</v>
      </c>
    </row>
    <row r="141" spans="1:24" x14ac:dyDescent="0.3">
      <c r="A141" s="40" t="s">
        <v>11855</v>
      </c>
      <c r="B141" s="40" t="s">
        <v>11869</v>
      </c>
      <c r="C141" s="40" t="s">
        <v>11914</v>
      </c>
      <c r="D141" s="40" t="s">
        <v>12138</v>
      </c>
      <c r="E141" s="1">
        <v>3</v>
      </c>
      <c r="F141" s="1">
        <v>1</v>
      </c>
      <c r="G141" s="1">
        <v>2</v>
      </c>
      <c r="H141" s="1">
        <v>1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41">
        <v>0</v>
      </c>
    </row>
    <row r="142" spans="1:24" x14ac:dyDescent="0.3">
      <c r="A142" s="40" t="s">
        <v>11855</v>
      </c>
      <c r="B142" s="40" t="s">
        <v>11869</v>
      </c>
      <c r="C142" s="40" t="s">
        <v>11915</v>
      </c>
      <c r="D142" s="40" t="s">
        <v>12139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1</v>
      </c>
      <c r="O142" s="1">
        <v>0</v>
      </c>
      <c r="P142" s="1">
        <v>2</v>
      </c>
      <c r="Q142" s="1">
        <v>2</v>
      </c>
      <c r="R142" s="1">
        <v>3</v>
      </c>
      <c r="S142" s="1">
        <v>0</v>
      </c>
      <c r="T142" s="1">
        <v>1</v>
      </c>
      <c r="U142" s="1">
        <v>0</v>
      </c>
      <c r="V142" s="1">
        <v>0</v>
      </c>
      <c r="W142" s="1">
        <v>1</v>
      </c>
      <c r="X142" s="41">
        <v>0</v>
      </c>
    </row>
    <row r="143" spans="1:24" x14ac:dyDescent="0.3">
      <c r="A143" s="40" t="s">
        <v>11855</v>
      </c>
      <c r="B143" s="40" t="s">
        <v>11869</v>
      </c>
      <c r="C143" s="40" t="s">
        <v>11915</v>
      </c>
      <c r="D143" s="40" t="s">
        <v>12140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1</v>
      </c>
      <c r="O143" s="1">
        <v>1</v>
      </c>
      <c r="P143" s="1">
        <v>0</v>
      </c>
      <c r="Q143" s="1">
        <v>0</v>
      </c>
      <c r="R143" s="1">
        <v>0</v>
      </c>
      <c r="S143" s="1">
        <v>2</v>
      </c>
      <c r="T143" s="1">
        <v>0</v>
      </c>
      <c r="U143" s="1">
        <v>0</v>
      </c>
      <c r="V143" s="1">
        <v>0</v>
      </c>
      <c r="W143" s="1">
        <v>0</v>
      </c>
      <c r="X143" s="41">
        <v>0</v>
      </c>
    </row>
    <row r="144" spans="1:24" x14ac:dyDescent="0.3">
      <c r="A144" s="40" t="s">
        <v>11855</v>
      </c>
      <c r="B144" s="40" t="s">
        <v>11869</v>
      </c>
      <c r="C144" s="40" t="s">
        <v>11915</v>
      </c>
      <c r="D144" s="40" t="s">
        <v>12141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2</v>
      </c>
      <c r="R144" s="1">
        <v>2</v>
      </c>
      <c r="S144" s="1">
        <v>1</v>
      </c>
      <c r="T144" s="1">
        <v>0</v>
      </c>
      <c r="U144" s="1">
        <v>1</v>
      </c>
      <c r="V144" s="1">
        <v>0</v>
      </c>
      <c r="W144" s="1">
        <v>0</v>
      </c>
      <c r="X144" s="41">
        <v>0</v>
      </c>
    </row>
    <row r="145" spans="1:24" x14ac:dyDescent="0.3">
      <c r="A145" s="40" t="s">
        <v>11855</v>
      </c>
      <c r="B145" s="40" t="s">
        <v>11869</v>
      </c>
      <c r="C145" s="40" t="s">
        <v>11915</v>
      </c>
      <c r="D145" s="40" t="s">
        <v>12142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1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41">
        <v>0</v>
      </c>
    </row>
    <row r="146" spans="1:24" x14ac:dyDescent="0.3">
      <c r="A146" s="40" t="s">
        <v>11855</v>
      </c>
      <c r="B146" s="40" t="s">
        <v>11869</v>
      </c>
      <c r="C146" s="40" t="s">
        <v>11915</v>
      </c>
      <c r="D146" s="40" t="s">
        <v>12143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1</v>
      </c>
      <c r="P146" s="1">
        <v>0</v>
      </c>
      <c r="Q146" s="1">
        <v>0</v>
      </c>
      <c r="R146" s="1">
        <v>2</v>
      </c>
      <c r="S146" s="1">
        <v>2</v>
      </c>
      <c r="T146" s="1">
        <v>2</v>
      </c>
      <c r="U146" s="1">
        <v>1</v>
      </c>
      <c r="V146" s="1">
        <v>3</v>
      </c>
      <c r="W146" s="1">
        <v>1</v>
      </c>
      <c r="X146" s="41">
        <v>0</v>
      </c>
    </row>
    <row r="147" spans="1:24" x14ac:dyDescent="0.3">
      <c r="A147" s="40" t="s">
        <v>11855</v>
      </c>
      <c r="B147" s="40" t="s">
        <v>11869</v>
      </c>
      <c r="C147" s="40" t="s">
        <v>11915</v>
      </c>
      <c r="D147" s="40" t="s">
        <v>12144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41">
        <v>0</v>
      </c>
    </row>
    <row r="148" spans="1:24" x14ac:dyDescent="0.3">
      <c r="A148" s="40" t="s">
        <v>11856</v>
      </c>
      <c r="B148" s="40" t="s">
        <v>11870</v>
      </c>
      <c r="C148" s="40" t="s">
        <v>11916</v>
      </c>
      <c r="D148" s="40" t="s">
        <v>12145</v>
      </c>
      <c r="E148" s="1">
        <v>67</v>
      </c>
      <c r="F148" s="1">
        <v>60</v>
      </c>
      <c r="G148" s="1">
        <v>57</v>
      </c>
      <c r="H148" s="1">
        <v>60</v>
      </c>
      <c r="I148" s="1">
        <v>44</v>
      </c>
      <c r="J148" s="1">
        <v>50</v>
      </c>
      <c r="K148" s="1">
        <v>55</v>
      </c>
      <c r="L148" s="1">
        <v>53</v>
      </c>
      <c r="M148" s="1">
        <v>46</v>
      </c>
      <c r="N148" s="1">
        <v>36</v>
      </c>
      <c r="O148" s="1">
        <v>42</v>
      </c>
      <c r="P148" s="1">
        <v>48</v>
      </c>
      <c r="Q148" s="1">
        <v>23</v>
      </c>
      <c r="R148" s="1">
        <v>45</v>
      </c>
      <c r="S148" s="1">
        <v>39</v>
      </c>
      <c r="T148" s="1">
        <v>47</v>
      </c>
      <c r="U148" s="1">
        <v>40</v>
      </c>
      <c r="V148" s="1">
        <v>36</v>
      </c>
      <c r="W148" s="1">
        <v>24</v>
      </c>
      <c r="X148" s="41">
        <v>33</v>
      </c>
    </row>
    <row r="149" spans="1:24" x14ac:dyDescent="0.3">
      <c r="A149" s="40" t="s">
        <v>11856</v>
      </c>
      <c r="B149" s="40" t="s">
        <v>11870</v>
      </c>
      <c r="C149" s="40" t="s">
        <v>11916</v>
      </c>
      <c r="D149" s="40" t="s">
        <v>12146</v>
      </c>
      <c r="E149" s="1">
        <v>82</v>
      </c>
      <c r="F149" s="1">
        <v>77</v>
      </c>
      <c r="G149" s="1">
        <v>53</v>
      </c>
      <c r="H149" s="1">
        <v>66</v>
      </c>
      <c r="I149" s="1">
        <v>58</v>
      </c>
      <c r="J149" s="1">
        <v>58</v>
      </c>
      <c r="K149" s="1">
        <v>60</v>
      </c>
      <c r="L149" s="1">
        <v>54</v>
      </c>
      <c r="M149" s="1">
        <v>44</v>
      </c>
      <c r="N149" s="1">
        <v>52</v>
      </c>
      <c r="O149" s="1">
        <v>58</v>
      </c>
      <c r="P149" s="1">
        <v>78</v>
      </c>
      <c r="Q149" s="1">
        <v>78</v>
      </c>
      <c r="R149" s="1">
        <v>54</v>
      </c>
      <c r="S149" s="1">
        <v>42</v>
      </c>
      <c r="T149" s="1">
        <v>29</v>
      </c>
      <c r="U149" s="1">
        <v>32</v>
      </c>
      <c r="V149" s="1">
        <v>19</v>
      </c>
      <c r="W149" s="1">
        <v>13</v>
      </c>
      <c r="X149" s="41">
        <v>18</v>
      </c>
    </row>
    <row r="150" spans="1:24" x14ac:dyDescent="0.3">
      <c r="A150" s="40" t="s">
        <v>11856</v>
      </c>
      <c r="B150" s="40" t="s">
        <v>11870</v>
      </c>
      <c r="C150" s="40" t="s">
        <v>11916</v>
      </c>
      <c r="D150" s="40" t="s">
        <v>12147</v>
      </c>
      <c r="E150" s="1">
        <v>11</v>
      </c>
      <c r="F150" s="1">
        <v>5</v>
      </c>
      <c r="G150" s="1">
        <v>18</v>
      </c>
      <c r="H150" s="1">
        <v>10</v>
      </c>
      <c r="I150" s="1">
        <v>9</v>
      </c>
      <c r="J150" s="1">
        <v>8</v>
      </c>
      <c r="K150" s="1">
        <v>14</v>
      </c>
      <c r="L150" s="1">
        <v>12</v>
      </c>
      <c r="M150" s="1">
        <v>13</v>
      </c>
      <c r="N150" s="1">
        <v>9</v>
      </c>
      <c r="O150" s="1">
        <v>17</v>
      </c>
      <c r="P150" s="1">
        <v>12</v>
      </c>
      <c r="Q150" s="1">
        <v>11</v>
      </c>
      <c r="R150" s="1">
        <v>7</v>
      </c>
      <c r="S150" s="1">
        <v>15</v>
      </c>
      <c r="T150" s="1">
        <v>12</v>
      </c>
      <c r="U150" s="1">
        <v>9</v>
      </c>
      <c r="V150" s="1">
        <v>9</v>
      </c>
      <c r="W150" s="1">
        <v>8</v>
      </c>
      <c r="X150" s="41">
        <v>7</v>
      </c>
    </row>
    <row r="151" spans="1:24" x14ac:dyDescent="0.3">
      <c r="A151" s="40" t="s">
        <v>11856</v>
      </c>
      <c r="B151" s="40" t="s">
        <v>11870</v>
      </c>
      <c r="C151" s="40" t="s">
        <v>11916</v>
      </c>
      <c r="D151" s="40" t="s">
        <v>12148</v>
      </c>
      <c r="E151" s="1">
        <v>17</v>
      </c>
      <c r="F151" s="1">
        <v>30</v>
      </c>
      <c r="G151" s="1">
        <v>25</v>
      </c>
      <c r="H151" s="1">
        <v>24</v>
      </c>
      <c r="I151" s="1">
        <v>18</v>
      </c>
      <c r="J151" s="1">
        <v>12</v>
      </c>
      <c r="K151" s="1">
        <v>15</v>
      </c>
      <c r="L151" s="1">
        <v>8</v>
      </c>
      <c r="M151" s="1">
        <v>8</v>
      </c>
      <c r="N151" s="1">
        <v>20</v>
      </c>
      <c r="O151" s="1">
        <v>11</v>
      </c>
      <c r="P151" s="1">
        <v>9</v>
      </c>
      <c r="Q151" s="1">
        <v>7</v>
      </c>
      <c r="R151" s="1">
        <v>10</v>
      </c>
      <c r="S151" s="1">
        <v>11</v>
      </c>
      <c r="T151" s="1">
        <v>7</v>
      </c>
      <c r="U151" s="1">
        <v>24</v>
      </c>
      <c r="V151" s="1">
        <v>12</v>
      </c>
      <c r="W151" s="1">
        <v>12</v>
      </c>
      <c r="X151" s="41">
        <v>8</v>
      </c>
    </row>
    <row r="152" spans="1:24" x14ac:dyDescent="0.3">
      <c r="A152" s="40" t="s">
        <v>11856</v>
      </c>
      <c r="B152" s="40" t="s">
        <v>11870</v>
      </c>
      <c r="C152" s="40" t="s">
        <v>11916</v>
      </c>
      <c r="D152" s="40" t="s">
        <v>12149</v>
      </c>
      <c r="E152" s="1">
        <v>51</v>
      </c>
      <c r="F152" s="1">
        <v>62</v>
      </c>
      <c r="G152" s="1">
        <v>49</v>
      </c>
      <c r="H152" s="1">
        <v>46</v>
      </c>
      <c r="I152" s="1">
        <v>49</v>
      </c>
      <c r="J152" s="1">
        <v>41</v>
      </c>
      <c r="K152" s="1">
        <v>28</v>
      </c>
      <c r="L152" s="1">
        <v>29</v>
      </c>
      <c r="M152" s="1">
        <v>35</v>
      </c>
      <c r="N152" s="1">
        <v>24</v>
      </c>
      <c r="O152" s="1">
        <v>19</v>
      </c>
      <c r="P152" s="1">
        <v>20</v>
      </c>
      <c r="Q152" s="1">
        <v>12</v>
      </c>
      <c r="R152" s="1">
        <v>22</v>
      </c>
      <c r="S152" s="1">
        <v>10</v>
      </c>
      <c r="T152" s="1">
        <v>9</v>
      </c>
      <c r="U152" s="1">
        <v>11</v>
      </c>
      <c r="V152" s="1">
        <v>32</v>
      </c>
      <c r="W152" s="1">
        <v>14</v>
      </c>
      <c r="X152" s="41">
        <v>21</v>
      </c>
    </row>
    <row r="153" spans="1:24" x14ac:dyDescent="0.3">
      <c r="A153" s="40" t="s">
        <v>11856</v>
      </c>
      <c r="B153" s="40" t="s">
        <v>11870</v>
      </c>
      <c r="C153" s="40" t="s">
        <v>11916</v>
      </c>
      <c r="D153" s="40" t="s">
        <v>12150</v>
      </c>
      <c r="E153" s="1">
        <v>5</v>
      </c>
      <c r="F153" s="1">
        <v>4</v>
      </c>
      <c r="G153" s="1">
        <v>7</v>
      </c>
      <c r="H153" s="1">
        <v>10</v>
      </c>
      <c r="I153" s="1">
        <v>2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41">
        <v>0</v>
      </c>
    </row>
    <row r="154" spans="1:24" x14ac:dyDescent="0.3">
      <c r="A154" s="40" t="s">
        <v>11856</v>
      </c>
      <c r="B154" s="40" t="s">
        <v>11870</v>
      </c>
      <c r="C154" s="40" t="s">
        <v>11917</v>
      </c>
      <c r="D154" s="40" t="s">
        <v>12151</v>
      </c>
      <c r="E154" s="1">
        <v>8</v>
      </c>
      <c r="F154" s="1">
        <v>8</v>
      </c>
      <c r="G154" s="1">
        <v>8</v>
      </c>
      <c r="H154" s="1">
        <v>7</v>
      </c>
      <c r="I154" s="1">
        <v>13</v>
      </c>
      <c r="J154" s="1">
        <v>9</v>
      </c>
      <c r="K154" s="1">
        <v>10</v>
      </c>
      <c r="L154" s="1">
        <v>11</v>
      </c>
      <c r="M154" s="1">
        <v>13</v>
      </c>
      <c r="N154" s="1">
        <v>7</v>
      </c>
      <c r="O154" s="1">
        <v>8</v>
      </c>
      <c r="P154" s="1">
        <v>8</v>
      </c>
      <c r="Q154" s="1">
        <v>7</v>
      </c>
      <c r="R154" s="1">
        <v>12</v>
      </c>
      <c r="S154" s="1">
        <v>12</v>
      </c>
      <c r="T154" s="1">
        <v>8</v>
      </c>
      <c r="U154" s="1">
        <v>11</v>
      </c>
      <c r="V154" s="1">
        <v>11</v>
      </c>
      <c r="W154" s="1">
        <v>11</v>
      </c>
      <c r="X154" s="41">
        <v>14</v>
      </c>
    </row>
    <row r="155" spans="1:24" x14ac:dyDescent="0.3">
      <c r="A155" s="40" t="s">
        <v>11856</v>
      </c>
      <c r="B155" s="40" t="s">
        <v>11870</v>
      </c>
      <c r="C155" s="40" t="s">
        <v>11917</v>
      </c>
      <c r="D155" s="40" t="s">
        <v>12152</v>
      </c>
      <c r="E155" s="1">
        <v>6</v>
      </c>
      <c r="F155" s="1">
        <v>10</v>
      </c>
      <c r="G155" s="1">
        <v>15</v>
      </c>
      <c r="H155" s="1">
        <v>13</v>
      </c>
      <c r="I155" s="1">
        <v>9</v>
      </c>
      <c r="J155" s="1">
        <v>11</v>
      </c>
      <c r="K155" s="1">
        <v>9</v>
      </c>
      <c r="L155" s="1">
        <v>6</v>
      </c>
      <c r="M155" s="1">
        <v>14</v>
      </c>
      <c r="N155" s="1">
        <v>5</v>
      </c>
      <c r="O155" s="1">
        <v>8</v>
      </c>
      <c r="P155" s="1">
        <v>9</v>
      </c>
      <c r="Q155" s="1">
        <v>9</v>
      </c>
      <c r="R155" s="1">
        <v>12</v>
      </c>
      <c r="S155" s="1">
        <v>11</v>
      </c>
      <c r="T155" s="1">
        <v>4</v>
      </c>
      <c r="U155" s="1">
        <v>11</v>
      </c>
      <c r="V155" s="1">
        <v>4</v>
      </c>
      <c r="W155" s="1">
        <v>2</v>
      </c>
      <c r="X155" s="41">
        <v>1</v>
      </c>
    </row>
    <row r="156" spans="1:24" x14ac:dyDescent="0.3">
      <c r="A156" s="40" t="s">
        <v>11856</v>
      </c>
      <c r="B156" s="40" t="s">
        <v>11870</v>
      </c>
      <c r="C156" s="40" t="s">
        <v>11917</v>
      </c>
      <c r="D156" s="40" t="s">
        <v>12153</v>
      </c>
      <c r="E156" s="1">
        <v>1</v>
      </c>
      <c r="F156" s="1">
        <v>1</v>
      </c>
      <c r="G156" s="1">
        <v>1</v>
      </c>
      <c r="H156" s="1">
        <v>2</v>
      </c>
      <c r="I156" s="1">
        <v>3</v>
      </c>
      <c r="J156" s="1">
        <v>2</v>
      </c>
      <c r="K156" s="1">
        <v>1</v>
      </c>
      <c r="L156" s="1">
        <v>0</v>
      </c>
      <c r="M156" s="1">
        <v>1</v>
      </c>
      <c r="N156" s="1">
        <v>1</v>
      </c>
      <c r="O156" s="1">
        <v>4</v>
      </c>
      <c r="P156" s="1">
        <v>3</v>
      </c>
      <c r="Q156" s="1">
        <v>1</v>
      </c>
      <c r="R156" s="1">
        <v>0</v>
      </c>
      <c r="S156" s="1">
        <v>4</v>
      </c>
      <c r="T156" s="1">
        <v>2</v>
      </c>
      <c r="U156" s="1">
        <v>2</v>
      </c>
      <c r="V156" s="1">
        <v>4</v>
      </c>
      <c r="W156" s="1">
        <v>2</v>
      </c>
      <c r="X156" s="41">
        <v>0</v>
      </c>
    </row>
    <row r="157" spans="1:24" x14ac:dyDescent="0.3">
      <c r="A157" s="40" t="s">
        <v>11856</v>
      </c>
      <c r="B157" s="40" t="s">
        <v>11870</v>
      </c>
      <c r="C157" s="40" t="s">
        <v>11917</v>
      </c>
      <c r="D157" s="40" t="s">
        <v>12154</v>
      </c>
      <c r="E157" s="1">
        <v>5</v>
      </c>
      <c r="F157" s="1">
        <v>8</v>
      </c>
      <c r="G157" s="1">
        <v>6</v>
      </c>
      <c r="H157" s="1">
        <v>1</v>
      </c>
      <c r="I157" s="1">
        <v>2</v>
      </c>
      <c r="J157" s="1">
        <v>3</v>
      </c>
      <c r="K157" s="1">
        <v>1</v>
      </c>
      <c r="L157" s="1">
        <v>4</v>
      </c>
      <c r="M157" s="1">
        <v>1</v>
      </c>
      <c r="N157" s="1">
        <v>6</v>
      </c>
      <c r="O157" s="1">
        <v>2</v>
      </c>
      <c r="P157" s="1">
        <v>3</v>
      </c>
      <c r="Q157" s="1">
        <v>1</v>
      </c>
      <c r="R157" s="1">
        <v>0</v>
      </c>
      <c r="S157" s="1">
        <v>2</v>
      </c>
      <c r="T157" s="1">
        <v>3</v>
      </c>
      <c r="U157" s="1">
        <v>7</v>
      </c>
      <c r="V157" s="1">
        <v>2</v>
      </c>
      <c r="W157" s="1">
        <v>4</v>
      </c>
      <c r="X157" s="41">
        <v>2</v>
      </c>
    </row>
    <row r="158" spans="1:24" x14ac:dyDescent="0.3">
      <c r="A158" s="40" t="s">
        <v>11856</v>
      </c>
      <c r="B158" s="40" t="s">
        <v>11870</v>
      </c>
      <c r="C158" s="40" t="s">
        <v>11917</v>
      </c>
      <c r="D158" s="40" t="s">
        <v>12155</v>
      </c>
      <c r="E158" s="1">
        <v>7</v>
      </c>
      <c r="F158" s="1">
        <v>11</v>
      </c>
      <c r="G158" s="1">
        <v>6</v>
      </c>
      <c r="H158" s="1">
        <v>6</v>
      </c>
      <c r="I158" s="1">
        <v>14</v>
      </c>
      <c r="J158" s="1">
        <v>6</v>
      </c>
      <c r="K158" s="1">
        <v>13</v>
      </c>
      <c r="L158" s="1">
        <v>11</v>
      </c>
      <c r="M158" s="1">
        <v>8</v>
      </c>
      <c r="N158" s="1">
        <v>0</v>
      </c>
      <c r="O158" s="1">
        <v>4</v>
      </c>
      <c r="P158" s="1">
        <v>2</v>
      </c>
      <c r="Q158" s="1">
        <v>6</v>
      </c>
      <c r="R158" s="1">
        <v>8</v>
      </c>
      <c r="S158" s="1">
        <v>6</v>
      </c>
      <c r="T158" s="1">
        <v>4</v>
      </c>
      <c r="U158" s="1">
        <v>0</v>
      </c>
      <c r="V158" s="1">
        <v>3</v>
      </c>
      <c r="W158" s="1">
        <v>7</v>
      </c>
      <c r="X158" s="41">
        <v>10</v>
      </c>
    </row>
    <row r="159" spans="1:24" x14ac:dyDescent="0.3">
      <c r="A159" s="40" t="s">
        <v>11856</v>
      </c>
      <c r="B159" s="40" t="s">
        <v>11870</v>
      </c>
      <c r="C159" s="40" t="s">
        <v>11917</v>
      </c>
      <c r="D159" s="40" t="s">
        <v>12156</v>
      </c>
      <c r="E159" s="1">
        <v>2</v>
      </c>
      <c r="F159" s="1">
        <v>0</v>
      </c>
      <c r="G159" s="1">
        <v>0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41">
        <v>0</v>
      </c>
    </row>
    <row r="160" spans="1:24" x14ac:dyDescent="0.3">
      <c r="A160" s="40" t="s">
        <v>11856</v>
      </c>
      <c r="B160" s="40" t="s">
        <v>11870</v>
      </c>
      <c r="C160" s="40" t="s">
        <v>11918</v>
      </c>
      <c r="D160" s="40" t="s">
        <v>12157</v>
      </c>
      <c r="E160" s="1">
        <v>33</v>
      </c>
      <c r="F160" s="1">
        <v>36</v>
      </c>
      <c r="G160" s="1">
        <v>34</v>
      </c>
      <c r="H160" s="1">
        <v>31</v>
      </c>
      <c r="I160" s="1">
        <v>51</v>
      </c>
      <c r="J160" s="1">
        <v>32</v>
      </c>
      <c r="K160" s="1">
        <v>49</v>
      </c>
      <c r="L160" s="1">
        <v>35</v>
      </c>
      <c r="M160" s="1">
        <v>41</v>
      </c>
      <c r="N160" s="1">
        <v>44</v>
      </c>
      <c r="O160" s="1">
        <v>41</v>
      </c>
      <c r="P160" s="1">
        <v>42</v>
      </c>
      <c r="Q160" s="1">
        <v>28</v>
      </c>
      <c r="R160" s="1">
        <v>50</v>
      </c>
      <c r="S160" s="1">
        <v>31</v>
      </c>
      <c r="T160" s="1">
        <v>45</v>
      </c>
      <c r="U160" s="1">
        <v>46</v>
      </c>
      <c r="V160" s="1">
        <v>38</v>
      </c>
      <c r="W160" s="1">
        <v>40</v>
      </c>
      <c r="X160" s="41">
        <v>39</v>
      </c>
    </row>
    <row r="161" spans="1:24" x14ac:dyDescent="0.3">
      <c r="A161" s="40" t="s">
        <v>11856</v>
      </c>
      <c r="B161" s="40" t="s">
        <v>11870</v>
      </c>
      <c r="C161" s="40" t="s">
        <v>11918</v>
      </c>
      <c r="D161" s="40" t="s">
        <v>12158</v>
      </c>
      <c r="E161" s="1">
        <v>32</v>
      </c>
      <c r="F161" s="1">
        <v>27</v>
      </c>
      <c r="G161" s="1">
        <v>39</v>
      </c>
      <c r="H161" s="1">
        <v>42</v>
      </c>
      <c r="I161" s="1">
        <v>41</v>
      </c>
      <c r="J161" s="1">
        <v>47</v>
      </c>
      <c r="K161" s="1">
        <v>45</v>
      </c>
      <c r="L161" s="1">
        <v>51</v>
      </c>
      <c r="M161" s="1">
        <v>43</v>
      </c>
      <c r="N161" s="1">
        <v>48</v>
      </c>
      <c r="O161" s="1">
        <v>31</v>
      </c>
      <c r="P161" s="1">
        <v>41</v>
      </c>
      <c r="Q161" s="1">
        <v>54</v>
      </c>
      <c r="R161" s="1">
        <v>47</v>
      </c>
      <c r="S161" s="1">
        <v>37</v>
      </c>
      <c r="T161" s="1">
        <v>33</v>
      </c>
      <c r="U161" s="1">
        <v>37</v>
      </c>
      <c r="V161" s="1">
        <v>19</v>
      </c>
      <c r="W161" s="1">
        <v>15</v>
      </c>
      <c r="X161" s="41">
        <v>15</v>
      </c>
    </row>
    <row r="162" spans="1:24" x14ac:dyDescent="0.3">
      <c r="A162" s="40" t="s">
        <v>11856</v>
      </c>
      <c r="B162" s="40" t="s">
        <v>11870</v>
      </c>
      <c r="C162" s="40" t="s">
        <v>11918</v>
      </c>
      <c r="D162" s="40" t="s">
        <v>12159</v>
      </c>
      <c r="E162" s="1">
        <v>1</v>
      </c>
      <c r="F162" s="1">
        <v>2</v>
      </c>
      <c r="G162" s="1">
        <v>3</v>
      </c>
      <c r="H162" s="1">
        <v>0</v>
      </c>
      <c r="I162" s="1">
        <v>4</v>
      </c>
      <c r="J162" s="1">
        <v>4</v>
      </c>
      <c r="K162" s="1">
        <v>3</v>
      </c>
      <c r="L162" s="1">
        <v>4</v>
      </c>
      <c r="M162" s="1">
        <v>8</v>
      </c>
      <c r="N162" s="1">
        <v>10</v>
      </c>
      <c r="O162" s="1">
        <v>3</v>
      </c>
      <c r="P162" s="1">
        <v>6</v>
      </c>
      <c r="Q162" s="1">
        <v>2</v>
      </c>
      <c r="R162" s="1">
        <v>6</v>
      </c>
      <c r="S162" s="1">
        <v>4</v>
      </c>
      <c r="T162" s="1">
        <v>3</v>
      </c>
      <c r="U162" s="1">
        <v>2</v>
      </c>
      <c r="V162" s="1">
        <v>3</v>
      </c>
      <c r="W162" s="1">
        <v>4</v>
      </c>
      <c r="X162" s="41">
        <v>3</v>
      </c>
    </row>
    <row r="163" spans="1:24" x14ac:dyDescent="0.3">
      <c r="A163" s="40" t="s">
        <v>11856</v>
      </c>
      <c r="B163" s="40" t="s">
        <v>11870</v>
      </c>
      <c r="C163" s="40" t="s">
        <v>11918</v>
      </c>
      <c r="D163" s="40" t="s">
        <v>12160</v>
      </c>
      <c r="E163" s="1">
        <v>12</v>
      </c>
      <c r="F163" s="1">
        <v>10</v>
      </c>
      <c r="G163" s="1">
        <v>11</v>
      </c>
      <c r="H163" s="1">
        <v>18</v>
      </c>
      <c r="I163" s="1">
        <v>15</v>
      </c>
      <c r="J163" s="1">
        <v>20</v>
      </c>
      <c r="K163" s="1">
        <v>17</v>
      </c>
      <c r="L163" s="1">
        <v>7</v>
      </c>
      <c r="M163" s="1">
        <v>12</v>
      </c>
      <c r="N163" s="1">
        <v>22</v>
      </c>
      <c r="O163" s="1">
        <v>9</v>
      </c>
      <c r="P163" s="1">
        <v>9</v>
      </c>
      <c r="Q163" s="1">
        <v>11</v>
      </c>
      <c r="R163" s="1">
        <v>10</v>
      </c>
      <c r="S163" s="1">
        <v>15</v>
      </c>
      <c r="T163" s="1">
        <v>20</v>
      </c>
      <c r="U163" s="1">
        <v>12</v>
      </c>
      <c r="V163" s="1">
        <v>11</v>
      </c>
      <c r="W163" s="1">
        <v>10</v>
      </c>
      <c r="X163" s="41">
        <v>8</v>
      </c>
    </row>
    <row r="164" spans="1:24" x14ac:dyDescent="0.3">
      <c r="A164" s="40" t="s">
        <v>11856</v>
      </c>
      <c r="B164" s="40" t="s">
        <v>11870</v>
      </c>
      <c r="C164" s="40" t="s">
        <v>11918</v>
      </c>
      <c r="D164" s="40" t="s">
        <v>12161</v>
      </c>
      <c r="E164" s="1">
        <v>36</v>
      </c>
      <c r="F164" s="1">
        <v>30</v>
      </c>
      <c r="G164" s="1">
        <v>30</v>
      </c>
      <c r="H164" s="1">
        <v>33</v>
      </c>
      <c r="I164" s="1">
        <v>28</v>
      </c>
      <c r="J164" s="1">
        <v>31</v>
      </c>
      <c r="K164" s="1">
        <v>25</v>
      </c>
      <c r="L164" s="1">
        <v>17</v>
      </c>
      <c r="M164" s="1">
        <v>31</v>
      </c>
      <c r="N164" s="1">
        <v>16</v>
      </c>
      <c r="O164" s="1">
        <v>7</v>
      </c>
      <c r="P164" s="1">
        <v>12</v>
      </c>
      <c r="Q164" s="1">
        <v>14</v>
      </c>
      <c r="R164" s="1">
        <v>14</v>
      </c>
      <c r="S164" s="1">
        <v>5</v>
      </c>
      <c r="T164" s="1">
        <v>11</v>
      </c>
      <c r="U164" s="1">
        <v>9</v>
      </c>
      <c r="V164" s="1">
        <v>24</v>
      </c>
      <c r="W164" s="1">
        <v>19</v>
      </c>
      <c r="X164" s="41">
        <v>14</v>
      </c>
    </row>
    <row r="165" spans="1:24" x14ac:dyDescent="0.3">
      <c r="A165" s="40" t="s">
        <v>11856</v>
      </c>
      <c r="B165" s="40" t="s">
        <v>11870</v>
      </c>
      <c r="C165" s="40" t="s">
        <v>11918</v>
      </c>
      <c r="D165" s="40" t="s">
        <v>12162</v>
      </c>
      <c r="E165" s="1">
        <v>6</v>
      </c>
      <c r="F165" s="1">
        <v>0</v>
      </c>
      <c r="G165" s="1">
        <v>2</v>
      </c>
      <c r="H165" s="1">
        <v>17</v>
      </c>
      <c r="I165" s="1">
        <v>1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41">
        <v>0</v>
      </c>
    </row>
    <row r="166" spans="1:24" x14ac:dyDescent="0.3">
      <c r="A166" s="40" t="s">
        <v>11856</v>
      </c>
      <c r="B166" s="40" t="s">
        <v>11870</v>
      </c>
      <c r="C166" s="40" t="s">
        <v>11919</v>
      </c>
      <c r="D166" s="40" t="s">
        <v>12163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1</v>
      </c>
      <c r="K166" s="1">
        <v>0</v>
      </c>
      <c r="L166" s="1">
        <v>0</v>
      </c>
      <c r="M166" s="1">
        <v>0</v>
      </c>
      <c r="N166" s="1">
        <v>0</v>
      </c>
      <c r="O166" s="1">
        <v>1</v>
      </c>
      <c r="P166" s="1">
        <v>0</v>
      </c>
      <c r="Q166" s="1">
        <v>1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41">
        <v>0</v>
      </c>
    </row>
    <row r="167" spans="1:24" x14ac:dyDescent="0.3">
      <c r="A167" s="40" t="s">
        <v>11856</v>
      </c>
      <c r="B167" s="40" t="s">
        <v>11870</v>
      </c>
      <c r="C167" s="40" t="s">
        <v>11919</v>
      </c>
      <c r="D167" s="40" t="s">
        <v>12164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2</v>
      </c>
      <c r="M167" s="1">
        <v>0</v>
      </c>
      <c r="N167" s="1">
        <v>1</v>
      </c>
      <c r="O167" s="1">
        <v>0</v>
      </c>
      <c r="P167" s="1">
        <v>2</v>
      </c>
      <c r="Q167" s="1">
        <v>1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41">
        <v>1</v>
      </c>
    </row>
    <row r="168" spans="1:24" x14ac:dyDescent="0.3">
      <c r="A168" s="40" t="s">
        <v>11856</v>
      </c>
      <c r="B168" s="40" t="s">
        <v>11870</v>
      </c>
      <c r="C168" s="40" t="s">
        <v>11919</v>
      </c>
      <c r="D168" s="40" t="s">
        <v>12165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1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41">
        <v>0</v>
      </c>
    </row>
    <row r="169" spans="1:24" x14ac:dyDescent="0.3">
      <c r="A169" s="40" t="s">
        <v>11856</v>
      </c>
      <c r="B169" s="40" t="s">
        <v>11870</v>
      </c>
      <c r="C169" s="40" t="s">
        <v>11919</v>
      </c>
      <c r="D169" s="40" t="s">
        <v>12166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41">
        <v>0</v>
      </c>
    </row>
    <row r="170" spans="1:24" x14ac:dyDescent="0.3">
      <c r="A170" s="40" t="s">
        <v>11856</v>
      </c>
      <c r="B170" s="40" t="s">
        <v>11870</v>
      </c>
      <c r="C170" s="40" t="s">
        <v>11919</v>
      </c>
      <c r="D170" s="40" t="s">
        <v>12167</v>
      </c>
      <c r="E170" s="1">
        <v>0</v>
      </c>
      <c r="F170" s="1">
        <v>0</v>
      </c>
      <c r="G170" s="1">
        <v>0</v>
      </c>
      <c r="H170" s="1">
        <v>0</v>
      </c>
      <c r="I170" s="1">
        <v>1</v>
      </c>
      <c r="J170" s="1">
        <v>0</v>
      </c>
      <c r="K170" s="1">
        <v>0</v>
      </c>
      <c r="L170" s="1">
        <v>0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41">
        <v>0</v>
      </c>
    </row>
    <row r="171" spans="1:24" x14ac:dyDescent="0.3">
      <c r="A171" s="40" t="s">
        <v>11856</v>
      </c>
      <c r="B171" s="40" t="s">
        <v>11870</v>
      </c>
      <c r="C171" s="40" t="s">
        <v>11919</v>
      </c>
      <c r="D171" s="40" t="s">
        <v>12168</v>
      </c>
      <c r="E171" s="1">
        <v>0</v>
      </c>
      <c r="F171" s="1">
        <v>0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41">
        <v>0</v>
      </c>
    </row>
    <row r="172" spans="1:24" x14ac:dyDescent="0.3">
      <c r="A172" s="40" t="s">
        <v>11856</v>
      </c>
      <c r="B172" s="40" t="s">
        <v>11871</v>
      </c>
      <c r="C172" s="40" t="s">
        <v>11920</v>
      </c>
      <c r="D172" s="40" t="s">
        <v>12169</v>
      </c>
      <c r="E172" s="1">
        <v>5</v>
      </c>
      <c r="F172" s="1">
        <v>6</v>
      </c>
      <c r="G172" s="1">
        <v>8</v>
      </c>
      <c r="H172" s="1">
        <v>11</v>
      </c>
      <c r="I172" s="1">
        <v>6</v>
      </c>
      <c r="J172" s="1">
        <v>17</v>
      </c>
      <c r="K172" s="1">
        <v>6</v>
      </c>
      <c r="L172" s="1">
        <v>3</v>
      </c>
      <c r="M172" s="1">
        <v>3</v>
      </c>
      <c r="N172" s="1">
        <v>8</v>
      </c>
      <c r="O172" s="1">
        <v>3</v>
      </c>
      <c r="P172" s="1">
        <v>11</v>
      </c>
      <c r="Q172" s="1">
        <v>6</v>
      </c>
      <c r="R172" s="1">
        <v>15</v>
      </c>
      <c r="S172" s="1">
        <v>13</v>
      </c>
      <c r="T172" s="1">
        <v>17</v>
      </c>
      <c r="U172" s="1">
        <v>11</v>
      </c>
      <c r="V172" s="1">
        <v>8</v>
      </c>
      <c r="W172" s="1">
        <v>9</v>
      </c>
      <c r="X172" s="41">
        <v>14</v>
      </c>
    </row>
    <row r="173" spans="1:24" x14ac:dyDescent="0.3">
      <c r="A173" s="40" t="s">
        <v>11856</v>
      </c>
      <c r="B173" s="40" t="s">
        <v>11871</v>
      </c>
      <c r="C173" s="40" t="s">
        <v>11920</v>
      </c>
      <c r="D173" s="40" t="s">
        <v>12170</v>
      </c>
      <c r="E173" s="1">
        <v>10</v>
      </c>
      <c r="F173" s="1">
        <v>12</v>
      </c>
      <c r="G173" s="1">
        <v>8</v>
      </c>
      <c r="H173" s="1">
        <v>15</v>
      </c>
      <c r="I173" s="1">
        <v>10</v>
      </c>
      <c r="J173" s="1">
        <v>10</v>
      </c>
      <c r="K173" s="1">
        <v>2</v>
      </c>
      <c r="L173" s="1">
        <v>9</v>
      </c>
      <c r="M173" s="1">
        <v>8</v>
      </c>
      <c r="N173" s="1">
        <v>3</v>
      </c>
      <c r="O173" s="1">
        <v>6</v>
      </c>
      <c r="P173" s="1">
        <v>10</v>
      </c>
      <c r="Q173" s="1">
        <v>12</v>
      </c>
      <c r="R173" s="1">
        <v>12</v>
      </c>
      <c r="S173" s="1">
        <v>7</v>
      </c>
      <c r="T173" s="1">
        <v>8</v>
      </c>
      <c r="U173" s="1">
        <v>7</v>
      </c>
      <c r="V173" s="1">
        <v>3</v>
      </c>
      <c r="W173" s="1">
        <v>7</v>
      </c>
      <c r="X173" s="41">
        <v>3</v>
      </c>
    </row>
    <row r="174" spans="1:24" x14ac:dyDescent="0.3">
      <c r="A174" s="40" t="s">
        <v>11856</v>
      </c>
      <c r="B174" s="40" t="s">
        <v>11871</v>
      </c>
      <c r="C174" s="40" t="s">
        <v>11920</v>
      </c>
      <c r="D174" s="40" t="s">
        <v>12171</v>
      </c>
      <c r="E174" s="1">
        <v>0</v>
      </c>
      <c r="F174" s="1">
        <v>1</v>
      </c>
      <c r="G174" s="1">
        <v>0</v>
      </c>
      <c r="H174" s="1">
        <v>4</v>
      </c>
      <c r="I174" s="1">
        <v>3</v>
      </c>
      <c r="J174" s="1">
        <v>1</v>
      </c>
      <c r="K174" s="1">
        <v>4</v>
      </c>
      <c r="L174" s="1">
        <v>3</v>
      </c>
      <c r="M174" s="1">
        <v>0</v>
      </c>
      <c r="N174" s="1">
        <v>2</v>
      </c>
      <c r="O174" s="1">
        <v>1</v>
      </c>
      <c r="P174" s="1">
        <v>2</v>
      </c>
      <c r="Q174" s="1">
        <v>2</v>
      </c>
      <c r="R174" s="1">
        <v>2</v>
      </c>
      <c r="S174" s="1">
        <v>1</v>
      </c>
      <c r="T174" s="1">
        <v>1</v>
      </c>
      <c r="U174" s="1">
        <v>2</v>
      </c>
      <c r="V174" s="1">
        <v>0</v>
      </c>
      <c r="W174" s="1">
        <v>0</v>
      </c>
      <c r="X174" s="41">
        <v>1</v>
      </c>
    </row>
    <row r="175" spans="1:24" x14ac:dyDescent="0.3">
      <c r="A175" s="40" t="s">
        <v>11856</v>
      </c>
      <c r="B175" s="40" t="s">
        <v>11871</v>
      </c>
      <c r="C175" s="40" t="s">
        <v>11920</v>
      </c>
      <c r="D175" s="40" t="s">
        <v>12172</v>
      </c>
      <c r="E175" s="1">
        <v>3</v>
      </c>
      <c r="F175" s="1">
        <v>6</v>
      </c>
      <c r="G175" s="1">
        <v>8</v>
      </c>
      <c r="H175" s="1">
        <v>4</v>
      </c>
      <c r="I175" s="1">
        <v>4</v>
      </c>
      <c r="J175" s="1">
        <v>0</v>
      </c>
      <c r="K175" s="1">
        <v>1</v>
      </c>
      <c r="L175" s="1">
        <v>2</v>
      </c>
      <c r="M175" s="1">
        <v>5</v>
      </c>
      <c r="N175" s="1">
        <v>2</v>
      </c>
      <c r="O175" s="1">
        <v>2</v>
      </c>
      <c r="P175" s="1">
        <v>1</v>
      </c>
      <c r="Q175" s="1">
        <v>3</v>
      </c>
      <c r="R175" s="1">
        <v>3</v>
      </c>
      <c r="S175" s="1">
        <v>5</v>
      </c>
      <c r="T175" s="1">
        <v>2</v>
      </c>
      <c r="U175" s="1">
        <v>3</v>
      </c>
      <c r="V175" s="1">
        <v>6</v>
      </c>
      <c r="W175" s="1">
        <v>6</v>
      </c>
      <c r="X175" s="41">
        <v>1</v>
      </c>
    </row>
    <row r="176" spans="1:24" x14ac:dyDescent="0.3">
      <c r="A176" s="40" t="s">
        <v>11856</v>
      </c>
      <c r="B176" s="40" t="s">
        <v>11871</v>
      </c>
      <c r="C176" s="40" t="s">
        <v>11920</v>
      </c>
      <c r="D176" s="40" t="s">
        <v>12173</v>
      </c>
      <c r="E176" s="1">
        <v>12</v>
      </c>
      <c r="F176" s="1">
        <v>7</v>
      </c>
      <c r="G176" s="1">
        <v>6</v>
      </c>
      <c r="H176" s="1">
        <v>14</v>
      </c>
      <c r="I176" s="1">
        <v>13</v>
      </c>
      <c r="J176" s="1">
        <v>9</v>
      </c>
      <c r="K176" s="1">
        <v>8</v>
      </c>
      <c r="L176" s="1">
        <v>9</v>
      </c>
      <c r="M176" s="1">
        <v>7</v>
      </c>
      <c r="N176" s="1">
        <v>3</v>
      </c>
      <c r="O176" s="1">
        <v>2</v>
      </c>
      <c r="P176" s="1">
        <v>2</v>
      </c>
      <c r="Q176" s="1">
        <v>1</v>
      </c>
      <c r="R176" s="1">
        <v>4</v>
      </c>
      <c r="S176" s="1">
        <v>6</v>
      </c>
      <c r="T176" s="1">
        <v>2</v>
      </c>
      <c r="U176" s="1">
        <v>3</v>
      </c>
      <c r="V176" s="1">
        <v>11</v>
      </c>
      <c r="W176" s="1">
        <v>11</v>
      </c>
      <c r="X176" s="41">
        <v>4</v>
      </c>
    </row>
    <row r="177" spans="1:24" x14ac:dyDescent="0.3">
      <c r="A177" s="40" t="s">
        <v>11856</v>
      </c>
      <c r="B177" s="40" t="s">
        <v>11871</v>
      </c>
      <c r="C177" s="40" t="s">
        <v>11920</v>
      </c>
      <c r="D177" s="40" t="s">
        <v>12174</v>
      </c>
      <c r="E177" s="1">
        <v>1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41">
        <v>0</v>
      </c>
    </row>
    <row r="178" spans="1:24" x14ac:dyDescent="0.3">
      <c r="A178" s="40" t="s">
        <v>11856</v>
      </c>
      <c r="B178" s="40" t="s">
        <v>11871</v>
      </c>
      <c r="C178" s="40" t="s">
        <v>11921</v>
      </c>
      <c r="D178" s="40" t="s">
        <v>12175</v>
      </c>
      <c r="E178" s="1">
        <v>5</v>
      </c>
      <c r="F178" s="1">
        <v>2</v>
      </c>
      <c r="G178" s="1">
        <v>2</v>
      </c>
      <c r="H178" s="1">
        <v>0</v>
      </c>
      <c r="I178" s="1">
        <v>0</v>
      </c>
      <c r="J178" s="1">
        <v>0</v>
      </c>
      <c r="K178" s="1">
        <v>1</v>
      </c>
      <c r="L178" s="1">
        <v>2</v>
      </c>
      <c r="M178" s="1">
        <v>2</v>
      </c>
      <c r="N178" s="1">
        <v>2</v>
      </c>
      <c r="O178" s="1">
        <v>0</v>
      </c>
      <c r="P178" s="1">
        <v>1</v>
      </c>
      <c r="Q178" s="1">
        <v>0</v>
      </c>
      <c r="R178" s="1">
        <v>4</v>
      </c>
      <c r="S178" s="1">
        <v>4</v>
      </c>
      <c r="T178" s="1">
        <v>0</v>
      </c>
      <c r="U178" s="1">
        <v>4</v>
      </c>
      <c r="V178" s="1">
        <v>1</v>
      </c>
      <c r="W178" s="1">
        <v>1</v>
      </c>
      <c r="X178" s="41">
        <v>3</v>
      </c>
    </row>
    <row r="179" spans="1:24" x14ac:dyDescent="0.3">
      <c r="A179" s="40" t="s">
        <v>11856</v>
      </c>
      <c r="B179" s="40" t="s">
        <v>11871</v>
      </c>
      <c r="C179" s="40" t="s">
        <v>11921</v>
      </c>
      <c r="D179" s="40" t="s">
        <v>12176</v>
      </c>
      <c r="E179" s="1">
        <v>3</v>
      </c>
      <c r="F179" s="1">
        <v>0</v>
      </c>
      <c r="G179" s="1">
        <v>0</v>
      </c>
      <c r="H179" s="1">
        <v>1</v>
      </c>
      <c r="I179" s="1">
        <v>1</v>
      </c>
      <c r="J179" s="1">
        <v>0</v>
      </c>
      <c r="K179" s="1">
        <v>2</v>
      </c>
      <c r="L179" s="1">
        <v>1</v>
      </c>
      <c r="M179" s="1">
        <v>2</v>
      </c>
      <c r="N179" s="1">
        <v>0</v>
      </c>
      <c r="O179" s="1">
        <v>1</v>
      </c>
      <c r="P179" s="1">
        <v>3</v>
      </c>
      <c r="Q179" s="1">
        <v>0</v>
      </c>
      <c r="R179" s="1">
        <v>3</v>
      </c>
      <c r="S179" s="1">
        <v>1</v>
      </c>
      <c r="T179" s="1">
        <v>3</v>
      </c>
      <c r="U179" s="1">
        <v>1</v>
      </c>
      <c r="V179" s="1">
        <v>0</v>
      </c>
      <c r="W179" s="1">
        <v>2</v>
      </c>
      <c r="X179" s="41">
        <v>4</v>
      </c>
    </row>
    <row r="180" spans="1:24" x14ac:dyDescent="0.3">
      <c r="A180" s="40" t="s">
        <v>11856</v>
      </c>
      <c r="B180" s="40" t="s">
        <v>11871</v>
      </c>
      <c r="C180" s="40" t="s">
        <v>11921</v>
      </c>
      <c r="D180" s="40" t="s">
        <v>12177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1</v>
      </c>
      <c r="O180" s="1">
        <v>1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41">
        <v>2</v>
      </c>
    </row>
    <row r="181" spans="1:24" x14ac:dyDescent="0.3">
      <c r="A181" s="40" t="s">
        <v>11856</v>
      </c>
      <c r="B181" s="40" t="s">
        <v>11871</v>
      </c>
      <c r="C181" s="40" t="s">
        <v>11921</v>
      </c>
      <c r="D181" s="40" t="s">
        <v>12178</v>
      </c>
      <c r="E181" s="1">
        <v>2</v>
      </c>
      <c r="F181" s="1">
        <v>0</v>
      </c>
      <c r="G181" s="1">
        <v>1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1</v>
      </c>
      <c r="P181" s="1">
        <v>0</v>
      </c>
      <c r="Q181" s="1">
        <v>3</v>
      </c>
      <c r="R181" s="1">
        <v>2</v>
      </c>
      <c r="S181" s="1">
        <v>0</v>
      </c>
      <c r="T181" s="1">
        <v>2</v>
      </c>
      <c r="U181" s="1">
        <v>0</v>
      </c>
      <c r="V181" s="1">
        <v>2</v>
      </c>
      <c r="W181" s="1">
        <v>0</v>
      </c>
      <c r="X181" s="41">
        <v>3</v>
      </c>
    </row>
    <row r="182" spans="1:24" x14ac:dyDescent="0.3">
      <c r="A182" s="40" t="s">
        <v>11856</v>
      </c>
      <c r="B182" s="40" t="s">
        <v>11871</v>
      </c>
      <c r="C182" s="40" t="s">
        <v>11921</v>
      </c>
      <c r="D182" s="40" t="s">
        <v>12179</v>
      </c>
      <c r="E182" s="1">
        <v>5</v>
      </c>
      <c r="F182" s="1">
        <v>4</v>
      </c>
      <c r="G182" s="1">
        <v>1</v>
      </c>
      <c r="H182" s="1">
        <v>1</v>
      </c>
      <c r="I182" s="1">
        <v>1</v>
      </c>
      <c r="J182" s="1">
        <v>0</v>
      </c>
      <c r="K182" s="1">
        <v>2</v>
      </c>
      <c r="L182" s="1">
        <v>0</v>
      </c>
      <c r="M182" s="1">
        <v>0</v>
      </c>
      <c r="N182" s="1">
        <v>0</v>
      </c>
      <c r="O182" s="1">
        <v>1</v>
      </c>
      <c r="P182" s="1">
        <v>0</v>
      </c>
      <c r="Q182" s="1">
        <v>2</v>
      </c>
      <c r="R182" s="1">
        <v>1</v>
      </c>
      <c r="S182" s="1">
        <v>1</v>
      </c>
      <c r="T182" s="1">
        <v>0</v>
      </c>
      <c r="U182" s="1">
        <v>1</v>
      </c>
      <c r="V182" s="1">
        <v>2</v>
      </c>
      <c r="W182" s="1">
        <v>5</v>
      </c>
      <c r="X182" s="41">
        <v>0</v>
      </c>
    </row>
    <row r="183" spans="1:24" x14ac:dyDescent="0.3">
      <c r="A183" s="40" t="s">
        <v>11856</v>
      </c>
      <c r="B183" s="40" t="s">
        <v>11871</v>
      </c>
      <c r="C183" s="40" t="s">
        <v>11921</v>
      </c>
      <c r="D183" s="40" t="s">
        <v>12180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41">
        <v>0</v>
      </c>
    </row>
    <row r="184" spans="1:24" x14ac:dyDescent="0.3">
      <c r="A184" s="40" t="s">
        <v>11856</v>
      </c>
      <c r="B184" s="40" t="s">
        <v>11871</v>
      </c>
      <c r="C184" s="40" t="s">
        <v>11922</v>
      </c>
      <c r="D184" s="40" t="s">
        <v>12181</v>
      </c>
      <c r="E184" s="1">
        <v>6</v>
      </c>
      <c r="F184" s="1">
        <v>6</v>
      </c>
      <c r="G184" s="1">
        <v>4</v>
      </c>
      <c r="H184" s="1">
        <v>7</v>
      </c>
      <c r="I184" s="1">
        <v>6</v>
      </c>
      <c r="J184" s="1">
        <v>8</v>
      </c>
      <c r="K184" s="1">
        <v>6</v>
      </c>
      <c r="L184" s="1">
        <v>9</v>
      </c>
      <c r="M184" s="1">
        <v>0</v>
      </c>
      <c r="N184" s="1">
        <v>10</v>
      </c>
      <c r="O184" s="1">
        <v>5</v>
      </c>
      <c r="P184" s="1">
        <v>4</v>
      </c>
      <c r="Q184" s="1">
        <v>8</v>
      </c>
      <c r="R184" s="1">
        <v>5</v>
      </c>
      <c r="S184" s="1">
        <v>9</v>
      </c>
      <c r="T184" s="1">
        <v>8</v>
      </c>
      <c r="U184" s="1">
        <v>9</v>
      </c>
      <c r="V184" s="1">
        <v>11</v>
      </c>
      <c r="W184" s="1">
        <v>16</v>
      </c>
      <c r="X184" s="41">
        <v>13</v>
      </c>
    </row>
    <row r="185" spans="1:24" x14ac:dyDescent="0.3">
      <c r="A185" s="40" t="s">
        <v>11856</v>
      </c>
      <c r="B185" s="40" t="s">
        <v>11871</v>
      </c>
      <c r="C185" s="40" t="s">
        <v>11922</v>
      </c>
      <c r="D185" s="40" t="s">
        <v>12182</v>
      </c>
      <c r="E185" s="1">
        <v>2</v>
      </c>
      <c r="F185" s="1">
        <v>10</v>
      </c>
      <c r="G185" s="1">
        <v>5</v>
      </c>
      <c r="H185" s="1">
        <v>3</v>
      </c>
      <c r="I185" s="1">
        <v>5</v>
      </c>
      <c r="J185" s="1">
        <v>6</v>
      </c>
      <c r="K185" s="1">
        <v>5</v>
      </c>
      <c r="L185" s="1">
        <v>4</v>
      </c>
      <c r="M185" s="1">
        <v>4</v>
      </c>
      <c r="N185" s="1">
        <v>4</v>
      </c>
      <c r="O185" s="1">
        <v>4</v>
      </c>
      <c r="P185" s="1">
        <v>4</v>
      </c>
      <c r="Q185" s="1">
        <v>5</v>
      </c>
      <c r="R185" s="1">
        <v>12</v>
      </c>
      <c r="S185" s="1">
        <v>4</v>
      </c>
      <c r="T185" s="1">
        <v>2</v>
      </c>
      <c r="U185" s="1">
        <v>5</v>
      </c>
      <c r="V185" s="1">
        <v>5</v>
      </c>
      <c r="W185" s="1">
        <v>4</v>
      </c>
      <c r="X185" s="41">
        <v>4</v>
      </c>
    </row>
    <row r="186" spans="1:24" x14ac:dyDescent="0.3">
      <c r="A186" s="40" t="s">
        <v>11856</v>
      </c>
      <c r="B186" s="40" t="s">
        <v>11871</v>
      </c>
      <c r="C186" s="40" t="s">
        <v>11922</v>
      </c>
      <c r="D186" s="40" t="s">
        <v>12183</v>
      </c>
      <c r="E186" s="1">
        <v>1</v>
      </c>
      <c r="F186" s="1">
        <v>0</v>
      </c>
      <c r="G186" s="1">
        <v>1</v>
      </c>
      <c r="H186" s="1">
        <v>1</v>
      </c>
      <c r="I186" s="1">
        <v>1</v>
      </c>
      <c r="J186" s="1">
        <v>2</v>
      </c>
      <c r="K186" s="1">
        <v>0</v>
      </c>
      <c r="L186" s="1">
        <v>1</v>
      </c>
      <c r="M186" s="1">
        <v>0</v>
      </c>
      <c r="N186" s="1">
        <v>0</v>
      </c>
      <c r="O186" s="1">
        <v>1</v>
      </c>
      <c r="P186" s="1">
        <v>0</v>
      </c>
      <c r="Q186" s="1">
        <v>1</v>
      </c>
      <c r="R186" s="1">
        <v>1</v>
      </c>
      <c r="S186" s="1">
        <v>0</v>
      </c>
      <c r="T186" s="1">
        <v>1</v>
      </c>
      <c r="U186" s="1">
        <v>0</v>
      </c>
      <c r="V186" s="1">
        <v>2</v>
      </c>
      <c r="W186" s="1">
        <v>0</v>
      </c>
      <c r="X186" s="41">
        <v>2</v>
      </c>
    </row>
    <row r="187" spans="1:24" x14ac:dyDescent="0.3">
      <c r="A187" s="40" t="s">
        <v>11856</v>
      </c>
      <c r="B187" s="40" t="s">
        <v>11871</v>
      </c>
      <c r="C187" s="40" t="s">
        <v>11922</v>
      </c>
      <c r="D187" s="40" t="s">
        <v>12184</v>
      </c>
      <c r="E187" s="1">
        <v>3</v>
      </c>
      <c r="F187" s="1">
        <v>2</v>
      </c>
      <c r="G187" s="1">
        <v>3</v>
      </c>
      <c r="H187" s="1">
        <v>2</v>
      </c>
      <c r="I187" s="1">
        <v>3</v>
      </c>
      <c r="J187" s="1">
        <v>1</v>
      </c>
      <c r="K187" s="1">
        <v>2</v>
      </c>
      <c r="L187" s="1">
        <v>0</v>
      </c>
      <c r="M187" s="1">
        <v>3</v>
      </c>
      <c r="N187" s="1">
        <v>1</v>
      </c>
      <c r="O187" s="1">
        <v>5</v>
      </c>
      <c r="P187" s="1">
        <v>3</v>
      </c>
      <c r="Q187" s="1">
        <v>2</v>
      </c>
      <c r="R187" s="1">
        <v>2</v>
      </c>
      <c r="S187" s="1">
        <v>2</v>
      </c>
      <c r="T187" s="1">
        <v>1</v>
      </c>
      <c r="U187" s="1">
        <v>4</v>
      </c>
      <c r="V187" s="1">
        <v>5</v>
      </c>
      <c r="W187" s="1">
        <v>4</v>
      </c>
      <c r="X187" s="41">
        <v>2</v>
      </c>
    </row>
    <row r="188" spans="1:24" x14ac:dyDescent="0.3">
      <c r="A188" s="40" t="s">
        <v>11856</v>
      </c>
      <c r="B188" s="40" t="s">
        <v>11871</v>
      </c>
      <c r="C188" s="40" t="s">
        <v>11922</v>
      </c>
      <c r="D188" s="40" t="s">
        <v>12185</v>
      </c>
      <c r="E188" s="1">
        <v>3</v>
      </c>
      <c r="F188" s="1">
        <v>6</v>
      </c>
      <c r="G188" s="1">
        <v>8</v>
      </c>
      <c r="H188" s="1">
        <v>7</v>
      </c>
      <c r="I188" s="1">
        <v>5</v>
      </c>
      <c r="J188" s="1">
        <v>2</v>
      </c>
      <c r="K188" s="1">
        <v>2</v>
      </c>
      <c r="L188" s="1">
        <v>1</v>
      </c>
      <c r="M188" s="1">
        <v>2</v>
      </c>
      <c r="N188" s="1">
        <v>2</v>
      </c>
      <c r="O188" s="1">
        <v>0</v>
      </c>
      <c r="P188" s="1">
        <v>1</v>
      </c>
      <c r="Q188" s="1">
        <v>2</v>
      </c>
      <c r="R188" s="1">
        <v>4</v>
      </c>
      <c r="S188" s="1">
        <v>4</v>
      </c>
      <c r="T188" s="1">
        <v>2</v>
      </c>
      <c r="U188" s="1">
        <v>4</v>
      </c>
      <c r="V188" s="1">
        <v>10</v>
      </c>
      <c r="W188" s="1">
        <v>10</v>
      </c>
      <c r="X188" s="41">
        <v>6</v>
      </c>
    </row>
    <row r="189" spans="1:24" x14ac:dyDescent="0.3">
      <c r="A189" s="40" t="s">
        <v>11856</v>
      </c>
      <c r="B189" s="40" t="s">
        <v>11871</v>
      </c>
      <c r="C189" s="40" t="s">
        <v>11922</v>
      </c>
      <c r="D189" s="40" t="s">
        <v>12186</v>
      </c>
      <c r="E189" s="1">
        <v>0</v>
      </c>
      <c r="F189" s="1">
        <v>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41">
        <v>0</v>
      </c>
    </row>
    <row r="190" spans="1:24" x14ac:dyDescent="0.3">
      <c r="A190" s="40" t="s">
        <v>11856</v>
      </c>
      <c r="B190" s="40" t="s">
        <v>11871</v>
      </c>
      <c r="C190" s="40" t="s">
        <v>11923</v>
      </c>
      <c r="D190" s="40" t="s">
        <v>12187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41">
        <v>0</v>
      </c>
    </row>
    <row r="191" spans="1:24" x14ac:dyDescent="0.3">
      <c r="A191" s="40" t="s">
        <v>11856</v>
      </c>
      <c r="B191" s="40" t="s">
        <v>11871</v>
      </c>
      <c r="C191" s="40" t="s">
        <v>11923</v>
      </c>
      <c r="D191" s="40" t="s">
        <v>12188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41">
        <v>0</v>
      </c>
    </row>
    <row r="192" spans="1:24" x14ac:dyDescent="0.3">
      <c r="A192" s="40" t="s">
        <v>11856</v>
      </c>
      <c r="B192" s="40" t="s">
        <v>11871</v>
      </c>
      <c r="C192" s="40" t="s">
        <v>11923</v>
      </c>
      <c r="D192" s="40" t="s">
        <v>12189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41">
        <v>0</v>
      </c>
    </row>
    <row r="193" spans="1:24" x14ac:dyDescent="0.3">
      <c r="A193" s="40" t="s">
        <v>11856</v>
      </c>
      <c r="B193" s="40" t="s">
        <v>11871</v>
      </c>
      <c r="C193" s="40" t="s">
        <v>11923</v>
      </c>
      <c r="D193" s="40" t="s">
        <v>12190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41">
        <v>0</v>
      </c>
    </row>
    <row r="194" spans="1:24" x14ac:dyDescent="0.3">
      <c r="A194" s="40" t="s">
        <v>11856</v>
      </c>
      <c r="B194" s="40" t="s">
        <v>11871</v>
      </c>
      <c r="C194" s="40" t="s">
        <v>11923</v>
      </c>
      <c r="D194" s="40" t="s">
        <v>12191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41">
        <v>0</v>
      </c>
    </row>
    <row r="195" spans="1:24" x14ac:dyDescent="0.3">
      <c r="A195" s="40" t="s">
        <v>11856</v>
      </c>
      <c r="B195" s="40" t="s">
        <v>11871</v>
      </c>
      <c r="C195" s="40" t="s">
        <v>11923</v>
      </c>
      <c r="D195" s="40" t="s">
        <v>12192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41">
        <v>0</v>
      </c>
    </row>
    <row r="196" spans="1:24" x14ac:dyDescent="0.3">
      <c r="A196" s="40" t="s">
        <v>11856</v>
      </c>
      <c r="B196" s="40" t="s">
        <v>11872</v>
      </c>
      <c r="C196" s="40" t="s">
        <v>11924</v>
      </c>
      <c r="D196" s="40" t="s">
        <v>12193</v>
      </c>
      <c r="E196" s="1">
        <v>11</v>
      </c>
      <c r="F196" s="1">
        <v>9</v>
      </c>
      <c r="G196" s="1">
        <v>13</v>
      </c>
      <c r="H196" s="1">
        <v>6</v>
      </c>
      <c r="I196" s="1">
        <v>12</v>
      </c>
      <c r="J196" s="1">
        <v>10</v>
      </c>
      <c r="K196" s="1">
        <v>14</v>
      </c>
      <c r="L196" s="1">
        <v>4</v>
      </c>
      <c r="M196" s="1">
        <v>7</v>
      </c>
      <c r="N196" s="1">
        <v>2</v>
      </c>
      <c r="O196" s="1">
        <v>2</v>
      </c>
      <c r="P196" s="1">
        <v>4</v>
      </c>
      <c r="Q196" s="1">
        <v>4</v>
      </c>
      <c r="R196" s="1">
        <v>3</v>
      </c>
      <c r="S196" s="1">
        <v>1</v>
      </c>
      <c r="T196" s="1">
        <v>8</v>
      </c>
      <c r="U196" s="1">
        <v>2</v>
      </c>
      <c r="V196" s="1">
        <v>5</v>
      </c>
      <c r="W196" s="1">
        <v>5</v>
      </c>
      <c r="X196" s="41">
        <v>8</v>
      </c>
    </row>
    <row r="197" spans="1:24" x14ac:dyDescent="0.3">
      <c r="A197" s="40" t="s">
        <v>11856</v>
      </c>
      <c r="B197" s="40" t="s">
        <v>11872</v>
      </c>
      <c r="C197" s="40" t="s">
        <v>11924</v>
      </c>
      <c r="D197" s="40" t="s">
        <v>12194</v>
      </c>
      <c r="E197" s="1">
        <v>3</v>
      </c>
      <c r="F197" s="1">
        <v>0</v>
      </c>
      <c r="G197" s="1">
        <v>1</v>
      </c>
      <c r="H197" s="1">
        <v>2</v>
      </c>
      <c r="I197" s="1">
        <v>0</v>
      </c>
      <c r="J197" s="1">
        <v>2</v>
      </c>
      <c r="K197" s="1">
        <v>3</v>
      </c>
      <c r="L197" s="1">
        <v>3</v>
      </c>
      <c r="M197" s="1">
        <v>5</v>
      </c>
      <c r="N197" s="1">
        <v>3</v>
      </c>
      <c r="O197" s="1">
        <v>0</v>
      </c>
      <c r="P197" s="1">
        <v>1</v>
      </c>
      <c r="Q197" s="1">
        <v>0</v>
      </c>
      <c r="R197" s="1">
        <v>2</v>
      </c>
      <c r="S197" s="1">
        <v>1</v>
      </c>
      <c r="T197" s="1">
        <v>0</v>
      </c>
      <c r="U197" s="1">
        <v>0</v>
      </c>
      <c r="V197" s="1">
        <v>0</v>
      </c>
      <c r="W197" s="1">
        <v>0</v>
      </c>
      <c r="X197" s="41">
        <v>0</v>
      </c>
    </row>
    <row r="198" spans="1:24" x14ac:dyDescent="0.3">
      <c r="A198" s="40" t="s">
        <v>11856</v>
      </c>
      <c r="B198" s="40" t="s">
        <v>11872</v>
      </c>
      <c r="C198" s="40" t="s">
        <v>11924</v>
      </c>
      <c r="D198" s="40" t="s">
        <v>12195</v>
      </c>
      <c r="E198" s="1">
        <v>15</v>
      </c>
      <c r="F198" s="1">
        <v>13</v>
      </c>
      <c r="G198" s="1">
        <v>5</v>
      </c>
      <c r="H198" s="1">
        <v>4</v>
      </c>
      <c r="I198" s="1">
        <v>18</v>
      </c>
      <c r="J198" s="1">
        <v>15</v>
      </c>
      <c r="K198" s="1">
        <v>6</v>
      </c>
      <c r="L198" s="1">
        <v>15</v>
      </c>
      <c r="M198" s="1">
        <v>8</v>
      </c>
      <c r="N198" s="1">
        <v>11</v>
      </c>
      <c r="O198" s="1">
        <v>5</v>
      </c>
      <c r="P198" s="1">
        <v>1</v>
      </c>
      <c r="Q198" s="1">
        <v>11</v>
      </c>
      <c r="R198" s="1">
        <v>3</v>
      </c>
      <c r="S198" s="1">
        <v>5</v>
      </c>
      <c r="T198" s="1">
        <v>11</v>
      </c>
      <c r="U198" s="1">
        <v>3</v>
      </c>
      <c r="V198" s="1">
        <v>10</v>
      </c>
      <c r="W198" s="1">
        <v>8</v>
      </c>
      <c r="X198" s="41">
        <v>3</v>
      </c>
    </row>
    <row r="199" spans="1:24" x14ac:dyDescent="0.3">
      <c r="A199" s="40" t="s">
        <v>11856</v>
      </c>
      <c r="B199" s="40" t="s">
        <v>11872</v>
      </c>
      <c r="C199" s="40" t="s">
        <v>11924</v>
      </c>
      <c r="D199" s="40" t="s">
        <v>12196</v>
      </c>
      <c r="E199" s="1">
        <v>13</v>
      </c>
      <c r="F199" s="1">
        <v>4</v>
      </c>
      <c r="G199" s="1">
        <v>8</v>
      </c>
      <c r="H199" s="1">
        <v>7</v>
      </c>
      <c r="I199" s="1">
        <v>9</v>
      </c>
      <c r="J199" s="1">
        <v>7</v>
      </c>
      <c r="K199" s="1">
        <v>1</v>
      </c>
      <c r="L199" s="1">
        <v>6</v>
      </c>
      <c r="M199" s="1">
        <v>3</v>
      </c>
      <c r="N199" s="1">
        <v>4</v>
      </c>
      <c r="O199" s="1">
        <v>5</v>
      </c>
      <c r="P199" s="1">
        <v>3</v>
      </c>
      <c r="Q199" s="1">
        <v>2</v>
      </c>
      <c r="R199" s="1">
        <v>2</v>
      </c>
      <c r="S199" s="1">
        <v>1</v>
      </c>
      <c r="T199" s="1">
        <v>2</v>
      </c>
      <c r="U199" s="1">
        <v>2</v>
      </c>
      <c r="V199" s="1">
        <v>4</v>
      </c>
      <c r="W199" s="1">
        <v>2</v>
      </c>
      <c r="X199" s="41">
        <v>3</v>
      </c>
    </row>
    <row r="200" spans="1:24" x14ac:dyDescent="0.3">
      <c r="A200" s="40" t="s">
        <v>11856</v>
      </c>
      <c r="B200" s="40" t="s">
        <v>11872</v>
      </c>
      <c r="C200" s="40" t="s">
        <v>11924</v>
      </c>
      <c r="D200" s="40" t="s">
        <v>12197</v>
      </c>
      <c r="E200" s="1">
        <v>14</v>
      </c>
      <c r="F200" s="1">
        <v>12</v>
      </c>
      <c r="G200" s="1">
        <v>10</v>
      </c>
      <c r="H200" s="1">
        <v>16</v>
      </c>
      <c r="I200" s="1">
        <v>8</v>
      </c>
      <c r="J200" s="1">
        <v>14</v>
      </c>
      <c r="K200" s="1">
        <v>9</v>
      </c>
      <c r="L200" s="1">
        <v>4</v>
      </c>
      <c r="M200" s="1">
        <v>5</v>
      </c>
      <c r="N200" s="1">
        <v>6</v>
      </c>
      <c r="O200" s="1">
        <v>3</v>
      </c>
      <c r="P200" s="1">
        <v>2</v>
      </c>
      <c r="Q200" s="1">
        <v>2</v>
      </c>
      <c r="R200" s="1">
        <v>6</v>
      </c>
      <c r="S200" s="1">
        <v>4</v>
      </c>
      <c r="T200" s="1">
        <v>3</v>
      </c>
      <c r="U200" s="1">
        <v>5</v>
      </c>
      <c r="V200" s="1">
        <v>3</v>
      </c>
      <c r="W200" s="1">
        <v>5</v>
      </c>
      <c r="X200" s="41">
        <v>3</v>
      </c>
    </row>
    <row r="201" spans="1:24" x14ac:dyDescent="0.3">
      <c r="A201" s="40" t="s">
        <v>11856</v>
      </c>
      <c r="B201" s="40" t="s">
        <v>11872</v>
      </c>
      <c r="C201" s="40" t="s">
        <v>11924</v>
      </c>
      <c r="D201" s="40" t="s">
        <v>12198</v>
      </c>
      <c r="E201" s="1">
        <v>1</v>
      </c>
      <c r="F201" s="1">
        <v>1</v>
      </c>
      <c r="G201" s="1">
        <v>1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41">
        <v>0</v>
      </c>
    </row>
    <row r="202" spans="1:24" x14ac:dyDescent="0.3">
      <c r="A202" s="40" t="s">
        <v>11856</v>
      </c>
      <c r="B202" s="40" t="s">
        <v>11872</v>
      </c>
      <c r="C202" s="40" t="s">
        <v>11925</v>
      </c>
      <c r="D202" s="40" t="s">
        <v>12199</v>
      </c>
      <c r="E202" s="1">
        <v>1</v>
      </c>
      <c r="F202" s="1">
        <v>2</v>
      </c>
      <c r="G202" s="1">
        <v>2</v>
      </c>
      <c r="H202" s="1">
        <v>1</v>
      </c>
      <c r="I202" s="1">
        <v>0</v>
      </c>
      <c r="J202" s="1">
        <v>0</v>
      </c>
      <c r="K202" s="1">
        <v>2</v>
      </c>
      <c r="L202" s="1">
        <v>0</v>
      </c>
      <c r="M202" s="1">
        <v>0</v>
      </c>
      <c r="N202" s="1">
        <v>1</v>
      </c>
      <c r="O202" s="1">
        <v>0</v>
      </c>
      <c r="P202" s="1">
        <v>0</v>
      </c>
      <c r="Q202" s="1">
        <v>1</v>
      </c>
      <c r="R202" s="1">
        <v>0</v>
      </c>
      <c r="S202" s="1">
        <v>1</v>
      </c>
      <c r="T202" s="1">
        <v>0</v>
      </c>
      <c r="U202" s="1">
        <v>1</v>
      </c>
      <c r="V202" s="1">
        <v>0</v>
      </c>
      <c r="W202" s="1">
        <v>0</v>
      </c>
      <c r="X202" s="41">
        <v>2</v>
      </c>
    </row>
    <row r="203" spans="1:24" x14ac:dyDescent="0.3">
      <c r="A203" s="40" t="s">
        <v>11856</v>
      </c>
      <c r="B203" s="40" t="s">
        <v>11872</v>
      </c>
      <c r="C203" s="40" t="s">
        <v>11925</v>
      </c>
      <c r="D203" s="40" t="s">
        <v>12200</v>
      </c>
      <c r="E203" s="1">
        <v>0</v>
      </c>
      <c r="F203" s="1">
        <v>0</v>
      </c>
      <c r="G203" s="1">
        <v>1</v>
      </c>
      <c r="H203" s="1">
        <v>0</v>
      </c>
      <c r="I203" s="1">
        <v>1</v>
      </c>
      <c r="J203" s="1">
        <v>1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41">
        <v>0</v>
      </c>
    </row>
    <row r="204" spans="1:24" x14ac:dyDescent="0.3">
      <c r="A204" s="40" t="s">
        <v>11856</v>
      </c>
      <c r="B204" s="40" t="s">
        <v>11872</v>
      </c>
      <c r="C204" s="40" t="s">
        <v>11925</v>
      </c>
      <c r="D204" s="40" t="s">
        <v>12201</v>
      </c>
      <c r="E204" s="1">
        <v>2</v>
      </c>
      <c r="F204" s="1">
        <v>3</v>
      </c>
      <c r="G204" s="1">
        <v>0</v>
      </c>
      <c r="H204" s="1">
        <v>1</v>
      </c>
      <c r="I204" s="1">
        <v>2</v>
      </c>
      <c r="J204" s="1">
        <v>2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1</v>
      </c>
      <c r="S204" s="1">
        <v>1</v>
      </c>
      <c r="T204" s="1">
        <v>0</v>
      </c>
      <c r="U204" s="1">
        <v>0</v>
      </c>
      <c r="V204" s="1">
        <v>2</v>
      </c>
      <c r="W204" s="1">
        <v>1</v>
      </c>
      <c r="X204" s="41">
        <v>0</v>
      </c>
    </row>
    <row r="205" spans="1:24" x14ac:dyDescent="0.3">
      <c r="A205" s="40" t="s">
        <v>11856</v>
      </c>
      <c r="B205" s="40" t="s">
        <v>11872</v>
      </c>
      <c r="C205" s="40" t="s">
        <v>11925</v>
      </c>
      <c r="D205" s="40" t="s">
        <v>12202</v>
      </c>
      <c r="E205" s="1">
        <v>0</v>
      </c>
      <c r="F205" s="1">
        <v>2</v>
      </c>
      <c r="G205" s="1">
        <v>1</v>
      </c>
      <c r="H205" s="1">
        <v>0</v>
      </c>
      <c r="I205" s="1">
        <v>0</v>
      </c>
      <c r="J205" s="1">
        <v>1</v>
      </c>
      <c r="K205" s="1">
        <v>1</v>
      </c>
      <c r="L205" s="1">
        <v>0</v>
      </c>
      <c r="M205" s="1">
        <v>1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41">
        <v>0</v>
      </c>
    </row>
    <row r="206" spans="1:24" x14ac:dyDescent="0.3">
      <c r="A206" s="40" t="s">
        <v>11856</v>
      </c>
      <c r="B206" s="40" t="s">
        <v>11872</v>
      </c>
      <c r="C206" s="40" t="s">
        <v>11925</v>
      </c>
      <c r="D206" s="40" t="s">
        <v>12203</v>
      </c>
      <c r="E206" s="1">
        <v>2</v>
      </c>
      <c r="F206" s="1">
        <v>1</v>
      </c>
      <c r="G206" s="1">
        <v>0</v>
      </c>
      <c r="H206" s="1">
        <v>3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1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1</v>
      </c>
      <c r="U206" s="1">
        <v>0</v>
      </c>
      <c r="V206" s="1">
        <v>0</v>
      </c>
      <c r="W206" s="1">
        <v>0</v>
      </c>
      <c r="X206" s="41">
        <v>1</v>
      </c>
    </row>
    <row r="207" spans="1:24" x14ac:dyDescent="0.3">
      <c r="A207" s="40" t="s">
        <v>11856</v>
      </c>
      <c r="B207" s="40" t="s">
        <v>11872</v>
      </c>
      <c r="C207" s="40" t="s">
        <v>11925</v>
      </c>
      <c r="D207" s="40" t="s">
        <v>12204</v>
      </c>
      <c r="E207" s="1">
        <v>0</v>
      </c>
      <c r="F207" s="1">
        <v>0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41">
        <v>0</v>
      </c>
    </row>
    <row r="208" spans="1:24" x14ac:dyDescent="0.3">
      <c r="A208" s="40" t="s">
        <v>11856</v>
      </c>
      <c r="B208" s="40" t="s">
        <v>11872</v>
      </c>
      <c r="C208" s="40" t="s">
        <v>11926</v>
      </c>
      <c r="D208" s="40" t="s">
        <v>12205</v>
      </c>
      <c r="E208" s="1">
        <v>5</v>
      </c>
      <c r="F208" s="1">
        <v>3</v>
      </c>
      <c r="G208" s="1">
        <v>4</v>
      </c>
      <c r="H208" s="1">
        <v>4</v>
      </c>
      <c r="I208" s="1">
        <v>5</v>
      </c>
      <c r="J208" s="1">
        <v>3</v>
      </c>
      <c r="K208" s="1">
        <v>4</v>
      </c>
      <c r="L208" s="1">
        <v>6</v>
      </c>
      <c r="M208" s="1">
        <v>3</v>
      </c>
      <c r="N208" s="1">
        <v>3</v>
      </c>
      <c r="O208" s="1">
        <v>3</v>
      </c>
      <c r="P208" s="1">
        <v>2</v>
      </c>
      <c r="Q208" s="1">
        <v>2</v>
      </c>
      <c r="R208" s="1">
        <v>1</v>
      </c>
      <c r="S208" s="1">
        <v>2</v>
      </c>
      <c r="T208" s="1">
        <v>0</v>
      </c>
      <c r="U208" s="1">
        <v>1</v>
      </c>
      <c r="V208" s="1">
        <v>3</v>
      </c>
      <c r="W208" s="1">
        <v>5</v>
      </c>
      <c r="X208" s="41">
        <v>1</v>
      </c>
    </row>
    <row r="209" spans="1:24" x14ac:dyDescent="0.3">
      <c r="A209" s="40" t="s">
        <v>11856</v>
      </c>
      <c r="B209" s="40" t="s">
        <v>11872</v>
      </c>
      <c r="C209" s="40" t="s">
        <v>11926</v>
      </c>
      <c r="D209" s="40" t="s">
        <v>12206</v>
      </c>
      <c r="E209" s="1">
        <v>0</v>
      </c>
      <c r="F209" s="1">
        <v>0</v>
      </c>
      <c r="G209" s="1">
        <v>1</v>
      </c>
      <c r="H209" s="1">
        <v>0</v>
      </c>
      <c r="I209" s="1">
        <v>2</v>
      </c>
      <c r="J209" s="1">
        <v>0</v>
      </c>
      <c r="K209" s="1">
        <v>1</v>
      </c>
      <c r="L209" s="1">
        <v>2</v>
      </c>
      <c r="M209" s="1">
        <v>0</v>
      </c>
      <c r="N209" s="1">
        <v>1</v>
      </c>
      <c r="O209" s="1">
        <v>1</v>
      </c>
      <c r="P209" s="1">
        <v>0</v>
      </c>
      <c r="Q209" s="1">
        <v>1</v>
      </c>
      <c r="R209" s="1">
        <v>1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41">
        <v>1</v>
      </c>
    </row>
    <row r="210" spans="1:24" x14ac:dyDescent="0.3">
      <c r="A210" s="40" t="s">
        <v>11856</v>
      </c>
      <c r="B210" s="40" t="s">
        <v>11872</v>
      </c>
      <c r="C210" s="40" t="s">
        <v>11926</v>
      </c>
      <c r="D210" s="40" t="s">
        <v>12207</v>
      </c>
      <c r="E210" s="1">
        <v>4</v>
      </c>
      <c r="F210" s="1">
        <v>4</v>
      </c>
      <c r="G210" s="1">
        <v>3</v>
      </c>
      <c r="H210" s="1">
        <v>1</v>
      </c>
      <c r="I210" s="1">
        <v>0</v>
      </c>
      <c r="J210" s="1">
        <v>0</v>
      </c>
      <c r="K210" s="1">
        <v>1</v>
      </c>
      <c r="L210" s="1">
        <v>2</v>
      </c>
      <c r="M210" s="1">
        <v>2</v>
      </c>
      <c r="N210" s="1">
        <v>5</v>
      </c>
      <c r="O210" s="1">
        <v>2</v>
      </c>
      <c r="P210" s="1">
        <v>2</v>
      </c>
      <c r="Q210" s="1">
        <v>0</v>
      </c>
      <c r="R210" s="1">
        <v>0</v>
      </c>
      <c r="S210" s="1">
        <v>3</v>
      </c>
      <c r="T210" s="1">
        <v>1</v>
      </c>
      <c r="U210" s="1">
        <v>4</v>
      </c>
      <c r="V210" s="1">
        <v>2</v>
      </c>
      <c r="W210" s="1">
        <v>5</v>
      </c>
      <c r="X210" s="41">
        <v>2</v>
      </c>
    </row>
    <row r="211" spans="1:24" x14ac:dyDescent="0.3">
      <c r="A211" s="40" t="s">
        <v>11856</v>
      </c>
      <c r="B211" s="40" t="s">
        <v>11872</v>
      </c>
      <c r="C211" s="40" t="s">
        <v>11926</v>
      </c>
      <c r="D211" s="40" t="s">
        <v>12208</v>
      </c>
      <c r="E211" s="1">
        <v>3</v>
      </c>
      <c r="F211" s="1">
        <v>2</v>
      </c>
      <c r="G211" s="1">
        <v>5</v>
      </c>
      <c r="H211" s="1">
        <v>3</v>
      </c>
      <c r="I211" s="1">
        <v>2</v>
      </c>
      <c r="J211" s="1">
        <v>3</v>
      </c>
      <c r="K211" s="1">
        <v>1</v>
      </c>
      <c r="L211" s="1">
        <v>1</v>
      </c>
      <c r="M211" s="1">
        <v>0</v>
      </c>
      <c r="N211" s="1">
        <v>1</v>
      </c>
      <c r="O211" s="1">
        <v>1</v>
      </c>
      <c r="P211" s="1">
        <v>0</v>
      </c>
      <c r="Q211" s="1">
        <v>0</v>
      </c>
      <c r="R211" s="1">
        <v>0</v>
      </c>
      <c r="S211" s="1">
        <v>1</v>
      </c>
      <c r="T211" s="1">
        <v>0</v>
      </c>
      <c r="U211" s="1">
        <v>0</v>
      </c>
      <c r="V211" s="1">
        <v>3</v>
      </c>
      <c r="W211" s="1">
        <v>0</v>
      </c>
      <c r="X211" s="41">
        <v>1</v>
      </c>
    </row>
    <row r="212" spans="1:24" x14ac:dyDescent="0.3">
      <c r="A212" s="40" t="s">
        <v>11856</v>
      </c>
      <c r="B212" s="40" t="s">
        <v>11872</v>
      </c>
      <c r="C212" s="40" t="s">
        <v>11926</v>
      </c>
      <c r="D212" s="40" t="s">
        <v>12209</v>
      </c>
      <c r="E212" s="1">
        <v>3</v>
      </c>
      <c r="F212" s="1">
        <v>7</v>
      </c>
      <c r="G212" s="1">
        <v>7</v>
      </c>
      <c r="H212" s="1">
        <v>4</v>
      </c>
      <c r="I212" s="1">
        <v>3</v>
      </c>
      <c r="J212" s="1">
        <v>6</v>
      </c>
      <c r="K212" s="1">
        <v>4</v>
      </c>
      <c r="L212" s="1">
        <v>4</v>
      </c>
      <c r="M212" s="1">
        <v>1</v>
      </c>
      <c r="N212" s="1">
        <v>1</v>
      </c>
      <c r="O212" s="1">
        <v>3</v>
      </c>
      <c r="P212" s="1">
        <v>3</v>
      </c>
      <c r="Q212" s="1">
        <v>1</v>
      </c>
      <c r="R212" s="1">
        <v>0</v>
      </c>
      <c r="S212" s="1">
        <v>0</v>
      </c>
      <c r="T212" s="1">
        <v>2</v>
      </c>
      <c r="U212" s="1">
        <v>1</v>
      </c>
      <c r="V212" s="1">
        <v>3</v>
      </c>
      <c r="W212" s="1">
        <v>3</v>
      </c>
      <c r="X212" s="41">
        <v>0</v>
      </c>
    </row>
    <row r="213" spans="1:24" x14ac:dyDescent="0.3">
      <c r="A213" s="40" t="s">
        <v>11856</v>
      </c>
      <c r="B213" s="40" t="s">
        <v>11872</v>
      </c>
      <c r="C213" s="40" t="s">
        <v>11926</v>
      </c>
      <c r="D213" s="40" t="s">
        <v>12210</v>
      </c>
      <c r="E213" s="1">
        <v>0</v>
      </c>
      <c r="F213" s="1">
        <v>0</v>
      </c>
      <c r="G213" s="1">
        <v>1</v>
      </c>
      <c r="H213" s="1">
        <v>0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41">
        <v>0</v>
      </c>
    </row>
    <row r="214" spans="1:24" x14ac:dyDescent="0.3">
      <c r="A214" s="40" t="s">
        <v>11856</v>
      </c>
      <c r="B214" s="40" t="s">
        <v>11872</v>
      </c>
      <c r="C214" s="40" t="s">
        <v>11927</v>
      </c>
      <c r="D214" s="40" t="s">
        <v>12211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1</v>
      </c>
      <c r="P214" s="1">
        <v>2</v>
      </c>
      <c r="Q214" s="1">
        <v>1</v>
      </c>
      <c r="R214" s="1">
        <v>4</v>
      </c>
      <c r="S214" s="1">
        <v>2</v>
      </c>
      <c r="T214" s="1">
        <v>3</v>
      </c>
      <c r="U214" s="1">
        <v>0</v>
      </c>
      <c r="V214" s="1">
        <v>0</v>
      </c>
      <c r="W214" s="1">
        <v>0</v>
      </c>
      <c r="X214" s="41">
        <v>0</v>
      </c>
    </row>
    <row r="215" spans="1:24" x14ac:dyDescent="0.3">
      <c r="A215" s="40" t="s">
        <v>11856</v>
      </c>
      <c r="B215" s="40" t="s">
        <v>11872</v>
      </c>
      <c r="C215" s="40" t="s">
        <v>11927</v>
      </c>
      <c r="D215" s="40" t="s">
        <v>12212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41">
        <v>0</v>
      </c>
    </row>
    <row r="216" spans="1:24" x14ac:dyDescent="0.3">
      <c r="A216" s="40" t="s">
        <v>11856</v>
      </c>
      <c r="B216" s="40" t="s">
        <v>11872</v>
      </c>
      <c r="C216" s="40" t="s">
        <v>11927</v>
      </c>
      <c r="D216" s="40" t="s">
        <v>12213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2</v>
      </c>
      <c r="P216" s="1">
        <v>1</v>
      </c>
      <c r="Q216" s="1">
        <v>1</v>
      </c>
      <c r="R216" s="1">
        <v>3</v>
      </c>
      <c r="S216" s="1">
        <v>0</v>
      </c>
      <c r="T216" s="1">
        <v>2</v>
      </c>
      <c r="U216" s="1">
        <v>2</v>
      </c>
      <c r="V216" s="1">
        <v>0</v>
      </c>
      <c r="W216" s="1">
        <v>0</v>
      </c>
      <c r="X216" s="41">
        <v>0</v>
      </c>
    </row>
    <row r="217" spans="1:24" x14ac:dyDescent="0.3">
      <c r="A217" s="40" t="s">
        <v>11856</v>
      </c>
      <c r="B217" s="40" t="s">
        <v>11872</v>
      </c>
      <c r="C217" s="40" t="s">
        <v>11927</v>
      </c>
      <c r="D217" s="40" t="s">
        <v>12214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2</v>
      </c>
      <c r="Q217" s="1">
        <v>0</v>
      </c>
      <c r="R217" s="1">
        <v>2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41">
        <v>0</v>
      </c>
    </row>
    <row r="218" spans="1:24" x14ac:dyDescent="0.3">
      <c r="A218" s="40" t="s">
        <v>11856</v>
      </c>
      <c r="B218" s="40" t="s">
        <v>11872</v>
      </c>
      <c r="C218" s="40" t="s">
        <v>11927</v>
      </c>
      <c r="D218" s="40" t="s">
        <v>12215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2</v>
      </c>
      <c r="R218" s="1">
        <v>2</v>
      </c>
      <c r="S218" s="1">
        <v>0</v>
      </c>
      <c r="T218" s="1">
        <v>1</v>
      </c>
      <c r="U218" s="1">
        <v>0</v>
      </c>
      <c r="V218" s="1">
        <v>0</v>
      </c>
      <c r="W218" s="1">
        <v>0</v>
      </c>
      <c r="X218" s="41">
        <v>0</v>
      </c>
    </row>
    <row r="219" spans="1:24" x14ac:dyDescent="0.3">
      <c r="A219" s="40" t="s">
        <v>11856</v>
      </c>
      <c r="B219" s="40" t="s">
        <v>11872</v>
      </c>
      <c r="C219" s="40" t="s">
        <v>11927</v>
      </c>
      <c r="D219" s="40" t="s">
        <v>12216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41">
        <v>0</v>
      </c>
    </row>
    <row r="220" spans="1:24" x14ac:dyDescent="0.3">
      <c r="A220" s="40" t="s">
        <v>11857</v>
      </c>
      <c r="B220" s="40" t="s">
        <v>11873</v>
      </c>
      <c r="C220" s="40" t="s">
        <v>11928</v>
      </c>
      <c r="D220" s="40" t="s">
        <v>12217</v>
      </c>
      <c r="E220" s="1">
        <v>59</v>
      </c>
      <c r="F220" s="1">
        <v>60</v>
      </c>
      <c r="G220" s="1">
        <v>54</v>
      </c>
      <c r="H220" s="1">
        <v>44</v>
      </c>
      <c r="I220" s="1">
        <v>45</v>
      </c>
      <c r="J220" s="1">
        <v>36</v>
      </c>
      <c r="K220" s="1">
        <v>45</v>
      </c>
      <c r="L220" s="1">
        <v>36</v>
      </c>
      <c r="M220" s="1">
        <v>24</v>
      </c>
      <c r="N220" s="1">
        <v>49</v>
      </c>
      <c r="O220" s="1">
        <v>40</v>
      </c>
      <c r="P220" s="1">
        <v>42</v>
      </c>
      <c r="Q220" s="1">
        <v>42</v>
      </c>
      <c r="R220" s="1">
        <v>34</v>
      </c>
      <c r="S220" s="1">
        <v>28</v>
      </c>
      <c r="T220" s="1">
        <v>26</v>
      </c>
      <c r="U220" s="1">
        <v>29</v>
      </c>
      <c r="V220" s="1">
        <v>31</v>
      </c>
      <c r="W220" s="1">
        <v>29</v>
      </c>
      <c r="X220" s="41">
        <v>29</v>
      </c>
    </row>
    <row r="221" spans="1:24" x14ac:dyDescent="0.3">
      <c r="A221" s="40" t="s">
        <v>11857</v>
      </c>
      <c r="B221" s="40" t="s">
        <v>11873</v>
      </c>
      <c r="C221" s="40" t="s">
        <v>11928</v>
      </c>
      <c r="D221" s="40" t="s">
        <v>12218</v>
      </c>
      <c r="E221" s="1">
        <v>85</v>
      </c>
      <c r="F221" s="1">
        <v>66</v>
      </c>
      <c r="G221" s="1">
        <v>54</v>
      </c>
      <c r="H221" s="1">
        <v>59</v>
      </c>
      <c r="I221" s="1">
        <v>46</v>
      </c>
      <c r="J221" s="1">
        <v>47</v>
      </c>
      <c r="K221" s="1">
        <v>43</v>
      </c>
      <c r="L221" s="1">
        <v>43</v>
      </c>
      <c r="M221" s="1">
        <v>36</v>
      </c>
      <c r="N221" s="1">
        <v>34</v>
      </c>
      <c r="O221" s="1">
        <v>34</v>
      </c>
      <c r="P221" s="1">
        <v>35</v>
      </c>
      <c r="Q221" s="1">
        <v>41</v>
      </c>
      <c r="R221" s="1">
        <v>33</v>
      </c>
      <c r="S221" s="1">
        <v>36</v>
      </c>
      <c r="T221" s="1">
        <v>27</v>
      </c>
      <c r="U221" s="1">
        <v>26</v>
      </c>
      <c r="V221" s="1">
        <v>7</v>
      </c>
      <c r="W221" s="1">
        <v>7</v>
      </c>
      <c r="X221" s="41">
        <v>7</v>
      </c>
    </row>
    <row r="222" spans="1:24" x14ac:dyDescent="0.3">
      <c r="A222" s="40" t="s">
        <v>11857</v>
      </c>
      <c r="B222" s="40" t="s">
        <v>11873</v>
      </c>
      <c r="C222" s="40" t="s">
        <v>11928</v>
      </c>
      <c r="D222" s="40" t="s">
        <v>12219</v>
      </c>
      <c r="E222" s="1">
        <v>11</v>
      </c>
      <c r="F222" s="1">
        <v>9</v>
      </c>
      <c r="G222" s="1">
        <v>7</v>
      </c>
      <c r="H222" s="1">
        <v>5</v>
      </c>
      <c r="I222" s="1">
        <v>7</v>
      </c>
      <c r="J222" s="1">
        <v>9</v>
      </c>
      <c r="K222" s="1">
        <v>7</v>
      </c>
      <c r="L222" s="1">
        <v>7</v>
      </c>
      <c r="M222" s="1">
        <v>8</v>
      </c>
      <c r="N222" s="1">
        <v>9</v>
      </c>
      <c r="O222" s="1">
        <v>6</v>
      </c>
      <c r="P222" s="1">
        <v>10</v>
      </c>
      <c r="Q222" s="1">
        <v>8</v>
      </c>
      <c r="R222" s="1">
        <v>10</v>
      </c>
      <c r="S222" s="1">
        <v>6</v>
      </c>
      <c r="T222" s="1">
        <v>8</v>
      </c>
      <c r="U222" s="1">
        <v>6</v>
      </c>
      <c r="V222" s="1">
        <v>10</v>
      </c>
      <c r="W222" s="1">
        <v>7</v>
      </c>
      <c r="X222" s="41">
        <v>1</v>
      </c>
    </row>
    <row r="223" spans="1:24" x14ac:dyDescent="0.3">
      <c r="A223" s="40" t="s">
        <v>11857</v>
      </c>
      <c r="B223" s="40" t="s">
        <v>11873</v>
      </c>
      <c r="C223" s="40" t="s">
        <v>11928</v>
      </c>
      <c r="D223" s="40" t="s">
        <v>12220</v>
      </c>
      <c r="E223" s="1">
        <v>6</v>
      </c>
      <c r="F223" s="1">
        <v>9</v>
      </c>
      <c r="G223" s="1">
        <v>17</v>
      </c>
      <c r="H223" s="1">
        <v>14</v>
      </c>
      <c r="I223" s="1">
        <v>5</v>
      </c>
      <c r="J223" s="1">
        <v>14</v>
      </c>
      <c r="K223" s="1">
        <v>7</v>
      </c>
      <c r="L223" s="1">
        <v>7</v>
      </c>
      <c r="M223" s="1">
        <v>5</v>
      </c>
      <c r="N223" s="1">
        <v>13</v>
      </c>
      <c r="O223" s="1">
        <v>11</v>
      </c>
      <c r="P223" s="1">
        <v>15</v>
      </c>
      <c r="Q223" s="1">
        <v>18</v>
      </c>
      <c r="R223" s="1">
        <v>13</v>
      </c>
      <c r="S223" s="1">
        <v>8</v>
      </c>
      <c r="T223" s="1">
        <v>8</v>
      </c>
      <c r="U223" s="1">
        <v>9</v>
      </c>
      <c r="V223" s="1">
        <v>9</v>
      </c>
      <c r="W223" s="1">
        <v>6</v>
      </c>
      <c r="X223" s="41">
        <v>14</v>
      </c>
    </row>
    <row r="224" spans="1:24" x14ac:dyDescent="0.3">
      <c r="A224" s="40" t="s">
        <v>11857</v>
      </c>
      <c r="B224" s="40" t="s">
        <v>11873</v>
      </c>
      <c r="C224" s="40" t="s">
        <v>11928</v>
      </c>
      <c r="D224" s="40" t="s">
        <v>12221</v>
      </c>
      <c r="E224" s="1">
        <v>45</v>
      </c>
      <c r="F224" s="1">
        <v>40</v>
      </c>
      <c r="G224" s="1">
        <v>45</v>
      </c>
      <c r="H224" s="1">
        <v>46</v>
      </c>
      <c r="I224" s="1">
        <v>40</v>
      </c>
      <c r="J224" s="1">
        <v>28</v>
      </c>
      <c r="K224" s="1">
        <v>19</v>
      </c>
      <c r="L224" s="1">
        <v>23</v>
      </c>
      <c r="M224" s="1">
        <v>20</v>
      </c>
      <c r="N224" s="1">
        <v>19</v>
      </c>
      <c r="O224" s="1">
        <v>12</v>
      </c>
      <c r="P224" s="1">
        <v>14</v>
      </c>
      <c r="Q224" s="1">
        <v>14</v>
      </c>
      <c r="R224" s="1">
        <v>10</v>
      </c>
      <c r="S224" s="1">
        <v>10</v>
      </c>
      <c r="T224" s="1">
        <v>10</v>
      </c>
      <c r="U224" s="1">
        <v>9</v>
      </c>
      <c r="V224" s="1">
        <v>10</v>
      </c>
      <c r="W224" s="1">
        <v>15</v>
      </c>
      <c r="X224" s="41">
        <v>11</v>
      </c>
    </row>
    <row r="225" spans="1:24" x14ac:dyDescent="0.3">
      <c r="A225" s="40" t="s">
        <v>11857</v>
      </c>
      <c r="B225" s="40" t="s">
        <v>11873</v>
      </c>
      <c r="C225" s="40" t="s">
        <v>11928</v>
      </c>
      <c r="D225" s="40" t="s">
        <v>12222</v>
      </c>
      <c r="E225" s="1">
        <v>5</v>
      </c>
      <c r="F225" s="1">
        <v>4</v>
      </c>
      <c r="G225" s="1">
        <v>2</v>
      </c>
      <c r="H225" s="1">
        <v>2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41">
        <v>0</v>
      </c>
    </row>
    <row r="226" spans="1:24" x14ac:dyDescent="0.3">
      <c r="A226" s="40" t="s">
        <v>11857</v>
      </c>
      <c r="B226" s="40" t="s">
        <v>11873</v>
      </c>
      <c r="C226" s="40" t="s">
        <v>11929</v>
      </c>
      <c r="D226" s="40" t="s">
        <v>12223</v>
      </c>
      <c r="E226" s="1">
        <v>13</v>
      </c>
      <c r="F226" s="1">
        <v>11</v>
      </c>
      <c r="G226" s="1">
        <v>13</v>
      </c>
      <c r="H226" s="1">
        <v>10</v>
      </c>
      <c r="I226" s="1">
        <v>11</v>
      </c>
      <c r="J226" s="1">
        <v>8</v>
      </c>
      <c r="K226" s="1">
        <v>14</v>
      </c>
      <c r="L226" s="1">
        <v>14</v>
      </c>
      <c r="M226" s="1">
        <v>15</v>
      </c>
      <c r="N226" s="1">
        <v>24</v>
      </c>
      <c r="O226" s="1">
        <v>15</v>
      </c>
      <c r="P226" s="1">
        <v>12</v>
      </c>
      <c r="Q226" s="1">
        <v>12</v>
      </c>
      <c r="R226" s="1">
        <v>10</v>
      </c>
      <c r="S226" s="1">
        <v>14</v>
      </c>
      <c r="T226" s="1">
        <v>10</v>
      </c>
      <c r="U226" s="1">
        <v>16</v>
      </c>
      <c r="V226" s="1">
        <v>7</v>
      </c>
      <c r="W226" s="1">
        <v>6</v>
      </c>
      <c r="X226" s="41">
        <v>11</v>
      </c>
    </row>
    <row r="227" spans="1:24" x14ac:dyDescent="0.3">
      <c r="A227" s="40" t="s">
        <v>11857</v>
      </c>
      <c r="B227" s="40" t="s">
        <v>11873</v>
      </c>
      <c r="C227" s="40" t="s">
        <v>11929</v>
      </c>
      <c r="D227" s="40" t="s">
        <v>12224</v>
      </c>
      <c r="E227" s="1">
        <v>13</v>
      </c>
      <c r="F227" s="1">
        <v>13</v>
      </c>
      <c r="G227" s="1">
        <v>23</v>
      </c>
      <c r="H227" s="1">
        <v>22</v>
      </c>
      <c r="I227" s="1">
        <v>14</v>
      </c>
      <c r="J227" s="1">
        <v>7</v>
      </c>
      <c r="K227" s="1">
        <v>13</v>
      </c>
      <c r="L227" s="1">
        <v>10</v>
      </c>
      <c r="M227" s="1">
        <v>9</v>
      </c>
      <c r="N227" s="1">
        <v>16</v>
      </c>
      <c r="O227" s="1">
        <v>7</v>
      </c>
      <c r="P227" s="1">
        <v>21</v>
      </c>
      <c r="Q227" s="1">
        <v>9</v>
      </c>
      <c r="R227" s="1">
        <v>10</v>
      </c>
      <c r="S227" s="1">
        <v>17</v>
      </c>
      <c r="T227" s="1">
        <v>6</v>
      </c>
      <c r="U227" s="1">
        <v>7</v>
      </c>
      <c r="V227" s="1">
        <v>4</v>
      </c>
      <c r="W227" s="1">
        <v>4</v>
      </c>
      <c r="X227" s="41">
        <v>2</v>
      </c>
    </row>
    <row r="228" spans="1:24" x14ac:dyDescent="0.3">
      <c r="A228" s="40" t="s">
        <v>11857</v>
      </c>
      <c r="B228" s="40" t="s">
        <v>11873</v>
      </c>
      <c r="C228" s="40" t="s">
        <v>11929</v>
      </c>
      <c r="D228" s="40" t="s">
        <v>12225</v>
      </c>
      <c r="E228" s="1">
        <v>2</v>
      </c>
      <c r="F228" s="1">
        <v>2</v>
      </c>
      <c r="G228" s="1">
        <v>2</v>
      </c>
      <c r="H228" s="1">
        <v>0</v>
      </c>
      <c r="I228" s="1">
        <v>0</v>
      </c>
      <c r="J228" s="1">
        <v>0</v>
      </c>
      <c r="K228" s="1">
        <v>2</v>
      </c>
      <c r="L228" s="1">
        <v>1</v>
      </c>
      <c r="M228" s="1">
        <v>2</v>
      </c>
      <c r="N228" s="1">
        <v>0</v>
      </c>
      <c r="O228" s="1">
        <v>4</v>
      </c>
      <c r="P228" s="1">
        <v>0</v>
      </c>
      <c r="Q228" s="1">
        <v>3</v>
      </c>
      <c r="R228" s="1">
        <v>2</v>
      </c>
      <c r="S228" s="1">
        <v>1</v>
      </c>
      <c r="T228" s="1">
        <v>2</v>
      </c>
      <c r="U228" s="1">
        <v>2</v>
      </c>
      <c r="V228" s="1">
        <v>1</v>
      </c>
      <c r="W228" s="1">
        <v>0</v>
      </c>
      <c r="X228" s="41">
        <v>1</v>
      </c>
    </row>
    <row r="229" spans="1:24" x14ac:dyDescent="0.3">
      <c r="A229" s="40" t="s">
        <v>11857</v>
      </c>
      <c r="B229" s="40" t="s">
        <v>11873</v>
      </c>
      <c r="C229" s="40" t="s">
        <v>11929</v>
      </c>
      <c r="D229" s="40" t="s">
        <v>12226</v>
      </c>
      <c r="E229" s="1">
        <v>4</v>
      </c>
      <c r="F229" s="1">
        <v>3</v>
      </c>
      <c r="G229" s="1">
        <v>2</v>
      </c>
      <c r="H229" s="1">
        <v>4</v>
      </c>
      <c r="I229" s="1">
        <v>0</v>
      </c>
      <c r="J229" s="1">
        <v>5</v>
      </c>
      <c r="K229" s="1">
        <v>2</v>
      </c>
      <c r="L229" s="1">
        <v>1</v>
      </c>
      <c r="M229" s="1">
        <v>3</v>
      </c>
      <c r="N229" s="1">
        <v>2</v>
      </c>
      <c r="O229" s="1">
        <v>6</v>
      </c>
      <c r="P229" s="1">
        <v>2</v>
      </c>
      <c r="Q229" s="1">
        <v>7</v>
      </c>
      <c r="R229" s="1">
        <v>2</v>
      </c>
      <c r="S229" s="1">
        <v>3</v>
      </c>
      <c r="T229" s="1">
        <v>1</v>
      </c>
      <c r="U229" s="1">
        <v>5</v>
      </c>
      <c r="V229" s="1">
        <v>5</v>
      </c>
      <c r="W229" s="1">
        <v>3</v>
      </c>
      <c r="X229" s="41">
        <v>3</v>
      </c>
    </row>
    <row r="230" spans="1:24" x14ac:dyDescent="0.3">
      <c r="A230" s="40" t="s">
        <v>11857</v>
      </c>
      <c r="B230" s="40" t="s">
        <v>11873</v>
      </c>
      <c r="C230" s="40" t="s">
        <v>11929</v>
      </c>
      <c r="D230" s="40" t="s">
        <v>12227</v>
      </c>
      <c r="E230" s="1">
        <v>12</v>
      </c>
      <c r="F230" s="1">
        <v>17</v>
      </c>
      <c r="G230" s="1">
        <v>7</v>
      </c>
      <c r="H230" s="1">
        <v>14</v>
      </c>
      <c r="I230" s="1">
        <v>16</v>
      </c>
      <c r="J230" s="1">
        <v>10</v>
      </c>
      <c r="K230" s="1">
        <v>10</v>
      </c>
      <c r="L230" s="1">
        <v>11</v>
      </c>
      <c r="M230" s="1">
        <v>6</v>
      </c>
      <c r="N230" s="1">
        <v>0</v>
      </c>
      <c r="O230" s="1">
        <v>5</v>
      </c>
      <c r="P230" s="1">
        <v>3</v>
      </c>
      <c r="Q230" s="1">
        <v>4</v>
      </c>
      <c r="R230" s="1">
        <v>8</v>
      </c>
      <c r="S230" s="1">
        <v>4</v>
      </c>
      <c r="T230" s="1">
        <v>2</v>
      </c>
      <c r="U230" s="1">
        <v>3</v>
      </c>
      <c r="V230" s="1">
        <v>5</v>
      </c>
      <c r="W230" s="1">
        <v>4</v>
      </c>
      <c r="X230" s="41">
        <v>7</v>
      </c>
    </row>
    <row r="231" spans="1:24" x14ac:dyDescent="0.3">
      <c r="A231" s="40" t="s">
        <v>11857</v>
      </c>
      <c r="B231" s="40" t="s">
        <v>11873</v>
      </c>
      <c r="C231" s="40" t="s">
        <v>11929</v>
      </c>
      <c r="D231" s="40" t="s">
        <v>12228</v>
      </c>
      <c r="E231" s="1">
        <v>0</v>
      </c>
      <c r="F231" s="1">
        <v>5</v>
      </c>
      <c r="G231" s="1">
        <v>4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41">
        <v>0</v>
      </c>
    </row>
    <row r="232" spans="1:24" x14ac:dyDescent="0.3">
      <c r="A232" s="40" t="s">
        <v>11857</v>
      </c>
      <c r="B232" s="40" t="s">
        <v>11873</v>
      </c>
      <c r="C232" s="40" t="s">
        <v>11930</v>
      </c>
      <c r="D232" s="40" t="s">
        <v>12229</v>
      </c>
      <c r="E232" s="1">
        <v>28</v>
      </c>
      <c r="F232" s="1">
        <v>30</v>
      </c>
      <c r="G232" s="1">
        <v>32</v>
      </c>
      <c r="H232" s="1">
        <v>26</v>
      </c>
      <c r="I232" s="1">
        <v>30</v>
      </c>
      <c r="J232" s="1">
        <v>37</v>
      </c>
      <c r="K232" s="1">
        <v>22</v>
      </c>
      <c r="L232" s="1">
        <v>23</v>
      </c>
      <c r="M232" s="1">
        <v>34</v>
      </c>
      <c r="N232" s="1">
        <v>38</v>
      </c>
      <c r="O232" s="1">
        <v>28</v>
      </c>
      <c r="P232" s="1">
        <v>36</v>
      </c>
      <c r="Q232" s="1">
        <v>34</v>
      </c>
      <c r="R232" s="1">
        <v>39</v>
      </c>
      <c r="S232" s="1">
        <v>44</v>
      </c>
      <c r="T232" s="1">
        <v>26</v>
      </c>
      <c r="U232" s="1">
        <v>26</v>
      </c>
      <c r="V232" s="1">
        <v>33</v>
      </c>
      <c r="W232" s="1">
        <v>22</v>
      </c>
      <c r="X232" s="41">
        <v>27</v>
      </c>
    </row>
    <row r="233" spans="1:24" x14ac:dyDescent="0.3">
      <c r="A233" s="40" t="s">
        <v>11857</v>
      </c>
      <c r="B233" s="40" t="s">
        <v>11873</v>
      </c>
      <c r="C233" s="40" t="s">
        <v>11930</v>
      </c>
      <c r="D233" s="40" t="s">
        <v>12230</v>
      </c>
      <c r="E233" s="1">
        <v>28</v>
      </c>
      <c r="F233" s="1">
        <v>37</v>
      </c>
      <c r="G233" s="1">
        <v>40</v>
      </c>
      <c r="H233" s="1">
        <v>41</v>
      </c>
      <c r="I233" s="1">
        <v>24</v>
      </c>
      <c r="J233" s="1">
        <v>31</v>
      </c>
      <c r="K233" s="1">
        <v>44</v>
      </c>
      <c r="L233" s="1">
        <v>39</v>
      </c>
      <c r="M233" s="1">
        <v>38</v>
      </c>
      <c r="N233" s="1">
        <v>40</v>
      </c>
      <c r="O233" s="1">
        <v>39</v>
      </c>
      <c r="P233" s="1">
        <v>40</v>
      </c>
      <c r="Q233" s="1">
        <v>44</v>
      </c>
      <c r="R233" s="1">
        <v>46</v>
      </c>
      <c r="S233" s="1">
        <v>42</v>
      </c>
      <c r="T233" s="1">
        <v>30</v>
      </c>
      <c r="U233" s="1">
        <v>16</v>
      </c>
      <c r="V233" s="1">
        <v>8</v>
      </c>
      <c r="W233" s="1">
        <v>5</v>
      </c>
      <c r="X233" s="41">
        <v>8</v>
      </c>
    </row>
    <row r="234" spans="1:24" x14ac:dyDescent="0.3">
      <c r="A234" s="40" t="s">
        <v>11857</v>
      </c>
      <c r="B234" s="40" t="s">
        <v>11873</v>
      </c>
      <c r="C234" s="40" t="s">
        <v>11930</v>
      </c>
      <c r="D234" s="40" t="s">
        <v>12231</v>
      </c>
      <c r="E234" s="1">
        <v>2</v>
      </c>
      <c r="F234" s="1">
        <v>4</v>
      </c>
      <c r="G234" s="1">
        <v>2</v>
      </c>
      <c r="H234" s="1">
        <v>2</v>
      </c>
      <c r="I234" s="1">
        <v>3</v>
      </c>
      <c r="J234" s="1">
        <v>2</v>
      </c>
      <c r="K234" s="1">
        <v>1</v>
      </c>
      <c r="L234" s="1">
        <v>2</v>
      </c>
      <c r="M234" s="1">
        <v>2</v>
      </c>
      <c r="N234" s="1">
        <v>2</v>
      </c>
      <c r="O234" s="1">
        <v>3</v>
      </c>
      <c r="P234" s="1">
        <v>3</v>
      </c>
      <c r="Q234" s="1">
        <v>5</v>
      </c>
      <c r="R234" s="1">
        <v>0</v>
      </c>
      <c r="S234" s="1">
        <v>4</v>
      </c>
      <c r="T234" s="1">
        <v>1</v>
      </c>
      <c r="U234" s="1">
        <v>1</v>
      </c>
      <c r="V234" s="1">
        <v>3</v>
      </c>
      <c r="W234" s="1">
        <v>2</v>
      </c>
      <c r="X234" s="41">
        <v>1</v>
      </c>
    </row>
    <row r="235" spans="1:24" x14ac:dyDescent="0.3">
      <c r="A235" s="40" t="s">
        <v>11857</v>
      </c>
      <c r="B235" s="40" t="s">
        <v>11873</v>
      </c>
      <c r="C235" s="40" t="s">
        <v>11930</v>
      </c>
      <c r="D235" s="40" t="s">
        <v>12232</v>
      </c>
      <c r="E235" s="1">
        <v>10</v>
      </c>
      <c r="F235" s="1">
        <v>9</v>
      </c>
      <c r="G235" s="1">
        <v>11</v>
      </c>
      <c r="H235" s="1">
        <v>8</v>
      </c>
      <c r="I235" s="1">
        <v>7</v>
      </c>
      <c r="J235" s="1">
        <v>8</v>
      </c>
      <c r="K235" s="1">
        <v>11</v>
      </c>
      <c r="L235" s="1">
        <v>5</v>
      </c>
      <c r="M235" s="1">
        <v>7</v>
      </c>
      <c r="N235" s="1">
        <v>7</v>
      </c>
      <c r="O235" s="1">
        <v>15</v>
      </c>
      <c r="P235" s="1">
        <v>7</v>
      </c>
      <c r="Q235" s="1">
        <v>11</v>
      </c>
      <c r="R235" s="1">
        <v>7</v>
      </c>
      <c r="S235" s="1">
        <v>4</v>
      </c>
      <c r="T235" s="1">
        <v>9</v>
      </c>
      <c r="U235" s="1">
        <v>6</v>
      </c>
      <c r="V235" s="1">
        <v>8</v>
      </c>
      <c r="W235" s="1">
        <v>8</v>
      </c>
      <c r="X235" s="41">
        <v>9</v>
      </c>
    </row>
    <row r="236" spans="1:24" x14ac:dyDescent="0.3">
      <c r="A236" s="40" t="s">
        <v>11857</v>
      </c>
      <c r="B236" s="40" t="s">
        <v>11873</v>
      </c>
      <c r="C236" s="40" t="s">
        <v>11930</v>
      </c>
      <c r="D236" s="40" t="s">
        <v>12233</v>
      </c>
      <c r="E236" s="1">
        <v>41</v>
      </c>
      <c r="F236" s="1">
        <v>27</v>
      </c>
      <c r="G236" s="1">
        <v>24</v>
      </c>
      <c r="H236" s="1">
        <v>37</v>
      </c>
      <c r="I236" s="1">
        <v>32</v>
      </c>
      <c r="J236" s="1">
        <v>22</v>
      </c>
      <c r="K236" s="1">
        <v>16</v>
      </c>
      <c r="L236" s="1">
        <v>16</v>
      </c>
      <c r="M236" s="1">
        <v>21</v>
      </c>
      <c r="N236" s="1">
        <v>9</v>
      </c>
      <c r="O236" s="1">
        <v>11</v>
      </c>
      <c r="P236" s="1">
        <v>14</v>
      </c>
      <c r="Q236" s="1">
        <v>11</v>
      </c>
      <c r="R236" s="1">
        <v>6</v>
      </c>
      <c r="S236" s="1">
        <v>10</v>
      </c>
      <c r="T236" s="1">
        <v>7</v>
      </c>
      <c r="U236" s="1">
        <v>6</v>
      </c>
      <c r="V236" s="1">
        <v>15</v>
      </c>
      <c r="W236" s="1">
        <v>11</v>
      </c>
      <c r="X236" s="41">
        <v>14</v>
      </c>
    </row>
    <row r="237" spans="1:24" x14ac:dyDescent="0.3">
      <c r="A237" s="40" t="s">
        <v>11857</v>
      </c>
      <c r="B237" s="40" t="s">
        <v>11873</v>
      </c>
      <c r="C237" s="40" t="s">
        <v>11930</v>
      </c>
      <c r="D237" s="40" t="s">
        <v>12234</v>
      </c>
      <c r="E237" s="1">
        <v>5</v>
      </c>
      <c r="F237" s="1">
        <v>6</v>
      </c>
      <c r="G237" s="1">
        <v>1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41">
        <v>0</v>
      </c>
    </row>
    <row r="238" spans="1:24" x14ac:dyDescent="0.3">
      <c r="A238" s="40" t="s">
        <v>11857</v>
      </c>
      <c r="B238" s="40" t="s">
        <v>11873</v>
      </c>
      <c r="C238" s="40" t="s">
        <v>11931</v>
      </c>
      <c r="D238" s="40" t="s">
        <v>12235</v>
      </c>
      <c r="E238" s="1">
        <v>1</v>
      </c>
      <c r="F238" s="1">
        <v>1</v>
      </c>
      <c r="G238" s="1">
        <v>0</v>
      </c>
      <c r="H238" s="1">
        <v>0</v>
      </c>
      <c r="I238" s="1">
        <v>0</v>
      </c>
      <c r="J238" s="1">
        <v>0</v>
      </c>
      <c r="K238" s="1">
        <v>1</v>
      </c>
      <c r="L238" s="1">
        <v>0</v>
      </c>
      <c r="M238" s="1">
        <v>0</v>
      </c>
      <c r="N238" s="1">
        <v>1</v>
      </c>
      <c r="O238" s="1">
        <v>1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41">
        <v>2</v>
      </c>
    </row>
    <row r="239" spans="1:24" x14ac:dyDescent="0.3">
      <c r="A239" s="40" t="s">
        <v>11857</v>
      </c>
      <c r="B239" s="40" t="s">
        <v>11873</v>
      </c>
      <c r="C239" s="40" t="s">
        <v>11931</v>
      </c>
      <c r="D239" s="40" t="s">
        <v>12236</v>
      </c>
      <c r="E239" s="1">
        <v>1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1</v>
      </c>
      <c r="L239" s="1">
        <v>0</v>
      </c>
      <c r="M239" s="1">
        <v>0</v>
      </c>
      <c r="N239" s="1">
        <v>0</v>
      </c>
      <c r="O239" s="1">
        <v>0</v>
      </c>
      <c r="P239" s="1">
        <v>1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41">
        <v>0</v>
      </c>
    </row>
    <row r="240" spans="1:24" x14ac:dyDescent="0.3">
      <c r="A240" s="40" t="s">
        <v>11857</v>
      </c>
      <c r="B240" s="40" t="s">
        <v>11873</v>
      </c>
      <c r="C240" s="40" t="s">
        <v>11931</v>
      </c>
      <c r="D240" s="40" t="s">
        <v>12237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41">
        <v>1</v>
      </c>
    </row>
    <row r="241" spans="1:24" x14ac:dyDescent="0.3">
      <c r="A241" s="40" t="s">
        <v>11857</v>
      </c>
      <c r="B241" s="40" t="s">
        <v>11873</v>
      </c>
      <c r="C241" s="40" t="s">
        <v>11931</v>
      </c>
      <c r="D241" s="40" t="s">
        <v>12238</v>
      </c>
      <c r="E241" s="1">
        <v>0</v>
      </c>
      <c r="F241" s="1">
        <v>1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1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41">
        <v>0</v>
      </c>
    </row>
    <row r="242" spans="1:24" x14ac:dyDescent="0.3">
      <c r="A242" s="40" t="s">
        <v>11857</v>
      </c>
      <c r="B242" s="40" t="s">
        <v>11873</v>
      </c>
      <c r="C242" s="40" t="s">
        <v>11931</v>
      </c>
      <c r="D242" s="40" t="s">
        <v>12239</v>
      </c>
      <c r="E242" s="1">
        <v>0</v>
      </c>
      <c r="F242" s="1">
        <v>0</v>
      </c>
      <c r="G242" s="1">
        <v>0</v>
      </c>
      <c r="H242" s="1">
        <v>0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0</v>
      </c>
      <c r="O242" s="1">
        <v>2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41">
        <v>1</v>
      </c>
    </row>
    <row r="243" spans="1:24" x14ac:dyDescent="0.3">
      <c r="A243" s="40" t="s">
        <v>11857</v>
      </c>
      <c r="B243" s="40" t="s">
        <v>11873</v>
      </c>
      <c r="C243" s="40" t="s">
        <v>11931</v>
      </c>
      <c r="D243" s="40" t="s">
        <v>12240</v>
      </c>
      <c r="E243" s="1">
        <v>0</v>
      </c>
      <c r="F243" s="1">
        <v>0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41">
        <v>0</v>
      </c>
    </row>
    <row r="244" spans="1:24" x14ac:dyDescent="0.3">
      <c r="A244" s="40" t="s">
        <v>11857</v>
      </c>
      <c r="B244" s="40" t="s">
        <v>11874</v>
      </c>
      <c r="C244" s="40" t="s">
        <v>11932</v>
      </c>
      <c r="D244" s="40" t="s">
        <v>12241</v>
      </c>
      <c r="E244" s="1">
        <v>7</v>
      </c>
      <c r="F244" s="1">
        <v>6</v>
      </c>
      <c r="G244" s="1">
        <v>9</v>
      </c>
      <c r="H244" s="1">
        <v>8</v>
      </c>
      <c r="I244" s="1">
        <v>11</v>
      </c>
      <c r="J244" s="1">
        <v>6</v>
      </c>
      <c r="K244" s="1">
        <v>5</v>
      </c>
      <c r="L244" s="1">
        <v>6</v>
      </c>
      <c r="M244" s="1">
        <v>6</v>
      </c>
      <c r="N244" s="1">
        <v>5</v>
      </c>
      <c r="O244" s="1">
        <v>11</v>
      </c>
      <c r="P244" s="1">
        <v>6</v>
      </c>
      <c r="Q244" s="1">
        <v>10</v>
      </c>
      <c r="R244" s="1">
        <v>13</v>
      </c>
      <c r="S244" s="1">
        <v>12</v>
      </c>
      <c r="T244" s="1">
        <v>4</v>
      </c>
      <c r="U244" s="1">
        <v>13</v>
      </c>
      <c r="V244" s="1">
        <v>11</v>
      </c>
      <c r="W244" s="1">
        <v>13</v>
      </c>
      <c r="X244" s="41">
        <v>11</v>
      </c>
    </row>
    <row r="245" spans="1:24" x14ac:dyDescent="0.3">
      <c r="A245" s="40" t="s">
        <v>11857</v>
      </c>
      <c r="B245" s="40" t="s">
        <v>11874</v>
      </c>
      <c r="C245" s="40" t="s">
        <v>11932</v>
      </c>
      <c r="D245" s="40" t="s">
        <v>12242</v>
      </c>
      <c r="E245" s="1">
        <v>6</v>
      </c>
      <c r="F245" s="1">
        <v>9</v>
      </c>
      <c r="G245" s="1">
        <v>9</v>
      </c>
      <c r="H245" s="1">
        <v>6</v>
      </c>
      <c r="I245" s="1">
        <v>11</v>
      </c>
      <c r="J245" s="1">
        <v>7</v>
      </c>
      <c r="K245" s="1">
        <v>12</v>
      </c>
      <c r="L245" s="1">
        <v>6</v>
      </c>
      <c r="M245" s="1">
        <v>8</v>
      </c>
      <c r="N245" s="1">
        <v>8</v>
      </c>
      <c r="O245" s="1">
        <v>7</v>
      </c>
      <c r="P245" s="1">
        <v>11</v>
      </c>
      <c r="Q245" s="1">
        <v>7</v>
      </c>
      <c r="R245" s="1">
        <v>4</v>
      </c>
      <c r="S245" s="1">
        <v>9</v>
      </c>
      <c r="T245" s="1">
        <v>2</v>
      </c>
      <c r="U245" s="1">
        <v>4</v>
      </c>
      <c r="V245" s="1">
        <v>4</v>
      </c>
      <c r="W245" s="1">
        <v>2</v>
      </c>
      <c r="X245" s="41">
        <v>3</v>
      </c>
    </row>
    <row r="246" spans="1:24" x14ac:dyDescent="0.3">
      <c r="A246" s="40" t="s">
        <v>11857</v>
      </c>
      <c r="B246" s="40" t="s">
        <v>11874</v>
      </c>
      <c r="C246" s="40" t="s">
        <v>11932</v>
      </c>
      <c r="D246" s="40" t="s">
        <v>12243</v>
      </c>
      <c r="E246" s="1">
        <v>1</v>
      </c>
      <c r="F246" s="1">
        <v>2</v>
      </c>
      <c r="G246" s="1">
        <v>1</v>
      </c>
      <c r="H246" s="1">
        <v>0</v>
      </c>
      <c r="I246" s="1">
        <v>0</v>
      </c>
      <c r="J246" s="1">
        <v>2</v>
      </c>
      <c r="K246" s="1">
        <v>1</v>
      </c>
      <c r="L246" s="1">
        <v>0</v>
      </c>
      <c r="M246" s="1">
        <v>3</v>
      </c>
      <c r="N246" s="1">
        <v>3</v>
      </c>
      <c r="O246" s="1">
        <v>1</v>
      </c>
      <c r="P246" s="1">
        <v>1</v>
      </c>
      <c r="Q246" s="1">
        <v>5</v>
      </c>
      <c r="R246" s="1">
        <v>1</v>
      </c>
      <c r="S246" s="1">
        <v>2</v>
      </c>
      <c r="T246" s="1">
        <v>1</v>
      </c>
      <c r="U246" s="1">
        <v>1</v>
      </c>
      <c r="V246" s="1">
        <v>0</v>
      </c>
      <c r="W246" s="1">
        <v>3</v>
      </c>
      <c r="X246" s="41">
        <v>4</v>
      </c>
    </row>
    <row r="247" spans="1:24" x14ac:dyDescent="0.3">
      <c r="A247" s="40" t="s">
        <v>11857</v>
      </c>
      <c r="B247" s="40" t="s">
        <v>11874</v>
      </c>
      <c r="C247" s="40" t="s">
        <v>11932</v>
      </c>
      <c r="D247" s="40" t="s">
        <v>12244</v>
      </c>
      <c r="E247" s="1">
        <v>5</v>
      </c>
      <c r="F247" s="1">
        <v>3</v>
      </c>
      <c r="G247" s="1">
        <v>2</v>
      </c>
      <c r="H247" s="1">
        <v>2</v>
      </c>
      <c r="I247" s="1">
        <v>2</v>
      </c>
      <c r="J247" s="1">
        <v>3</v>
      </c>
      <c r="K247" s="1">
        <v>2</v>
      </c>
      <c r="L247" s="1">
        <v>4</v>
      </c>
      <c r="M247" s="1">
        <v>0</v>
      </c>
      <c r="N247" s="1">
        <v>2</v>
      </c>
      <c r="O247" s="1">
        <v>5</v>
      </c>
      <c r="P247" s="1">
        <v>2</v>
      </c>
      <c r="Q247" s="1">
        <v>9</v>
      </c>
      <c r="R247" s="1">
        <v>1</v>
      </c>
      <c r="S247" s="1">
        <v>0</v>
      </c>
      <c r="T247" s="1">
        <v>6</v>
      </c>
      <c r="U247" s="1">
        <v>3</v>
      </c>
      <c r="V247" s="1">
        <v>4</v>
      </c>
      <c r="W247" s="1">
        <v>8</v>
      </c>
      <c r="X247" s="41">
        <v>4</v>
      </c>
    </row>
    <row r="248" spans="1:24" x14ac:dyDescent="0.3">
      <c r="A248" s="40" t="s">
        <v>11857</v>
      </c>
      <c r="B248" s="40" t="s">
        <v>11874</v>
      </c>
      <c r="C248" s="40" t="s">
        <v>11932</v>
      </c>
      <c r="D248" s="40" t="s">
        <v>12245</v>
      </c>
      <c r="E248" s="1">
        <v>12</v>
      </c>
      <c r="F248" s="1">
        <v>7</v>
      </c>
      <c r="G248" s="1">
        <v>12</v>
      </c>
      <c r="H248" s="1">
        <v>5</v>
      </c>
      <c r="I248" s="1">
        <v>9</v>
      </c>
      <c r="J248" s="1">
        <v>6</v>
      </c>
      <c r="K248" s="1">
        <v>5</v>
      </c>
      <c r="L248" s="1">
        <v>6</v>
      </c>
      <c r="M248" s="1">
        <v>4</v>
      </c>
      <c r="N248" s="1">
        <v>5</v>
      </c>
      <c r="O248" s="1">
        <v>2</v>
      </c>
      <c r="P248" s="1">
        <v>4</v>
      </c>
      <c r="Q248" s="1">
        <v>7</v>
      </c>
      <c r="R248" s="1">
        <v>4</v>
      </c>
      <c r="S248" s="1">
        <v>10</v>
      </c>
      <c r="T248" s="1">
        <v>8</v>
      </c>
      <c r="U248" s="1">
        <v>5</v>
      </c>
      <c r="V248" s="1">
        <v>4</v>
      </c>
      <c r="W248" s="1">
        <v>11</v>
      </c>
      <c r="X248" s="41">
        <v>3</v>
      </c>
    </row>
    <row r="249" spans="1:24" x14ac:dyDescent="0.3">
      <c r="A249" s="40" t="s">
        <v>11857</v>
      </c>
      <c r="B249" s="40" t="s">
        <v>11874</v>
      </c>
      <c r="C249" s="40" t="s">
        <v>11932</v>
      </c>
      <c r="D249" s="40" t="s">
        <v>12246</v>
      </c>
      <c r="E249" s="1">
        <v>0</v>
      </c>
      <c r="F249" s="1">
        <v>4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41">
        <v>0</v>
      </c>
    </row>
    <row r="250" spans="1:24" x14ac:dyDescent="0.3">
      <c r="A250" s="40" t="s">
        <v>11857</v>
      </c>
      <c r="B250" s="40" t="s">
        <v>11874</v>
      </c>
      <c r="C250" s="40" t="s">
        <v>11933</v>
      </c>
      <c r="D250" s="40" t="s">
        <v>12247</v>
      </c>
      <c r="E250" s="1">
        <v>1</v>
      </c>
      <c r="F250" s="1">
        <v>4</v>
      </c>
      <c r="G250" s="1">
        <v>3</v>
      </c>
      <c r="H250" s="1">
        <v>2</v>
      </c>
      <c r="I250" s="1">
        <v>2</v>
      </c>
      <c r="J250" s="1">
        <v>5</v>
      </c>
      <c r="K250" s="1">
        <v>2</v>
      </c>
      <c r="L250" s="1">
        <v>2</v>
      </c>
      <c r="M250" s="1">
        <v>0</v>
      </c>
      <c r="N250" s="1">
        <v>4</v>
      </c>
      <c r="O250" s="1">
        <v>5</v>
      </c>
      <c r="P250" s="1">
        <v>6</v>
      </c>
      <c r="Q250" s="1">
        <v>3</v>
      </c>
      <c r="R250" s="1">
        <v>4</v>
      </c>
      <c r="S250" s="1">
        <v>1</v>
      </c>
      <c r="T250" s="1">
        <v>4</v>
      </c>
      <c r="U250" s="1">
        <v>3</v>
      </c>
      <c r="V250" s="1">
        <v>4</v>
      </c>
      <c r="W250" s="1">
        <v>0</v>
      </c>
      <c r="X250" s="41">
        <v>4</v>
      </c>
    </row>
    <row r="251" spans="1:24" x14ac:dyDescent="0.3">
      <c r="A251" s="40" t="s">
        <v>11857</v>
      </c>
      <c r="B251" s="40" t="s">
        <v>11874</v>
      </c>
      <c r="C251" s="40" t="s">
        <v>11933</v>
      </c>
      <c r="D251" s="40" t="s">
        <v>12248</v>
      </c>
      <c r="E251" s="1">
        <v>0</v>
      </c>
      <c r="F251" s="1">
        <v>2</v>
      </c>
      <c r="G251" s="1">
        <v>2</v>
      </c>
      <c r="H251" s="1">
        <v>3</v>
      </c>
      <c r="I251" s="1">
        <v>7</v>
      </c>
      <c r="J251" s="1">
        <v>3</v>
      </c>
      <c r="K251" s="1">
        <v>4</v>
      </c>
      <c r="L251" s="1">
        <v>0</v>
      </c>
      <c r="M251" s="1">
        <v>5</v>
      </c>
      <c r="N251" s="1">
        <v>1</v>
      </c>
      <c r="O251" s="1">
        <v>2</v>
      </c>
      <c r="P251" s="1">
        <v>5</v>
      </c>
      <c r="Q251" s="1">
        <v>5</v>
      </c>
      <c r="R251" s="1">
        <v>2</v>
      </c>
      <c r="S251" s="1">
        <v>3</v>
      </c>
      <c r="T251" s="1">
        <v>3</v>
      </c>
      <c r="U251" s="1">
        <v>4</v>
      </c>
      <c r="V251" s="1">
        <v>1</v>
      </c>
      <c r="W251" s="1">
        <v>0</v>
      </c>
      <c r="X251" s="41">
        <v>1</v>
      </c>
    </row>
    <row r="252" spans="1:24" x14ac:dyDescent="0.3">
      <c r="A252" s="40" t="s">
        <v>11857</v>
      </c>
      <c r="B252" s="40" t="s">
        <v>11874</v>
      </c>
      <c r="C252" s="40" t="s">
        <v>11933</v>
      </c>
      <c r="D252" s="40" t="s">
        <v>12249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1</v>
      </c>
      <c r="K252" s="1">
        <v>0</v>
      </c>
      <c r="L252" s="1">
        <v>0</v>
      </c>
      <c r="M252" s="1">
        <v>0</v>
      </c>
      <c r="N252" s="1">
        <v>1</v>
      </c>
      <c r="O252" s="1">
        <v>0</v>
      </c>
      <c r="P252" s="1">
        <v>0</v>
      </c>
      <c r="Q252" s="1">
        <v>0</v>
      </c>
      <c r="R252" s="1">
        <v>0</v>
      </c>
      <c r="S252" s="1">
        <v>1</v>
      </c>
      <c r="T252" s="1">
        <v>2</v>
      </c>
      <c r="U252" s="1">
        <v>1</v>
      </c>
      <c r="V252" s="1">
        <v>0</v>
      </c>
      <c r="W252" s="1">
        <v>0</v>
      </c>
      <c r="X252" s="41">
        <v>0</v>
      </c>
    </row>
    <row r="253" spans="1:24" x14ac:dyDescent="0.3">
      <c r="A253" s="40" t="s">
        <v>11857</v>
      </c>
      <c r="B253" s="40" t="s">
        <v>11874</v>
      </c>
      <c r="C253" s="40" t="s">
        <v>11933</v>
      </c>
      <c r="D253" s="40" t="s">
        <v>12250</v>
      </c>
      <c r="E253" s="1">
        <v>1</v>
      </c>
      <c r="F253" s="1">
        <v>1</v>
      </c>
      <c r="G253" s="1">
        <v>0</v>
      </c>
      <c r="H253" s="1">
        <v>0</v>
      </c>
      <c r="I253" s="1">
        <v>1</v>
      </c>
      <c r="J253" s="1">
        <v>0</v>
      </c>
      <c r="K253" s="1">
        <v>1</v>
      </c>
      <c r="L253" s="1">
        <v>0</v>
      </c>
      <c r="M253" s="1">
        <v>0</v>
      </c>
      <c r="N253" s="1">
        <v>1</v>
      </c>
      <c r="O253" s="1">
        <v>3</v>
      </c>
      <c r="P253" s="1">
        <v>1</v>
      </c>
      <c r="Q253" s="1">
        <v>1</v>
      </c>
      <c r="R253" s="1">
        <v>1</v>
      </c>
      <c r="S253" s="1">
        <v>2</v>
      </c>
      <c r="T253" s="1">
        <v>2</v>
      </c>
      <c r="U253" s="1">
        <v>2</v>
      </c>
      <c r="V253" s="1">
        <v>0</v>
      </c>
      <c r="W253" s="1">
        <v>2</v>
      </c>
      <c r="X253" s="41">
        <v>4</v>
      </c>
    </row>
    <row r="254" spans="1:24" x14ac:dyDescent="0.3">
      <c r="A254" s="40" t="s">
        <v>11857</v>
      </c>
      <c r="B254" s="40" t="s">
        <v>11874</v>
      </c>
      <c r="C254" s="40" t="s">
        <v>11933</v>
      </c>
      <c r="D254" s="40" t="s">
        <v>12251</v>
      </c>
      <c r="E254" s="1">
        <v>3</v>
      </c>
      <c r="F254" s="1">
        <v>2</v>
      </c>
      <c r="G254" s="1">
        <v>1</v>
      </c>
      <c r="H254" s="1">
        <v>1</v>
      </c>
      <c r="I254" s="1">
        <v>4</v>
      </c>
      <c r="J254" s="1">
        <v>1</v>
      </c>
      <c r="K254" s="1">
        <v>3</v>
      </c>
      <c r="L254" s="1">
        <v>1</v>
      </c>
      <c r="M254" s="1">
        <v>2</v>
      </c>
      <c r="N254" s="1">
        <v>2</v>
      </c>
      <c r="O254" s="1">
        <v>1</v>
      </c>
      <c r="P254" s="1">
        <v>1</v>
      </c>
      <c r="Q254" s="1">
        <v>3</v>
      </c>
      <c r="R254" s="1">
        <v>2</v>
      </c>
      <c r="S254" s="1">
        <v>2</v>
      </c>
      <c r="T254" s="1">
        <v>1</v>
      </c>
      <c r="U254" s="1">
        <v>3</v>
      </c>
      <c r="V254" s="1">
        <v>2</v>
      </c>
      <c r="W254" s="1">
        <v>4</v>
      </c>
      <c r="X254" s="41">
        <v>3</v>
      </c>
    </row>
    <row r="255" spans="1:24" x14ac:dyDescent="0.3">
      <c r="A255" s="40" t="s">
        <v>11857</v>
      </c>
      <c r="B255" s="40" t="s">
        <v>11874</v>
      </c>
      <c r="C255" s="40" t="s">
        <v>11933</v>
      </c>
      <c r="D255" s="40" t="s">
        <v>12252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41">
        <v>0</v>
      </c>
    </row>
    <row r="256" spans="1:24" x14ac:dyDescent="0.3">
      <c r="A256" s="40" t="s">
        <v>11857</v>
      </c>
      <c r="B256" s="40" t="s">
        <v>11874</v>
      </c>
      <c r="C256" s="40" t="s">
        <v>11934</v>
      </c>
      <c r="D256" s="40" t="s">
        <v>12253</v>
      </c>
      <c r="E256" s="1">
        <v>3</v>
      </c>
      <c r="F256" s="1">
        <v>4</v>
      </c>
      <c r="G256" s="1">
        <v>4</v>
      </c>
      <c r="H256" s="1">
        <v>3</v>
      </c>
      <c r="I256" s="1">
        <v>6</v>
      </c>
      <c r="J256" s="1">
        <v>5</v>
      </c>
      <c r="K256" s="1">
        <v>5</v>
      </c>
      <c r="L256" s="1">
        <v>7</v>
      </c>
      <c r="M256" s="1">
        <v>6</v>
      </c>
      <c r="N256" s="1">
        <v>8</v>
      </c>
      <c r="O256" s="1">
        <v>6</v>
      </c>
      <c r="P256" s="1">
        <v>5</v>
      </c>
      <c r="Q256" s="1">
        <v>13</v>
      </c>
      <c r="R256" s="1">
        <v>12</v>
      </c>
      <c r="S256" s="1">
        <v>8</v>
      </c>
      <c r="T256" s="1">
        <v>6</v>
      </c>
      <c r="U256" s="1">
        <v>9</v>
      </c>
      <c r="V256" s="1">
        <v>12</v>
      </c>
      <c r="W256" s="1">
        <v>8</v>
      </c>
      <c r="X256" s="41">
        <v>12</v>
      </c>
    </row>
    <row r="257" spans="1:24" x14ac:dyDescent="0.3">
      <c r="A257" s="40" t="s">
        <v>11857</v>
      </c>
      <c r="B257" s="40" t="s">
        <v>11874</v>
      </c>
      <c r="C257" s="40" t="s">
        <v>11934</v>
      </c>
      <c r="D257" s="40" t="s">
        <v>12254</v>
      </c>
      <c r="E257" s="1">
        <v>3</v>
      </c>
      <c r="F257" s="1">
        <v>6</v>
      </c>
      <c r="G257" s="1">
        <v>2</v>
      </c>
      <c r="H257" s="1">
        <v>4</v>
      </c>
      <c r="I257" s="1">
        <v>7</v>
      </c>
      <c r="J257" s="1">
        <v>9</v>
      </c>
      <c r="K257" s="1">
        <v>7</v>
      </c>
      <c r="L257" s="1">
        <v>3</v>
      </c>
      <c r="M257" s="1">
        <v>5</v>
      </c>
      <c r="N257" s="1">
        <v>8</v>
      </c>
      <c r="O257" s="1">
        <v>5</v>
      </c>
      <c r="P257" s="1">
        <v>10</v>
      </c>
      <c r="Q257" s="1">
        <v>6</v>
      </c>
      <c r="R257" s="1">
        <v>3</v>
      </c>
      <c r="S257" s="1">
        <v>10</v>
      </c>
      <c r="T257" s="1">
        <v>3</v>
      </c>
      <c r="U257" s="1">
        <v>9</v>
      </c>
      <c r="V257" s="1">
        <v>5</v>
      </c>
      <c r="W257" s="1">
        <v>3</v>
      </c>
      <c r="X257" s="41">
        <v>1</v>
      </c>
    </row>
    <row r="258" spans="1:24" x14ac:dyDescent="0.3">
      <c r="A258" s="40" t="s">
        <v>11857</v>
      </c>
      <c r="B258" s="40" t="s">
        <v>11874</v>
      </c>
      <c r="C258" s="40" t="s">
        <v>11934</v>
      </c>
      <c r="D258" s="40" t="s">
        <v>12255</v>
      </c>
      <c r="E258" s="1">
        <v>0</v>
      </c>
      <c r="F258" s="1">
        <v>0</v>
      </c>
      <c r="G258" s="1">
        <v>1</v>
      </c>
      <c r="H258" s="1">
        <v>0</v>
      </c>
      <c r="I258" s="1">
        <v>1</v>
      </c>
      <c r="J258" s="1">
        <v>0</v>
      </c>
      <c r="K258" s="1">
        <v>1</v>
      </c>
      <c r="L258" s="1">
        <v>0</v>
      </c>
      <c r="M258" s="1">
        <v>0</v>
      </c>
      <c r="N258" s="1">
        <v>0</v>
      </c>
      <c r="O258" s="1">
        <v>1</v>
      </c>
      <c r="P258" s="1">
        <v>0</v>
      </c>
      <c r="Q258" s="1">
        <v>0</v>
      </c>
      <c r="R258" s="1">
        <v>0</v>
      </c>
      <c r="S258" s="1">
        <v>1</v>
      </c>
      <c r="T258" s="1">
        <v>0</v>
      </c>
      <c r="U258" s="1">
        <v>0</v>
      </c>
      <c r="V258" s="1">
        <v>0</v>
      </c>
      <c r="W258" s="1">
        <v>2</v>
      </c>
      <c r="X258" s="41">
        <v>0</v>
      </c>
    </row>
    <row r="259" spans="1:24" x14ac:dyDescent="0.3">
      <c r="A259" s="40" t="s">
        <v>11857</v>
      </c>
      <c r="B259" s="40" t="s">
        <v>11874</v>
      </c>
      <c r="C259" s="40" t="s">
        <v>11934</v>
      </c>
      <c r="D259" s="40" t="s">
        <v>12256</v>
      </c>
      <c r="E259" s="1">
        <v>1</v>
      </c>
      <c r="F259" s="1">
        <v>2</v>
      </c>
      <c r="G259" s="1">
        <v>1</v>
      </c>
      <c r="H259" s="1">
        <v>1</v>
      </c>
      <c r="I259" s="1">
        <v>1</v>
      </c>
      <c r="J259" s="1">
        <v>1</v>
      </c>
      <c r="K259" s="1">
        <v>0</v>
      </c>
      <c r="L259" s="1">
        <v>2</v>
      </c>
      <c r="M259" s="1">
        <v>1</v>
      </c>
      <c r="N259" s="1">
        <v>1</v>
      </c>
      <c r="O259" s="1">
        <v>3</v>
      </c>
      <c r="P259" s="1">
        <v>2</v>
      </c>
      <c r="Q259" s="1">
        <v>3</v>
      </c>
      <c r="R259" s="1">
        <v>2</v>
      </c>
      <c r="S259" s="1">
        <v>5</v>
      </c>
      <c r="T259" s="1">
        <v>4</v>
      </c>
      <c r="U259" s="1">
        <v>2</v>
      </c>
      <c r="V259" s="1">
        <v>4</v>
      </c>
      <c r="W259" s="1">
        <v>5</v>
      </c>
      <c r="X259" s="41">
        <v>0</v>
      </c>
    </row>
    <row r="260" spans="1:24" x14ac:dyDescent="0.3">
      <c r="A260" s="40" t="s">
        <v>11857</v>
      </c>
      <c r="B260" s="40" t="s">
        <v>11874</v>
      </c>
      <c r="C260" s="40" t="s">
        <v>11934</v>
      </c>
      <c r="D260" s="40" t="s">
        <v>12257</v>
      </c>
      <c r="E260" s="1">
        <v>1</v>
      </c>
      <c r="F260" s="1">
        <v>5</v>
      </c>
      <c r="G260" s="1">
        <v>0</v>
      </c>
      <c r="H260" s="1">
        <v>5</v>
      </c>
      <c r="I260" s="1">
        <v>11</v>
      </c>
      <c r="J260" s="1">
        <v>5</v>
      </c>
      <c r="K260" s="1">
        <v>3</v>
      </c>
      <c r="L260" s="1">
        <v>6</v>
      </c>
      <c r="M260" s="1">
        <v>5</v>
      </c>
      <c r="N260" s="1">
        <v>4</v>
      </c>
      <c r="O260" s="1">
        <v>5</v>
      </c>
      <c r="P260" s="1">
        <v>2</v>
      </c>
      <c r="Q260" s="1">
        <v>2</v>
      </c>
      <c r="R260" s="1">
        <v>2</v>
      </c>
      <c r="S260" s="1">
        <v>3</v>
      </c>
      <c r="T260" s="1">
        <v>5</v>
      </c>
      <c r="U260" s="1">
        <v>0</v>
      </c>
      <c r="V260" s="1">
        <v>7</v>
      </c>
      <c r="W260" s="1">
        <v>8</v>
      </c>
      <c r="X260" s="41">
        <v>4</v>
      </c>
    </row>
    <row r="261" spans="1:24" x14ac:dyDescent="0.3">
      <c r="A261" s="40" t="s">
        <v>11857</v>
      </c>
      <c r="B261" s="40" t="s">
        <v>11874</v>
      </c>
      <c r="C261" s="40" t="s">
        <v>11934</v>
      </c>
      <c r="D261" s="40" t="s">
        <v>12258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41">
        <v>0</v>
      </c>
    </row>
    <row r="262" spans="1:24" x14ac:dyDescent="0.3">
      <c r="A262" s="40" t="s">
        <v>11857</v>
      </c>
      <c r="B262" s="40" t="s">
        <v>11874</v>
      </c>
      <c r="C262" s="40" t="s">
        <v>11935</v>
      </c>
      <c r="D262" s="40" t="s">
        <v>12259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41">
        <v>2</v>
      </c>
    </row>
    <row r="263" spans="1:24" x14ac:dyDescent="0.3">
      <c r="A263" s="40" t="s">
        <v>11857</v>
      </c>
      <c r="B263" s="40" t="s">
        <v>11874</v>
      </c>
      <c r="C263" s="40" t="s">
        <v>11935</v>
      </c>
      <c r="D263" s="40" t="s">
        <v>12260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1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41">
        <v>0</v>
      </c>
    </row>
    <row r="264" spans="1:24" x14ac:dyDescent="0.3">
      <c r="A264" s="40" t="s">
        <v>11857</v>
      </c>
      <c r="B264" s="40" t="s">
        <v>11874</v>
      </c>
      <c r="C264" s="40" t="s">
        <v>11935</v>
      </c>
      <c r="D264" s="40" t="s">
        <v>12261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41">
        <v>0</v>
      </c>
    </row>
    <row r="265" spans="1:24" x14ac:dyDescent="0.3">
      <c r="A265" s="40" t="s">
        <v>11857</v>
      </c>
      <c r="B265" s="40" t="s">
        <v>11874</v>
      </c>
      <c r="C265" s="40" t="s">
        <v>11935</v>
      </c>
      <c r="D265" s="40" t="s">
        <v>12262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1</v>
      </c>
      <c r="W265" s="1">
        <v>0</v>
      </c>
      <c r="X265" s="41">
        <v>0</v>
      </c>
    </row>
    <row r="266" spans="1:24" x14ac:dyDescent="0.3">
      <c r="A266" s="40" t="s">
        <v>11857</v>
      </c>
      <c r="B266" s="40" t="s">
        <v>11874</v>
      </c>
      <c r="C266" s="40" t="s">
        <v>11935</v>
      </c>
      <c r="D266" s="40" t="s">
        <v>12263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41">
        <v>0</v>
      </c>
    </row>
    <row r="267" spans="1:24" x14ac:dyDescent="0.3">
      <c r="A267" s="40" t="s">
        <v>11857</v>
      </c>
      <c r="B267" s="40" t="s">
        <v>11874</v>
      </c>
      <c r="C267" s="40" t="s">
        <v>11935</v>
      </c>
      <c r="D267" s="40" t="s">
        <v>12264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41">
        <v>0</v>
      </c>
    </row>
    <row r="268" spans="1:24" x14ac:dyDescent="0.3">
      <c r="A268" s="40" t="s">
        <v>11857</v>
      </c>
      <c r="B268" s="40" t="s">
        <v>11875</v>
      </c>
      <c r="C268" s="40" t="s">
        <v>11936</v>
      </c>
      <c r="D268" s="40" t="s">
        <v>12265</v>
      </c>
      <c r="E268" s="1">
        <v>10</v>
      </c>
      <c r="F268" s="1">
        <v>10</v>
      </c>
      <c r="G268" s="1">
        <v>5</v>
      </c>
      <c r="H268" s="1">
        <v>4</v>
      </c>
      <c r="I268" s="1">
        <v>3</v>
      </c>
      <c r="J268" s="1">
        <v>8</v>
      </c>
      <c r="K268" s="1">
        <v>4</v>
      </c>
      <c r="L268" s="1">
        <v>7</v>
      </c>
      <c r="M268" s="1">
        <v>3</v>
      </c>
      <c r="N268" s="1">
        <v>8</v>
      </c>
      <c r="O268" s="1">
        <v>4</v>
      </c>
      <c r="P268" s="1">
        <v>6</v>
      </c>
      <c r="Q268" s="1">
        <v>9</v>
      </c>
      <c r="R268" s="1">
        <v>5</v>
      </c>
      <c r="S268" s="1">
        <v>12</v>
      </c>
      <c r="T268" s="1">
        <v>7</v>
      </c>
      <c r="U268" s="1">
        <v>6</v>
      </c>
      <c r="V268" s="1">
        <v>7</v>
      </c>
      <c r="W268" s="1">
        <v>2</v>
      </c>
      <c r="X268" s="41">
        <v>4</v>
      </c>
    </row>
    <row r="269" spans="1:24" x14ac:dyDescent="0.3">
      <c r="A269" s="40" t="s">
        <v>11857</v>
      </c>
      <c r="B269" s="40" t="s">
        <v>11875</v>
      </c>
      <c r="C269" s="40" t="s">
        <v>11936</v>
      </c>
      <c r="D269" s="40" t="s">
        <v>12266</v>
      </c>
      <c r="E269" s="1">
        <v>1</v>
      </c>
      <c r="F269" s="1">
        <v>2</v>
      </c>
      <c r="G269" s="1">
        <v>6</v>
      </c>
      <c r="H269" s="1">
        <v>2</v>
      </c>
      <c r="I269" s="1">
        <v>5</v>
      </c>
      <c r="J269" s="1">
        <v>1</v>
      </c>
      <c r="K269" s="1">
        <v>1</v>
      </c>
      <c r="L269" s="1">
        <v>0</v>
      </c>
      <c r="M269" s="1">
        <v>0</v>
      </c>
      <c r="N269" s="1">
        <v>0</v>
      </c>
      <c r="O269" s="1">
        <v>2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41">
        <v>0</v>
      </c>
    </row>
    <row r="270" spans="1:24" x14ac:dyDescent="0.3">
      <c r="A270" s="40" t="s">
        <v>11857</v>
      </c>
      <c r="B270" s="40" t="s">
        <v>11875</v>
      </c>
      <c r="C270" s="40" t="s">
        <v>11936</v>
      </c>
      <c r="D270" s="40" t="s">
        <v>12267</v>
      </c>
      <c r="E270" s="1">
        <v>13</v>
      </c>
      <c r="F270" s="1">
        <v>12</v>
      </c>
      <c r="G270" s="1">
        <v>10</v>
      </c>
      <c r="H270" s="1">
        <v>9</v>
      </c>
      <c r="I270" s="1">
        <v>10</v>
      </c>
      <c r="J270" s="1">
        <v>8</v>
      </c>
      <c r="K270" s="1">
        <v>8</v>
      </c>
      <c r="L270" s="1">
        <v>14</v>
      </c>
      <c r="M270" s="1">
        <v>7</v>
      </c>
      <c r="N270" s="1">
        <v>17</v>
      </c>
      <c r="O270" s="1">
        <v>11</v>
      </c>
      <c r="P270" s="1">
        <v>9</v>
      </c>
      <c r="Q270" s="1">
        <v>11</v>
      </c>
      <c r="R270" s="1">
        <v>4</v>
      </c>
      <c r="S270" s="1">
        <v>9</v>
      </c>
      <c r="T270" s="1">
        <v>8</v>
      </c>
      <c r="U270" s="1">
        <v>12</v>
      </c>
      <c r="V270" s="1">
        <v>9</v>
      </c>
      <c r="W270" s="1">
        <v>12</v>
      </c>
      <c r="X270" s="41">
        <v>6</v>
      </c>
    </row>
    <row r="271" spans="1:24" x14ac:dyDescent="0.3">
      <c r="A271" s="40" t="s">
        <v>11857</v>
      </c>
      <c r="B271" s="40" t="s">
        <v>11875</v>
      </c>
      <c r="C271" s="40" t="s">
        <v>11936</v>
      </c>
      <c r="D271" s="40" t="s">
        <v>12268</v>
      </c>
      <c r="E271" s="1">
        <v>3</v>
      </c>
      <c r="F271" s="1">
        <v>6</v>
      </c>
      <c r="G271" s="1">
        <v>6</v>
      </c>
      <c r="H271" s="1">
        <v>2</v>
      </c>
      <c r="I271" s="1">
        <v>1</v>
      </c>
      <c r="J271" s="1">
        <v>5</v>
      </c>
      <c r="K271" s="1">
        <v>4</v>
      </c>
      <c r="L271" s="1">
        <v>5</v>
      </c>
      <c r="M271" s="1">
        <v>3</v>
      </c>
      <c r="N271" s="1">
        <v>6</v>
      </c>
      <c r="O271" s="1">
        <v>3</v>
      </c>
      <c r="P271" s="1">
        <v>0</v>
      </c>
      <c r="Q271" s="1">
        <v>3</v>
      </c>
      <c r="R271" s="1">
        <v>3</v>
      </c>
      <c r="S271" s="1">
        <v>1</v>
      </c>
      <c r="T271" s="1">
        <v>2</v>
      </c>
      <c r="U271" s="1">
        <v>4</v>
      </c>
      <c r="V271" s="1">
        <v>3</v>
      </c>
      <c r="W271" s="1">
        <v>1</v>
      </c>
      <c r="X271" s="41">
        <v>4</v>
      </c>
    </row>
    <row r="272" spans="1:24" x14ac:dyDescent="0.3">
      <c r="A272" s="40" t="s">
        <v>11857</v>
      </c>
      <c r="B272" s="40" t="s">
        <v>11875</v>
      </c>
      <c r="C272" s="40" t="s">
        <v>11936</v>
      </c>
      <c r="D272" s="40" t="s">
        <v>12269</v>
      </c>
      <c r="E272" s="1">
        <v>14</v>
      </c>
      <c r="F272" s="1">
        <v>7</v>
      </c>
      <c r="G272" s="1">
        <v>10</v>
      </c>
      <c r="H272" s="1">
        <v>19</v>
      </c>
      <c r="I272" s="1">
        <v>16</v>
      </c>
      <c r="J272" s="1">
        <v>13</v>
      </c>
      <c r="K272" s="1">
        <v>8</v>
      </c>
      <c r="L272" s="1">
        <v>8</v>
      </c>
      <c r="M272" s="1">
        <v>6</v>
      </c>
      <c r="N272" s="1">
        <v>5</v>
      </c>
      <c r="O272" s="1">
        <v>5</v>
      </c>
      <c r="P272" s="1">
        <v>5</v>
      </c>
      <c r="Q272" s="1">
        <v>6</v>
      </c>
      <c r="R272" s="1">
        <v>5</v>
      </c>
      <c r="S272" s="1">
        <v>1</v>
      </c>
      <c r="T272" s="1">
        <v>4</v>
      </c>
      <c r="U272" s="1">
        <v>3</v>
      </c>
      <c r="V272" s="1">
        <v>4</v>
      </c>
      <c r="W272" s="1">
        <v>5</v>
      </c>
      <c r="X272" s="41">
        <v>5</v>
      </c>
    </row>
    <row r="273" spans="1:24" x14ac:dyDescent="0.3">
      <c r="A273" s="40" t="s">
        <v>11857</v>
      </c>
      <c r="B273" s="40" t="s">
        <v>11875</v>
      </c>
      <c r="C273" s="40" t="s">
        <v>11936</v>
      </c>
      <c r="D273" s="40" t="s">
        <v>12270</v>
      </c>
      <c r="E273" s="1">
        <v>0</v>
      </c>
      <c r="F273" s="1">
        <v>0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1</v>
      </c>
      <c r="N273" s="1">
        <v>1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41">
        <v>0</v>
      </c>
    </row>
    <row r="274" spans="1:24" x14ac:dyDescent="0.3">
      <c r="A274" s="40" t="s">
        <v>11857</v>
      </c>
      <c r="B274" s="40" t="s">
        <v>11875</v>
      </c>
      <c r="C274" s="40" t="s">
        <v>11937</v>
      </c>
      <c r="D274" s="40" t="s">
        <v>12271</v>
      </c>
      <c r="E274" s="1">
        <v>1</v>
      </c>
      <c r="F274" s="1">
        <v>0</v>
      </c>
      <c r="G274" s="1">
        <v>1</v>
      </c>
      <c r="H274" s="1">
        <v>0</v>
      </c>
      <c r="I274" s="1">
        <v>0</v>
      </c>
      <c r="J274" s="1">
        <v>1</v>
      </c>
      <c r="K274" s="1">
        <v>3</v>
      </c>
      <c r="L274" s="1">
        <v>2</v>
      </c>
      <c r="M274" s="1">
        <v>2</v>
      </c>
      <c r="N274" s="1">
        <v>2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1</v>
      </c>
      <c r="V274" s="1">
        <v>2</v>
      </c>
      <c r="W274" s="1">
        <v>0</v>
      </c>
      <c r="X274" s="41">
        <v>2</v>
      </c>
    </row>
    <row r="275" spans="1:24" x14ac:dyDescent="0.3">
      <c r="A275" s="40" t="s">
        <v>11857</v>
      </c>
      <c r="B275" s="40" t="s">
        <v>11875</v>
      </c>
      <c r="C275" s="40" t="s">
        <v>11937</v>
      </c>
      <c r="D275" s="40" t="s">
        <v>12272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2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41">
        <v>0</v>
      </c>
    </row>
    <row r="276" spans="1:24" x14ac:dyDescent="0.3">
      <c r="A276" s="40" t="s">
        <v>11857</v>
      </c>
      <c r="B276" s="40" t="s">
        <v>11875</v>
      </c>
      <c r="C276" s="40" t="s">
        <v>11937</v>
      </c>
      <c r="D276" s="40" t="s">
        <v>12273</v>
      </c>
      <c r="E276" s="1">
        <v>1</v>
      </c>
      <c r="F276" s="1">
        <v>2</v>
      </c>
      <c r="G276" s="1">
        <v>2</v>
      </c>
      <c r="H276" s="1">
        <v>1</v>
      </c>
      <c r="I276" s="1">
        <v>1</v>
      </c>
      <c r="J276" s="1">
        <v>2</v>
      </c>
      <c r="K276" s="1">
        <v>2</v>
      </c>
      <c r="L276" s="1">
        <v>0</v>
      </c>
      <c r="M276" s="1">
        <v>1</v>
      </c>
      <c r="N276" s="1">
        <v>0</v>
      </c>
      <c r="O276" s="1">
        <v>0</v>
      </c>
      <c r="P276" s="1">
        <v>1</v>
      </c>
      <c r="Q276" s="1">
        <v>1</v>
      </c>
      <c r="R276" s="1">
        <v>1</v>
      </c>
      <c r="S276" s="1">
        <v>1</v>
      </c>
      <c r="T276" s="1">
        <v>0</v>
      </c>
      <c r="U276" s="1">
        <v>1</v>
      </c>
      <c r="V276" s="1">
        <v>0</v>
      </c>
      <c r="W276" s="1">
        <v>0</v>
      </c>
      <c r="X276" s="41">
        <v>1</v>
      </c>
    </row>
    <row r="277" spans="1:24" x14ac:dyDescent="0.3">
      <c r="A277" s="40" t="s">
        <v>11857</v>
      </c>
      <c r="B277" s="40" t="s">
        <v>11875</v>
      </c>
      <c r="C277" s="40" t="s">
        <v>11937</v>
      </c>
      <c r="D277" s="40" t="s">
        <v>12274</v>
      </c>
      <c r="E277" s="1">
        <v>0</v>
      </c>
      <c r="F277" s="1">
        <v>0</v>
      </c>
      <c r="G277" s="1">
        <v>1</v>
      </c>
      <c r="H277" s="1">
        <v>0</v>
      </c>
      <c r="I277" s="1">
        <v>1</v>
      </c>
      <c r="J277" s="1">
        <v>0</v>
      </c>
      <c r="K277" s="1">
        <v>0</v>
      </c>
      <c r="L277" s="1">
        <v>2</v>
      </c>
      <c r="M277" s="1">
        <v>0</v>
      </c>
      <c r="N277" s="1">
        <v>1</v>
      </c>
      <c r="O277" s="1">
        <v>1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41">
        <v>0</v>
      </c>
    </row>
    <row r="278" spans="1:24" x14ac:dyDescent="0.3">
      <c r="A278" s="40" t="s">
        <v>11857</v>
      </c>
      <c r="B278" s="40" t="s">
        <v>11875</v>
      </c>
      <c r="C278" s="40" t="s">
        <v>11937</v>
      </c>
      <c r="D278" s="40" t="s">
        <v>12275</v>
      </c>
      <c r="E278" s="1">
        <v>0</v>
      </c>
      <c r="F278" s="1">
        <v>1</v>
      </c>
      <c r="G278" s="1">
        <v>0</v>
      </c>
      <c r="H278" s="1">
        <v>3</v>
      </c>
      <c r="I278" s="1">
        <v>2</v>
      </c>
      <c r="J278" s="1">
        <v>1</v>
      </c>
      <c r="K278" s="1">
        <v>3</v>
      </c>
      <c r="L278" s="1">
        <v>0</v>
      </c>
      <c r="M278" s="1">
        <v>2</v>
      </c>
      <c r="N278" s="1">
        <v>1</v>
      </c>
      <c r="O278" s="1">
        <v>1</v>
      </c>
      <c r="P278" s="1">
        <v>0</v>
      </c>
      <c r="Q278" s="1">
        <v>1</v>
      </c>
      <c r="R278" s="1">
        <v>1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41">
        <v>0</v>
      </c>
    </row>
    <row r="279" spans="1:24" x14ac:dyDescent="0.3">
      <c r="A279" s="40" t="s">
        <v>11857</v>
      </c>
      <c r="B279" s="40" t="s">
        <v>11875</v>
      </c>
      <c r="C279" s="40" t="s">
        <v>11937</v>
      </c>
      <c r="D279" s="40" t="s">
        <v>12276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41">
        <v>0</v>
      </c>
    </row>
    <row r="280" spans="1:24" x14ac:dyDescent="0.3">
      <c r="A280" s="40" t="s">
        <v>11857</v>
      </c>
      <c r="B280" s="40" t="s">
        <v>11875</v>
      </c>
      <c r="C280" s="40" t="s">
        <v>11938</v>
      </c>
      <c r="D280" s="40" t="s">
        <v>12277</v>
      </c>
      <c r="E280" s="1">
        <v>1</v>
      </c>
      <c r="F280" s="1">
        <v>1</v>
      </c>
      <c r="G280" s="1">
        <v>2</v>
      </c>
      <c r="H280" s="1">
        <v>2</v>
      </c>
      <c r="I280" s="1">
        <v>3</v>
      </c>
      <c r="J280" s="1">
        <v>0</v>
      </c>
      <c r="K280" s="1">
        <v>0</v>
      </c>
      <c r="L280" s="1">
        <v>1</v>
      </c>
      <c r="M280" s="1">
        <v>0</v>
      </c>
      <c r="N280" s="1">
        <v>4</v>
      </c>
      <c r="O280" s="1">
        <v>2</v>
      </c>
      <c r="P280" s="1">
        <v>4</v>
      </c>
      <c r="Q280" s="1">
        <v>5</v>
      </c>
      <c r="R280" s="1">
        <v>5</v>
      </c>
      <c r="S280" s="1">
        <v>5</v>
      </c>
      <c r="T280" s="1">
        <v>1</v>
      </c>
      <c r="U280" s="1">
        <v>1</v>
      </c>
      <c r="V280" s="1">
        <v>2</v>
      </c>
      <c r="W280" s="1">
        <v>1</v>
      </c>
      <c r="X280" s="41">
        <v>1</v>
      </c>
    </row>
    <row r="281" spans="1:24" x14ac:dyDescent="0.3">
      <c r="A281" s="40" t="s">
        <v>11857</v>
      </c>
      <c r="B281" s="40" t="s">
        <v>11875</v>
      </c>
      <c r="C281" s="40" t="s">
        <v>11938</v>
      </c>
      <c r="D281" s="40" t="s">
        <v>12278</v>
      </c>
      <c r="E281" s="1">
        <v>0</v>
      </c>
      <c r="F281" s="1">
        <v>1</v>
      </c>
      <c r="G281" s="1">
        <v>1</v>
      </c>
      <c r="H281" s="1">
        <v>1</v>
      </c>
      <c r="I281" s="1">
        <v>0</v>
      </c>
      <c r="J281" s="1">
        <v>1</v>
      </c>
      <c r="K281" s="1">
        <v>2</v>
      </c>
      <c r="L281" s="1">
        <v>0</v>
      </c>
      <c r="M281" s="1">
        <v>1</v>
      </c>
      <c r="N281" s="1">
        <v>0</v>
      </c>
      <c r="O281" s="1">
        <v>2</v>
      </c>
      <c r="P281" s="1">
        <v>0</v>
      </c>
      <c r="Q281" s="1">
        <v>2</v>
      </c>
      <c r="R281" s="1">
        <v>0</v>
      </c>
      <c r="S281" s="1">
        <v>1</v>
      </c>
      <c r="T281" s="1">
        <v>1</v>
      </c>
      <c r="U281" s="1">
        <v>0</v>
      </c>
      <c r="V281" s="1">
        <v>0</v>
      </c>
      <c r="W281" s="1">
        <v>1</v>
      </c>
      <c r="X281" s="41">
        <v>0</v>
      </c>
    </row>
    <row r="282" spans="1:24" x14ac:dyDescent="0.3">
      <c r="A282" s="40" t="s">
        <v>11857</v>
      </c>
      <c r="B282" s="40" t="s">
        <v>11875</v>
      </c>
      <c r="C282" s="40" t="s">
        <v>11938</v>
      </c>
      <c r="D282" s="40" t="s">
        <v>12279</v>
      </c>
      <c r="E282" s="1">
        <v>2</v>
      </c>
      <c r="F282" s="1">
        <v>0</v>
      </c>
      <c r="G282" s="1">
        <v>3</v>
      </c>
      <c r="H282" s="1">
        <v>1</v>
      </c>
      <c r="I282" s="1">
        <v>3</v>
      </c>
      <c r="J282" s="1">
        <v>3</v>
      </c>
      <c r="K282" s="1">
        <v>2</v>
      </c>
      <c r="L282" s="1">
        <v>1</v>
      </c>
      <c r="M282" s="1">
        <v>2</v>
      </c>
      <c r="N282" s="1">
        <v>1</v>
      </c>
      <c r="O282" s="1">
        <v>1</v>
      </c>
      <c r="P282" s="1">
        <v>1</v>
      </c>
      <c r="Q282" s="1">
        <v>1</v>
      </c>
      <c r="R282" s="1">
        <v>2</v>
      </c>
      <c r="S282" s="1">
        <v>2</v>
      </c>
      <c r="T282" s="1">
        <v>1</v>
      </c>
      <c r="U282" s="1">
        <v>1</v>
      </c>
      <c r="V282" s="1">
        <v>0</v>
      </c>
      <c r="W282" s="1">
        <v>1</v>
      </c>
      <c r="X282" s="41">
        <v>1</v>
      </c>
    </row>
    <row r="283" spans="1:24" x14ac:dyDescent="0.3">
      <c r="A283" s="40" t="s">
        <v>11857</v>
      </c>
      <c r="B283" s="40" t="s">
        <v>11875</v>
      </c>
      <c r="C283" s="40" t="s">
        <v>11938</v>
      </c>
      <c r="D283" s="40" t="s">
        <v>12280</v>
      </c>
      <c r="E283" s="1">
        <v>0</v>
      </c>
      <c r="F283" s="1">
        <v>3</v>
      </c>
      <c r="G283" s="1">
        <v>2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3</v>
      </c>
      <c r="N283" s="1">
        <v>1</v>
      </c>
      <c r="O283" s="1">
        <v>4</v>
      </c>
      <c r="P283" s="1">
        <v>2</v>
      </c>
      <c r="Q283" s="1">
        <v>2</v>
      </c>
      <c r="R283" s="1">
        <v>1</v>
      </c>
      <c r="S283" s="1">
        <v>2</v>
      </c>
      <c r="T283" s="1">
        <v>2</v>
      </c>
      <c r="U283" s="1">
        <v>3</v>
      </c>
      <c r="V283" s="1">
        <v>1</v>
      </c>
      <c r="W283" s="1">
        <v>1</v>
      </c>
      <c r="X283" s="41">
        <v>1</v>
      </c>
    </row>
    <row r="284" spans="1:24" x14ac:dyDescent="0.3">
      <c r="A284" s="40" t="s">
        <v>11857</v>
      </c>
      <c r="B284" s="40" t="s">
        <v>11875</v>
      </c>
      <c r="C284" s="40" t="s">
        <v>11938</v>
      </c>
      <c r="D284" s="40" t="s">
        <v>12281</v>
      </c>
      <c r="E284" s="1">
        <v>3</v>
      </c>
      <c r="F284" s="1">
        <v>2</v>
      </c>
      <c r="G284" s="1">
        <v>3</v>
      </c>
      <c r="H284" s="1">
        <v>2</v>
      </c>
      <c r="I284" s="1">
        <v>2</v>
      </c>
      <c r="J284" s="1">
        <v>4</v>
      </c>
      <c r="K284" s="1">
        <v>0</v>
      </c>
      <c r="L284" s="1">
        <v>5</v>
      </c>
      <c r="M284" s="1">
        <v>2</v>
      </c>
      <c r="N284" s="1">
        <v>1</v>
      </c>
      <c r="O284" s="1">
        <v>0</v>
      </c>
      <c r="P284" s="1">
        <v>0</v>
      </c>
      <c r="Q284" s="1">
        <v>4</v>
      </c>
      <c r="R284" s="1">
        <v>1</v>
      </c>
      <c r="S284" s="1">
        <v>0</v>
      </c>
      <c r="T284" s="1">
        <v>2</v>
      </c>
      <c r="U284" s="1">
        <v>0</v>
      </c>
      <c r="V284" s="1">
        <v>2</v>
      </c>
      <c r="W284" s="1">
        <v>2</v>
      </c>
      <c r="X284" s="41">
        <v>0</v>
      </c>
    </row>
    <row r="285" spans="1:24" x14ac:dyDescent="0.3">
      <c r="A285" s="40" t="s">
        <v>11857</v>
      </c>
      <c r="B285" s="40" t="s">
        <v>11875</v>
      </c>
      <c r="C285" s="40" t="s">
        <v>11938</v>
      </c>
      <c r="D285" s="40" t="s">
        <v>12282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41">
        <v>0</v>
      </c>
    </row>
    <row r="286" spans="1:24" x14ac:dyDescent="0.3">
      <c r="A286" s="40" t="s">
        <v>11857</v>
      </c>
      <c r="B286" s="40" t="s">
        <v>11875</v>
      </c>
      <c r="C286" s="40" t="s">
        <v>11939</v>
      </c>
      <c r="D286" s="40" t="s">
        <v>12283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1</v>
      </c>
      <c r="P286" s="1">
        <v>1</v>
      </c>
      <c r="Q286" s="1">
        <v>2</v>
      </c>
      <c r="R286" s="1">
        <v>0</v>
      </c>
      <c r="S286" s="1">
        <v>0</v>
      </c>
      <c r="T286" s="1">
        <v>1</v>
      </c>
      <c r="U286" s="1">
        <v>1</v>
      </c>
      <c r="V286" s="1">
        <v>0</v>
      </c>
      <c r="W286" s="1">
        <v>0</v>
      </c>
      <c r="X286" s="41">
        <v>2</v>
      </c>
    </row>
    <row r="287" spans="1:24" x14ac:dyDescent="0.3">
      <c r="A287" s="40" t="s">
        <v>11857</v>
      </c>
      <c r="B287" s="40" t="s">
        <v>11875</v>
      </c>
      <c r="C287" s="40" t="s">
        <v>11939</v>
      </c>
      <c r="D287" s="40" t="s">
        <v>12284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41">
        <v>0</v>
      </c>
    </row>
    <row r="288" spans="1:24" x14ac:dyDescent="0.3">
      <c r="A288" s="40" t="s">
        <v>11857</v>
      </c>
      <c r="B288" s="40" t="s">
        <v>11875</v>
      </c>
      <c r="C288" s="40" t="s">
        <v>11939</v>
      </c>
      <c r="D288" s="40" t="s">
        <v>12285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2</v>
      </c>
      <c r="P288" s="1">
        <v>1</v>
      </c>
      <c r="Q288" s="1">
        <v>1</v>
      </c>
      <c r="R288" s="1">
        <v>0</v>
      </c>
      <c r="S288" s="1">
        <v>2</v>
      </c>
      <c r="T288" s="1">
        <v>0</v>
      </c>
      <c r="U288" s="1">
        <v>1</v>
      </c>
      <c r="V288" s="1">
        <v>0</v>
      </c>
      <c r="W288" s="1">
        <v>1</v>
      </c>
      <c r="X288" s="41">
        <v>4</v>
      </c>
    </row>
    <row r="289" spans="1:24" x14ac:dyDescent="0.3">
      <c r="A289" s="40" t="s">
        <v>11857</v>
      </c>
      <c r="B289" s="40" t="s">
        <v>11875</v>
      </c>
      <c r="C289" s="40" t="s">
        <v>11939</v>
      </c>
      <c r="D289" s="40" t="s">
        <v>12286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1</v>
      </c>
      <c r="R289" s="1">
        <v>0</v>
      </c>
      <c r="S289" s="1">
        <v>0</v>
      </c>
      <c r="T289" s="1">
        <v>0</v>
      </c>
      <c r="U289" s="1">
        <v>1</v>
      </c>
      <c r="V289" s="1">
        <v>0</v>
      </c>
      <c r="W289" s="1">
        <v>0</v>
      </c>
      <c r="X289" s="41">
        <v>1</v>
      </c>
    </row>
    <row r="290" spans="1:24" x14ac:dyDescent="0.3">
      <c r="A290" s="40" t="s">
        <v>11857</v>
      </c>
      <c r="B290" s="40" t="s">
        <v>11875</v>
      </c>
      <c r="C290" s="40" t="s">
        <v>11939</v>
      </c>
      <c r="D290" s="40" t="s">
        <v>12287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2</v>
      </c>
      <c r="R290" s="1">
        <v>0</v>
      </c>
      <c r="S290" s="1">
        <v>0</v>
      </c>
      <c r="T290" s="1">
        <v>1</v>
      </c>
      <c r="U290" s="1">
        <v>0</v>
      </c>
      <c r="V290" s="1">
        <v>0</v>
      </c>
      <c r="W290" s="1">
        <v>0</v>
      </c>
      <c r="X290" s="41">
        <v>1</v>
      </c>
    </row>
    <row r="291" spans="1:24" x14ac:dyDescent="0.3">
      <c r="A291" s="40" t="s">
        <v>11857</v>
      </c>
      <c r="B291" s="40" t="s">
        <v>11875</v>
      </c>
      <c r="C291" s="40" t="s">
        <v>11939</v>
      </c>
      <c r="D291" s="40" t="s">
        <v>12288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41">
        <v>0</v>
      </c>
    </row>
    <row r="292" spans="1:24" x14ac:dyDescent="0.3">
      <c r="A292" s="40" t="s">
        <v>11858</v>
      </c>
      <c r="B292" s="40" t="s">
        <v>11876</v>
      </c>
      <c r="C292" s="40" t="s">
        <v>11940</v>
      </c>
      <c r="D292" s="40" t="s">
        <v>12289</v>
      </c>
      <c r="E292" s="1">
        <v>16</v>
      </c>
      <c r="F292" s="1">
        <v>23</v>
      </c>
      <c r="G292" s="1">
        <v>20</v>
      </c>
      <c r="H292" s="1">
        <v>8</v>
      </c>
      <c r="I292" s="1">
        <v>7</v>
      </c>
      <c r="J292" s="1">
        <v>15</v>
      </c>
      <c r="K292" s="1">
        <v>17</v>
      </c>
      <c r="L292" s="1">
        <v>12</v>
      </c>
      <c r="M292" s="1">
        <v>14</v>
      </c>
      <c r="N292" s="1">
        <v>9</v>
      </c>
      <c r="O292" s="1">
        <v>11</v>
      </c>
      <c r="P292" s="1">
        <v>10</v>
      </c>
      <c r="Q292" s="1">
        <v>22</v>
      </c>
      <c r="R292" s="1">
        <v>17</v>
      </c>
      <c r="S292" s="1">
        <v>14</v>
      </c>
      <c r="T292" s="1">
        <v>14</v>
      </c>
      <c r="U292" s="1">
        <v>11</v>
      </c>
      <c r="V292" s="1">
        <v>10</v>
      </c>
      <c r="W292" s="1">
        <v>4</v>
      </c>
      <c r="X292" s="41">
        <v>11</v>
      </c>
    </row>
    <row r="293" spans="1:24" x14ac:dyDescent="0.3">
      <c r="A293" s="40" t="s">
        <v>11858</v>
      </c>
      <c r="B293" s="40" t="s">
        <v>11876</v>
      </c>
      <c r="C293" s="40" t="s">
        <v>11940</v>
      </c>
      <c r="D293" s="40" t="s">
        <v>12290</v>
      </c>
      <c r="E293" s="1">
        <v>48</v>
      </c>
      <c r="F293" s="1">
        <v>29</v>
      </c>
      <c r="G293" s="1">
        <v>22</v>
      </c>
      <c r="H293" s="1">
        <v>21</v>
      </c>
      <c r="I293" s="1">
        <v>22</v>
      </c>
      <c r="J293" s="1">
        <v>27</v>
      </c>
      <c r="K293" s="1">
        <v>26</v>
      </c>
      <c r="L293" s="1">
        <v>19</v>
      </c>
      <c r="M293" s="1">
        <v>24</v>
      </c>
      <c r="N293" s="1">
        <v>18</v>
      </c>
      <c r="O293" s="1">
        <v>21</v>
      </c>
      <c r="P293" s="1">
        <v>17</v>
      </c>
      <c r="Q293" s="1">
        <v>22</v>
      </c>
      <c r="R293" s="1">
        <v>10</v>
      </c>
      <c r="S293" s="1">
        <v>13</v>
      </c>
      <c r="T293" s="1">
        <v>5</v>
      </c>
      <c r="U293" s="1">
        <v>10</v>
      </c>
      <c r="V293" s="1">
        <v>10</v>
      </c>
      <c r="W293" s="1">
        <v>3</v>
      </c>
      <c r="X293" s="41">
        <v>6</v>
      </c>
    </row>
    <row r="294" spans="1:24" x14ac:dyDescent="0.3">
      <c r="A294" s="40" t="s">
        <v>11858</v>
      </c>
      <c r="B294" s="40" t="s">
        <v>11876</v>
      </c>
      <c r="C294" s="40" t="s">
        <v>11940</v>
      </c>
      <c r="D294" s="40" t="s">
        <v>12291</v>
      </c>
      <c r="E294" s="1">
        <v>2</v>
      </c>
      <c r="F294" s="1">
        <v>1</v>
      </c>
      <c r="G294" s="1">
        <v>5</v>
      </c>
      <c r="H294" s="1">
        <v>2</v>
      </c>
      <c r="I294" s="1">
        <v>6</v>
      </c>
      <c r="J294" s="1">
        <v>3</v>
      </c>
      <c r="K294" s="1">
        <v>0</v>
      </c>
      <c r="L294" s="1">
        <v>0</v>
      </c>
      <c r="M294" s="1">
        <v>1</v>
      </c>
      <c r="N294" s="1">
        <v>6</v>
      </c>
      <c r="O294" s="1">
        <v>2</v>
      </c>
      <c r="P294" s="1">
        <v>0</v>
      </c>
      <c r="Q294" s="1">
        <v>4</v>
      </c>
      <c r="R294" s="1">
        <v>5</v>
      </c>
      <c r="S294" s="1">
        <v>4</v>
      </c>
      <c r="T294" s="1">
        <v>1</v>
      </c>
      <c r="U294" s="1">
        <v>1</v>
      </c>
      <c r="V294" s="1">
        <v>5</v>
      </c>
      <c r="W294" s="1">
        <v>3</v>
      </c>
      <c r="X294" s="41">
        <v>3</v>
      </c>
    </row>
    <row r="295" spans="1:24" x14ac:dyDescent="0.3">
      <c r="A295" s="40" t="s">
        <v>11858</v>
      </c>
      <c r="B295" s="40" t="s">
        <v>11876</v>
      </c>
      <c r="C295" s="40" t="s">
        <v>11940</v>
      </c>
      <c r="D295" s="40" t="s">
        <v>12292</v>
      </c>
      <c r="E295" s="1">
        <v>3</v>
      </c>
      <c r="F295" s="1">
        <v>4</v>
      </c>
      <c r="G295" s="1">
        <v>8</v>
      </c>
      <c r="H295" s="1">
        <v>5</v>
      </c>
      <c r="I295" s="1">
        <v>5</v>
      </c>
      <c r="J295" s="1">
        <v>4</v>
      </c>
      <c r="K295" s="1">
        <v>4</v>
      </c>
      <c r="L295" s="1">
        <v>4</v>
      </c>
      <c r="M295" s="1">
        <v>1</v>
      </c>
      <c r="N295" s="1">
        <v>2</v>
      </c>
      <c r="O295" s="1">
        <v>2</v>
      </c>
      <c r="P295" s="1">
        <v>5</v>
      </c>
      <c r="Q295" s="1">
        <v>1</v>
      </c>
      <c r="R295" s="1">
        <v>5</v>
      </c>
      <c r="S295" s="1">
        <v>3</v>
      </c>
      <c r="T295" s="1">
        <v>3</v>
      </c>
      <c r="U295" s="1">
        <v>4</v>
      </c>
      <c r="V295" s="1">
        <v>1</v>
      </c>
      <c r="W295" s="1">
        <v>2</v>
      </c>
      <c r="X295" s="41">
        <v>3</v>
      </c>
    </row>
    <row r="296" spans="1:24" x14ac:dyDescent="0.3">
      <c r="A296" s="40" t="s">
        <v>11858</v>
      </c>
      <c r="B296" s="40" t="s">
        <v>11876</v>
      </c>
      <c r="C296" s="40" t="s">
        <v>11940</v>
      </c>
      <c r="D296" s="40" t="s">
        <v>12293</v>
      </c>
      <c r="E296" s="1">
        <v>15</v>
      </c>
      <c r="F296" s="1">
        <v>16</v>
      </c>
      <c r="G296" s="1">
        <v>11</v>
      </c>
      <c r="H296" s="1">
        <v>18</v>
      </c>
      <c r="I296" s="1">
        <v>14</v>
      </c>
      <c r="J296" s="1">
        <v>16</v>
      </c>
      <c r="K296" s="1">
        <v>12</v>
      </c>
      <c r="L296" s="1">
        <v>9</v>
      </c>
      <c r="M296" s="1">
        <v>6</v>
      </c>
      <c r="N296" s="1">
        <v>11</v>
      </c>
      <c r="O296" s="1">
        <v>11</v>
      </c>
      <c r="P296" s="1">
        <v>5</v>
      </c>
      <c r="Q296" s="1">
        <v>7</v>
      </c>
      <c r="R296" s="1">
        <v>5</v>
      </c>
      <c r="S296" s="1">
        <v>3</v>
      </c>
      <c r="T296" s="1">
        <v>4</v>
      </c>
      <c r="U296" s="1">
        <v>5</v>
      </c>
      <c r="V296" s="1">
        <v>5</v>
      </c>
      <c r="W296" s="1">
        <v>4</v>
      </c>
      <c r="X296" s="41">
        <v>4</v>
      </c>
    </row>
    <row r="297" spans="1:24" x14ac:dyDescent="0.3">
      <c r="A297" s="40" t="s">
        <v>11858</v>
      </c>
      <c r="B297" s="40" t="s">
        <v>11876</v>
      </c>
      <c r="C297" s="40" t="s">
        <v>11940</v>
      </c>
      <c r="D297" s="40" t="s">
        <v>12294</v>
      </c>
      <c r="E297" s="1">
        <v>1</v>
      </c>
      <c r="F297" s="1">
        <v>2</v>
      </c>
      <c r="G297" s="1">
        <v>0</v>
      </c>
      <c r="H297" s="1">
        <v>3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41">
        <v>0</v>
      </c>
    </row>
    <row r="298" spans="1:24" x14ac:dyDescent="0.3">
      <c r="A298" s="40" t="s">
        <v>11858</v>
      </c>
      <c r="B298" s="40" t="s">
        <v>11876</v>
      </c>
      <c r="C298" s="40" t="s">
        <v>11941</v>
      </c>
      <c r="D298" s="40" t="s">
        <v>12295</v>
      </c>
      <c r="E298" s="1">
        <v>3</v>
      </c>
      <c r="F298" s="1">
        <v>1</v>
      </c>
      <c r="G298" s="1">
        <v>4</v>
      </c>
      <c r="H298" s="1">
        <v>4</v>
      </c>
      <c r="I298" s="1">
        <v>4</v>
      </c>
      <c r="J298" s="1">
        <v>1</v>
      </c>
      <c r="K298" s="1">
        <v>3</v>
      </c>
      <c r="L298" s="1">
        <v>4</v>
      </c>
      <c r="M298" s="1">
        <v>4</v>
      </c>
      <c r="N298" s="1">
        <v>1</v>
      </c>
      <c r="O298" s="1">
        <v>3</v>
      </c>
      <c r="P298" s="1">
        <v>4</v>
      </c>
      <c r="Q298" s="1">
        <v>1</v>
      </c>
      <c r="R298" s="1">
        <v>4</v>
      </c>
      <c r="S298" s="1">
        <v>1</v>
      </c>
      <c r="T298" s="1">
        <v>4</v>
      </c>
      <c r="U298" s="1">
        <v>1</v>
      </c>
      <c r="V298" s="1">
        <v>1</v>
      </c>
      <c r="W298" s="1">
        <v>1</v>
      </c>
      <c r="X298" s="41">
        <v>3</v>
      </c>
    </row>
    <row r="299" spans="1:24" x14ac:dyDescent="0.3">
      <c r="A299" s="40" t="s">
        <v>11858</v>
      </c>
      <c r="B299" s="40" t="s">
        <v>11876</v>
      </c>
      <c r="C299" s="40" t="s">
        <v>11941</v>
      </c>
      <c r="D299" s="40" t="s">
        <v>12296</v>
      </c>
      <c r="E299" s="1">
        <v>3</v>
      </c>
      <c r="F299" s="1">
        <v>2</v>
      </c>
      <c r="G299" s="1">
        <v>4</v>
      </c>
      <c r="H299" s="1">
        <v>5</v>
      </c>
      <c r="I299" s="1">
        <v>4</v>
      </c>
      <c r="J299" s="1">
        <v>0</v>
      </c>
      <c r="K299" s="1">
        <v>4</v>
      </c>
      <c r="L299" s="1">
        <v>5</v>
      </c>
      <c r="M299" s="1">
        <v>6</v>
      </c>
      <c r="N299" s="1">
        <v>8</v>
      </c>
      <c r="O299" s="1">
        <v>8</v>
      </c>
      <c r="P299" s="1">
        <v>5</v>
      </c>
      <c r="Q299" s="1">
        <v>4</v>
      </c>
      <c r="R299" s="1">
        <v>6</v>
      </c>
      <c r="S299" s="1">
        <v>2</v>
      </c>
      <c r="T299" s="1">
        <v>2</v>
      </c>
      <c r="U299" s="1">
        <v>2</v>
      </c>
      <c r="V299" s="1">
        <v>1</v>
      </c>
      <c r="W299" s="1">
        <v>2</v>
      </c>
      <c r="X299" s="41">
        <v>1</v>
      </c>
    </row>
    <row r="300" spans="1:24" x14ac:dyDescent="0.3">
      <c r="A300" s="40" t="s">
        <v>11858</v>
      </c>
      <c r="B300" s="40" t="s">
        <v>11876</v>
      </c>
      <c r="C300" s="40" t="s">
        <v>11941</v>
      </c>
      <c r="D300" s="40" t="s">
        <v>12297</v>
      </c>
      <c r="E300" s="1">
        <v>0</v>
      </c>
      <c r="F300" s="1">
        <v>0</v>
      </c>
      <c r="G300" s="1">
        <v>0</v>
      </c>
      <c r="H300" s="1">
        <v>1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1</v>
      </c>
      <c r="U300" s="1">
        <v>1</v>
      </c>
      <c r="V300" s="1">
        <v>0</v>
      </c>
      <c r="W300" s="1">
        <v>0</v>
      </c>
      <c r="X300" s="41">
        <v>0</v>
      </c>
    </row>
    <row r="301" spans="1:24" x14ac:dyDescent="0.3">
      <c r="A301" s="40" t="s">
        <v>11858</v>
      </c>
      <c r="B301" s="40" t="s">
        <v>11876</v>
      </c>
      <c r="C301" s="40" t="s">
        <v>11941</v>
      </c>
      <c r="D301" s="40" t="s">
        <v>12298</v>
      </c>
      <c r="E301" s="1">
        <v>0</v>
      </c>
      <c r="F301" s="1">
        <v>0</v>
      </c>
      <c r="G301" s="1">
        <v>1</v>
      </c>
      <c r="H301" s="1">
        <v>0</v>
      </c>
      <c r="I301" s="1">
        <v>1</v>
      </c>
      <c r="J301" s="1">
        <v>3</v>
      </c>
      <c r="K301" s="1">
        <v>1</v>
      </c>
      <c r="L301" s="1">
        <v>0</v>
      </c>
      <c r="M301" s="1">
        <v>1</v>
      </c>
      <c r="N301" s="1">
        <v>1</v>
      </c>
      <c r="O301" s="1">
        <v>0</v>
      </c>
      <c r="P301" s="1">
        <v>3</v>
      </c>
      <c r="Q301" s="1">
        <v>1</v>
      </c>
      <c r="R301" s="1">
        <v>1</v>
      </c>
      <c r="S301" s="1">
        <v>0</v>
      </c>
      <c r="T301" s="1">
        <v>0</v>
      </c>
      <c r="U301" s="1">
        <v>1</v>
      </c>
      <c r="V301" s="1">
        <v>1</v>
      </c>
      <c r="W301" s="1">
        <v>0</v>
      </c>
      <c r="X301" s="41">
        <v>0</v>
      </c>
    </row>
    <row r="302" spans="1:24" x14ac:dyDescent="0.3">
      <c r="A302" s="40" t="s">
        <v>11858</v>
      </c>
      <c r="B302" s="40" t="s">
        <v>11876</v>
      </c>
      <c r="C302" s="40" t="s">
        <v>11941</v>
      </c>
      <c r="D302" s="40" t="s">
        <v>12299</v>
      </c>
      <c r="E302" s="1">
        <v>0</v>
      </c>
      <c r="F302" s="1">
        <v>5</v>
      </c>
      <c r="G302" s="1">
        <v>2</v>
      </c>
      <c r="H302" s="1">
        <v>0</v>
      </c>
      <c r="I302" s="1">
        <v>4</v>
      </c>
      <c r="J302" s="1">
        <v>2</v>
      </c>
      <c r="K302" s="1">
        <v>6</v>
      </c>
      <c r="L302" s="1">
        <v>2</v>
      </c>
      <c r="M302" s="1">
        <v>1</v>
      </c>
      <c r="N302" s="1">
        <v>1</v>
      </c>
      <c r="O302" s="1">
        <v>2</v>
      </c>
      <c r="P302" s="1">
        <v>1</v>
      </c>
      <c r="Q302" s="1">
        <v>1</v>
      </c>
      <c r="R302" s="1">
        <v>0</v>
      </c>
      <c r="S302" s="1">
        <v>1</v>
      </c>
      <c r="T302" s="1">
        <v>0</v>
      </c>
      <c r="U302" s="1">
        <v>0</v>
      </c>
      <c r="V302" s="1">
        <v>1</v>
      </c>
      <c r="W302" s="1">
        <v>2</v>
      </c>
      <c r="X302" s="41">
        <v>0</v>
      </c>
    </row>
    <row r="303" spans="1:24" x14ac:dyDescent="0.3">
      <c r="A303" s="40" t="s">
        <v>11858</v>
      </c>
      <c r="B303" s="40" t="s">
        <v>11876</v>
      </c>
      <c r="C303" s="40" t="s">
        <v>11941</v>
      </c>
      <c r="D303" s="40" t="s">
        <v>12300</v>
      </c>
      <c r="E303" s="1">
        <v>0</v>
      </c>
      <c r="F303" s="1">
        <v>0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41">
        <v>0</v>
      </c>
    </row>
    <row r="304" spans="1:24" x14ac:dyDescent="0.3">
      <c r="A304" s="40" t="s">
        <v>11858</v>
      </c>
      <c r="B304" s="40" t="s">
        <v>11876</v>
      </c>
      <c r="C304" s="40" t="s">
        <v>11942</v>
      </c>
      <c r="D304" s="40" t="s">
        <v>12301</v>
      </c>
      <c r="E304" s="1">
        <v>8</v>
      </c>
      <c r="F304" s="1">
        <v>9</v>
      </c>
      <c r="G304" s="1">
        <v>6</v>
      </c>
      <c r="H304" s="1">
        <v>5</v>
      </c>
      <c r="I304" s="1">
        <v>7</v>
      </c>
      <c r="J304" s="1">
        <v>12</v>
      </c>
      <c r="K304" s="1">
        <v>4</v>
      </c>
      <c r="L304" s="1">
        <v>10</v>
      </c>
      <c r="M304" s="1">
        <v>8</v>
      </c>
      <c r="N304" s="1">
        <v>10</v>
      </c>
      <c r="O304" s="1">
        <v>11</v>
      </c>
      <c r="P304" s="1">
        <v>8</v>
      </c>
      <c r="Q304" s="1">
        <v>8</v>
      </c>
      <c r="R304" s="1">
        <v>11</v>
      </c>
      <c r="S304" s="1">
        <v>12</v>
      </c>
      <c r="T304" s="1">
        <v>8</v>
      </c>
      <c r="U304" s="1">
        <v>9</v>
      </c>
      <c r="V304" s="1">
        <v>8</v>
      </c>
      <c r="W304" s="1">
        <v>1</v>
      </c>
      <c r="X304" s="41">
        <v>3</v>
      </c>
    </row>
    <row r="305" spans="1:24" x14ac:dyDescent="0.3">
      <c r="A305" s="40" t="s">
        <v>11858</v>
      </c>
      <c r="B305" s="40" t="s">
        <v>11876</v>
      </c>
      <c r="C305" s="40" t="s">
        <v>11942</v>
      </c>
      <c r="D305" s="40" t="s">
        <v>12302</v>
      </c>
      <c r="E305" s="1">
        <v>12</v>
      </c>
      <c r="F305" s="1">
        <v>17</v>
      </c>
      <c r="G305" s="1">
        <v>12</v>
      </c>
      <c r="H305" s="1">
        <v>14</v>
      </c>
      <c r="I305" s="1">
        <v>16</v>
      </c>
      <c r="J305" s="1">
        <v>13</v>
      </c>
      <c r="K305" s="1">
        <v>18</v>
      </c>
      <c r="L305" s="1">
        <v>17</v>
      </c>
      <c r="M305" s="1">
        <v>23</v>
      </c>
      <c r="N305" s="1">
        <v>9</v>
      </c>
      <c r="O305" s="1">
        <v>8</v>
      </c>
      <c r="P305" s="1">
        <v>13</v>
      </c>
      <c r="Q305" s="1">
        <v>4</v>
      </c>
      <c r="R305" s="1">
        <v>9</v>
      </c>
      <c r="S305" s="1">
        <v>10</v>
      </c>
      <c r="T305" s="1">
        <v>4</v>
      </c>
      <c r="U305" s="1">
        <v>11</v>
      </c>
      <c r="V305" s="1">
        <v>6</v>
      </c>
      <c r="W305" s="1">
        <v>0</v>
      </c>
      <c r="X305" s="41">
        <v>3</v>
      </c>
    </row>
    <row r="306" spans="1:24" x14ac:dyDescent="0.3">
      <c r="A306" s="40" t="s">
        <v>11858</v>
      </c>
      <c r="B306" s="40" t="s">
        <v>11876</v>
      </c>
      <c r="C306" s="40" t="s">
        <v>11942</v>
      </c>
      <c r="D306" s="40" t="s">
        <v>12303</v>
      </c>
      <c r="E306" s="1">
        <v>0</v>
      </c>
      <c r="F306" s="1">
        <v>0</v>
      </c>
      <c r="G306" s="1">
        <v>2</v>
      </c>
      <c r="H306" s="1">
        <v>0</v>
      </c>
      <c r="I306" s="1">
        <v>0</v>
      </c>
      <c r="J306" s="1">
        <v>0</v>
      </c>
      <c r="K306" s="1">
        <v>1</v>
      </c>
      <c r="L306" s="1">
        <v>1</v>
      </c>
      <c r="M306" s="1">
        <v>1</v>
      </c>
      <c r="N306" s="1">
        <v>1</v>
      </c>
      <c r="O306" s="1">
        <v>2</v>
      </c>
      <c r="P306" s="1">
        <v>0</v>
      </c>
      <c r="Q306" s="1">
        <v>1</v>
      </c>
      <c r="R306" s="1">
        <v>0</v>
      </c>
      <c r="S306" s="1">
        <v>0</v>
      </c>
      <c r="T306" s="1">
        <v>1</v>
      </c>
      <c r="U306" s="1">
        <v>1</v>
      </c>
      <c r="V306" s="1">
        <v>1</v>
      </c>
      <c r="W306" s="1">
        <v>3</v>
      </c>
      <c r="X306" s="41">
        <v>1</v>
      </c>
    </row>
    <row r="307" spans="1:24" x14ac:dyDescent="0.3">
      <c r="A307" s="40" t="s">
        <v>11858</v>
      </c>
      <c r="B307" s="40" t="s">
        <v>11876</v>
      </c>
      <c r="C307" s="40" t="s">
        <v>11942</v>
      </c>
      <c r="D307" s="40" t="s">
        <v>12304</v>
      </c>
      <c r="E307" s="1">
        <v>1</v>
      </c>
      <c r="F307" s="1">
        <v>2</v>
      </c>
      <c r="G307" s="1">
        <v>0</v>
      </c>
      <c r="H307" s="1">
        <v>2</v>
      </c>
      <c r="I307" s="1">
        <v>3</v>
      </c>
      <c r="J307" s="1">
        <v>5</v>
      </c>
      <c r="K307" s="1">
        <v>3</v>
      </c>
      <c r="L307" s="1">
        <v>2</v>
      </c>
      <c r="M307" s="1">
        <v>2</v>
      </c>
      <c r="N307" s="1">
        <v>6</v>
      </c>
      <c r="O307" s="1">
        <v>3</v>
      </c>
      <c r="P307" s="1">
        <v>2</v>
      </c>
      <c r="Q307" s="1">
        <v>2</v>
      </c>
      <c r="R307" s="1">
        <v>1</v>
      </c>
      <c r="S307" s="1">
        <v>4</v>
      </c>
      <c r="T307" s="1">
        <v>4</v>
      </c>
      <c r="U307" s="1">
        <v>2</v>
      </c>
      <c r="V307" s="1">
        <v>1</v>
      </c>
      <c r="W307" s="1">
        <v>3</v>
      </c>
      <c r="X307" s="41">
        <v>1</v>
      </c>
    </row>
    <row r="308" spans="1:24" x14ac:dyDescent="0.3">
      <c r="A308" s="40" t="s">
        <v>11858</v>
      </c>
      <c r="B308" s="40" t="s">
        <v>11876</v>
      </c>
      <c r="C308" s="40" t="s">
        <v>11942</v>
      </c>
      <c r="D308" s="40" t="s">
        <v>12305</v>
      </c>
      <c r="E308" s="1">
        <v>8</v>
      </c>
      <c r="F308" s="1">
        <v>3</v>
      </c>
      <c r="G308" s="1">
        <v>7</v>
      </c>
      <c r="H308" s="1">
        <v>7</v>
      </c>
      <c r="I308" s="1">
        <v>8</v>
      </c>
      <c r="J308" s="1">
        <v>4</v>
      </c>
      <c r="K308" s="1">
        <v>4</v>
      </c>
      <c r="L308" s="1">
        <v>5</v>
      </c>
      <c r="M308" s="1">
        <v>7</v>
      </c>
      <c r="N308" s="1">
        <v>6</v>
      </c>
      <c r="O308" s="1">
        <v>3</v>
      </c>
      <c r="P308" s="1">
        <v>4</v>
      </c>
      <c r="Q308" s="1">
        <v>3</v>
      </c>
      <c r="R308" s="1">
        <v>1</v>
      </c>
      <c r="S308" s="1">
        <v>2</v>
      </c>
      <c r="T308" s="1">
        <v>5</v>
      </c>
      <c r="U308" s="1">
        <v>1</v>
      </c>
      <c r="V308" s="1">
        <v>5</v>
      </c>
      <c r="W308" s="1">
        <v>7</v>
      </c>
      <c r="X308" s="41">
        <v>6</v>
      </c>
    </row>
    <row r="309" spans="1:24" x14ac:dyDescent="0.3">
      <c r="A309" s="40" t="s">
        <v>11858</v>
      </c>
      <c r="B309" s="40" t="s">
        <v>11876</v>
      </c>
      <c r="C309" s="40" t="s">
        <v>11942</v>
      </c>
      <c r="D309" s="40" t="s">
        <v>12306</v>
      </c>
      <c r="E309" s="1">
        <v>0</v>
      </c>
      <c r="F309" s="1">
        <v>0</v>
      </c>
      <c r="G309" s="1">
        <v>0</v>
      </c>
      <c r="H309" s="1">
        <v>1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41">
        <v>0</v>
      </c>
    </row>
    <row r="310" spans="1:24" x14ac:dyDescent="0.3">
      <c r="A310" s="40" t="s">
        <v>11858</v>
      </c>
      <c r="B310" s="40" t="s">
        <v>11876</v>
      </c>
      <c r="C310" s="40" t="s">
        <v>11943</v>
      </c>
      <c r="D310" s="40" t="s">
        <v>12307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1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41">
        <v>0</v>
      </c>
    </row>
    <row r="311" spans="1:24" x14ac:dyDescent="0.3">
      <c r="A311" s="40" t="s">
        <v>11858</v>
      </c>
      <c r="B311" s="40" t="s">
        <v>11876</v>
      </c>
      <c r="C311" s="40" t="s">
        <v>11943</v>
      </c>
      <c r="D311" s="40" t="s">
        <v>12308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41">
        <v>0</v>
      </c>
    </row>
    <row r="312" spans="1:24" x14ac:dyDescent="0.3">
      <c r="A312" s="40" t="s">
        <v>11858</v>
      </c>
      <c r="B312" s="40" t="s">
        <v>11876</v>
      </c>
      <c r="C312" s="40" t="s">
        <v>11943</v>
      </c>
      <c r="D312" s="40" t="s">
        <v>12309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41">
        <v>0</v>
      </c>
    </row>
    <row r="313" spans="1:24" x14ac:dyDescent="0.3">
      <c r="A313" s="40" t="s">
        <v>11858</v>
      </c>
      <c r="B313" s="40" t="s">
        <v>11876</v>
      </c>
      <c r="C313" s="40" t="s">
        <v>11943</v>
      </c>
      <c r="D313" s="40" t="s">
        <v>12310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41">
        <v>0</v>
      </c>
    </row>
    <row r="314" spans="1:24" x14ac:dyDescent="0.3">
      <c r="A314" s="40" t="s">
        <v>11858</v>
      </c>
      <c r="B314" s="40" t="s">
        <v>11876</v>
      </c>
      <c r="C314" s="40" t="s">
        <v>11943</v>
      </c>
      <c r="D314" s="40" t="s">
        <v>12311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1</v>
      </c>
      <c r="X314" s="41">
        <v>0</v>
      </c>
    </row>
    <row r="315" spans="1:24" x14ac:dyDescent="0.3">
      <c r="A315" s="40" t="s">
        <v>11858</v>
      </c>
      <c r="B315" s="40" t="s">
        <v>11876</v>
      </c>
      <c r="C315" s="40" t="s">
        <v>11943</v>
      </c>
      <c r="D315" s="40" t="s">
        <v>12312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41">
        <v>0</v>
      </c>
    </row>
    <row r="316" spans="1:24" x14ac:dyDescent="0.3">
      <c r="A316" s="40" t="s">
        <v>11858</v>
      </c>
      <c r="B316" s="40" t="s">
        <v>11877</v>
      </c>
      <c r="C316" s="40" t="s">
        <v>11944</v>
      </c>
      <c r="D316" s="40" t="s">
        <v>12313</v>
      </c>
      <c r="E316" s="1">
        <v>4</v>
      </c>
      <c r="F316" s="1">
        <v>2</v>
      </c>
      <c r="G316" s="1">
        <v>1</v>
      </c>
      <c r="H316" s="1">
        <v>2</v>
      </c>
      <c r="I316" s="1">
        <v>1</v>
      </c>
      <c r="J316" s="1">
        <v>2</v>
      </c>
      <c r="K316" s="1">
        <v>6</v>
      </c>
      <c r="L316" s="1">
        <v>0</v>
      </c>
      <c r="M316" s="1">
        <v>4</v>
      </c>
      <c r="N316" s="1">
        <v>5</v>
      </c>
      <c r="O316" s="1">
        <v>7</v>
      </c>
      <c r="P316" s="1">
        <v>5</v>
      </c>
      <c r="Q316" s="1">
        <v>3</v>
      </c>
      <c r="R316" s="1">
        <v>2</v>
      </c>
      <c r="S316" s="1">
        <v>5</v>
      </c>
      <c r="T316" s="1">
        <v>4</v>
      </c>
      <c r="U316" s="1">
        <v>9</v>
      </c>
      <c r="V316" s="1">
        <v>0</v>
      </c>
      <c r="W316" s="1">
        <v>5</v>
      </c>
      <c r="X316" s="41">
        <v>8</v>
      </c>
    </row>
    <row r="317" spans="1:24" x14ac:dyDescent="0.3">
      <c r="A317" s="40" t="s">
        <v>11858</v>
      </c>
      <c r="B317" s="40" t="s">
        <v>11877</v>
      </c>
      <c r="C317" s="40" t="s">
        <v>11944</v>
      </c>
      <c r="D317" s="40" t="s">
        <v>12314</v>
      </c>
      <c r="E317" s="1">
        <v>9</v>
      </c>
      <c r="F317" s="1">
        <v>6</v>
      </c>
      <c r="G317" s="1">
        <v>3</v>
      </c>
      <c r="H317" s="1">
        <v>7</v>
      </c>
      <c r="I317" s="1">
        <v>6</v>
      </c>
      <c r="J317" s="1">
        <v>6</v>
      </c>
      <c r="K317" s="1">
        <v>5</v>
      </c>
      <c r="L317" s="1">
        <v>7</v>
      </c>
      <c r="M317" s="1">
        <v>5</v>
      </c>
      <c r="N317" s="1">
        <v>4</v>
      </c>
      <c r="O317" s="1">
        <v>4</v>
      </c>
      <c r="P317" s="1">
        <v>10</v>
      </c>
      <c r="Q317" s="1">
        <v>4</v>
      </c>
      <c r="R317" s="1">
        <v>3</v>
      </c>
      <c r="S317" s="1">
        <v>1</v>
      </c>
      <c r="T317" s="1">
        <v>3</v>
      </c>
      <c r="U317" s="1">
        <v>0</v>
      </c>
      <c r="V317" s="1">
        <v>2</v>
      </c>
      <c r="W317" s="1">
        <v>2</v>
      </c>
      <c r="X317" s="41">
        <v>0</v>
      </c>
    </row>
    <row r="318" spans="1:24" x14ac:dyDescent="0.3">
      <c r="A318" s="40" t="s">
        <v>11858</v>
      </c>
      <c r="B318" s="40" t="s">
        <v>11877</v>
      </c>
      <c r="C318" s="40" t="s">
        <v>11944</v>
      </c>
      <c r="D318" s="40" t="s">
        <v>12315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1</v>
      </c>
      <c r="K318" s="1">
        <v>1</v>
      </c>
      <c r="L318" s="1">
        <v>0</v>
      </c>
      <c r="M318" s="1">
        <v>1</v>
      </c>
      <c r="N318" s="1">
        <v>0</v>
      </c>
      <c r="O318" s="1">
        <v>0</v>
      </c>
      <c r="P318" s="1">
        <v>0</v>
      </c>
      <c r="Q318" s="1">
        <v>2</v>
      </c>
      <c r="R318" s="1">
        <v>1</v>
      </c>
      <c r="S318" s="1">
        <v>0</v>
      </c>
      <c r="T318" s="1">
        <v>0</v>
      </c>
      <c r="U318" s="1">
        <v>1</v>
      </c>
      <c r="V318" s="1">
        <v>0</v>
      </c>
      <c r="W318" s="1">
        <v>1</v>
      </c>
      <c r="X318" s="41">
        <v>0</v>
      </c>
    </row>
    <row r="319" spans="1:24" x14ac:dyDescent="0.3">
      <c r="A319" s="40" t="s">
        <v>11858</v>
      </c>
      <c r="B319" s="40" t="s">
        <v>11877</v>
      </c>
      <c r="C319" s="40" t="s">
        <v>11944</v>
      </c>
      <c r="D319" s="40" t="s">
        <v>12316</v>
      </c>
      <c r="E319" s="1">
        <v>1</v>
      </c>
      <c r="F319" s="1">
        <v>2</v>
      </c>
      <c r="G319" s="1">
        <v>0</v>
      </c>
      <c r="H319" s="1">
        <v>0</v>
      </c>
      <c r="I319" s="1">
        <v>2</v>
      </c>
      <c r="J319" s="1">
        <v>0</v>
      </c>
      <c r="K319" s="1">
        <v>1</v>
      </c>
      <c r="L319" s="1">
        <v>2</v>
      </c>
      <c r="M319" s="1">
        <v>0</v>
      </c>
      <c r="N319" s="1">
        <v>1</v>
      </c>
      <c r="O319" s="1">
        <v>0</v>
      </c>
      <c r="P319" s="1">
        <v>1</v>
      </c>
      <c r="Q319" s="1">
        <v>1</v>
      </c>
      <c r="R319" s="1">
        <v>1</v>
      </c>
      <c r="S319" s="1">
        <v>1</v>
      </c>
      <c r="T319" s="1">
        <v>2</v>
      </c>
      <c r="U319" s="1">
        <v>3</v>
      </c>
      <c r="V319" s="1">
        <v>0</v>
      </c>
      <c r="W319" s="1">
        <v>1</v>
      </c>
      <c r="X319" s="41">
        <v>0</v>
      </c>
    </row>
    <row r="320" spans="1:24" x14ac:dyDescent="0.3">
      <c r="A320" s="40" t="s">
        <v>11858</v>
      </c>
      <c r="B320" s="40" t="s">
        <v>11877</v>
      </c>
      <c r="C320" s="40" t="s">
        <v>11944</v>
      </c>
      <c r="D320" s="40" t="s">
        <v>12317</v>
      </c>
      <c r="E320" s="1">
        <v>1</v>
      </c>
      <c r="F320" s="1">
        <v>7</v>
      </c>
      <c r="G320" s="1">
        <v>1</v>
      </c>
      <c r="H320" s="1">
        <v>4</v>
      </c>
      <c r="I320" s="1">
        <v>1</v>
      </c>
      <c r="J320" s="1">
        <v>2</v>
      </c>
      <c r="K320" s="1">
        <v>2</v>
      </c>
      <c r="L320" s="1">
        <v>1</v>
      </c>
      <c r="M320" s="1">
        <v>3</v>
      </c>
      <c r="N320" s="1">
        <v>6</v>
      </c>
      <c r="O320" s="1">
        <v>0</v>
      </c>
      <c r="P320" s="1">
        <v>2</v>
      </c>
      <c r="Q320" s="1">
        <v>0</v>
      </c>
      <c r="R320" s="1">
        <v>0</v>
      </c>
      <c r="S320" s="1">
        <v>2</v>
      </c>
      <c r="T320" s="1">
        <v>0</v>
      </c>
      <c r="U320" s="1">
        <v>0</v>
      </c>
      <c r="V320" s="1">
        <v>2</v>
      </c>
      <c r="W320" s="1">
        <v>0</v>
      </c>
      <c r="X320" s="41">
        <v>1</v>
      </c>
    </row>
    <row r="321" spans="1:24" x14ac:dyDescent="0.3">
      <c r="A321" s="40" t="s">
        <v>11858</v>
      </c>
      <c r="B321" s="40" t="s">
        <v>11877</v>
      </c>
      <c r="C321" s="40" t="s">
        <v>11944</v>
      </c>
      <c r="D321" s="40" t="s">
        <v>12318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41">
        <v>0</v>
      </c>
    </row>
    <row r="322" spans="1:24" x14ac:dyDescent="0.3">
      <c r="A322" s="40" t="s">
        <v>11858</v>
      </c>
      <c r="B322" s="40" t="s">
        <v>11877</v>
      </c>
      <c r="C322" s="40" t="s">
        <v>11945</v>
      </c>
      <c r="D322" s="40" t="s">
        <v>12319</v>
      </c>
      <c r="E322" s="1">
        <v>1</v>
      </c>
      <c r="F322" s="1">
        <v>1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2</v>
      </c>
      <c r="Q322" s="1">
        <v>2</v>
      </c>
      <c r="R322" s="1">
        <v>0</v>
      </c>
      <c r="S322" s="1">
        <v>0</v>
      </c>
      <c r="T322" s="1">
        <v>1</v>
      </c>
      <c r="U322" s="1">
        <v>0</v>
      </c>
      <c r="V322" s="1">
        <v>1</v>
      </c>
      <c r="W322" s="1">
        <v>0</v>
      </c>
      <c r="X322" s="41">
        <v>1</v>
      </c>
    </row>
    <row r="323" spans="1:24" x14ac:dyDescent="0.3">
      <c r="A323" s="40" t="s">
        <v>11858</v>
      </c>
      <c r="B323" s="40" t="s">
        <v>11877</v>
      </c>
      <c r="C323" s="40" t="s">
        <v>11945</v>
      </c>
      <c r="D323" s="40" t="s">
        <v>12320</v>
      </c>
      <c r="E323" s="1">
        <v>1</v>
      </c>
      <c r="F323" s="1">
        <v>0</v>
      </c>
      <c r="G323" s="1">
        <v>1</v>
      </c>
      <c r="H323" s="1">
        <v>0</v>
      </c>
      <c r="I323" s="1">
        <v>0</v>
      </c>
      <c r="J323" s="1">
        <v>0</v>
      </c>
      <c r="K323" s="1">
        <v>0</v>
      </c>
      <c r="L323" s="1">
        <v>2</v>
      </c>
      <c r="M323" s="1">
        <v>0</v>
      </c>
      <c r="N323" s="1">
        <v>0</v>
      </c>
      <c r="O323" s="1">
        <v>3</v>
      </c>
      <c r="P323" s="1">
        <v>1</v>
      </c>
      <c r="Q323" s="1">
        <v>0</v>
      </c>
      <c r="R323" s="1">
        <v>2</v>
      </c>
      <c r="S323" s="1">
        <v>0</v>
      </c>
      <c r="T323" s="1">
        <v>0</v>
      </c>
      <c r="U323" s="1">
        <v>0</v>
      </c>
      <c r="V323" s="1">
        <v>0</v>
      </c>
      <c r="W323" s="1">
        <v>1</v>
      </c>
      <c r="X323" s="41">
        <v>0</v>
      </c>
    </row>
    <row r="324" spans="1:24" x14ac:dyDescent="0.3">
      <c r="A324" s="40" t="s">
        <v>11858</v>
      </c>
      <c r="B324" s="40" t="s">
        <v>11877</v>
      </c>
      <c r="C324" s="40" t="s">
        <v>11945</v>
      </c>
      <c r="D324" s="40" t="s">
        <v>12321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1</v>
      </c>
      <c r="V324" s="1">
        <v>0</v>
      </c>
      <c r="W324" s="1">
        <v>0</v>
      </c>
      <c r="X324" s="41">
        <v>0</v>
      </c>
    </row>
    <row r="325" spans="1:24" x14ac:dyDescent="0.3">
      <c r="A325" s="40" t="s">
        <v>11858</v>
      </c>
      <c r="B325" s="40" t="s">
        <v>11877</v>
      </c>
      <c r="C325" s="40" t="s">
        <v>11945</v>
      </c>
      <c r="D325" s="40" t="s">
        <v>12322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1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1</v>
      </c>
      <c r="U325" s="1">
        <v>0</v>
      </c>
      <c r="V325" s="1">
        <v>0</v>
      </c>
      <c r="W325" s="1">
        <v>0</v>
      </c>
      <c r="X325" s="41">
        <v>0</v>
      </c>
    </row>
    <row r="326" spans="1:24" x14ac:dyDescent="0.3">
      <c r="A326" s="40" t="s">
        <v>11858</v>
      </c>
      <c r="B326" s="40" t="s">
        <v>11877</v>
      </c>
      <c r="C326" s="40" t="s">
        <v>11945</v>
      </c>
      <c r="D326" s="40" t="s">
        <v>12323</v>
      </c>
      <c r="E326" s="1">
        <v>0</v>
      </c>
      <c r="F326" s="1">
        <v>0</v>
      </c>
      <c r="G326" s="1">
        <v>1</v>
      </c>
      <c r="H326" s="1">
        <v>0</v>
      </c>
      <c r="I326" s="1">
        <v>0</v>
      </c>
      <c r="J326" s="1">
        <v>1</v>
      </c>
      <c r="K326" s="1">
        <v>0</v>
      </c>
      <c r="L326" s="1">
        <v>0</v>
      </c>
      <c r="M326" s="1">
        <v>1</v>
      </c>
      <c r="N326" s="1">
        <v>0</v>
      </c>
      <c r="O326" s="1">
        <v>0</v>
      </c>
      <c r="P326" s="1">
        <v>2</v>
      </c>
      <c r="Q326" s="1">
        <v>1</v>
      </c>
      <c r="R326" s="1">
        <v>0</v>
      </c>
      <c r="S326" s="1">
        <v>0</v>
      </c>
      <c r="T326" s="1">
        <v>0</v>
      </c>
      <c r="U326" s="1">
        <v>0</v>
      </c>
      <c r="V326" s="1">
        <v>1</v>
      </c>
      <c r="W326" s="1">
        <v>0</v>
      </c>
      <c r="X326" s="41">
        <v>1</v>
      </c>
    </row>
    <row r="327" spans="1:24" x14ac:dyDescent="0.3">
      <c r="A327" s="40" t="s">
        <v>11858</v>
      </c>
      <c r="B327" s="40" t="s">
        <v>11877</v>
      </c>
      <c r="C327" s="40" t="s">
        <v>11945</v>
      </c>
      <c r="D327" s="40" t="s">
        <v>12324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41">
        <v>0</v>
      </c>
    </row>
    <row r="328" spans="1:24" x14ac:dyDescent="0.3">
      <c r="A328" s="40" t="s">
        <v>11858</v>
      </c>
      <c r="B328" s="40" t="s">
        <v>11877</v>
      </c>
      <c r="C328" s="40" t="s">
        <v>11946</v>
      </c>
      <c r="D328" s="40" t="s">
        <v>12325</v>
      </c>
      <c r="E328" s="1">
        <v>0</v>
      </c>
      <c r="F328" s="1">
        <v>0</v>
      </c>
      <c r="G328" s="1">
        <v>0</v>
      </c>
      <c r="H328" s="1">
        <v>1</v>
      </c>
      <c r="I328" s="1">
        <v>1</v>
      </c>
      <c r="J328" s="1">
        <v>1</v>
      </c>
      <c r="K328" s="1">
        <v>0</v>
      </c>
      <c r="L328" s="1">
        <v>0</v>
      </c>
      <c r="M328" s="1">
        <v>1</v>
      </c>
      <c r="N328" s="1">
        <v>3</v>
      </c>
      <c r="O328" s="1">
        <v>3</v>
      </c>
      <c r="P328" s="1">
        <v>2</v>
      </c>
      <c r="Q328" s="1">
        <v>3</v>
      </c>
      <c r="R328" s="1">
        <v>3</v>
      </c>
      <c r="S328" s="1">
        <v>3</v>
      </c>
      <c r="T328" s="1">
        <v>0</v>
      </c>
      <c r="U328" s="1">
        <v>4</v>
      </c>
      <c r="V328" s="1">
        <v>2</v>
      </c>
      <c r="W328" s="1">
        <v>3</v>
      </c>
      <c r="X328" s="41">
        <v>0</v>
      </c>
    </row>
    <row r="329" spans="1:24" x14ac:dyDescent="0.3">
      <c r="A329" s="40" t="s">
        <v>11858</v>
      </c>
      <c r="B329" s="40" t="s">
        <v>11877</v>
      </c>
      <c r="C329" s="40" t="s">
        <v>11946</v>
      </c>
      <c r="D329" s="40" t="s">
        <v>12326</v>
      </c>
      <c r="E329" s="1">
        <v>1</v>
      </c>
      <c r="F329" s="1">
        <v>2</v>
      </c>
      <c r="G329" s="1">
        <v>1</v>
      </c>
      <c r="H329" s="1">
        <v>1</v>
      </c>
      <c r="I329" s="1">
        <v>2</v>
      </c>
      <c r="J329" s="1">
        <v>1</v>
      </c>
      <c r="K329" s="1">
        <v>5</v>
      </c>
      <c r="L329" s="1">
        <v>4</v>
      </c>
      <c r="M329" s="1">
        <v>1</v>
      </c>
      <c r="N329" s="1">
        <v>0</v>
      </c>
      <c r="O329" s="1">
        <v>6</v>
      </c>
      <c r="P329" s="1">
        <v>2</v>
      </c>
      <c r="Q329" s="1">
        <v>3</v>
      </c>
      <c r="R329" s="1">
        <v>3</v>
      </c>
      <c r="S329" s="1">
        <v>2</v>
      </c>
      <c r="T329" s="1">
        <v>5</v>
      </c>
      <c r="U329" s="1">
        <v>3</v>
      </c>
      <c r="V329" s="1">
        <v>1</v>
      </c>
      <c r="W329" s="1">
        <v>3</v>
      </c>
      <c r="X329" s="41">
        <v>1</v>
      </c>
    </row>
    <row r="330" spans="1:24" x14ac:dyDescent="0.3">
      <c r="A330" s="40" t="s">
        <v>11858</v>
      </c>
      <c r="B330" s="40" t="s">
        <v>11877</v>
      </c>
      <c r="C330" s="40" t="s">
        <v>11946</v>
      </c>
      <c r="D330" s="40" t="s">
        <v>12327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1</v>
      </c>
      <c r="U330" s="1">
        <v>0</v>
      </c>
      <c r="V330" s="1">
        <v>0</v>
      </c>
      <c r="W330" s="1">
        <v>0</v>
      </c>
      <c r="X330" s="41">
        <v>0</v>
      </c>
    </row>
    <row r="331" spans="1:24" x14ac:dyDescent="0.3">
      <c r="A331" s="40" t="s">
        <v>11858</v>
      </c>
      <c r="B331" s="40" t="s">
        <v>11877</v>
      </c>
      <c r="C331" s="40" t="s">
        <v>11946</v>
      </c>
      <c r="D331" s="40" t="s">
        <v>12328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1</v>
      </c>
      <c r="M331" s="1">
        <v>0</v>
      </c>
      <c r="N331" s="1">
        <v>1</v>
      </c>
      <c r="O331" s="1">
        <v>0</v>
      </c>
      <c r="P331" s="1">
        <v>1</v>
      </c>
      <c r="Q331" s="1">
        <v>1</v>
      </c>
      <c r="R331" s="1">
        <v>0</v>
      </c>
      <c r="S331" s="1">
        <v>0</v>
      </c>
      <c r="T331" s="1">
        <v>0</v>
      </c>
      <c r="U331" s="1">
        <v>3</v>
      </c>
      <c r="V331" s="1">
        <v>0</v>
      </c>
      <c r="W331" s="1">
        <v>2</v>
      </c>
      <c r="X331" s="41">
        <v>2</v>
      </c>
    </row>
    <row r="332" spans="1:24" x14ac:dyDescent="0.3">
      <c r="A332" s="40" t="s">
        <v>11858</v>
      </c>
      <c r="B332" s="40" t="s">
        <v>11877</v>
      </c>
      <c r="C332" s="40" t="s">
        <v>11946</v>
      </c>
      <c r="D332" s="40" t="s">
        <v>12329</v>
      </c>
      <c r="E332" s="1">
        <v>1</v>
      </c>
      <c r="F332" s="1">
        <v>1</v>
      </c>
      <c r="G332" s="1">
        <v>2</v>
      </c>
      <c r="H332" s="1">
        <v>1</v>
      </c>
      <c r="I332" s="1">
        <v>2</v>
      </c>
      <c r="J332" s="1">
        <v>0</v>
      </c>
      <c r="K332" s="1">
        <v>1</v>
      </c>
      <c r="L332" s="1">
        <v>1</v>
      </c>
      <c r="M332" s="1">
        <v>0</v>
      </c>
      <c r="N332" s="1">
        <v>0</v>
      </c>
      <c r="O332" s="1">
        <v>3</v>
      </c>
      <c r="P332" s="1">
        <v>2</v>
      </c>
      <c r="Q332" s="1">
        <v>1</v>
      </c>
      <c r="R332" s="1">
        <v>0</v>
      </c>
      <c r="S332" s="1">
        <v>0</v>
      </c>
      <c r="T332" s="1">
        <v>1</v>
      </c>
      <c r="U332" s="1">
        <v>0</v>
      </c>
      <c r="V332" s="1">
        <v>2</v>
      </c>
      <c r="W332" s="1">
        <v>2</v>
      </c>
      <c r="X332" s="41">
        <v>1</v>
      </c>
    </row>
    <row r="333" spans="1:24" x14ac:dyDescent="0.3">
      <c r="A333" s="40" t="s">
        <v>11858</v>
      </c>
      <c r="B333" s="40" t="s">
        <v>11877</v>
      </c>
      <c r="C333" s="40" t="s">
        <v>11946</v>
      </c>
      <c r="D333" s="40" t="s">
        <v>12330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41">
        <v>0</v>
      </c>
    </row>
    <row r="334" spans="1:24" x14ac:dyDescent="0.3">
      <c r="A334" s="40" t="s">
        <v>11858</v>
      </c>
      <c r="B334" s="40" t="s">
        <v>11877</v>
      </c>
      <c r="C334" s="40" t="s">
        <v>11947</v>
      </c>
      <c r="D334" s="40" t="s">
        <v>12331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41">
        <v>0</v>
      </c>
    </row>
    <row r="335" spans="1:24" x14ac:dyDescent="0.3">
      <c r="A335" s="40" t="s">
        <v>11858</v>
      </c>
      <c r="B335" s="40" t="s">
        <v>11877</v>
      </c>
      <c r="C335" s="40" t="s">
        <v>11947</v>
      </c>
      <c r="D335" s="40" t="s">
        <v>12332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41">
        <v>0</v>
      </c>
    </row>
    <row r="336" spans="1:24" x14ac:dyDescent="0.3">
      <c r="A336" s="40" t="s">
        <v>11858</v>
      </c>
      <c r="B336" s="40" t="s">
        <v>11877</v>
      </c>
      <c r="C336" s="40" t="s">
        <v>11947</v>
      </c>
      <c r="D336" s="40" t="s">
        <v>12333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41">
        <v>0</v>
      </c>
    </row>
    <row r="337" spans="1:24" x14ac:dyDescent="0.3">
      <c r="A337" s="40" t="s">
        <v>11858</v>
      </c>
      <c r="B337" s="40" t="s">
        <v>11877</v>
      </c>
      <c r="C337" s="40" t="s">
        <v>11947</v>
      </c>
      <c r="D337" s="40" t="s">
        <v>12334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41">
        <v>0</v>
      </c>
    </row>
    <row r="338" spans="1:24" x14ac:dyDescent="0.3">
      <c r="A338" s="40" t="s">
        <v>11858</v>
      </c>
      <c r="B338" s="40" t="s">
        <v>11877</v>
      </c>
      <c r="C338" s="40" t="s">
        <v>11947</v>
      </c>
      <c r="D338" s="40" t="s">
        <v>12335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1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41">
        <v>0</v>
      </c>
    </row>
    <row r="339" spans="1:24" x14ac:dyDescent="0.3">
      <c r="A339" s="40" t="s">
        <v>11858</v>
      </c>
      <c r="B339" s="40" t="s">
        <v>11877</v>
      </c>
      <c r="C339" s="40" t="s">
        <v>11947</v>
      </c>
      <c r="D339" s="40" t="s">
        <v>12336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41">
        <v>0</v>
      </c>
    </row>
    <row r="340" spans="1:24" x14ac:dyDescent="0.3">
      <c r="A340" s="40" t="s">
        <v>11858</v>
      </c>
      <c r="B340" s="40" t="s">
        <v>11878</v>
      </c>
      <c r="C340" s="40" t="s">
        <v>11948</v>
      </c>
      <c r="D340" s="40" t="s">
        <v>12337</v>
      </c>
      <c r="E340" s="1">
        <v>3</v>
      </c>
      <c r="F340" s="1">
        <v>5</v>
      </c>
      <c r="G340" s="1">
        <v>5</v>
      </c>
      <c r="H340" s="1">
        <v>3</v>
      </c>
      <c r="I340" s="1">
        <v>6</v>
      </c>
      <c r="J340" s="1">
        <v>2</v>
      </c>
      <c r="K340" s="1">
        <v>6</v>
      </c>
      <c r="L340" s="1">
        <v>6</v>
      </c>
      <c r="M340" s="1">
        <v>5</v>
      </c>
      <c r="N340" s="1">
        <v>3</v>
      </c>
      <c r="O340" s="1">
        <v>3</v>
      </c>
      <c r="P340" s="1">
        <v>2</v>
      </c>
      <c r="Q340" s="1">
        <v>4</v>
      </c>
      <c r="R340" s="1">
        <v>1</v>
      </c>
      <c r="S340" s="1">
        <v>6</v>
      </c>
      <c r="T340" s="1">
        <v>6</v>
      </c>
      <c r="U340" s="1">
        <v>4</v>
      </c>
      <c r="V340" s="1">
        <v>2</v>
      </c>
      <c r="W340" s="1">
        <v>4</v>
      </c>
      <c r="X340" s="41">
        <v>4</v>
      </c>
    </row>
    <row r="341" spans="1:24" x14ac:dyDescent="0.3">
      <c r="A341" s="40" t="s">
        <v>11858</v>
      </c>
      <c r="B341" s="40" t="s">
        <v>11878</v>
      </c>
      <c r="C341" s="40" t="s">
        <v>11948</v>
      </c>
      <c r="D341" s="40" t="s">
        <v>12338</v>
      </c>
      <c r="E341" s="1">
        <v>0</v>
      </c>
      <c r="F341" s="1">
        <v>2</v>
      </c>
      <c r="G341" s="1">
        <v>1</v>
      </c>
      <c r="H341" s="1">
        <v>2</v>
      </c>
      <c r="I341" s="1">
        <v>0</v>
      </c>
      <c r="J341" s="1">
        <v>1</v>
      </c>
      <c r="K341" s="1">
        <v>4</v>
      </c>
      <c r="L341" s="1">
        <v>1</v>
      </c>
      <c r="M341" s="1">
        <v>0</v>
      </c>
      <c r="N341" s="1">
        <v>1</v>
      </c>
      <c r="O341" s="1">
        <v>0</v>
      </c>
      <c r="P341" s="1">
        <v>2</v>
      </c>
      <c r="Q341" s="1">
        <v>0</v>
      </c>
      <c r="R341" s="1">
        <v>0</v>
      </c>
      <c r="S341" s="1">
        <v>0</v>
      </c>
      <c r="T341" s="1">
        <v>0</v>
      </c>
      <c r="U341" s="1">
        <v>1</v>
      </c>
      <c r="V341" s="1">
        <v>0</v>
      </c>
      <c r="W341" s="1">
        <v>0</v>
      </c>
      <c r="X341" s="41">
        <v>0</v>
      </c>
    </row>
    <row r="342" spans="1:24" x14ac:dyDescent="0.3">
      <c r="A342" s="40" t="s">
        <v>11858</v>
      </c>
      <c r="B342" s="40" t="s">
        <v>11878</v>
      </c>
      <c r="C342" s="40" t="s">
        <v>11948</v>
      </c>
      <c r="D342" s="40" t="s">
        <v>12339</v>
      </c>
      <c r="E342" s="1">
        <v>6</v>
      </c>
      <c r="F342" s="1">
        <v>8</v>
      </c>
      <c r="G342" s="1">
        <v>5</v>
      </c>
      <c r="H342" s="1">
        <v>6</v>
      </c>
      <c r="I342" s="1">
        <v>3</v>
      </c>
      <c r="J342" s="1">
        <v>6</v>
      </c>
      <c r="K342" s="1">
        <v>9</v>
      </c>
      <c r="L342" s="1">
        <v>6</v>
      </c>
      <c r="M342" s="1">
        <v>7</v>
      </c>
      <c r="N342" s="1">
        <v>9</v>
      </c>
      <c r="O342" s="1">
        <v>6</v>
      </c>
      <c r="P342" s="1">
        <v>2</v>
      </c>
      <c r="Q342" s="1">
        <v>4</v>
      </c>
      <c r="R342" s="1">
        <v>5</v>
      </c>
      <c r="S342" s="1">
        <v>8</v>
      </c>
      <c r="T342" s="1">
        <v>7</v>
      </c>
      <c r="U342" s="1">
        <v>6</v>
      </c>
      <c r="V342" s="1">
        <v>3</v>
      </c>
      <c r="W342" s="1">
        <v>4</v>
      </c>
      <c r="X342" s="41">
        <v>4</v>
      </c>
    </row>
    <row r="343" spans="1:24" x14ac:dyDescent="0.3">
      <c r="A343" s="40" t="s">
        <v>11858</v>
      </c>
      <c r="B343" s="40" t="s">
        <v>11878</v>
      </c>
      <c r="C343" s="40" t="s">
        <v>11948</v>
      </c>
      <c r="D343" s="40" t="s">
        <v>12340</v>
      </c>
      <c r="E343" s="1">
        <v>3</v>
      </c>
      <c r="F343" s="1">
        <v>3</v>
      </c>
      <c r="G343" s="1">
        <v>0</v>
      </c>
      <c r="H343" s="1">
        <v>2</v>
      </c>
      <c r="I343" s="1">
        <v>0</v>
      </c>
      <c r="J343" s="1">
        <v>2</v>
      </c>
      <c r="K343" s="1">
        <v>7</v>
      </c>
      <c r="L343" s="1">
        <v>5</v>
      </c>
      <c r="M343" s="1">
        <v>3</v>
      </c>
      <c r="N343" s="1">
        <v>5</v>
      </c>
      <c r="O343" s="1">
        <v>1</v>
      </c>
      <c r="P343" s="1">
        <v>4</v>
      </c>
      <c r="Q343" s="1">
        <v>2</v>
      </c>
      <c r="R343" s="1">
        <v>2</v>
      </c>
      <c r="S343" s="1">
        <v>3</v>
      </c>
      <c r="T343" s="1">
        <v>1</v>
      </c>
      <c r="U343" s="1">
        <v>3</v>
      </c>
      <c r="V343" s="1">
        <v>1</v>
      </c>
      <c r="W343" s="1">
        <v>3</v>
      </c>
      <c r="X343" s="41">
        <v>3</v>
      </c>
    </row>
    <row r="344" spans="1:24" x14ac:dyDescent="0.3">
      <c r="A344" s="40" t="s">
        <v>11858</v>
      </c>
      <c r="B344" s="40" t="s">
        <v>11878</v>
      </c>
      <c r="C344" s="40" t="s">
        <v>11948</v>
      </c>
      <c r="D344" s="40" t="s">
        <v>12341</v>
      </c>
      <c r="E344" s="1">
        <v>7</v>
      </c>
      <c r="F344" s="1">
        <v>6</v>
      </c>
      <c r="G344" s="1">
        <v>9</v>
      </c>
      <c r="H344" s="1">
        <v>1</v>
      </c>
      <c r="I344" s="1">
        <v>9</v>
      </c>
      <c r="J344" s="1">
        <v>3</v>
      </c>
      <c r="K344" s="1">
        <v>6</v>
      </c>
      <c r="L344" s="1">
        <v>4</v>
      </c>
      <c r="M344" s="1">
        <v>5</v>
      </c>
      <c r="N344" s="1">
        <v>4</v>
      </c>
      <c r="O344" s="1">
        <v>4</v>
      </c>
      <c r="P344" s="1">
        <v>6</v>
      </c>
      <c r="Q344" s="1">
        <v>5</v>
      </c>
      <c r="R344" s="1">
        <v>1</v>
      </c>
      <c r="S344" s="1">
        <v>3</v>
      </c>
      <c r="T344" s="1">
        <v>4</v>
      </c>
      <c r="U344" s="1">
        <v>1</v>
      </c>
      <c r="V344" s="1">
        <v>1</v>
      </c>
      <c r="W344" s="1">
        <v>4</v>
      </c>
      <c r="X344" s="41">
        <v>0</v>
      </c>
    </row>
    <row r="345" spans="1:24" x14ac:dyDescent="0.3">
      <c r="A345" s="40" t="s">
        <v>11858</v>
      </c>
      <c r="B345" s="40" t="s">
        <v>11878</v>
      </c>
      <c r="C345" s="40" t="s">
        <v>11948</v>
      </c>
      <c r="D345" s="40" t="s">
        <v>12342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41">
        <v>0</v>
      </c>
    </row>
    <row r="346" spans="1:24" x14ac:dyDescent="0.3">
      <c r="A346" s="40" t="s">
        <v>11858</v>
      </c>
      <c r="B346" s="40" t="s">
        <v>11878</v>
      </c>
      <c r="C346" s="40" t="s">
        <v>11949</v>
      </c>
      <c r="D346" s="40" t="s">
        <v>12343</v>
      </c>
      <c r="E346" s="1">
        <v>0</v>
      </c>
      <c r="F346" s="1">
        <v>0</v>
      </c>
      <c r="G346" s="1">
        <v>1</v>
      </c>
      <c r="H346" s="1">
        <v>0</v>
      </c>
      <c r="I346" s="1">
        <v>0</v>
      </c>
      <c r="J346" s="1">
        <v>1</v>
      </c>
      <c r="K346" s="1">
        <v>2</v>
      </c>
      <c r="L346" s="1">
        <v>2</v>
      </c>
      <c r="M346" s="1">
        <v>2</v>
      </c>
      <c r="N346" s="1">
        <v>0</v>
      </c>
      <c r="O346" s="1">
        <v>1</v>
      </c>
      <c r="P346" s="1">
        <v>0</v>
      </c>
      <c r="Q346" s="1">
        <v>0</v>
      </c>
      <c r="R346" s="1">
        <v>1</v>
      </c>
      <c r="S346" s="1">
        <v>2</v>
      </c>
      <c r="T346" s="1">
        <v>0</v>
      </c>
      <c r="U346" s="1">
        <v>0</v>
      </c>
      <c r="V346" s="1">
        <v>0</v>
      </c>
      <c r="W346" s="1">
        <v>0</v>
      </c>
      <c r="X346" s="41">
        <v>0</v>
      </c>
    </row>
    <row r="347" spans="1:24" x14ac:dyDescent="0.3">
      <c r="A347" s="40" t="s">
        <v>11858</v>
      </c>
      <c r="B347" s="40" t="s">
        <v>11878</v>
      </c>
      <c r="C347" s="40" t="s">
        <v>11949</v>
      </c>
      <c r="D347" s="40" t="s">
        <v>12344</v>
      </c>
      <c r="E347" s="1">
        <v>1</v>
      </c>
      <c r="F347" s="1">
        <v>0</v>
      </c>
      <c r="G347" s="1">
        <v>1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41">
        <v>0</v>
      </c>
    </row>
    <row r="348" spans="1:24" x14ac:dyDescent="0.3">
      <c r="A348" s="40" t="s">
        <v>11858</v>
      </c>
      <c r="B348" s="40" t="s">
        <v>11878</v>
      </c>
      <c r="C348" s="40" t="s">
        <v>11949</v>
      </c>
      <c r="D348" s="40" t="s">
        <v>12345</v>
      </c>
      <c r="E348" s="1">
        <v>1</v>
      </c>
      <c r="F348" s="1">
        <v>0</v>
      </c>
      <c r="G348" s="1">
        <v>0</v>
      </c>
      <c r="H348" s="1">
        <v>2</v>
      </c>
      <c r="I348" s="1">
        <v>2</v>
      </c>
      <c r="J348" s="1">
        <v>1</v>
      </c>
      <c r="K348" s="1">
        <v>0</v>
      </c>
      <c r="L348" s="1">
        <v>0</v>
      </c>
      <c r="M348" s="1">
        <v>1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1</v>
      </c>
      <c r="U348" s="1">
        <v>0</v>
      </c>
      <c r="V348" s="1">
        <v>0</v>
      </c>
      <c r="W348" s="1">
        <v>0</v>
      </c>
      <c r="X348" s="41">
        <v>0</v>
      </c>
    </row>
    <row r="349" spans="1:24" x14ac:dyDescent="0.3">
      <c r="A349" s="40" t="s">
        <v>11858</v>
      </c>
      <c r="B349" s="40" t="s">
        <v>11878</v>
      </c>
      <c r="C349" s="40" t="s">
        <v>11949</v>
      </c>
      <c r="D349" s="40" t="s">
        <v>12346</v>
      </c>
      <c r="E349" s="1">
        <v>0</v>
      </c>
      <c r="F349" s="1">
        <v>1</v>
      </c>
      <c r="G349" s="1">
        <v>1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1</v>
      </c>
      <c r="O349" s="1">
        <v>0</v>
      </c>
      <c r="P349" s="1">
        <v>0</v>
      </c>
      <c r="Q349" s="1">
        <v>0</v>
      </c>
      <c r="R349" s="1">
        <v>1</v>
      </c>
      <c r="S349" s="1">
        <v>1</v>
      </c>
      <c r="T349" s="1">
        <v>0</v>
      </c>
      <c r="U349" s="1">
        <v>1</v>
      </c>
      <c r="V349" s="1">
        <v>0</v>
      </c>
      <c r="W349" s="1">
        <v>1</v>
      </c>
      <c r="X349" s="41">
        <v>0</v>
      </c>
    </row>
    <row r="350" spans="1:24" x14ac:dyDescent="0.3">
      <c r="A350" s="40" t="s">
        <v>11858</v>
      </c>
      <c r="B350" s="40" t="s">
        <v>11878</v>
      </c>
      <c r="C350" s="40" t="s">
        <v>11949</v>
      </c>
      <c r="D350" s="40" t="s">
        <v>12347</v>
      </c>
      <c r="E350" s="1">
        <v>1</v>
      </c>
      <c r="F350" s="1">
        <v>2</v>
      </c>
      <c r="G350" s="1">
        <v>1</v>
      </c>
      <c r="H350" s="1">
        <v>0</v>
      </c>
      <c r="I350" s="1">
        <v>1</v>
      </c>
      <c r="J350" s="1">
        <v>1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1</v>
      </c>
      <c r="R350" s="1">
        <v>1</v>
      </c>
      <c r="S350" s="1">
        <v>0</v>
      </c>
      <c r="T350" s="1">
        <v>0</v>
      </c>
      <c r="U350" s="1">
        <v>1</v>
      </c>
      <c r="V350" s="1">
        <v>1</v>
      </c>
      <c r="W350" s="1">
        <v>0</v>
      </c>
      <c r="X350" s="41">
        <v>0</v>
      </c>
    </row>
    <row r="351" spans="1:24" x14ac:dyDescent="0.3">
      <c r="A351" s="40" t="s">
        <v>11858</v>
      </c>
      <c r="B351" s="40" t="s">
        <v>11878</v>
      </c>
      <c r="C351" s="40" t="s">
        <v>11949</v>
      </c>
      <c r="D351" s="40" t="s">
        <v>12348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41">
        <v>0</v>
      </c>
    </row>
    <row r="352" spans="1:24" x14ac:dyDescent="0.3">
      <c r="A352" s="40" t="s">
        <v>11858</v>
      </c>
      <c r="B352" s="40" t="s">
        <v>11878</v>
      </c>
      <c r="C352" s="40" t="s">
        <v>11950</v>
      </c>
      <c r="D352" s="40" t="s">
        <v>12349</v>
      </c>
      <c r="E352" s="1">
        <v>1</v>
      </c>
      <c r="F352" s="1">
        <v>1</v>
      </c>
      <c r="G352" s="1">
        <v>0</v>
      </c>
      <c r="H352" s="1">
        <v>0</v>
      </c>
      <c r="I352" s="1">
        <v>0</v>
      </c>
      <c r="J352" s="1">
        <v>3</v>
      </c>
      <c r="K352" s="1">
        <v>1</v>
      </c>
      <c r="L352" s="1">
        <v>4</v>
      </c>
      <c r="M352" s="1">
        <v>2</v>
      </c>
      <c r="N352" s="1">
        <v>0</v>
      </c>
      <c r="O352" s="1">
        <v>2</v>
      </c>
      <c r="P352" s="1">
        <v>0</v>
      </c>
      <c r="Q352" s="1">
        <v>0</v>
      </c>
      <c r="R352" s="1">
        <v>0</v>
      </c>
      <c r="S352" s="1">
        <v>3</v>
      </c>
      <c r="T352" s="1">
        <v>4</v>
      </c>
      <c r="U352" s="1">
        <v>0</v>
      </c>
      <c r="V352" s="1">
        <v>1</v>
      </c>
      <c r="W352" s="1">
        <v>2</v>
      </c>
      <c r="X352" s="41">
        <v>1</v>
      </c>
    </row>
    <row r="353" spans="1:24" x14ac:dyDescent="0.3">
      <c r="A353" s="40" t="s">
        <v>11858</v>
      </c>
      <c r="B353" s="40" t="s">
        <v>11878</v>
      </c>
      <c r="C353" s="40" t="s">
        <v>11950</v>
      </c>
      <c r="D353" s="40" t="s">
        <v>12350</v>
      </c>
      <c r="E353" s="1">
        <v>1</v>
      </c>
      <c r="F353" s="1">
        <v>0</v>
      </c>
      <c r="G353" s="1">
        <v>0</v>
      </c>
      <c r="H353" s="1">
        <v>2</v>
      </c>
      <c r="I353" s="1">
        <v>0</v>
      </c>
      <c r="J353" s="1">
        <v>0</v>
      </c>
      <c r="K353" s="1">
        <v>1</v>
      </c>
      <c r="L353" s="1">
        <v>0</v>
      </c>
      <c r="M353" s="1">
        <v>0</v>
      </c>
      <c r="N353" s="1">
        <v>0</v>
      </c>
      <c r="O353" s="1">
        <v>1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41">
        <v>0</v>
      </c>
    </row>
    <row r="354" spans="1:24" x14ac:dyDescent="0.3">
      <c r="A354" s="40" t="s">
        <v>11858</v>
      </c>
      <c r="B354" s="40" t="s">
        <v>11878</v>
      </c>
      <c r="C354" s="40" t="s">
        <v>11950</v>
      </c>
      <c r="D354" s="40" t="s">
        <v>12351</v>
      </c>
      <c r="E354" s="1">
        <v>0</v>
      </c>
      <c r="F354" s="1">
        <v>2</v>
      </c>
      <c r="G354" s="1">
        <v>0</v>
      </c>
      <c r="H354" s="1">
        <v>0</v>
      </c>
      <c r="I354" s="1">
        <v>2</v>
      </c>
      <c r="J354" s="1">
        <v>3</v>
      </c>
      <c r="K354" s="1">
        <v>1</v>
      </c>
      <c r="L354" s="1">
        <v>1</v>
      </c>
      <c r="M354" s="1">
        <v>0</v>
      </c>
      <c r="N354" s="1">
        <v>1</v>
      </c>
      <c r="O354" s="1">
        <v>1</v>
      </c>
      <c r="P354" s="1">
        <v>1</v>
      </c>
      <c r="Q354" s="1">
        <v>1</v>
      </c>
      <c r="R354" s="1">
        <v>1</v>
      </c>
      <c r="S354" s="1">
        <v>0</v>
      </c>
      <c r="T354" s="1">
        <v>0</v>
      </c>
      <c r="U354" s="1">
        <v>1</v>
      </c>
      <c r="V354" s="1">
        <v>2</v>
      </c>
      <c r="W354" s="1">
        <v>1</v>
      </c>
      <c r="X354" s="41">
        <v>0</v>
      </c>
    </row>
    <row r="355" spans="1:24" x14ac:dyDescent="0.3">
      <c r="A355" s="40" t="s">
        <v>11858</v>
      </c>
      <c r="B355" s="40" t="s">
        <v>11878</v>
      </c>
      <c r="C355" s="40" t="s">
        <v>11950</v>
      </c>
      <c r="D355" s="40" t="s">
        <v>12352</v>
      </c>
      <c r="E355" s="1">
        <v>0</v>
      </c>
      <c r="F355" s="1">
        <v>1</v>
      </c>
      <c r="G355" s="1">
        <v>3</v>
      </c>
      <c r="H355" s="1">
        <v>1</v>
      </c>
      <c r="I355" s="1">
        <v>1</v>
      </c>
      <c r="J355" s="1">
        <v>0</v>
      </c>
      <c r="K355" s="1">
        <v>0</v>
      </c>
      <c r="L355" s="1">
        <v>1</v>
      </c>
      <c r="M355" s="1">
        <v>2</v>
      </c>
      <c r="N355" s="1">
        <v>0</v>
      </c>
      <c r="O355" s="1">
        <v>2</v>
      </c>
      <c r="P355" s="1">
        <v>0</v>
      </c>
      <c r="Q355" s="1">
        <v>1</v>
      </c>
      <c r="R355" s="1">
        <v>1</v>
      </c>
      <c r="S355" s="1">
        <v>0</v>
      </c>
      <c r="T355" s="1">
        <v>0</v>
      </c>
      <c r="U355" s="1">
        <v>1</v>
      </c>
      <c r="V355" s="1">
        <v>0</v>
      </c>
      <c r="W355" s="1">
        <v>0</v>
      </c>
      <c r="X355" s="41">
        <v>2</v>
      </c>
    </row>
    <row r="356" spans="1:24" x14ac:dyDescent="0.3">
      <c r="A356" s="40" t="s">
        <v>11858</v>
      </c>
      <c r="B356" s="40" t="s">
        <v>11878</v>
      </c>
      <c r="C356" s="40" t="s">
        <v>11950</v>
      </c>
      <c r="D356" s="40" t="s">
        <v>12353</v>
      </c>
      <c r="E356" s="1">
        <v>1</v>
      </c>
      <c r="F356" s="1">
        <v>2</v>
      </c>
      <c r="G356" s="1">
        <v>1</v>
      </c>
      <c r="H356" s="1">
        <v>2</v>
      </c>
      <c r="I356" s="1">
        <v>2</v>
      </c>
      <c r="J356" s="1">
        <v>4</v>
      </c>
      <c r="K356" s="1">
        <v>0</v>
      </c>
      <c r="L356" s="1">
        <v>1</v>
      </c>
      <c r="M356" s="1">
        <v>1</v>
      </c>
      <c r="N356" s="1">
        <v>3</v>
      </c>
      <c r="O356" s="1">
        <v>2</v>
      </c>
      <c r="P356" s="1">
        <v>0</v>
      </c>
      <c r="Q356" s="1">
        <v>3</v>
      </c>
      <c r="R356" s="1">
        <v>1</v>
      </c>
      <c r="S356" s="1">
        <v>0</v>
      </c>
      <c r="T356" s="1">
        <v>0</v>
      </c>
      <c r="U356" s="1">
        <v>0</v>
      </c>
      <c r="V356" s="1">
        <v>2</v>
      </c>
      <c r="W356" s="1">
        <v>1</v>
      </c>
      <c r="X356" s="41">
        <v>0</v>
      </c>
    </row>
    <row r="357" spans="1:24" x14ac:dyDescent="0.3">
      <c r="A357" s="40" t="s">
        <v>11858</v>
      </c>
      <c r="B357" s="40" t="s">
        <v>11878</v>
      </c>
      <c r="C357" s="40" t="s">
        <v>11950</v>
      </c>
      <c r="D357" s="40" t="s">
        <v>12354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41">
        <v>0</v>
      </c>
    </row>
    <row r="358" spans="1:24" x14ac:dyDescent="0.3">
      <c r="A358" s="40" t="s">
        <v>11858</v>
      </c>
      <c r="B358" s="40" t="s">
        <v>11878</v>
      </c>
      <c r="C358" s="40" t="s">
        <v>11951</v>
      </c>
      <c r="D358" s="40" t="s">
        <v>12355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1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41">
        <v>0</v>
      </c>
    </row>
    <row r="359" spans="1:24" x14ac:dyDescent="0.3">
      <c r="A359" s="40" t="s">
        <v>11858</v>
      </c>
      <c r="B359" s="40" t="s">
        <v>11878</v>
      </c>
      <c r="C359" s="40" t="s">
        <v>11951</v>
      </c>
      <c r="D359" s="40" t="s">
        <v>12356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1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41">
        <v>0</v>
      </c>
    </row>
    <row r="360" spans="1:24" x14ac:dyDescent="0.3">
      <c r="A360" s="40" t="s">
        <v>11858</v>
      </c>
      <c r="B360" s="40" t="s">
        <v>11878</v>
      </c>
      <c r="C360" s="40" t="s">
        <v>11951</v>
      </c>
      <c r="D360" s="40" t="s">
        <v>12357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2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41">
        <v>0</v>
      </c>
    </row>
    <row r="361" spans="1:24" x14ac:dyDescent="0.3">
      <c r="A361" s="40" t="s">
        <v>11858</v>
      </c>
      <c r="B361" s="40" t="s">
        <v>11878</v>
      </c>
      <c r="C361" s="40" t="s">
        <v>11951</v>
      </c>
      <c r="D361" s="40" t="s">
        <v>12358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41">
        <v>1</v>
      </c>
    </row>
    <row r="362" spans="1:24" x14ac:dyDescent="0.3">
      <c r="A362" s="40" t="s">
        <v>11858</v>
      </c>
      <c r="B362" s="40" t="s">
        <v>11878</v>
      </c>
      <c r="C362" s="40" t="s">
        <v>11951</v>
      </c>
      <c r="D362" s="40" t="s">
        <v>12359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3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41">
        <v>1</v>
      </c>
    </row>
    <row r="363" spans="1:24" x14ac:dyDescent="0.3">
      <c r="A363" s="40" t="s">
        <v>11858</v>
      </c>
      <c r="B363" s="40" t="s">
        <v>11878</v>
      </c>
      <c r="C363" s="40" t="s">
        <v>11951</v>
      </c>
      <c r="D363" s="40" t="s">
        <v>12360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41">
        <v>0</v>
      </c>
    </row>
    <row r="364" spans="1:24" x14ac:dyDescent="0.3">
      <c r="A364" s="40" t="s">
        <v>11859</v>
      </c>
      <c r="B364" s="40" t="s">
        <v>11879</v>
      </c>
      <c r="C364" s="40" t="s">
        <v>11952</v>
      </c>
      <c r="D364" s="40" t="s">
        <v>12361</v>
      </c>
      <c r="E364" s="1">
        <v>33</v>
      </c>
      <c r="F364" s="1">
        <v>26</v>
      </c>
      <c r="G364" s="1">
        <v>35</v>
      </c>
      <c r="H364" s="1">
        <v>33</v>
      </c>
      <c r="I364" s="1">
        <v>23</v>
      </c>
      <c r="J364" s="1">
        <v>28</v>
      </c>
      <c r="K364" s="1">
        <v>17</v>
      </c>
      <c r="L364" s="1">
        <v>31</v>
      </c>
      <c r="M364" s="1">
        <v>20</v>
      </c>
      <c r="N364" s="1">
        <v>10</v>
      </c>
      <c r="O364" s="1">
        <v>16</v>
      </c>
      <c r="P364" s="1">
        <v>20</v>
      </c>
      <c r="Q364" s="1">
        <v>16</v>
      </c>
      <c r="R364" s="1">
        <v>20</v>
      </c>
      <c r="S364" s="1">
        <v>21</v>
      </c>
      <c r="T364" s="1">
        <v>23</v>
      </c>
      <c r="U364" s="1">
        <v>10</v>
      </c>
      <c r="V364" s="1">
        <v>14</v>
      </c>
      <c r="W364" s="1">
        <v>10</v>
      </c>
      <c r="X364" s="41">
        <v>14</v>
      </c>
    </row>
    <row r="365" spans="1:24" x14ac:dyDescent="0.3">
      <c r="A365" s="40" t="s">
        <v>11859</v>
      </c>
      <c r="B365" s="40" t="s">
        <v>11879</v>
      </c>
      <c r="C365" s="40" t="s">
        <v>11952</v>
      </c>
      <c r="D365" s="40" t="s">
        <v>12362</v>
      </c>
      <c r="E365" s="1">
        <v>43</v>
      </c>
      <c r="F365" s="1">
        <v>36</v>
      </c>
      <c r="G365" s="1">
        <v>32</v>
      </c>
      <c r="H365" s="1">
        <v>38</v>
      </c>
      <c r="I365" s="1">
        <v>28</v>
      </c>
      <c r="J365" s="1">
        <v>23</v>
      </c>
      <c r="K365" s="1">
        <v>20</v>
      </c>
      <c r="L365" s="1">
        <v>30</v>
      </c>
      <c r="M365" s="1">
        <v>14</v>
      </c>
      <c r="N365" s="1">
        <v>25</v>
      </c>
      <c r="O365" s="1">
        <v>16</v>
      </c>
      <c r="P365" s="1">
        <v>25</v>
      </c>
      <c r="Q365" s="1">
        <v>17</v>
      </c>
      <c r="R365" s="1">
        <v>21</v>
      </c>
      <c r="S365" s="1">
        <v>9</v>
      </c>
      <c r="T365" s="1">
        <v>9</v>
      </c>
      <c r="U365" s="1">
        <v>4</v>
      </c>
      <c r="V365" s="1">
        <v>2</v>
      </c>
      <c r="W365" s="1">
        <v>2</v>
      </c>
      <c r="X365" s="41">
        <v>5</v>
      </c>
    </row>
    <row r="366" spans="1:24" x14ac:dyDescent="0.3">
      <c r="A366" s="40" t="s">
        <v>11859</v>
      </c>
      <c r="B366" s="40" t="s">
        <v>11879</v>
      </c>
      <c r="C366" s="40" t="s">
        <v>11952</v>
      </c>
      <c r="D366" s="40" t="s">
        <v>12363</v>
      </c>
      <c r="E366" s="1">
        <v>5</v>
      </c>
      <c r="F366" s="1">
        <v>2</v>
      </c>
      <c r="G366" s="1">
        <v>7</v>
      </c>
      <c r="H366" s="1">
        <v>5</v>
      </c>
      <c r="I366" s="1">
        <v>1</v>
      </c>
      <c r="J366" s="1">
        <v>4</v>
      </c>
      <c r="K366" s="1">
        <v>2</v>
      </c>
      <c r="L366" s="1">
        <v>3</v>
      </c>
      <c r="M366" s="1">
        <v>5</v>
      </c>
      <c r="N366" s="1">
        <v>6</v>
      </c>
      <c r="O366" s="1">
        <v>1</v>
      </c>
      <c r="P366" s="1">
        <v>5</v>
      </c>
      <c r="Q366" s="1">
        <v>6</v>
      </c>
      <c r="R366" s="1">
        <v>4</v>
      </c>
      <c r="S366" s="1">
        <v>4</v>
      </c>
      <c r="T366" s="1">
        <v>13</v>
      </c>
      <c r="U366" s="1">
        <v>7</v>
      </c>
      <c r="V366" s="1">
        <v>4</v>
      </c>
      <c r="W366" s="1">
        <v>4</v>
      </c>
      <c r="X366" s="41">
        <v>4</v>
      </c>
    </row>
    <row r="367" spans="1:24" x14ac:dyDescent="0.3">
      <c r="A367" s="40" t="s">
        <v>11859</v>
      </c>
      <c r="B367" s="40" t="s">
        <v>11879</v>
      </c>
      <c r="C367" s="40" t="s">
        <v>11952</v>
      </c>
      <c r="D367" s="40" t="s">
        <v>12364</v>
      </c>
      <c r="E367" s="1">
        <v>4</v>
      </c>
      <c r="F367" s="1">
        <v>8</v>
      </c>
      <c r="G367" s="1">
        <v>6</v>
      </c>
      <c r="H367" s="1">
        <v>7</v>
      </c>
      <c r="I367" s="1">
        <v>4</v>
      </c>
      <c r="J367" s="1">
        <v>8</v>
      </c>
      <c r="K367" s="1">
        <v>4</v>
      </c>
      <c r="L367" s="1">
        <v>9</v>
      </c>
      <c r="M367" s="1">
        <v>4</v>
      </c>
      <c r="N367" s="1">
        <v>11</v>
      </c>
      <c r="O367" s="1">
        <v>4</v>
      </c>
      <c r="P367" s="1">
        <v>9</v>
      </c>
      <c r="Q367" s="1">
        <v>5</v>
      </c>
      <c r="R367" s="1">
        <v>8</v>
      </c>
      <c r="S367" s="1">
        <v>6</v>
      </c>
      <c r="T367" s="1">
        <v>9</v>
      </c>
      <c r="U367" s="1">
        <v>11</v>
      </c>
      <c r="V367" s="1">
        <v>11</v>
      </c>
      <c r="W367" s="1">
        <v>4</v>
      </c>
      <c r="X367" s="41">
        <v>4</v>
      </c>
    </row>
    <row r="368" spans="1:24" x14ac:dyDescent="0.3">
      <c r="A368" s="40" t="s">
        <v>11859</v>
      </c>
      <c r="B368" s="40" t="s">
        <v>11879</v>
      </c>
      <c r="C368" s="40" t="s">
        <v>11952</v>
      </c>
      <c r="D368" s="40" t="s">
        <v>12365</v>
      </c>
      <c r="E368" s="1">
        <v>24</v>
      </c>
      <c r="F368" s="1">
        <v>24</v>
      </c>
      <c r="G368" s="1">
        <v>25</v>
      </c>
      <c r="H368" s="1">
        <v>12</v>
      </c>
      <c r="I368" s="1">
        <v>25</v>
      </c>
      <c r="J368" s="1">
        <v>22</v>
      </c>
      <c r="K368" s="1">
        <v>14</v>
      </c>
      <c r="L368" s="1">
        <v>18</v>
      </c>
      <c r="M368" s="1">
        <v>17</v>
      </c>
      <c r="N368" s="1">
        <v>12</v>
      </c>
      <c r="O368" s="1">
        <v>8</v>
      </c>
      <c r="P368" s="1">
        <v>8</v>
      </c>
      <c r="Q368" s="1">
        <v>10</v>
      </c>
      <c r="R368" s="1">
        <v>15</v>
      </c>
      <c r="S368" s="1">
        <v>11</v>
      </c>
      <c r="T368" s="1">
        <v>7</v>
      </c>
      <c r="U368" s="1">
        <v>7</v>
      </c>
      <c r="V368" s="1">
        <v>11</v>
      </c>
      <c r="W368" s="1">
        <v>9</v>
      </c>
      <c r="X368" s="41">
        <v>14</v>
      </c>
    </row>
    <row r="369" spans="1:24" x14ac:dyDescent="0.3">
      <c r="A369" s="40" t="s">
        <v>11859</v>
      </c>
      <c r="B369" s="40" t="s">
        <v>11879</v>
      </c>
      <c r="C369" s="40" t="s">
        <v>11952</v>
      </c>
      <c r="D369" s="40" t="s">
        <v>12366</v>
      </c>
      <c r="E369" s="1">
        <v>5</v>
      </c>
      <c r="F369" s="1">
        <v>11</v>
      </c>
      <c r="G369" s="1">
        <v>11</v>
      </c>
      <c r="H369" s="1">
        <v>10</v>
      </c>
      <c r="I369" s="1">
        <v>8</v>
      </c>
      <c r="J369" s="1">
        <v>1</v>
      </c>
      <c r="K369" s="1">
        <v>1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41">
        <v>0</v>
      </c>
    </row>
    <row r="370" spans="1:24" x14ac:dyDescent="0.3">
      <c r="A370" s="40" t="s">
        <v>11859</v>
      </c>
      <c r="B370" s="40" t="s">
        <v>11879</v>
      </c>
      <c r="C370" s="40" t="s">
        <v>11953</v>
      </c>
      <c r="D370" s="40" t="s">
        <v>12367</v>
      </c>
      <c r="E370" s="1">
        <v>11</v>
      </c>
      <c r="F370" s="1">
        <v>6</v>
      </c>
      <c r="G370" s="1">
        <v>7</v>
      </c>
      <c r="H370" s="1">
        <v>9</v>
      </c>
      <c r="I370" s="1">
        <v>7</v>
      </c>
      <c r="J370" s="1">
        <v>11</v>
      </c>
      <c r="K370" s="1">
        <v>6</v>
      </c>
      <c r="L370" s="1">
        <v>10</v>
      </c>
      <c r="M370" s="1">
        <v>1</v>
      </c>
      <c r="N370" s="1">
        <v>5</v>
      </c>
      <c r="O370" s="1">
        <v>5</v>
      </c>
      <c r="P370" s="1">
        <v>4</v>
      </c>
      <c r="Q370" s="1">
        <v>2</v>
      </c>
      <c r="R370" s="1">
        <v>4</v>
      </c>
      <c r="S370" s="1">
        <v>4</v>
      </c>
      <c r="T370" s="1">
        <v>4</v>
      </c>
      <c r="U370" s="1">
        <v>4</v>
      </c>
      <c r="V370" s="1">
        <v>3</v>
      </c>
      <c r="W370" s="1">
        <v>3</v>
      </c>
      <c r="X370" s="41">
        <v>6</v>
      </c>
    </row>
    <row r="371" spans="1:24" x14ac:dyDescent="0.3">
      <c r="A371" s="40" t="s">
        <v>11859</v>
      </c>
      <c r="B371" s="40" t="s">
        <v>11879</v>
      </c>
      <c r="C371" s="40" t="s">
        <v>11953</v>
      </c>
      <c r="D371" s="40" t="s">
        <v>12368</v>
      </c>
      <c r="E371" s="1">
        <v>7</v>
      </c>
      <c r="F371" s="1">
        <v>7</v>
      </c>
      <c r="G371" s="1">
        <v>14</v>
      </c>
      <c r="H371" s="1">
        <v>4</v>
      </c>
      <c r="I371" s="1">
        <v>12</v>
      </c>
      <c r="J371" s="1">
        <v>13</v>
      </c>
      <c r="K371" s="1">
        <v>7</v>
      </c>
      <c r="L371" s="1">
        <v>7</v>
      </c>
      <c r="M371" s="1">
        <v>5</v>
      </c>
      <c r="N371" s="1">
        <v>6</v>
      </c>
      <c r="O371" s="1">
        <v>3</v>
      </c>
      <c r="P371" s="1">
        <v>6</v>
      </c>
      <c r="Q371" s="1">
        <v>3</v>
      </c>
      <c r="R371" s="1">
        <v>1</v>
      </c>
      <c r="S371" s="1">
        <v>4</v>
      </c>
      <c r="T371" s="1">
        <v>0</v>
      </c>
      <c r="U371" s="1">
        <v>0</v>
      </c>
      <c r="V371" s="1">
        <v>1</v>
      </c>
      <c r="W371" s="1">
        <v>2</v>
      </c>
      <c r="X371" s="41">
        <v>3</v>
      </c>
    </row>
    <row r="372" spans="1:24" x14ac:dyDescent="0.3">
      <c r="A372" s="40" t="s">
        <v>11859</v>
      </c>
      <c r="B372" s="40" t="s">
        <v>11879</v>
      </c>
      <c r="C372" s="40" t="s">
        <v>11953</v>
      </c>
      <c r="D372" s="40" t="s">
        <v>12369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1</v>
      </c>
      <c r="N372" s="1">
        <v>1</v>
      </c>
      <c r="O372" s="1">
        <v>0</v>
      </c>
      <c r="P372" s="1">
        <v>2</v>
      </c>
      <c r="Q372" s="1">
        <v>1</v>
      </c>
      <c r="R372" s="1">
        <v>0</v>
      </c>
      <c r="S372" s="1">
        <v>1</v>
      </c>
      <c r="T372" s="1">
        <v>1</v>
      </c>
      <c r="U372" s="1">
        <v>0</v>
      </c>
      <c r="V372" s="1">
        <v>0</v>
      </c>
      <c r="W372" s="1">
        <v>0</v>
      </c>
      <c r="X372" s="41">
        <v>0</v>
      </c>
    </row>
    <row r="373" spans="1:24" x14ac:dyDescent="0.3">
      <c r="A373" s="40" t="s">
        <v>11859</v>
      </c>
      <c r="B373" s="40" t="s">
        <v>11879</v>
      </c>
      <c r="C373" s="40" t="s">
        <v>11953</v>
      </c>
      <c r="D373" s="40" t="s">
        <v>12370</v>
      </c>
      <c r="E373" s="1">
        <v>2</v>
      </c>
      <c r="F373" s="1">
        <v>2</v>
      </c>
      <c r="G373" s="1">
        <v>2</v>
      </c>
      <c r="H373" s="1">
        <v>1</v>
      </c>
      <c r="I373" s="1">
        <v>4</v>
      </c>
      <c r="J373" s="1">
        <v>2</v>
      </c>
      <c r="K373" s="1">
        <v>3</v>
      </c>
      <c r="L373" s="1">
        <v>3</v>
      </c>
      <c r="M373" s="1">
        <v>2</v>
      </c>
      <c r="N373" s="1">
        <v>1</v>
      </c>
      <c r="O373" s="1">
        <v>3</v>
      </c>
      <c r="P373" s="1">
        <v>4</v>
      </c>
      <c r="Q373" s="1">
        <v>1</v>
      </c>
      <c r="R373" s="1">
        <v>2</v>
      </c>
      <c r="S373" s="1">
        <v>2</v>
      </c>
      <c r="T373" s="1">
        <v>1</v>
      </c>
      <c r="U373" s="1">
        <v>0</v>
      </c>
      <c r="V373" s="1">
        <v>1</v>
      </c>
      <c r="W373" s="1">
        <v>1</v>
      </c>
      <c r="X373" s="41">
        <v>2</v>
      </c>
    </row>
    <row r="374" spans="1:24" x14ac:dyDescent="0.3">
      <c r="A374" s="40" t="s">
        <v>11859</v>
      </c>
      <c r="B374" s="40" t="s">
        <v>11879</v>
      </c>
      <c r="C374" s="40" t="s">
        <v>11953</v>
      </c>
      <c r="D374" s="40" t="s">
        <v>12371</v>
      </c>
      <c r="E374" s="1">
        <v>1</v>
      </c>
      <c r="F374" s="1">
        <v>4</v>
      </c>
      <c r="G374" s="1">
        <v>3</v>
      </c>
      <c r="H374" s="1">
        <v>4</v>
      </c>
      <c r="I374" s="1">
        <v>2</v>
      </c>
      <c r="J374" s="1">
        <v>4</v>
      </c>
      <c r="K374" s="1">
        <v>5</v>
      </c>
      <c r="L374" s="1">
        <v>5</v>
      </c>
      <c r="M374" s="1">
        <v>2</v>
      </c>
      <c r="N374" s="1">
        <v>3</v>
      </c>
      <c r="O374" s="1">
        <v>4</v>
      </c>
      <c r="P374" s="1">
        <v>5</v>
      </c>
      <c r="Q374" s="1">
        <v>3</v>
      </c>
      <c r="R374" s="1">
        <v>6</v>
      </c>
      <c r="S374" s="1">
        <v>4</v>
      </c>
      <c r="T374" s="1">
        <v>0</v>
      </c>
      <c r="U374" s="1">
        <v>3</v>
      </c>
      <c r="V374" s="1">
        <v>4</v>
      </c>
      <c r="W374" s="1">
        <v>3</v>
      </c>
      <c r="X374" s="41">
        <v>1</v>
      </c>
    </row>
    <row r="375" spans="1:24" x14ac:dyDescent="0.3">
      <c r="A375" s="40" t="s">
        <v>11859</v>
      </c>
      <c r="B375" s="40" t="s">
        <v>11879</v>
      </c>
      <c r="C375" s="40" t="s">
        <v>11953</v>
      </c>
      <c r="D375" s="40" t="s">
        <v>12372</v>
      </c>
      <c r="E375" s="1">
        <v>0</v>
      </c>
      <c r="F375" s="1">
        <v>2</v>
      </c>
      <c r="G375" s="1">
        <v>1</v>
      </c>
      <c r="H375" s="1">
        <v>1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41">
        <v>0</v>
      </c>
    </row>
    <row r="376" spans="1:24" x14ac:dyDescent="0.3">
      <c r="A376" s="40" t="s">
        <v>11859</v>
      </c>
      <c r="B376" s="40" t="s">
        <v>11879</v>
      </c>
      <c r="C376" s="40" t="s">
        <v>11954</v>
      </c>
      <c r="D376" s="40" t="s">
        <v>12373</v>
      </c>
      <c r="E376" s="1">
        <v>16</v>
      </c>
      <c r="F376" s="1">
        <v>19</v>
      </c>
      <c r="G376" s="1">
        <v>23</v>
      </c>
      <c r="H376" s="1">
        <v>20</v>
      </c>
      <c r="I376" s="1">
        <v>16</v>
      </c>
      <c r="J376" s="1">
        <v>9</v>
      </c>
      <c r="K376" s="1">
        <v>12</v>
      </c>
      <c r="L376" s="1">
        <v>20</v>
      </c>
      <c r="M376" s="1">
        <v>18</v>
      </c>
      <c r="N376" s="1">
        <v>21</v>
      </c>
      <c r="O376" s="1">
        <v>27</v>
      </c>
      <c r="P376" s="1">
        <v>20</v>
      </c>
      <c r="Q376" s="1">
        <v>21</v>
      </c>
      <c r="R376" s="1">
        <v>16</v>
      </c>
      <c r="S376" s="1">
        <v>18</v>
      </c>
      <c r="T376" s="1">
        <v>19</v>
      </c>
      <c r="U376" s="1">
        <v>17</v>
      </c>
      <c r="V376" s="1">
        <v>18</v>
      </c>
      <c r="W376" s="1">
        <v>20</v>
      </c>
      <c r="X376" s="41">
        <v>18</v>
      </c>
    </row>
    <row r="377" spans="1:24" x14ac:dyDescent="0.3">
      <c r="A377" s="40" t="s">
        <v>11859</v>
      </c>
      <c r="B377" s="40" t="s">
        <v>11879</v>
      </c>
      <c r="C377" s="40" t="s">
        <v>11954</v>
      </c>
      <c r="D377" s="40" t="s">
        <v>12374</v>
      </c>
      <c r="E377" s="1">
        <v>23</v>
      </c>
      <c r="F377" s="1">
        <v>15</v>
      </c>
      <c r="G377" s="1">
        <v>18</v>
      </c>
      <c r="H377" s="1">
        <v>21</v>
      </c>
      <c r="I377" s="1">
        <v>23</v>
      </c>
      <c r="J377" s="1">
        <v>22</v>
      </c>
      <c r="K377" s="1">
        <v>21</v>
      </c>
      <c r="L377" s="1">
        <v>24</v>
      </c>
      <c r="M377" s="1">
        <v>18</v>
      </c>
      <c r="N377" s="1">
        <v>19</v>
      </c>
      <c r="O377" s="1">
        <v>24</v>
      </c>
      <c r="P377" s="1">
        <v>21</v>
      </c>
      <c r="Q377" s="1">
        <v>14</v>
      </c>
      <c r="R377" s="1">
        <v>16</v>
      </c>
      <c r="S377" s="1">
        <v>15</v>
      </c>
      <c r="T377" s="1">
        <v>15</v>
      </c>
      <c r="U377" s="1">
        <v>8</v>
      </c>
      <c r="V377" s="1">
        <v>5</v>
      </c>
      <c r="W377" s="1">
        <v>5</v>
      </c>
      <c r="X377" s="41">
        <v>6</v>
      </c>
    </row>
    <row r="378" spans="1:24" x14ac:dyDescent="0.3">
      <c r="A378" s="40" t="s">
        <v>11859</v>
      </c>
      <c r="B378" s="40" t="s">
        <v>11879</v>
      </c>
      <c r="C378" s="40" t="s">
        <v>11954</v>
      </c>
      <c r="D378" s="40" t="s">
        <v>12375</v>
      </c>
      <c r="E378" s="1">
        <v>3</v>
      </c>
      <c r="F378" s="1">
        <v>0</v>
      </c>
      <c r="G378" s="1">
        <v>0</v>
      </c>
      <c r="H378" s="1">
        <v>0</v>
      </c>
      <c r="I378" s="1">
        <v>0</v>
      </c>
      <c r="J378" s="1">
        <v>1</v>
      </c>
      <c r="K378" s="1">
        <v>0</v>
      </c>
      <c r="L378" s="1">
        <v>2</v>
      </c>
      <c r="M378" s="1">
        <v>0</v>
      </c>
      <c r="N378" s="1">
        <v>2</v>
      </c>
      <c r="O378" s="1">
        <v>2</v>
      </c>
      <c r="P378" s="1">
        <v>1</v>
      </c>
      <c r="Q378" s="1">
        <v>0</v>
      </c>
      <c r="R378" s="1">
        <v>3</v>
      </c>
      <c r="S378" s="1">
        <v>3</v>
      </c>
      <c r="T378" s="1">
        <v>1</v>
      </c>
      <c r="U378" s="1">
        <v>1</v>
      </c>
      <c r="V378" s="1">
        <v>2</v>
      </c>
      <c r="W378" s="1">
        <v>2</v>
      </c>
      <c r="X378" s="41">
        <v>2</v>
      </c>
    </row>
    <row r="379" spans="1:24" x14ac:dyDescent="0.3">
      <c r="A379" s="40" t="s">
        <v>11859</v>
      </c>
      <c r="B379" s="40" t="s">
        <v>11879</v>
      </c>
      <c r="C379" s="40" t="s">
        <v>11954</v>
      </c>
      <c r="D379" s="40" t="s">
        <v>12376</v>
      </c>
      <c r="E379" s="1">
        <v>4</v>
      </c>
      <c r="F379" s="1">
        <v>8</v>
      </c>
      <c r="G379" s="1">
        <v>7</v>
      </c>
      <c r="H379" s="1">
        <v>8</v>
      </c>
      <c r="I379" s="1">
        <v>3</v>
      </c>
      <c r="J379" s="1">
        <v>2</v>
      </c>
      <c r="K379" s="1">
        <v>6</v>
      </c>
      <c r="L379" s="1">
        <v>6</v>
      </c>
      <c r="M379" s="1">
        <v>3</v>
      </c>
      <c r="N379" s="1">
        <v>3</v>
      </c>
      <c r="O379" s="1">
        <v>6</v>
      </c>
      <c r="P379" s="1">
        <v>10</v>
      </c>
      <c r="Q379" s="1">
        <v>7</v>
      </c>
      <c r="R379" s="1">
        <v>6</v>
      </c>
      <c r="S379" s="1">
        <v>8</v>
      </c>
      <c r="T379" s="1">
        <v>6</v>
      </c>
      <c r="U379" s="1">
        <v>1</v>
      </c>
      <c r="V379" s="1">
        <v>7</v>
      </c>
      <c r="W379" s="1">
        <v>7</v>
      </c>
      <c r="X379" s="41">
        <v>9</v>
      </c>
    </row>
    <row r="380" spans="1:24" x14ac:dyDescent="0.3">
      <c r="A380" s="40" t="s">
        <v>11859</v>
      </c>
      <c r="B380" s="40" t="s">
        <v>11879</v>
      </c>
      <c r="C380" s="40" t="s">
        <v>11954</v>
      </c>
      <c r="D380" s="40" t="s">
        <v>12377</v>
      </c>
      <c r="E380" s="1">
        <v>19</v>
      </c>
      <c r="F380" s="1">
        <v>10</v>
      </c>
      <c r="G380" s="1">
        <v>10</v>
      </c>
      <c r="H380" s="1">
        <v>10</v>
      </c>
      <c r="I380" s="1">
        <v>13</v>
      </c>
      <c r="J380" s="1">
        <v>15</v>
      </c>
      <c r="K380" s="1">
        <v>14</v>
      </c>
      <c r="L380" s="1">
        <v>10</v>
      </c>
      <c r="M380" s="1">
        <v>8</v>
      </c>
      <c r="N380" s="1">
        <v>14</v>
      </c>
      <c r="O380" s="1">
        <v>6</v>
      </c>
      <c r="P380" s="1">
        <v>14</v>
      </c>
      <c r="Q380" s="1">
        <v>9</v>
      </c>
      <c r="R380" s="1">
        <v>12</v>
      </c>
      <c r="S380" s="1">
        <v>11</v>
      </c>
      <c r="T380" s="1">
        <v>5</v>
      </c>
      <c r="U380" s="1">
        <v>4</v>
      </c>
      <c r="V380" s="1">
        <v>6</v>
      </c>
      <c r="W380" s="1">
        <v>3</v>
      </c>
      <c r="X380" s="41">
        <v>13</v>
      </c>
    </row>
    <row r="381" spans="1:24" x14ac:dyDescent="0.3">
      <c r="A381" s="40" t="s">
        <v>11859</v>
      </c>
      <c r="B381" s="40" t="s">
        <v>11879</v>
      </c>
      <c r="C381" s="40" t="s">
        <v>11954</v>
      </c>
      <c r="D381" s="40" t="s">
        <v>12378</v>
      </c>
      <c r="E381" s="1">
        <v>2</v>
      </c>
      <c r="F381" s="1">
        <v>4</v>
      </c>
      <c r="G381" s="1">
        <v>5</v>
      </c>
      <c r="H381" s="1">
        <v>7</v>
      </c>
      <c r="I381" s="1">
        <v>3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41">
        <v>0</v>
      </c>
    </row>
    <row r="382" spans="1:24" x14ac:dyDescent="0.3">
      <c r="A382" s="40" t="s">
        <v>11859</v>
      </c>
      <c r="B382" s="40" t="s">
        <v>11879</v>
      </c>
      <c r="C382" s="40" t="s">
        <v>11955</v>
      </c>
      <c r="D382" s="40" t="s">
        <v>12379</v>
      </c>
      <c r="E382" s="1">
        <v>1</v>
      </c>
      <c r="F382" s="1">
        <v>1</v>
      </c>
      <c r="G382" s="1">
        <v>0</v>
      </c>
      <c r="H382" s="1">
        <v>0</v>
      </c>
      <c r="I382" s="1">
        <v>1</v>
      </c>
      <c r="J382" s="1">
        <v>2</v>
      </c>
      <c r="K382" s="1">
        <v>0</v>
      </c>
      <c r="L382" s="1">
        <v>0</v>
      </c>
      <c r="M382" s="1">
        <v>1</v>
      </c>
      <c r="N382" s="1">
        <v>0</v>
      </c>
      <c r="O382" s="1">
        <v>0</v>
      </c>
      <c r="P382" s="1">
        <v>0</v>
      </c>
      <c r="Q382" s="1">
        <v>0</v>
      </c>
      <c r="R382" s="1">
        <v>1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41">
        <v>0</v>
      </c>
    </row>
    <row r="383" spans="1:24" x14ac:dyDescent="0.3">
      <c r="A383" s="40" t="s">
        <v>11859</v>
      </c>
      <c r="B383" s="40" t="s">
        <v>11879</v>
      </c>
      <c r="C383" s="40" t="s">
        <v>11955</v>
      </c>
      <c r="D383" s="40" t="s">
        <v>12380</v>
      </c>
      <c r="E383" s="1">
        <v>0</v>
      </c>
      <c r="F383" s="1">
        <v>0</v>
      </c>
      <c r="G383" s="1">
        <v>0</v>
      </c>
      <c r="H383" s="1">
        <v>1</v>
      </c>
      <c r="I383" s="1">
        <v>3</v>
      </c>
      <c r="J383" s="1">
        <v>1</v>
      </c>
      <c r="K383" s="1">
        <v>0</v>
      </c>
      <c r="L383" s="1">
        <v>1</v>
      </c>
      <c r="M383" s="1">
        <v>0</v>
      </c>
      <c r="N383" s="1">
        <v>1</v>
      </c>
      <c r="O383" s="1">
        <v>0</v>
      </c>
      <c r="P383" s="1">
        <v>1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41">
        <v>0</v>
      </c>
    </row>
    <row r="384" spans="1:24" x14ac:dyDescent="0.3">
      <c r="A384" s="40" t="s">
        <v>11859</v>
      </c>
      <c r="B384" s="40" t="s">
        <v>11879</v>
      </c>
      <c r="C384" s="40" t="s">
        <v>11955</v>
      </c>
      <c r="D384" s="40" t="s">
        <v>12381</v>
      </c>
      <c r="E384" s="1">
        <v>0</v>
      </c>
      <c r="F384" s="1">
        <v>1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1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41">
        <v>0</v>
      </c>
    </row>
    <row r="385" spans="1:24" x14ac:dyDescent="0.3">
      <c r="A385" s="40" t="s">
        <v>11859</v>
      </c>
      <c r="B385" s="40" t="s">
        <v>11879</v>
      </c>
      <c r="C385" s="40" t="s">
        <v>11955</v>
      </c>
      <c r="D385" s="40" t="s">
        <v>12382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1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41">
        <v>0</v>
      </c>
    </row>
    <row r="386" spans="1:24" x14ac:dyDescent="0.3">
      <c r="A386" s="40" t="s">
        <v>11859</v>
      </c>
      <c r="B386" s="40" t="s">
        <v>11879</v>
      </c>
      <c r="C386" s="40" t="s">
        <v>11955</v>
      </c>
      <c r="D386" s="40" t="s">
        <v>12383</v>
      </c>
      <c r="E386" s="1">
        <v>1</v>
      </c>
      <c r="F386" s="1">
        <v>0</v>
      </c>
      <c r="G386" s="1">
        <v>0</v>
      </c>
      <c r="H386" s="1">
        <v>0</v>
      </c>
      <c r="I386" s="1">
        <v>2</v>
      </c>
      <c r="J386" s="1">
        <v>2</v>
      </c>
      <c r="K386" s="1">
        <v>1</v>
      </c>
      <c r="L386" s="1">
        <v>0</v>
      </c>
      <c r="M386" s="1">
        <v>0</v>
      </c>
      <c r="N386" s="1">
        <v>0</v>
      </c>
      <c r="O386" s="1">
        <v>1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41">
        <v>0</v>
      </c>
    </row>
    <row r="387" spans="1:24" x14ac:dyDescent="0.3">
      <c r="A387" s="40" t="s">
        <v>11859</v>
      </c>
      <c r="B387" s="40" t="s">
        <v>11879</v>
      </c>
      <c r="C387" s="40" t="s">
        <v>11955</v>
      </c>
      <c r="D387" s="40" t="s">
        <v>12384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41">
        <v>0</v>
      </c>
    </row>
    <row r="388" spans="1:24" x14ac:dyDescent="0.3">
      <c r="A388" s="40" t="s">
        <v>11859</v>
      </c>
      <c r="B388" s="40" t="s">
        <v>11880</v>
      </c>
      <c r="C388" s="40" t="s">
        <v>11956</v>
      </c>
      <c r="D388" s="40" t="s">
        <v>12385</v>
      </c>
      <c r="E388" s="1">
        <v>5</v>
      </c>
      <c r="F388" s="1">
        <v>4</v>
      </c>
      <c r="G388" s="1">
        <v>4</v>
      </c>
      <c r="H388" s="1">
        <v>3</v>
      </c>
      <c r="I388" s="1">
        <v>5</v>
      </c>
      <c r="J388" s="1">
        <v>4</v>
      </c>
      <c r="K388" s="1">
        <v>2</v>
      </c>
      <c r="L388" s="1">
        <v>3</v>
      </c>
      <c r="M388" s="1">
        <v>8</v>
      </c>
      <c r="N388" s="1">
        <v>3</v>
      </c>
      <c r="O388" s="1">
        <v>5</v>
      </c>
      <c r="P388" s="1">
        <v>3</v>
      </c>
      <c r="Q388" s="1">
        <v>7</v>
      </c>
      <c r="R388" s="1">
        <v>6</v>
      </c>
      <c r="S388" s="1">
        <v>7</v>
      </c>
      <c r="T388" s="1">
        <v>7</v>
      </c>
      <c r="U388" s="1">
        <v>3</v>
      </c>
      <c r="V388" s="1">
        <v>4</v>
      </c>
      <c r="W388" s="1">
        <v>5</v>
      </c>
      <c r="X388" s="41">
        <v>5</v>
      </c>
    </row>
    <row r="389" spans="1:24" x14ac:dyDescent="0.3">
      <c r="A389" s="40" t="s">
        <v>11859</v>
      </c>
      <c r="B389" s="40" t="s">
        <v>11880</v>
      </c>
      <c r="C389" s="40" t="s">
        <v>11956</v>
      </c>
      <c r="D389" s="40" t="s">
        <v>12386</v>
      </c>
      <c r="E389" s="1">
        <v>5</v>
      </c>
      <c r="F389" s="1">
        <v>5</v>
      </c>
      <c r="G389" s="1">
        <v>7</v>
      </c>
      <c r="H389" s="1">
        <v>6</v>
      </c>
      <c r="I389" s="1">
        <v>6</v>
      </c>
      <c r="J389" s="1">
        <v>4</v>
      </c>
      <c r="K389" s="1">
        <v>3</v>
      </c>
      <c r="L389" s="1">
        <v>4</v>
      </c>
      <c r="M389" s="1">
        <v>3</v>
      </c>
      <c r="N389" s="1">
        <v>3</v>
      </c>
      <c r="O389" s="1">
        <v>4</v>
      </c>
      <c r="P389" s="1">
        <v>4</v>
      </c>
      <c r="Q389" s="1">
        <v>3</v>
      </c>
      <c r="R389" s="1">
        <v>2</v>
      </c>
      <c r="S389" s="1">
        <v>3</v>
      </c>
      <c r="T389" s="1">
        <v>2</v>
      </c>
      <c r="U389" s="1">
        <v>0</v>
      </c>
      <c r="V389" s="1">
        <v>1</v>
      </c>
      <c r="W389" s="1">
        <v>3</v>
      </c>
      <c r="X389" s="41">
        <v>2</v>
      </c>
    </row>
    <row r="390" spans="1:24" x14ac:dyDescent="0.3">
      <c r="A390" s="40" t="s">
        <v>11859</v>
      </c>
      <c r="B390" s="40" t="s">
        <v>11880</v>
      </c>
      <c r="C390" s="40" t="s">
        <v>11956</v>
      </c>
      <c r="D390" s="40" t="s">
        <v>12387</v>
      </c>
      <c r="E390" s="1">
        <v>1</v>
      </c>
      <c r="F390" s="1">
        <v>0</v>
      </c>
      <c r="G390" s="1">
        <v>0</v>
      </c>
      <c r="H390" s="1">
        <v>1</v>
      </c>
      <c r="I390" s="1">
        <v>1</v>
      </c>
      <c r="J390" s="1">
        <v>0</v>
      </c>
      <c r="K390" s="1">
        <v>1</v>
      </c>
      <c r="L390" s="1">
        <v>0</v>
      </c>
      <c r="M390" s="1">
        <v>0</v>
      </c>
      <c r="N390" s="1">
        <v>0</v>
      </c>
      <c r="O390" s="1">
        <v>2</v>
      </c>
      <c r="P390" s="1">
        <v>0</v>
      </c>
      <c r="Q390" s="1">
        <v>2</v>
      </c>
      <c r="R390" s="1">
        <v>1</v>
      </c>
      <c r="S390" s="1">
        <v>0</v>
      </c>
      <c r="T390" s="1">
        <v>0</v>
      </c>
      <c r="U390" s="1">
        <v>5</v>
      </c>
      <c r="V390" s="1">
        <v>2</v>
      </c>
      <c r="W390" s="1">
        <v>2</v>
      </c>
      <c r="X390" s="41">
        <v>1</v>
      </c>
    </row>
    <row r="391" spans="1:24" x14ac:dyDescent="0.3">
      <c r="A391" s="40" t="s">
        <v>11859</v>
      </c>
      <c r="B391" s="40" t="s">
        <v>11880</v>
      </c>
      <c r="C391" s="40" t="s">
        <v>11956</v>
      </c>
      <c r="D391" s="40" t="s">
        <v>12388</v>
      </c>
      <c r="E391" s="1">
        <v>1</v>
      </c>
      <c r="F391" s="1">
        <v>0</v>
      </c>
      <c r="G391" s="1">
        <v>0</v>
      </c>
      <c r="H391" s="1">
        <v>1</v>
      </c>
      <c r="I391" s="1">
        <v>1</v>
      </c>
      <c r="J391" s="1">
        <v>0</v>
      </c>
      <c r="K391" s="1">
        <v>1</v>
      </c>
      <c r="L391" s="1">
        <v>2</v>
      </c>
      <c r="M391" s="1">
        <v>1</v>
      </c>
      <c r="N391" s="1">
        <v>1</v>
      </c>
      <c r="O391" s="1">
        <v>4</v>
      </c>
      <c r="P391" s="1">
        <v>1</v>
      </c>
      <c r="Q391" s="1">
        <v>2</v>
      </c>
      <c r="R391" s="1">
        <v>3</v>
      </c>
      <c r="S391" s="1">
        <v>0</v>
      </c>
      <c r="T391" s="1">
        <v>1</v>
      </c>
      <c r="U391" s="1">
        <v>1</v>
      </c>
      <c r="V391" s="1">
        <v>1</v>
      </c>
      <c r="W391" s="1">
        <v>2</v>
      </c>
      <c r="X391" s="41">
        <v>2</v>
      </c>
    </row>
    <row r="392" spans="1:24" x14ac:dyDescent="0.3">
      <c r="A392" s="40" t="s">
        <v>11859</v>
      </c>
      <c r="B392" s="40" t="s">
        <v>11880</v>
      </c>
      <c r="C392" s="40" t="s">
        <v>11956</v>
      </c>
      <c r="D392" s="40" t="s">
        <v>12389</v>
      </c>
      <c r="E392" s="1">
        <v>2</v>
      </c>
      <c r="F392" s="1">
        <v>1</v>
      </c>
      <c r="G392" s="1">
        <v>7</v>
      </c>
      <c r="H392" s="1">
        <v>5</v>
      </c>
      <c r="I392" s="1">
        <v>4</v>
      </c>
      <c r="J392" s="1">
        <v>5</v>
      </c>
      <c r="K392" s="1">
        <v>6</v>
      </c>
      <c r="L392" s="1">
        <v>1</v>
      </c>
      <c r="M392" s="1">
        <v>4</v>
      </c>
      <c r="N392" s="1">
        <v>3</v>
      </c>
      <c r="O392" s="1">
        <v>0</v>
      </c>
      <c r="P392" s="1">
        <v>0</v>
      </c>
      <c r="Q392" s="1">
        <v>8</v>
      </c>
      <c r="R392" s="1">
        <v>4</v>
      </c>
      <c r="S392" s="1">
        <v>2</v>
      </c>
      <c r="T392" s="1">
        <v>4</v>
      </c>
      <c r="U392" s="1">
        <v>3</v>
      </c>
      <c r="V392" s="1">
        <v>4</v>
      </c>
      <c r="W392" s="1">
        <v>5</v>
      </c>
      <c r="X392" s="41">
        <v>9</v>
      </c>
    </row>
    <row r="393" spans="1:24" x14ac:dyDescent="0.3">
      <c r="A393" s="40" t="s">
        <v>11859</v>
      </c>
      <c r="B393" s="40" t="s">
        <v>11880</v>
      </c>
      <c r="C393" s="40" t="s">
        <v>11956</v>
      </c>
      <c r="D393" s="40" t="s">
        <v>12390</v>
      </c>
      <c r="E393" s="1">
        <v>1</v>
      </c>
      <c r="F393" s="1">
        <v>1</v>
      </c>
      <c r="G393" s="1">
        <v>2</v>
      </c>
      <c r="H393" s="1">
        <v>3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41">
        <v>0</v>
      </c>
    </row>
    <row r="394" spans="1:24" x14ac:dyDescent="0.3">
      <c r="A394" s="40" t="s">
        <v>11859</v>
      </c>
      <c r="B394" s="40" t="s">
        <v>11880</v>
      </c>
      <c r="C394" s="40" t="s">
        <v>11957</v>
      </c>
      <c r="D394" s="40" t="s">
        <v>12391</v>
      </c>
      <c r="E394" s="1">
        <v>3</v>
      </c>
      <c r="F394" s="1">
        <v>0</v>
      </c>
      <c r="G394" s="1">
        <v>0</v>
      </c>
      <c r="H394" s="1">
        <v>2</v>
      </c>
      <c r="I394" s="1">
        <v>3</v>
      </c>
      <c r="J394" s="1">
        <v>1</v>
      </c>
      <c r="K394" s="1">
        <v>1</v>
      </c>
      <c r="L394" s="1">
        <v>0</v>
      </c>
      <c r="M394" s="1">
        <v>1</v>
      </c>
      <c r="N394" s="1">
        <v>0</v>
      </c>
      <c r="O394" s="1">
        <v>1</v>
      </c>
      <c r="P394" s="1">
        <v>1</v>
      </c>
      <c r="Q394" s="1">
        <v>0</v>
      </c>
      <c r="R394" s="1">
        <v>3</v>
      </c>
      <c r="S394" s="1">
        <v>2</v>
      </c>
      <c r="T394" s="1">
        <v>0</v>
      </c>
      <c r="U394" s="1">
        <v>0</v>
      </c>
      <c r="V394" s="1">
        <v>0</v>
      </c>
      <c r="W394" s="1">
        <v>0</v>
      </c>
      <c r="X394" s="41">
        <v>0</v>
      </c>
    </row>
    <row r="395" spans="1:24" x14ac:dyDescent="0.3">
      <c r="A395" s="40" t="s">
        <v>11859</v>
      </c>
      <c r="B395" s="40" t="s">
        <v>11880</v>
      </c>
      <c r="C395" s="40" t="s">
        <v>11957</v>
      </c>
      <c r="D395" s="40" t="s">
        <v>12392</v>
      </c>
      <c r="E395" s="1">
        <v>0</v>
      </c>
      <c r="F395" s="1">
        <v>1</v>
      </c>
      <c r="G395" s="1">
        <v>0</v>
      </c>
      <c r="H395" s="1">
        <v>0</v>
      </c>
      <c r="I395" s="1">
        <v>0</v>
      </c>
      <c r="J395" s="1">
        <v>0</v>
      </c>
      <c r="K395" s="1">
        <v>1</v>
      </c>
      <c r="L395" s="1">
        <v>2</v>
      </c>
      <c r="M395" s="1">
        <v>0</v>
      </c>
      <c r="N395" s="1">
        <v>0</v>
      </c>
      <c r="O395" s="1">
        <v>0</v>
      </c>
      <c r="P395" s="1">
        <v>0</v>
      </c>
      <c r="Q395" s="1">
        <v>1</v>
      </c>
      <c r="R395" s="1">
        <v>1</v>
      </c>
      <c r="S395" s="1">
        <v>0</v>
      </c>
      <c r="T395" s="1">
        <v>0</v>
      </c>
      <c r="U395" s="1">
        <v>1</v>
      </c>
      <c r="V395" s="1">
        <v>0</v>
      </c>
      <c r="W395" s="1">
        <v>0</v>
      </c>
      <c r="X395" s="41">
        <v>0</v>
      </c>
    </row>
    <row r="396" spans="1:24" x14ac:dyDescent="0.3">
      <c r="A396" s="40" t="s">
        <v>11859</v>
      </c>
      <c r="B396" s="40" t="s">
        <v>11880</v>
      </c>
      <c r="C396" s="40" t="s">
        <v>11957</v>
      </c>
      <c r="D396" s="40" t="s">
        <v>12393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41">
        <v>1</v>
      </c>
    </row>
    <row r="397" spans="1:24" x14ac:dyDescent="0.3">
      <c r="A397" s="40" t="s">
        <v>11859</v>
      </c>
      <c r="B397" s="40" t="s">
        <v>11880</v>
      </c>
      <c r="C397" s="40" t="s">
        <v>11957</v>
      </c>
      <c r="D397" s="40" t="s">
        <v>12394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1</v>
      </c>
      <c r="K397" s="1">
        <v>1</v>
      </c>
      <c r="L397" s="1">
        <v>2</v>
      </c>
      <c r="M397" s="1">
        <v>0</v>
      </c>
      <c r="N397" s="1">
        <v>0</v>
      </c>
      <c r="O397" s="1">
        <v>0</v>
      </c>
      <c r="P397" s="1">
        <v>1</v>
      </c>
      <c r="Q397" s="1">
        <v>0</v>
      </c>
      <c r="R397" s="1">
        <v>1</v>
      </c>
      <c r="S397" s="1">
        <v>0</v>
      </c>
      <c r="T397" s="1">
        <v>0</v>
      </c>
      <c r="U397" s="1">
        <v>0</v>
      </c>
      <c r="V397" s="1">
        <v>2</v>
      </c>
      <c r="W397" s="1">
        <v>1</v>
      </c>
      <c r="X397" s="41">
        <v>0</v>
      </c>
    </row>
    <row r="398" spans="1:24" x14ac:dyDescent="0.3">
      <c r="A398" s="40" t="s">
        <v>11859</v>
      </c>
      <c r="B398" s="40" t="s">
        <v>11880</v>
      </c>
      <c r="C398" s="40" t="s">
        <v>11957</v>
      </c>
      <c r="D398" s="40" t="s">
        <v>12395</v>
      </c>
      <c r="E398" s="1">
        <v>0</v>
      </c>
      <c r="F398" s="1">
        <v>1</v>
      </c>
      <c r="G398" s="1">
        <v>0</v>
      </c>
      <c r="H398" s="1">
        <v>2</v>
      </c>
      <c r="I398" s="1">
        <v>0</v>
      </c>
      <c r="J398" s="1">
        <v>1</v>
      </c>
      <c r="K398" s="1">
        <v>0</v>
      </c>
      <c r="L398" s="1">
        <v>1</v>
      </c>
      <c r="M398" s="1">
        <v>1</v>
      </c>
      <c r="N398" s="1">
        <v>1</v>
      </c>
      <c r="O398" s="1">
        <v>0</v>
      </c>
      <c r="P398" s="1">
        <v>0</v>
      </c>
      <c r="Q398" s="1">
        <v>0</v>
      </c>
      <c r="R398" s="1">
        <v>0</v>
      </c>
      <c r="S398" s="1">
        <v>2</v>
      </c>
      <c r="T398" s="1">
        <v>0</v>
      </c>
      <c r="U398" s="1">
        <v>0</v>
      </c>
      <c r="V398" s="1">
        <v>0</v>
      </c>
      <c r="W398" s="1">
        <v>0</v>
      </c>
      <c r="X398" s="41">
        <v>1</v>
      </c>
    </row>
    <row r="399" spans="1:24" x14ac:dyDescent="0.3">
      <c r="A399" s="40" t="s">
        <v>11859</v>
      </c>
      <c r="B399" s="40" t="s">
        <v>11880</v>
      </c>
      <c r="C399" s="40" t="s">
        <v>11957</v>
      </c>
      <c r="D399" s="40" t="s">
        <v>12396</v>
      </c>
      <c r="E399" s="1">
        <v>0</v>
      </c>
      <c r="F399" s="1">
        <v>0</v>
      </c>
      <c r="G399" s="1">
        <v>1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41">
        <v>0</v>
      </c>
    </row>
    <row r="400" spans="1:24" x14ac:dyDescent="0.3">
      <c r="A400" s="40" t="s">
        <v>11859</v>
      </c>
      <c r="B400" s="40" t="s">
        <v>11880</v>
      </c>
      <c r="C400" s="40" t="s">
        <v>11958</v>
      </c>
      <c r="D400" s="40" t="s">
        <v>12397</v>
      </c>
      <c r="E400" s="1">
        <v>3</v>
      </c>
      <c r="F400" s="1">
        <v>3</v>
      </c>
      <c r="G400" s="1">
        <v>0</v>
      </c>
      <c r="H400" s="1">
        <v>0</v>
      </c>
      <c r="I400" s="1">
        <v>3</v>
      </c>
      <c r="J400" s="1">
        <v>3</v>
      </c>
      <c r="K400" s="1">
        <v>2</v>
      </c>
      <c r="L400" s="1">
        <v>2</v>
      </c>
      <c r="M400" s="1">
        <v>2</v>
      </c>
      <c r="N400" s="1">
        <v>3</v>
      </c>
      <c r="O400" s="1">
        <v>4</v>
      </c>
      <c r="P400" s="1">
        <v>3</v>
      </c>
      <c r="Q400" s="1">
        <v>6</v>
      </c>
      <c r="R400" s="1">
        <v>3</v>
      </c>
      <c r="S400" s="1">
        <v>4</v>
      </c>
      <c r="T400" s="1">
        <v>8</v>
      </c>
      <c r="U400" s="1">
        <v>2</v>
      </c>
      <c r="V400" s="1">
        <v>6</v>
      </c>
      <c r="W400" s="1">
        <v>6</v>
      </c>
      <c r="X400" s="41">
        <v>7</v>
      </c>
    </row>
    <row r="401" spans="1:24" x14ac:dyDescent="0.3">
      <c r="A401" s="40" t="s">
        <v>11859</v>
      </c>
      <c r="B401" s="40" t="s">
        <v>11880</v>
      </c>
      <c r="C401" s="40" t="s">
        <v>11958</v>
      </c>
      <c r="D401" s="40" t="s">
        <v>12398</v>
      </c>
      <c r="E401" s="1">
        <v>1</v>
      </c>
      <c r="F401" s="1">
        <v>3</v>
      </c>
      <c r="G401" s="1">
        <v>1</v>
      </c>
      <c r="H401" s="1">
        <v>2</v>
      </c>
      <c r="I401" s="1">
        <v>2</v>
      </c>
      <c r="J401" s="1">
        <v>3</v>
      </c>
      <c r="K401" s="1">
        <v>2</v>
      </c>
      <c r="L401" s="1">
        <v>1</v>
      </c>
      <c r="M401" s="1">
        <v>2</v>
      </c>
      <c r="N401" s="1">
        <v>3</v>
      </c>
      <c r="O401" s="1">
        <v>3</v>
      </c>
      <c r="P401" s="1">
        <v>3</v>
      </c>
      <c r="Q401" s="1">
        <v>2</v>
      </c>
      <c r="R401" s="1">
        <v>1</v>
      </c>
      <c r="S401" s="1">
        <v>1</v>
      </c>
      <c r="T401" s="1">
        <v>4</v>
      </c>
      <c r="U401" s="1">
        <v>1</v>
      </c>
      <c r="V401" s="1">
        <v>2</v>
      </c>
      <c r="W401" s="1">
        <v>0</v>
      </c>
      <c r="X401" s="41">
        <v>1</v>
      </c>
    </row>
    <row r="402" spans="1:24" x14ac:dyDescent="0.3">
      <c r="A402" s="40" t="s">
        <v>11859</v>
      </c>
      <c r="B402" s="40" t="s">
        <v>11880</v>
      </c>
      <c r="C402" s="40" t="s">
        <v>11958</v>
      </c>
      <c r="D402" s="40" t="s">
        <v>12399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2</v>
      </c>
      <c r="P402" s="1">
        <v>0</v>
      </c>
      <c r="Q402" s="1">
        <v>0</v>
      </c>
      <c r="R402" s="1">
        <v>1</v>
      </c>
      <c r="S402" s="1">
        <v>1</v>
      </c>
      <c r="T402" s="1">
        <v>0</v>
      </c>
      <c r="U402" s="1">
        <v>1</v>
      </c>
      <c r="V402" s="1">
        <v>0</v>
      </c>
      <c r="W402" s="1">
        <v>0</v>
      </c>
      <c r="X402" s="41">
        <v>0</v>
      </c>
    </row>
    <row r="403" spans="1:24" x14ac:dyDescent="0.3">
      <c r="A403" s="40" t="s">
        <v>11859</v>
      </c>
      <c r="B403" s="40" t="s">
        <v>11880</v>
      </c>
      <c r="C403" s="40" t="s">
        <v>11958</v>
      </c>
      <c r="D403" s="40" t="s">
        <v>12400</v>
      </c>
      <c r="E403" s="1">
        <v>1</v>
      </c>
      <c r="F403" s="1">
        <v>0</v>
      </c>
      <c r="G403" s="1">
        <v>0</v>
      </c>
      <c r="H403" s="1">
        <v>0</v>
      </c>
      <c r="I403" s="1">
        <v>1</v>
      </c>
      <c r="J403" s="1">
        <v>2</v>
      </c>
      <c r="K403" s="1">
        <v>1</v>
      </c>
      <c r="L403" s="1">
        <v>2</v>
      </c>
      <c r="M403" s="1">
        <v>0</v>
      </c>
      <c r="N403" s="1">
        <v>0</v>
      </c>
      <c r="O403" s="1">
        <v>0</v>
      </c>
      <c r="P403" s="1">
        <v>4</v>
      </c>
      <c r="Q403" s="1">
        <v>1</v>
      </c>
      <c r="R403" s="1">
        <v>1</v>
      </c>
      <c r="S403" s="1">
        <v>1</v>
      </c>
      <c r="T403" s="1">
        <v>4</v>
      </c>
      <c r="U403" s="1">
        <v>2</v>
      </c>
      <c r="V403" s="1">
        <v>3</v>
      </c>
      <c r="W403" s="1">
        <v>5</v>
      </c>
      <c r="X403" s="41">
        <v>2</v>
      </c>
    </row>
    <row r="404" spans="1:24" x14ac:dyDescent="0.3">
      <c r="A404" s="40" t="s">
        <v>11859</v>
      </c>
      <c r="B404" s="40" t="s">
        <v>11880</v>
      </c>
      <c r="C404" s="40" t="s">
        <v>11958</v>
      </c>
      <c r="D404" s="40" t="s">
        <v>12401</v>
      </c>
      <c r="E404" s="1">
        <v>3</v>
      </c>
      <c r="F404" s="1">
        <v>1</v>
      </c>
      <c r="G404" s="1">
        <v>0</v>
      </c>
      <c r="H404" s="1">
        <v>1</v>
      </c>
      <c r="I404" s="1">
        <v>2</v>
      </c>
      <c r="J404" s="1">
        <v>1</v>
      </c>
      <c r="K404" s="1">
        <v>4</v>
      </c>
      <c r="L404" s="1">
        <v>1</v>
      </c>
      <c r="M404" s="1">
        <v>4</v>
      </c>
      <c r="N404" s="1">
        <v>3</v>
      </c>
      <c r="O404" s="1">
        <v>1</v>
      </c>
      <c r="P404" s="1">
        <v>1</v>
      </c>
      <c r="Q404" s="1">
        <v>2</v>
      </c>
      <c r="R404" s="1">
        <v>1</v>
      </c>
      <c r="S404" s="1">
        <v>6</v>
      </c>
      <c r="T404" s="1">
        <v>5</v>
      </c>
      <c r="U404" s="1">
        <v>2</v>
      </c>
      <c r="V404" s="1">
        <v>2</v>
      </c>
      <c r="W404" s="1">
        <v>8</v>
      </c>
      <c r="X404" s="41">
        <v>10</v>
      </c>
    </row>
    <row r="405" spans="1:24" x14ac:dyDescent="0.3">
      <c r="A405" s="40" t="s">
        <v>11859</v>
      </c>
      <c r="B405" s="40" t="s">
        <v>11880</v>
      </c>
      <c r="C405" s="40" t="s">
        <v>11958</v>
      </c>
      <c r="D405" s="40" t="s">
        <v>12402</v>
      </c>
      <c r="E405" s="1">
        <v>0</v>
      </c>
      <c r="F405" s="1">
        <v>1</v>
      </c>
      <c r="G405" s="1">
        <v>1</v>
      </c>
      <c r="H405" s="1">
        <v>1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41">
        <v>0</v>
      </c>
    </row>
    <row r="406" spans="1:24" x14ac:dyDescent="0.3">
      <c r="A406" s="40" t="s">
        <v>11859</v>
      </c>
      <c r="B406" s="40" t="s">
        <v>11880</v>
      </c>
      <c r="C406" s="40" t="s">
        <v>11959</v>
      </c>
      <c r="D406" s="40" t="s">
        <v>12403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41">
        <v>0</v>
      </c>
    </row>
    <row r="407" spans="1:24" x14ac:dyDescent="0.3">
      <c r="A407" s="40" t="s">
        <v>11859</v>
      </c>
      <c r="B407" s="40" t="s">
        <v>11880</v>
      </c>
      <c r="C407" s="40" t="s">
        <v>11959</v>
      </c>
      <c r="D407" s="40" t="s">
        <v>12404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2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41">
        <v>0</v>
      </c>
    </row>
    <row r="408" spans="1:24" x14ac:dyDescent="0.3">
      <c r="A408" s="40" t="s">
        <v>11859</v>
      </c>
      <c r="B408" s="40" t="s">
        <v>11880</v>
      </c>
      <c r="C408" s="40" t="s">
        <v>11959</v>
      </c>
      <c r="D408" s="40" t="s">
        <v>12405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41">
        <v>0</v>
      </c>
    </row>
    <row r="409" spans="1:24" x14ac:dyDescent="0.3">
      <c r="A409" s="40" t="s">
        <v>11859</v>
      </c>
      <c r="B409" s="40" t="s">
        <v>11880</v>
      </c>
      <c r="C409" s="40" t="s">
        <v>11959</v>
      </c>
      <c r="D409" s="40" t="s">
        <v>12406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41">
        <v>0</v>
      </c>
    </row>
    <row r="410" spans="1:24" x14ac:dyDescent="0.3">
      <c r="A410" s="40" t="s">
        <v>11859</v>
      </c>
      <c r="B410" s="40" t="s">
        <v>11880</v>
      </c>
      <c r="C410" s="40" t="s">
        <v>11959</v>
      </c>
      <c r="D410" s="40" t="s">
        <v>12407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41">
        <v>0</v>
      </c>
    </row>
    <row r="411" spans="1:24" x14ac:dyDescent="0.3">
      <c r="A411" s="40" t="s">
        <v>11859</v>
      </c>
      <c r="B411" s="40" t="s">
        <v>11880</v>
      </c>
      <c r="C411" s="40" t="s">
        <v>11959</v>
      </c>
      <c r="D411" s="40" t="s">
        <v>12408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41">
        <v>0</v>
      </c>
    </row>
    <row r="412" spans="1:24" x14ac:dyDescent="0.3">
      <c r="A412" s="40" t="s">
        <v>11859</v>
      </c>
      <c r="B412" s="40" t="s">
        <v>11881</v>
      </c>
      <c r="C412" s="40" t="s">
        <v>11960</v>
      </c>
      <c r="D412" s="40" t="s">
        <v>12409</v>
      </c>
      <c r="E412" s="1">
        <v>0</v>
      </c>
      <c r="F412" s="1">
        <v>2</v>
      </c>
      <c r="G412" s="1">
        <v>2</v>
      </c>
      <c r="H412" s="1">
        <v>1</v>
      </c>
      <c r="I412" s="1">
        <v>2</v>
      </c>
      <c r="J412" s="1">
        <v>1</v>
      </c>
      <c r="K412" s="1">
        <v>5</v>
      </c>
      <c r="L412" s="1">
        <v>5</v>
      </c>
      <c r="M412" s="1">
        <v>7</v>
      </c>
      <c r="N412" s="1">
        <v>1</v>
      </c>
      <c r="O412" s="1">
        <v>2</v>
      </c>
      <c r="P412" s="1">
        <v>2</v>
      </c>
      <c r="Q412" s="1">
        <v>4</v>
      </c>
      <c r="R412" s="1">
        <v>7</v>
      </c>
      <c r="S412" s="1">
        <v>2</v>
      </c>
      <c r="T412" s="1">
        <v>1</v>
      </c>
      <c r="U412" s="1">
        <v>1</v>
      </c>
      <c r="V412" s="1">
        <v>7</v>
      </c>
      <c r="W412" s="1">
        <v>0</v>
      </c>
      <c r="X412" s="41">
        <v>4</v>
      </c>
    </row>
    <row r="413" spans="1:24" x14ac:dyDescent="0.3">
      <c r="A413" s="40" t="s">
        <v>11859</v>
      </c>
      <c r="B413" s="40" t="s">
        <v>11881</v>
      </c>
      <c r="C413" s="40" t="s">
        <v>11960</v>
      </c>
      <c r="D413" s="40" t="s">
        <v>12410</v>
      </c>
      <c r="E413" s="1">
        <v>0</v>
      </c>
      <c r="F413" s="1">
        <v>1</v>
      </c>
      <c r="G413" s="1">
        <v>0</v>
      </c>
      <c r="H413" s="1">
        <v>2</v>
      </c>
      <c r="I413" s="1">
        <v>1</v>
      </c>
      <c r="J413" s="1">
        <v>2</v>
      </c>
      <c r="K413" s="1">
        <v>0</v>
      </c>
      <c r="L413" s="1">
        <v>1</v>
      </c>
      <c r="M413" s="1">
        <v>0</v>
      </c>
      <c r="N413" s="1">
        <v>0</v>
      </c>
      <c r="O413" s="1">
        <v>1</v>
      </c>
      <c r="P413" s="1">
        <v>0</v>
      </c>
      <c r="Q413" s="1">
        <v>2</v>
      </c>
      <c r="R413" s="1">
        <v>0</v>
      </c>
      <c r="S413" s="1">
        <v>1</v>
      </c>
      <c r="T413" s="1">
        <v>0</v>
      </c>
      <c r="U413" s="1">
        <v>0</v>
      </c>
      <c r="V413" s="1">
        <v>0</v>
      </c>
      <c r="W413" s="1">
        <v>0</v>
      </c>
      <c r="X413" s="41">
        <v>0</v>
      </c>
    </row>
    <row r="414" spans="1:24" x14ac:dyDescent="0.3">
      <c r="A414" s="40" t="s">
        <v>11859</v>
      </c>
      <c r="B414" s="40" t="s">
        <v>11881</v>
      </c>
      <c r="C414" s="40" t="s">
        <v>11960</v>
      </c>
      <c r="D414" s="40" t="s">
        <v>12411</v>
      </c>
      <c r="E414" s="1">
        <v>3</v>
      </c>
      <c r="F414" s="1">
        <v>0</v>
      </c>
      <c r="G414" s="1">
        <v>5</v>
      </c>
      <c r="H414" s="1">
        <v>6</v>
      </c>
      <c r="I414" s="1">
        <v>2</v>
      </c>
      <c r="J414" s="1">
        <v>3</v>
      </c>
      <c r="K414" s="1">
        <v>10</v>
      </c>
      <c r="L414" s="1">
        <v>6</v>
      </c>
      <c r="M414" s="1">
        <v>1</v>
      </c>
      <c r="N414" s="1">
        <v>5</v>
      </c>
      <c r="O414" s="1">
        <v>3</v>
      </c>
      <c r="P414" s="1">
        <v>4</v>
      </c>
      <c r="Q414" s="1">
        <v>5</v>
      </c>
      <c r="R414" s="1">
        <v>4</v>
      </c>
      <c r="S414" s="1">
        <v>1</v>
      </c>
      <c r="T414" s="1">
        <v>2</v>
      </c>
      <c r="U414" s="1">
        <v>6</v>
      </c>
      <c r="V414" s="1">
        <v>2</v>
      </c>
      <c r="W414" s="1">
        <v>1</v>
      </c>
      <c r="X414" s="41">
        <v>5</v>
      </c>
    </row>
    <row r="415" spans="1:24" x14ac:dyDescent="0.3">
      <c r="A415" s="40" t="s">
        <v>11859</v>
      </c>
      <c r="B415" s="40" t="s">
        <v>11881</v>
      </c>
      <c r="C415" s="40" t="s">
        <v>11960</v>
      </c>
      <c r="D415" s="40" t="s">
        <v>12412</v>
      </c>
      <c r="E415" s="1">
        <v>2</v>
      </c>
      <c r="F415" s="1">
        <v>3</v>
      </c>
      <c r="G415" s="1">
        <v>2</v>
      </c>
      <c r="H415" s="1">
        <v>0</v>
      </c>
      <c r="I415" s="1">
        <v>1</v>
      </c>
      <c r="J415" s="1">
        <v>2</v>
      </c>
      <c r="K415" s="1">
        <v>3</v>
      </c>
      <c r="L415" s="1">
        <v>3</v>
      </c>
      <c r="M415" s="1">
        <v>3</v>
      </c>
      <c r="N415" s="1">
        <v>2</v>
      </c>
      <c r="O415" s="1">
        <v>4</v>
      </c>
      <c r="P415" s="1">
        <v>2</v>
      </c>
      <c r="Q415" s="1">
        <v>4</v>
      </c>
      <c r="R415" s="1">
        <v>0</v>
      </c>
      <c r="S415" s="1">
        <v>0</v>
      </c>
      <c r="T415" s="1">
        <v>1</v>
      </c>
      <c r="U415" s="1">
        <v>0</v>
      </c>
      <c r="V415" s="1">
        <v>2</v>
      </c>
      <c r="W415" s="1">
        <v>1</v>
      </c>
      <c r="X415" s="41">
        <v>1</v>
      </c>
    </row>
    <row r="416" spans="1:24" x14ac:dyDescent="0.3">
      <c r="A416" s="40" t="s">
        <v>11859</v>
      </c>
      <c r="B416" s="40" t="s">
        <v>11881</v>
      </c>
      <c r="C416" s="40" t="s">
        <v>11960</v>
      </c>
      <c r="D416" s="40" t="s">
        <v>12413</v>
      </c>
      <c r="E416" s="1">
        <v>0</v>
      </c>
      <c r="F416" s="1">
        <v>2</v>
      </c>
      <c r="G416" s="1">
        <v>2</v>
      </c>
      <c r="H416" s="1">
        <v>3</v>
      </c>
      <c r="I416" s="1">
        <v>2</v>
      </c>
      <c r="J416" s="1">
        <v>9</v>
      </c>
      <c r="K416" s="1">
        <v>8</v>
      </c>
      <c r="L416" s="1">
        <v>7</v>
      </c>
      <c r="M416" s="1">
        <v>3</v>
      </c>
      <c r="N416" s="1">
        <v>2</v>
      </c>
      <c r="O416" s="1">
        <v>3</v>
      </c>
      <c r="P416" s="1">
        <v>3</v>
      </c>
      <c r="Q416" s="1">
        <v>4</v>
      </c>
      <c r="R416" s="1">
        <v>0</v>
      </c>
      <c r="S416" s="1">
        <v>1</v>
      </c>
      <c r="T416" s="1">
        <v>3</v>
      </c>
      <c r="U416" s="1">
        <v>0</v>
      </c>
      <c r="V416" s="1">
        <v>1</v>
      </c>
      <c r="W416" s="1">
        <v>5</v>
      </c>
      <c r="X416" s="41">
        <v>0</v>
      </c>
    </row>
    <row r="417" spans="1:24" x14ac:dyDescent="0.3">
      <c r="A417" s="40" t="s">
        <v>11859</v>
      </c>
      <c r="B417" s="40" t="s">
        <v>11881</v>
      </c>
      <c r="C417" s="40" t="s">
        <v>11960</v>
      </c>
      <c r="D417" s="40" t="s">
        <v>12414</v>
      </c>
      <c r="E417" s="1">
        <v>0</v>
      </c>
      <c r="F417" s="1">
        <v>1</v>
      </c>
      <c r="G417" s="1">
        <v>0</v>
      </c>
      <c r="H417" s="1">
        <v>0</v>
      </c>
      <c r="I417" s="1">
        <v>1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41">
        <v>0</v>
      </c>
    </row>
    <row r="418" spans="1:24" x14ac:dyDescent="0.3">
      <c r="A418" s="40" t="s">
        <v>11859</v>
      </c>
      <c r="B418" s="40" t="s">
        <v>11881</v>
      </c>
      <c r="C418" s="40" t="s">
        <v>11961</v>
      </c>
      <c r="D418" s="40" t="s">
        <v>12415</v>
      </c>
      <c r="E418" s="1">
        <v>0</v>
      </c>
      <c r="F418" s="1">
        <v>1</v>
      </c>
      <c r="G418" s="1">
        <v>1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3</v>
      </c>
      <c r="N418" s="1">
        <v>1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1</v>
      </c>
      <c r="U418" s="1">
        <v>2</v>
      </c>
      <c r="V418" s="1">
        <v>0</v>
      </c>
      <c r="W418" s="1">
        <v>0</v>
      </c>
      <c r="X418" s="41">
        <v>0</v>
      </c>
    </row>
    <row r="419" spans="1:24" x14ac:dyDescent="0.3">
      <c r="A419" s="40" t="s">
        <v>11859</v>
      </c>
      <c r="B419" s="40" t="s">
        <v>11881</v>
      </c>
      <c r="C419" s="40" t="s">
        <v>11961</v>
      </c>
      <c r="D419" s="40" t="s">
        <v>12416</v>
      </c>
      <c r="E419" s="1">
        <v>0</v>
      </c>
      <c r="F419" s="1">
        <v>0</v>
      </c>
      <c r="G419" s="1">
        <v>1</v>
      </c>
      <c r="H419" s="1">
        <v>0</v>
      </c>
      <c r="I419" s="1">
        <v>1</v>
      </c>
      <c r="J419" s="1">
        <v>1</v>
      </c>
      <c r="K419" s="1">
        <v>0</v>
      </c>
      <c r="L419" s="1">
        <v>0</v>
      </c>
      <c r="M419" s="1">
        <v>1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41">
        <v>0</v>
      </c>
    </row>
    <row r="420" spans="1:24" x14ac:dyDescent="0.3">
      <c r="A420" s="40" t="s">
        <v>11859</v>
      </c>
      <c r="B420" s="40" t="s">
        <v>11881</v>
      </c>
      <c r="C420" s="40" t="s">
        <v>11961</v>
      </c>
      <c r="D420" s="40" t="s">
        <v>12417</v>
      </c>
      <c r="E420" s="1">
        <v>0</v>
      </c>
      <c r="F420" s="1">
        <v>0</v>
      </c>
      <c r="G420" s="1">
        <v>0</v>
      </c>
      <c r="H420" s="1">
        <v>1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1</v>
      </c>
      <c r="R420" s="1">
        <v>2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41">
        <v>0</v>
      </c>
    </row>
    <row r="421" spans="1:24" x14ac:dyDescent="0.3">
      <c r="A421" s="40" t="s">
        <v>11859</v>
      </c>
      <c r="B421" s="40" t="s">
        <v>11881</v>
      </c>
      <c r="C421" s="40" t="s">
        <v>11961</v>
      </c>
      <c r="D421" s="40" t="s">
        <v>12418</v>
      </c>
      <c r="E421" s="1">
        <v>0</v>
      </c>
      <c r="F421" s="1">
        <v>2</v>
      </c>
      <c r="G421" s="1">
        <v>0</v>
      </c>
      <c r="H421" s="1">
        <v>0</v>
      </c>
      <c r="I421" s="1">
        <v>1</v>
      </c>
      <c r="J421" s="1">
        <v>0</v>
      </c>
      <c r="K421" s="1">
        <v>0</v>
      </c>
      <c r="L421" s="1">
        <v>1</v>
      </c>
      <c r="M421" s="1">
        <v>0</v>
      </c>
      <c r="N421" s="1">
        <v>1</v>
      </c>
      <c r="O421" s="1">
        <v>1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41">
        <v>0</v>
      </c>
    </row>
    <row r="422" spans="1:24" x14ac:dyDescent="0.3">
      <c r="A422" s="40" t="s">
        <v>11859</v>
      </c>
      <c r="B422" s="40" t="s">
        <v>11881</v>
      </c>
      <c r="C422" s="40" t="s">
        <v>11961</v>
      </c>
      <c r="D422" s="40" t="s">
        <v>12419</v>
      </c>
      <c r="E422" s="1">
        <v>1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2</v>
      </c>
      <c r="L422" s="1">
        <v>1</v>
      </c>
      <c r="M422" s="1">
        <v>0</v>
      </c>
      <c r="N422" s="1">
        <v>0</v>
      </c>
      <c r="O422" s="1">
        <v>2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41">
        <v>0</v>
      </c>
    </row>
    <row r="423" spans="1:24" x14ac:dyDescent="0.3">
      <c r="A423" s="40" t="s">
        <v>11859</v>
      </c>
      <c r="B423" s="40" t="s">
        <v>11881</v>
      </c>
      <c r="C423" s="40" t="s">
        <v>11961</v>
      </c>
      <c r="D423" s="40" t="s">
        <v>12420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41">
        <v>0</v>
      </c>
    </row>
    <row r="424" spans="1:24" x14ac:dyDescent="0.3">
      <c r="A424" s="40" t="s">
        <v>11859</v>
      </c>
      <c r="B424" s="40" t="s">
        <v>11881</v>
      </c>
      <c r="C424" s="40" t="s">
        <v>11962</v>
      </c>
      <c r="D424" s="40" t="s">
        <v>12421</v>
      </c>
      <c r="E424" s="1">
        <v>2</v>
      </c>
      <c r="F424" s="1">
        <v>2</v>
      </c>
      <c r="G424" s="1">
        <v>2</v>
      </c>
      <c r="H424" s="1">
        <v>2</v>
      </c>
      <c r="I424" s="1">
        <v>2</v>
      </c>
      <c r="J424" s="1">
        <v>1</v>
      </c>
      <c r="K424" s="1">
        <v>0</v>
      </c>
      <c r="L424" s="1">
        <v>1</v>
      </c>
      <c r="M424" s="1">
        <v>1</v>
      </c>
      <c r="N424" s="1">
        <v>2</v>
      </c>
      <c r="O424" s="1">
        <v>1</v>
      </c>
      <c r="P424" s="1">
        <v>3</v>
      </c>
      <c r="Q424" s="1">
        <v>2</v>
      </c>
      <c r="R424" s="1">
        <v>2</v>
      </c>
      <c r="S424" s="1">
        <v>0</v>
      </c>
      <c r="T424" s="1">
        <v>2</v>
      </c>
      <c r="U424" s="1">
        <v>0</v>
      </c>
      <c r="V424" s="1">
        <v>1</v>
      </c>
      <c r="W424" s="1">
        <v>1</v>
      </c>
      <c r="X424" s="41">
        <v>1</v>
      </c>
    </row>
    <row r="425" spans="1:24" x14ac:dyDescent="0.3">
      <c r="A425" s="40" t="s">
        <v>11859</v>
      </c>
      <c r="B425" s="40" t="s">
        <v>11881</v>
      </c>
      <c r="C425" s="40" t="s">
        <v>11962</v>
      </c>
      <c r="D425" s="40" t="s">
        <v>12422</v>
      </c>
      <c r="E425" s="1">
        <v>0</v>
      </c>
      <c r="F425" s="1">
        <v>0</v>
      </c>
      <c r="G425" s="1">
        <v>1</v>
      </c>
      <c r="H425" s="1">
        <v>1</v>
      </c>
      <c r="I425" s="1">
        <v>0</v>
      </c>
      <c r="J425" s="1">
        <v>0</v>
      </c>
      <c r="K425" s="1">
        <v>0</v>
      </c>
      <c r="L425" s="1">
        <v>0</v>
      </c>
      <c r="M425" s="1">
        <v>1</v>
      </c>
      <c r="N425" s="1">
        <v>0</v>
      </c>
      <c r="O425" s="1">
        <v>0</v>
      </c>
      <c r="P425" s="1">
        <v>1</v>
      </c>
      <c r="Q425" s="1">
        <v>0</v>
      </c>
      <c r="R425" s="1">
        <v>1</v>
      </c>
      <c r="S425" s="1">
        <v>0</v>
      </c>
      <c r="T425" s="1">
        <v>1</v>
      </c>
      <c r="U425" s="1">
        <v>0</v>
      </c>
      <c r="V425" s="1">
        <v>0</v>
      </c>
      <c r="W425" s="1">
        <v>0</v>
      </c>
      <c r="X425" s="41">
        <v>0</v>
      </c>
    </row>
    <row r="426" spans="1:24" x14ac:dyDescent="0.3">
      <c r="A426" s="40" t="s">
        <v>11859</v>
      </c>
      <c r="B426" s="40" t="s">
        <v>11881</v>
      </c>
      <c r="C426" s="40" t="s">
        <v>11962</v>
      </c>
      <c r="D426" s="40" t="s">
        <v>12423</v>
      </c>
      <c r="E426" s="1">
        <v>0</v>
      </c>
      <c r="F426" s="1">
        <v>0</v>
      </c>
      <c r="G426" s="1">
        <v>1</v>
      </c>
      <c r="H426" s="1">
        <v>2</v>
      </c>
      <c r="I426" s="1">
        <v>0</v>
      </c>
      <c r="J426" s="1">
        <v>4</v>
      </c>
      <c r="K426" s="1">
        <v>1</v>
      </c>
      <c r="L426" s="1">
        <v>1</v>
      </c>
      <c r="M426" s="1">
        <v>0</v>
      </c>
      <c r="N426" s="1">
        <v>2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1</v>
      </c>
      <c r="V426" s="1">
        <v>1</v>
      </c>
      <c r="W426" s="1">
        <v>0</v>
      </c>
      <c r="X426" s="41">
        <v>0</v>
      </c>
    </row>
    <row r="427" spans="1:24" x14ac:dyDescent="0.3">
      <c r="A427" s="40" t="s">
        <v>11859</v>
      </c>
      <c r="B427" s="40" t="s">
        <v>11881</v>
      </c>
      <c r="C427" s="40" t="s">
        <v>11962</v>
      </c>
      <c r="D427" s="40" t="s">
        <v>12424</v>
      </c>
      <c r="E427" s="1">
        <v>2</v>
      </c>
      <c r="F427" s="1">
        <v>1</v>
      </c>
      <c r="G427" s="1">
        <v>1</v>
      </c>
      <c r="H427" s="1">
        <v>0</v>
      </c>
      <c r="I427" s="1">
        <v>1</v>
      </c>
      <c r="J427" s="1">
        <v>1</v>
      </c>
      <c r="K427" s="1">
        <v>2</v>
      </c>
      <c r="L427" s="1">
        <v>2</v>
      </c>
      <c r="M427" s="1">
        <v>1</v>
      </c>
      <c r="N427" s="1">
        <v>2</v>
      </c>
      <c r="O427" s="1">
        <v>3</v>
      </c>
      <c r="P427" s="1">
        <v>0</v>
      </c>
      <c r="Q427" s="1">
        <v>1</v>
      </c>
      <c r="R427" s="1">
        <v>0</v>
      </c>
      <c r="S427" s="1">
        <v>0</v>
      </c>
      <c r="T427" s="1">
        <v>1</v>
      </c>
      <c r="U427" s="1">
        <v>0</v>
      </c>
      <c r="V427" s="1">
        <v>1</v>
      </c>
      <c r="W427" s="1">
        <v>0</v>
      </c>
      <c r="X427" s="41">
        <v>0</v>
      </c>
    </row>
    <row r="428" spans="1:24" x14ac:dyDescent="0.3">
      <c r="A428" s="40" t="s">
        <v>11859</v>
      </c>
      <c r="B428" s="40" t="s">
        <v>11881</v>
      </c>
      <c r="C428" s="40" t="s">
        <v>11962</v>
      </c>
      <c r="D428" s="40" t="s">
        <v>12425</v>
      </c>
      <c r="E428" s="1">
        <v>1</v>
      </c>
      <c r="F428" s="1">
        <v>0</v>
      </c>
      <c r="G428" s="1">
        <v>2</v>
      </c>
      <c r="H428" s="1">
        <v>1</v>
      </c>
      <c r="I428" s="1">
        <v>3</v>
      </c>
      <c r="J428" s="1">
        <v>2</v>
      </c>
      <c r="K428" s="1">
        <v>0</v>
      </c>
      <c r="L428" s="1">
        <v>1</v>
      </c>
      <c r="M428" s="1">
        <v>1</v>
      </c>
      <c r="N428" s="1">
        <v>1</v>
      </c>
      <c r="O428" s="1">
        <v>3</v>
      </c>
      <c r="P428" s="1">
        <v>2</v>
      </c>
      <c r="Q428" s="1">
        <v>1</v>
      </c>
      <c r="R428" s="1">
        <v>1</v>
      </c>
      <c r="S428" s="1">
        <v>1</v>
      </c>
      <c r="T428" s="1">
        <v>1</v>
      </c>
      <c r="U428" s="1">
        <v>0</v>
      </c>
      <c r="V428" s="1">
        <v>1</v>
      </c>
      <c r="W428" s="1">
        <v>0</v>
      </c>
      <c r="X428" s="41">
        <v>0</v>
      </c>
    </row>
    <row r="429" spans="1:24" x14ac:dyDescent="0.3">
      <c r="A429" s="40" t="s">
        <v>11859</v>
      </c>
      <c r="B429" s="40" t="s">
        <v>11881</v>
      </c>
      <c r="C429" s="40" t="s">
        <v>11962</v>
      </c>
      <c r="D429" s="40" t="s">
        <v>12426</v>
      </c>
      <c r="E429" s="1">
        <v>0</v>
      </c>
      <c r="F429" s="1">
        <v>0</v>
      </c>
      <c r="G429" s="1">
        <v>0</v>
      </c>
      <c r="H429" s="1">
        <v>0</v>
      </c>
      <c r="I429" s="1">
        <v>1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41">
        <v>0</v>
      </c>
    </row>
    <row r="430" spans="1:24" x14ac:dyDescent="0.3">
      <c r="A430" s="40" t="s">
        <v>11859</v>
      </c>
      <c r="B430" s="40" t="s">
        <v>11881</v>
      </c>
      <c r="C430" s="40" t="s">
        <v>11963</v>
      </c>
      <c r="D430" s="40" t="s">
        <v>12427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1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41">
        <v>0</v>
      </c>
    </row>
    <row r="431" spans="1:24" x14ac:dyDescent="0.3">
      <c r="A431" s="40" t="s">
        <v>11859</v>
      </c>
      <c r="B431" s="40" t="s">
        <v>11881</v>
      </c>
      <c r="C431" s="40" t="s">
        <v>11963</v>
      </c>
      <c r="D431" s="40" t="s">
        <v>12428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41">
        <v>0</v>
      </c>
    </row>
    <row r="432" spans="1:24" x14ac:dyDescent="0.3">
      <c r="A432" s="40" t="s">
        <v>11859</v>
      </c>
      <c r="B432" s="40" t="s">
        <v>11881</v>
      </c>
      <c r="C432" s="40" t="s">
        <v>11963</v>
      </c>
      <c r="D432" s="40" t="s">
        <v>12429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2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41">
        <v>0</v>
      </c>
    </row>
    <row r="433" spans="1:24" x14ac:dyDescent="0.3">
      <c r="A433" s="40" t="s">
        <v>11859</v>
      </c>
      <c r="B433" s="40" t="s">
        <v>11881</v>
      </c>
      <c r="C433" s="40" t="s">
        <v>11963</v>
      </c>
      <c r="D433" s="40" t="s">
        <v>12430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41">
        <v>0</v>
      </c>
    </row>
    <row r="434" spans="1:24" x14ac:dyDescent="0.3">
      <c r="A434" s="40" t="s">
        <v>11859</v>
      </c>
      <c r="B434" s="40" t="s">
        <v>11881</v>
      </c>
      <c r="C434" s="40" t="s">
        <v>11963</v>
      </c>
      <c r="D434" s="40" t="s">
        <v>12431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1</v>
      </c>
      <c r="O434" s="1">
        <v>1</v>
      </c>
      <c r="P434" s="1">
        <v>0</v>
      </c>
      <c r="Q434" s="1">
        <v>0</v>
      </c>
      <c r="R434" s="1">
        <v>0</v>
      </c>
      <c r="S434" s="1">
        <v>1</v>
      </c>
      <c r="T434" s="1">
        <v>0</v>
      </c>
      <c r="U434" s="1">
        <v>0</v>
      </c>
      <c r="V434" s="1">
        <v>0</v>
      </c>
      <c r="W434" s="1">
        <v>0</v>
      </c>
      <c r="X434" s="41">
        <v>1</v>
      </c>
    </row>
    <row r="435" spans="1:24" x14ac:dyDescent="0.3">
      <c r="A435" s="40" t="s">
        <v>11859</v>
      </c>
      <c r="B435" s="40" t="s">
        <v>11881</v>
      </c>
      <c r="C435" s="40" t="s">
        <v>11963</v>
      </c>
      <c r="D435" s="40" t="s">
        <v>12432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41">
        <v>0</v>
      </c>
    </row>
    <row r="436" spans="1:24" x14ac:dyDescent="0.3">
      <c r="A436" s="40" t="s">
        <v>11860</v>
      </c>
      <c r="B436" s="40" t="s">
        <v>11882</v>
      </c>
      <c r="C436" s="40" t="s">
        <v>11964</v>
      </c>
      <c r="D436" s="40" t="s">
        <v>12433</v>
      </c>
      <c r="E436" s="1">
        <v>2</v>
      </c>
      <c r="F436" s="1">
        <v>4</v>
      </c>
      <c r="G436" s="1">
        <v>4</v>
      </c>
      <c r="H436" s="1">
        <v>5</v>
      </c>
      <c r="I436" s="1">
        <v>10</v>
      </c>
      <c r="J436" s="1">
        <v>3</v>
      </c>
      <c r="K436" s="1">
        <v>3</v>
      </c>
      <c r="L436" s="1">
        <v>6</v>
      </c>
      <c r="M436" s="1">
        <v>3</v>
      </c>
      <c r="N436" s="1">
        <v>1</v>
      </c>
      <c r="O436" s="1">
        <v>3</v>
      </c>
      <c r="P436" s="1">
        <v>2</v>
      </c>
      <c r="Q436" s="1">
        <v>1</v>
      </c>
      <c r="R436" s="1">
        <v>5</v>
      </c>
      <c r="S436" s="1">
        <v>2</v>
      </c>
      <c r="T436" s="1">
        <v>4</v>
      </c>
      <c r="U436" s="1">
        <v>1</v>
      </c>
      <c r="V436" s="1">
        <v>5</v>
      </c>
      <c r="W436" s="1">
        <v>3</v>
      </c>
      <c r="X436" s="41">
        <v>6</v>
      </c>
    </row>
    <row r="437" spans="1:24" x14ac:dyDescent="0.3">
      <c r="A437" s="40" t="s">
        <v>11860</v>
      </c>
      <c r="B437" s="40" t="s">
        <v>11882</v>
      </c>
      <c r="C437" s="40" t="s">
        <v>11964</v>
      </c>
      <c r="D437" s="40" t="s">
        <v>12434</v>
      </c>
      <c r="E437" s="1">
        <v>6</v>
      </c>
      <c r="F437" s="1">
        <v>6</v>
      </c>
      <c r="G437" s="1">
        <v>5</v>
      </c>
      <c r="H437" s="1">
        <v>9</v>
      </c>
      <c r="I437" s="1">
        <v>8</v>
      </c>
      <c r="J437" s="1">
        <v>4</v>
      </c>
      <c r="K437" s="1">
        <v>4</v>
      </c>
      <c r="L437" s="1">
        <v>8</v>
      </c>
      <c r="M437" s="1">
        <v>2</v>
      </c>
      <c r="N437" s="1">
        <v>2</v>
      </c>
      <c r="O437" s="1">
        <v>4</v>
      </c>
      <c r="P437" s="1">
        <v>3</v>
      </c>
      <c r="Q437" s="1">
        <v>7</v>
      </c>
      <c r="R437" s="1">
        <v>5</v>
      </c>
      <c r="S437" s="1">
        <v>6</v>
      </c>
      <c r="T437" s="1">
        <v>2</v>
      </c>
      <c r="U437" s="1">
        <v>3</v>
      </c>
      <c r="V437" s="1">
        <v>2</v>
      </c>
      <c r="W437" s="1">
        <v>0</v>
      </c>
      <c r="X437" s="41">
        <v>0</v>
      </c>
    </row>
    <row r="438" spans="1:24" x14ac:dyDescent="0.3">
      <c r="A438" s="40" t="s">
        <v>11860</v>
      </c>
      <c r="B438" s="40" t="s">
        <v>11882</v>
      </c>
      <c r="C438" s="40" t="s">
        <v>11964</v>
      </c>
      <c r="D438" s="40" t="s">
        <v>12435</v>
      </c>
      <c r="E438" s="1">
        <v>0</v>
      </c>
      <c r="F438" s="1">
        <v>1</v>
      </c>
      <c r="G438" s="1">
        <v>1</v>
      </c>
      <c r="H438" s="1">
        <v>1</v>
      </c>
      <c r="I438" s="1">
        <v>4</v>
      </c>
      <c r="J438" s="1">
        <v>1</v>
      </c>
      <c r="K438" s="1">
        <v>1</v>
      </c>
      <c r="L438" s="1">
        <v>0</v>
      </c>
      <c r="M438" s="1">
        <v>0</v>
      </c>
      <c r="N438" s="1">
        <v>1</v>
      </c>
      <c r="O438" s="1">
        <v>0</v>
      </c>
      <c r="P438" s="1">
        <v>1</v>
      </c>
      <c r="Q438" s="1">
        <v>0</v>
      </c>
      <c r="R438" s="1">
        <v>0</v>
      </c>
      <c r="S438" s="1">
        <v>0</v>
      </c>
      <c r="T438" s="1">
        <v>2</v>
      </c>
      <c r="U438" s="1">
        <v>1</v>
      </c>
      <c r="V438" s="1">
        <v>4</v>
      </c>
      <c r="W438" s="1">
        <v>0</v>
      </c>
      <c r="X438" s="41">
        <v>1</v>
      </c>
    </row>
    <row r="439" spans="1:24" x14ac:dyDescent="0.3">
      <c r="A439" s="40" t="s">
        <v>11860</v>
      </c>
      <c r="B439" s="40" t="s">
        <v>11882</v>
      </c>
      <c r="C439" s="40" t="s">
        <v>11964</v>
      </c>
      <c r="D439" s="40" t="s">
        <v>12436</v>
      </c>
      <c r="E439" s="1">
        <v>2</v>
      </c>
      <c r="F439" s="1">
        <v>2</v>
      </c>
      <c r="G439" s="1">
        <v>0</v>
      </c>
      <c r="H439" s="1">
        <v>0</v>
      </c>
      <c r="I439" s="1">
        <v>2</v>
      </c>
      <c r="J439" s="1">
        <v>0</v>
      </c>
      <c r="K439" s="1">
        <v>0</v>
      </c>
      <c r="L439" s="1">
        <v>1</v>
      </c>
      <c r="M439" s="1">
        <v>0</v>
      </c>
      <c r="N439" s="1">
        <v>0</v>
      </c>
      <c r="O439" s="1">
        <v>0</v>
      </c>
      <c r="P439" s="1">
        <v>2</v>
      </c>
      <c r="Q439" s="1">
        <v>1</v>
      </c>
      <c r="R439" s="1">
        <v>0</v>
      </c>
      <c r="S439" s="1">
        <v>0</v>
      </c>
      <c r="T439" s="1">
        <v>1</v>
      </c>
      <c r="U439" s="1">
        <v>2</v>
      </c>
      <c r="V439" s="1">
        <v>0</v>
      </c>
      <c r="W439" s="1">
        <v>0</v>
      </c>
      <c r="X439" s="41">
        <v>1</v>
      </c>
    </row>
    <row r="440" spans="1:24" x14ac:dyDescent="0.3">
      <c r="A440" s="40" t="s">
        <v>11860</v>
      </c>
      <c r="B440" s="40" t="s">
        <v>11882</v>
      </c>
      <c r="C440" s="40" t="s">
        <v>11964</v>
      </c>
      <c r="D440" s="40" t="s">
        <v>12437</v>
      </c>
      <c r="E440" s="1">
        <v>5</v>
      </c>
      <c r="F440" s="1">
        <v>4</v>
      </c>
      <c r="G440" s="1">
        <v>4</v>
      </c>
      <c r="H440" s="1">
        <v>1</v>
      </c>
      <c r="I440" s="1">
        <v>4</v>
      </c>
      <c r="J440" s="1">
        <v>1</v>
      </c>
      <c r="K440" s="1">
        <v>2</v>
      </c>
      <c r="L440" s="1">
        <v>3</v>
      </c>
      <c r="M440" s="1">
        <v>2</v>
      </c>
      <c r="N440" s="1">
        <v>3</v>
      </c>
      <c r="O440" s="1">
        <v>2</v>
      </c>
      <c r="P440" s="1">
        <v>1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1</v>
      </c>
      <c r="W440" s="1">
        <v>0</v>
      </c>
      <c r="X440" s="41">
        <v>4</v>
      </c>
    </row>
    <row r="441" spans="1:24" x14ac:dyDescent="0.3">
      <c r="A441" s="40" t="s">
        <v>11860</v>
      </c>
      <c r="B441" s="40" t="s">
        <v>11882</v>
      </c>
      <c r="C441" s="40" t="s">
        <v>11964</v>
      </c>
      <c r="D441" s="40" t="s">
        <v>12438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41">
        <v>0</v>
      </c>
    </row>
    <row r="442" spans="1:24" x14ac:dyDescent="0.3">
      <c r="A442" s="40" t="s">
        <v>11860</v>
      </c>
      <c r="B442" s="40" t="s">
        <v>11882</v>
      </c>
      <c r="C442" s="40" t="s">
        <v>11965</v>
      </c>
      <c r="D442" s="40" t="s">
        <v>12439</v>
      </c>
      <c r="E442" s="1">
        <v>4</v>
      </c>
      <c r="F442" s="1">
        <v>1</v>
      </c>
      <c r="G442" s="1">
        <v>1</v>
      </c>
      <c r="H442" s="1">
        <v>1</v>
      </c>
      <c r="I442" s="1">
        <v>1</v>
      </c>
      <c r="J442" s="1">
        <v>3</v>
      </c>
      <c r="K442" s="1">
        <v>1</v>
      </c>
      <c r="L442" s="1">
        <v>1</v>
      </c>
      <c r="M442" s="1">
        <v>1</v>
      </c>
      <c r="N442" s="1">
        <v>1</v>
      </c>
      <c r="O442" s="1">
        <v>3</v>
      </c>
      <c r="P442" s="1">
        <v>1</v>
      </c>
      <c r="Q442" s="1">
        <v>1</v>
      </c>
      <c r="R442" s="1">
        <v>1</v>
      </c>
      <c r="S442" s="1">
        <v>0</v>
      </c>
      <c r="T442" s="1">
        <v>1</v>
      </c>
      <c r="U442" s="1">
        <v>3</v>
      </c>
      <c r="V442" s="1">
        <v>2</v>
      </c>
      <c r="W442" s="1">
        <v>1</v>
      </c>
      <c r="X442" s="41">
        <v>1</v>
      </c>
    </row>
    <row r="443" spans="1:24" x14ac:dyDescent="0.3">
      <c r="A443" s="40" t="s">
        <v>11860</v>
      </c>
      <c r="B443" s="40" t="s">
        <v>11882</v>
      </c>
      <c r="C443" s="40" t="s">
        <v>11965</v>
      </c>
      <c r="D443" s="40" t="s">
        <v>12440</v>
      </c>
      <c r="E443" s="1">
        <v>1</v>
      </c>
      <c r="F443" s="1">
        <v>3</v>
      </c>
      <c r="G443" s="1">
        <v>0</v>
      </c>
      <c r="H443" s="1">
        <v>2</v>
      </c>
      <c r="I443" s="1">
        <v>5</v>
      </c>
      <c r="J443" s="1">
        <v>3</v>
      </c>
      <c r="K443" s="1">
        <v>0</v>
      </c>
      <c r="L443" s="1">
        <v>2</v>
      </c>
      <c r="M443" s="1">
        <v>2</v>
      </c>
      <c r="N443" s="1">
        <v>2</v>
      </c>
      <c r="O443" s="1">
        <v>1</v>
      </c>
      <c r="P443" s="1">
        <v>0</v>
      </c>
      <c r="Q443" s="1">
        <v>3</v>
      </c>
      <c r="R443" s="1">
        <v>2</v>
      </c>
      <c r="S443" s="1">
        <v>3</v>
      </c>
      <c r="T443" s="1">
        <v>2</v>
      </c>
      <c r="U443" s="1">
        <v>2</v>
      </c>
      <c r="V443" s="1">
        <v>0</v>
      </c>
      <c r="W443" s="1">
        <v>1</v>
      </c>
      <c r="X443" s="41">
        <v>0</v>
      </c>
    </row>
    <row r="444" spans="1:24" x14ac:dyDescent="0.3">
      <c r="A444" s="40" t="s">
        <v>11860</v>
      </c>
      <c r="B444" s="40" t="s">
        <v>11882</v>
      </c>
      <c r="C444" s="40" t="s">
        <v>11965</v>
      </c>
      <c r="D444" s="40" t="s">
        <v>12441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1</v>
      </c>
      <c r="P444" s="1">
        <v>0</v>
      </c>
      <c r="Q444" s="1">
        <v>0</v>
      </c>
      <c r="R444" s="1">
        <v>0</v>
      </c>
      <c r="S444" s="1">
        <v>1</v>
      </c>
      <c r="T444" s="1">
        <v>0</v>
      </c>
      <c r="U444" s="1">
        <v>0</v>
      </c>
      <c r="V444" s="1">
        <v>0</v>
      </c>
      <c r="W444" s="1">
        <v>0</v>
      </c>
      <c r="X444" s="41">
        <v>0</v>
      </c>
    </row>
    <row r="445" spans="1:24" x14ac:dyDescent="0.3">
      <c r="A445" s="40" t="s">
        <v>11860</v>
      </c>
      <c r="B445" s="40" t="s">
        <v>11882</v>
      </c>
      <c r="C445" s="40" t="s">
        <v>11965</v>
      </c>
      <c r="D445" s="40" t="s">
        <v>12442</v>
      </c>
      <c r="E445" s="1">
        <v>0</v>
      </c>
      <c r="F445" s="1">
        <v>0</v>
      </c>
      <c r="G445" s="1">
        <v>0</v>
      </c>
      <c r="H445" s="1">
        <v>1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1</v>
      </c>
      <c r="S445" s="1">
        <v>0</v>
      </c>
      <c r="T445" s="1">
        <v>1</v>
      </c>
      <c r="U445" s="1">
        <v>1</v>
      </c>
      <c r="V445" s="1">
        <v>1</v>
      </c>
      <c r="W445" s="1">
        <v>1</v>
      </c>
      <c r="X445" s="41">
        <v>0</v>
      </c>
    </row>
    <row r="446" spans="1:24" x14ac:dyDescent="0.3">
      <c r="A446" s="40" t="s">
        <v>11860</v>
      </c>
      <c r="B446" s="40" t="s">
        <v>11882</v>
      </c>
      <c r="C446" s="40" t="s">
        <v>11965</v>
      </c>
      <c r="D446" s="40" t="s">
        <v>12443</v>
      </c>
      <c r="E446" s="1">
        <v>1</v>
      </c>
      <c r="F446" s="1">
        <v>1</v>
      </c>
      <c r="G446" s="1">
        <v>1</v>
      </c>
      <c r="H446" s="1">
        <v>1</v>
      </c>
      <c r="I446" s="1">
        <v>0</v>
      </c>
      <c r="J446" s="1">
        <v>0</v>
      </c>
      <c r="K446" s="1">
        <v>2</v>
      </c>
      <c r="L446" s="1">
        <v>1</v>
      </c>
      <c r="M446" s="1">
        <v>1</v>
      </c>
      <c r="N446" s="1">
        <v>1</v>
      </c>
      <c r="O446" s="1">
        <v>1</v>
      </c>
      <c r="P446" s="1">
        <v>2</v>
      </c>
      <c r="Q446" s="1">
        <v>1</v>
      </c>
      <c r="R446" s="1">
        <v>0</v>
      </c>
      <c r="S446" s="1">
        <v>0</v>
      </c>
      <c r="T446" s="1">
        <v>0</v>
      </c>
      <c r="U446" s="1">
        <v>0</v>
      </c>
      <c r="V446" s="1">
        <v>1</v>
      </c>
      <c r="W446" s="1">
        <v>1</v>
      </c>
      <c r="X446" s="41">
        <v>1</v>
      </c>
    </row>
    <row r="447" spans="1:24" x14ac:dyDescent="0.3">
      <c r="A447" s="40" t="s">
        <v>11860</v>
      </c>
      <c r="B447" s="40" t="s">
        <v>11882</v>
      </c>
      <c r="C447" s="40" t="s">
        <v>11965</v>
      </c>
      <c r="D447" s="40" t="s">
        <v>12444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41">
        <v>0</v>
      </c>
    </row>
    <row r="448" spans="1:24" x14ac:dyDescent="0.3">
      <c r="A448" s="40" t="s">
        <v>11860</v>
      </c>
      <c r="B448" s="40" t="s">
        <v>11882</v>
      </c>
      <c r="C448" s="40" t="s">
        <v>11966</v>
      </c>
      <c r="D448" s="40" t="s">
        <v>12445</v>
      </c>
      <c r="E448" s="1">
        <v>5</v>
      </c>
      <c r="F448" s="1">
        <v>2</v>
      </c>
      <c r="G448" s="1">
        <v>3</v>
      </c>
      <c r="H448" s="1">
        <v>1</v>
      </c>
      <c r="I448" s="1">
        <v>7</v>
      </c>
      <c r="J448" s="1">
        <v>5</v>
      </c>
      <c r="K448" s="1">
        <v>4</v>
      </c>
      <c r="L448" s="1">
        <v>5</v>
      </c>
      <c r="M448" s="1">
        <v>4</v>
      </c>
      <c r="N448" s="1">
        <v>3</v>
      </c>
      <c r="O448" s="1">
        <v>1</v>
      </c>
      <c r="P448" s="1">
        <v>4</v>
      </c>
      <c r="Q448" s="1">
        <v>5</v>
      </c>
      <c r="R448" s="1">
        <v>5</v>
      </c>
      <c r="S448" s="1">
        <v>1</v>
      </c>
      <c r="T448" s="1">
        <v>3</v>
      </c>
      <c r="U448" s="1">
        <v>6</v>
      </c>
      <c r="V448" s="1">
        <v>8</v>
      </c>
      <c r="W448" s="1">
        <v>2</v>
      </c>
      <c r="X448" s="41">
        <v>7</v>
      </c>
    </row>
    <row r="449" spans="1:24" x14ac:dyDescent="0.3">
      <c r="A449" s="40" t="s">
        <v>11860</v>
      </c>
      <c r="B449" s="40" t="s">
        <v>11882</v>
      </c>
      <c r="C449" s="40" t="s">
        <v>11966</v>
      </c>
      <c r="D449" s="40" t="s">
        <v>12446</v>
      </c>
      <c r="E449" s="1">
        <v>6</v>
      </c>
      <c r="F449" s="1">
        <v>4</v>
      </c>
      <c r="G449" s="1">
        <v>4</v>
      </c>
      <c r="H449" s="1">
        <v>10</v>
      </c>
      <c r="I449" s="1">
        <v>10</v>
      </c>
      <c r="J449" s="1">
        <v>2</v>
      </c>
      <c r="K449" s="1">
        <v>3</v>
      </c>
      <c r="L449" s="1">
        <v>7</v>
      </c>
      <c r="M449" s="1">
        <v>9</v>
      </c>
      <c r="N449" s="1">
        <v>3</v>
      </c>
      <c r="O449" s="1">
        <v>2</v>
      </c>
      <c r="P449" s="1">
        <v>5</v>
      </c>
      <c r="Q449" s="1">
        <v>3</v>
      </c>
      <c r="R449" s="1">
        <v>3</v>
      </c>
      <c r="S449" s="1">
        <v>3</v>
      </c>
      <c r="T449" s="1">
        <v>2</v>
      </c>
      <c r="U449" s="1">
        <v>4</v>
      </c>
      <c r="V449" s="1">
        <v>3</v>
      </c>
      <c r="W449" s="1">
        <v>1</v>
      </c>
      <c r="X449" s="41">
        <v>3</v>
      </c>
    </row>
    <row r="450" spans="1:24" x14ac:dyDescent="0.3">
      <c r="A450" s="40" t="s">
        <v>11860</v>
      </c>
      <c r="B450" s="40" t="s">
        <v>11882</v>
      </c>
      <c r="C450" s="40" t="s">
        <v>11966</v>
      </c>
      <c r="D450" s="40" t="s">
        <v>12447</v>
      </c>
      <c r="E450" s="1">
        <v>1</v>
      </c>
      <c r="F450" s="1">
        <v>0</v>
      </c>
      <c r="G450" s="1">
        <v>1</v>
      </c>
      <c r="H450" s="1">
        <v>0</v>
      </c>
      <c r="I450" s="1">
        <v>0</v>
      </c>
      <c r="J450" s="1">
        <v>0</v>
      </c>
      <c r="K450" s="1">
        <v>1</v>
      </c>
      <c r="L450" s="1">
        <v>0</v>
      </c>
      <c r="M450" s="1">
        <v>1</v>
      </c>
      <c r="N450" s="1">
        <v>0</v>
      </c>
      <c r="O450" s="1">
        <v>1</v>
      </c>
      <c r="P450" s="1">
        <v>0</v>
      </c>
      <c r="Q450" s="1">
        <v>0</v>
      </c>
      <c r="R450" s="1">
        <v>0</v>
      </c>
      <c r="S450" s="1">
        <v>1</v>
      </c>
      <c r="T450" s="1">
        <v>0</v>
      </c>
      <c r="U450" s="1">
        <v>0</v>
      </c>
      <c r="V450" s="1">
        <v>0</v>
      </c>
      <c r="W450" s="1">
        <v>0</v>
      </c>
      <c r="X450" s="41">
        <v>1</v>
      </c>
    </row>
    <row r="451" spans="1:24" x14ac:dyDescent="0.3">
      <c r="A451" s="40" t="s">
        <v>11860</v>
      </c>
      <c r="B451" s="40" t="s">
        <v>11882</v>
      </c>
      <c r="C451" s="40" t="s">
        <v>11966</v>
      </c>
      <c r="D451" s="40" t="s">
        <v>12448</v>
      </c>
      <c r="E451" s="1">
        <v>1</v>
      </c>
      <c r="F451" s="1">
        <v>1</v>
      </c>
      <c r="G451" s="1">
        <v>0</v>
      </c>
      <c r="H451" s="1">
        <v>2</v>
      </c>
      <c r="I451" s="1">
        <v>0</v>
      </c>
      <c r="J451" s="1">
        <v>2</v>
      </c>
      <c r="K451" s="1">
        <v>1</v>
      </c>
      <c r="L451" s="1">
        <v>1</v>
      </c>
      <c r="M451" s="1">
        <v>0</v>
      </c>
      <c r="N451" s="1">
        <v>1</v>
      </c>
      <c r="O451" s="1">
        <v>1</v>
      </c>
      <c r="P451" s="1">
        <v>0</v>
      </c>
      <c r="Q451" s="1">
        <v>0</v>
      </c>
      <c r="R451" s="1">
        <v>2</v>
      </c>
      <c r="S451" s="1">
        <v>0</v>
      </c>
      <c r="T451" s="1">
        <v>1</v>
      </c>
      <c r="U451" s="1">
        <v>0</v>
      </c>
      <c r="V451" s="1">
        <v>2</v>
      </c>
      <c r="W451" s="1">
        <v>1</v>
      </c>
      <c r="X451" s="41">
        <v>0</v>
      </c>
    </row>
    <row r="452" spans="1:24" x14ac:dyDescent="0.3">
      <c r="A452" s="40" t="s">
        <v>11860</v>
      </c>
      <c r="B452" s="40" t="s">
        <v>11882</v>
      </c>
      <c r="C452" s="40" t="s">
        <v>11966</v>
      </c>
      <c r="D452" s="40" t="s">
        <v>12449</v>
      </c>
      <c r="E452" s="1">
        <v>3</v>
      </c>
      <c r="F452" s="1">
        <v>6</v>
      </c>
      <c r="G452" s="1">
        <v>0</v>
      </c>
      <c r="H452" s="1">
        <v>3</v>
      </c>
      <c r="I452" s="1">
        <v>1</v>
      </c>
      <c r="J452" s="1">
        <v>1</v>
      </c>
      <c r="K452" s="1">
        <v>1</v>
      </c>
      <c r="L452" s="1">
        <v>3</v>
      </c>
      <c r="M452" s="1">
        <v>4</v>
      </c>
      <c r="N452" s="1">
        <v>0</v>
      </c>
      <c r="O452" s="1">
        <v>0</v>
      </c>
      <c r="P452" s="1">
        <v>2</v>
      </c>
      <c r="Q452" s="1">
        <v>0</v>
      </c>
      <c r="R452" s="1">
        <v>0</v>
      </c>
      <c r="S452" s="1">
        <v>0</v>
      </c>
      <c r="T452" s="1">
        <v>2</v>
      </c>
      <c r="U452" s="1">
        <v>1</v>
      </c>
      <c r="V452" s="1">
        <v>0</v>
      </c>
      <c r="W452" s="1">
        <v>2</v>
      </c>
      <c r="X452" s="41">
        <v>1</v>
      </c>
    </row>
    <row r="453" spans="1:24" x14ac:dyDescent="0.3">
      <c r="A453" s="40" t="s">
        <v>11860</v>
      </c>
      <c r="B453" s="40" t="s">
        <v>11882</v>
      </c>
      <c r="C453" s="40" t="s">
        <v>11966</v>
      </c>
      <c r="D453" s="40" t="s">
        <v>12450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41">
        <v>0</v>
      </c>
    </row>
    <row r="454" spans="1:24" x14ac:dyDescent="0.3">
      <c r="A454" s="40" t="s">
        <v>11860</v>
      </c>
      <c r="B454" s="40" t="s">
        <v>11882</v>
      </c>
      <c r="C454" s="40" t="s">
        <v>11967</v>
      </c>
      <c r="D454" s="40" t="s">
        <v>12451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41">
        <v>0</v>
      </c>
    </row>
    <row r="455" spans="1:24" x14ac:dyDescent="0.3">
      <c r="A455" s="40" t="s">
        <v>11860</v>
      </c>
      <c r="B455" s="40" t="s">
        <v>11882</v>
      </c>
      <c r="C455" s="40" t="s">
        <v>11967</v>
      </c>
      <c r="D455" s="40" t="s">
        <v>12452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41">
        <v>0</v>
      </c>
    </row>
    <row r="456" spans="1:24" x14ac:dyDescent="0.3">
      <c r="A456" s="40" t="s">
        <v>11860</v>
      </c>
      <c r="B456" s="40" t="s">
        <v>11882</v>
      </c>
      <c r="C456" s="40" t="s">
        <v>11967</v>
      </c>
      <c r="D456" s="40" t="s">
        <v>12453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41">
        <v>0</v>
      </c>
    </row>
    <row r="457" spans="1:24" x14ac:dyDescent="0.3">
      <c r="A457" s="40" t="s">
        <v>11860</v>
      </c>
      <c r="B457" s="40" t="s">
        <v>11882</v>
      </c>
      <c r="C457" s="40" t="s">
        <v>11967</v>
      </c>
      <c r="D457" s="40" t="s">
        <v>12454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41">
        <v>0</v>
      </c>
    </row>
    <row r="458" spans="1:24" x14ac:dyDescent="0.3">
      <c r="A458" s="40" t="s">
        <v>11860</v>
      </c>
      <c r="B458" s="40" t="s">
        <v>11882</v>
      </c>
      <c r="C458" s="40" t="s">
        <v>11967</v>
      </c>
      <c r="D458" s="40" t="s">
        <v>12455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41">
        <v>0</v>
      </c>
    </row>
    <row r="459" spans="1:24" x14ac:dyDescent="0.3">
      <c r="A459" s="40" t="s">
        <v>11860</v>
      </c>
      <c r="B459" s="40" t="s">
        <v>11882</v>
      </c>
      <c r="C459" s="40" t="s">
        <v>11967</v>
      </c>
      <c r="D459" s="40" t="s">
        <v>12456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41">
        <v>0</v>
      </c>
    </row>
    <row r="460" spans="1:24" x14ac:dyDescent="0.3">
      <c r="A460" s="40" t="s">
        <v>11860</v>
      </c>
      <c r="B460" s="40" t="s">
        <v>11883</v>
      </c>
      <c r="C460" s="40" t="s">
        <v>11968</v>
      </c>
      <c r="D460" s="40" t="s">
        <v>12457</v>
      </c>
      <c r="E460" s="1">
        <v>3</v>
      </c>
      <c r="F460" s="1">
        <v>1</v>
      </c>
      <c r="G460" s="1">
        <v>2</v>
      </c>
      <c r="H460" s="1">
        <v>0</v>
      </c>
      <c r="I460" s="1">
        <v>1</v>
      </c>
      <c r="J460" s="1">
        <v>1</v>
      </c>
      <c r="K460" s="1">
        <v>1</v>
      </c>
      <c r="L460" s="1">
        <v>1</v>
      </c>
      <c r="M460" s="1">
        <v>0</v>
      </c>
      <c r="N460" s="1">
        <v>0</v>
      </c>
      <c r="O460" s="1">
        <v>3</v>
      </c>
      <c r="P460" s="1">
        <v>0</v>
      </c>
      <c r="Q460" s="1">
        <v>0</v>
      </c>
      <c r="R460" s="1">
        <v>0</v>
      </c>
      <c r="S460" s="1">
        <v>1</v>
      </c>
      <c r="T460" s="1">
        <v>1</v>
      </c>
      <c r="U460" s="1">
        <v>0</v>
      </c>
      <c r="V460" s="1">
        <v>0</v>
      </c>
      <c r="W460" s="1">
        <v>0</v>
      </c>
      <c r="X460" s="41">
        <v>0</v>
      </c>
    </row>
    <row r="461" spans="1:24" x14ac:dyDescent="0.3">
      <c r="A461" s="40" t="s">
        <v>11860</v>
      </c>
      <c r="B461" s="40" t="s">
        <v>11883</v>
      </c>
      <c r="C461" s="40" t="s">
        <v>11968</v>
      </c>
      <c r="D461" s="40" t="s">
        <v>12458</v>
      </c>
      <c r="E461" s="1">
        <v>0</v>
      </c>
      <c r="F461" s="1">
        <v>0</v>
      </c>
      <c r="G461" s="1">
        <v>0</v>
      </c>
      <c r="H461" s="1">
        <v>1</v>
      </c>
      <c r="I461" s="1">
        <v>1</v>
      </c>
      <c r="J461" s="1">
        <v>2</v>
      </c>
      <c r="K461" s="1">
        <v>1</v>
      </c>
      <c r="L461" s="1">
        <v>2</v>
      </c>
      <c r="M461" s="1">
        <v>0</v>
      </c>
      <c r="N461" s="1">
        <v>0</v>
      </c>
      <c r="O461" s="1">
        <v>2</v>
      </c>
      <c r="P461" s="1">
        <v>0</v>
      </c>
      <c r="Q461" s="1">
        <v>0</v>
      </c>
      <c r="R461" s="1">
        <v>2</v>
      </c>
      <c r="S461" s="1">
        <v>1</v>
      </c>
      <c r="T461" s="1">
        <v>0</v>
      </c>
      <c r="U461" s="1">
        <v>0</v>
      </c>
      <c r="V461" s="1">
        <v>0</v>
      </c>
      <c r="W461" s="1">
        <v>0</v>
      </c>
      <c r="X461" s="41">
        <v>0</v>
      </c>
    </row>
    <row r="462" spans="1:24" x14ac:dyDescent="0.3">
      <c r="A462" s="40" t="s">
        <v>11860</v>
      </c>
      <c r="B462" s="40" t="s">
        <v>11883</v>
      </c>
      <c r="C462" s="40" t="s">
        <v>11968</v>
      </c>
      <c r="D462" s="40" t="s">
        <v>12459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2</v>
      </c>
      <c r="M462" s="1">
        <v>1</v>
      </c>
      <c r="N462" s="1">
        <v>1</v>
      </c>
      <c r="O462" s="1">
        <v>1</v>
      </c>
      <c r="P462" s="1">
        <v>0</v>
      </c>
      <c r="Q462" s="1">
        <v>1</v>
      </c>
      <c r="R462" s="1">
        <v>1</v>
      </c>
      <c r="S462" s="1">
        <v>0</v>
      </c>
      <c r="T462" s="1">
        <v>1</v>
      </c>
      <c r="U462" s="1">
        <v>0</v>
      </c>
      <c r="V462" s="1">
        <v>0</v>
      </c>
      <c r="W462" s="1">
        <v>0</v>
      </c>
      <c r="X462" s="41">
        <v>0</v>
      </c>
    </row>
    <row r="463" spans="1:24" x14ac:dyDescent="0.3">
      <c r="A463" s="40" t="s">
        <v>11860</v>
      </c>
      <c r="B463" s="40" t="s">
        <v>11883</v>
      </c>
      <c r="C463" s="40" t="s">
        <v>11968</v>
      </c>
      <c r="D463" s="40" t="s">
        <v>12460</v>
      </c>
      <c r="E463" s="1">
        <v>0</v>
      </c>
      <c r="F463" s="1">
        <v>0</v>
      </c>
      <c r="G463" s="1">
        <v>0</v>
      </c>
      <c r="H463" s="1">
        <v>0</v>
      </c>
      <c r="I463" s="1">
        <v>1</v>
      </c>
      <c r="J463" s="1">
        <v>0</v>
      </c>
      <c r="K463" s="1">
        <v>0</v>
      </c>
      <c r="L463" s="1">
        <v>0</v>
      </c>
      <c r="M463" s="1">
        <v>1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41">
        <v>0</v>
      </c>
    </row>
    <row r="464" spans="1:24" x14ac:dyDescent="0.3">
      <c r="A464" s="40" t="s">
        <v>11860</v>
      </c>
      <c r="B464" s="40" t="s">
        <v>11883</v>
      </c>
      <c r="C464" s="40" t="s">
        <v>11968</v>
      </c>
      <c r="D464" s="40" t="s">
        <v>12461</v>
      </c>
      <c r="E464" s="1">
        <v>1</v>
      </c>
      <c r="F464" s="1">
        <v>0</v>
      </c>
      <c r="G464" s="1">
        <v>1</v>
      </c>
      <c r="H464" s="1">
        <v>0</v>
      </c>
      <c r="I464" s="1">
        <v>1</v>
      </c>
      <c r="J464" s="1">
        <v>0</v>
      </c>
      <c r="K464" s="1">
        <v>0</v>
      </c>
      <c r="L464" s="1">
        <v>0</v>
      </c>
      <c r="M464" s="1">
        <v>0</v>
      </c>
      <c r="N464" s="1">
        <v>2</v>
      </c>
      <c r="O464" s="1">
        <v>0</v>
      </c>
      <c r="P464" s="1">
        <v>1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1</v>
      </c>
      <c r="X464" s="41">
        <v>0</v>
      </c>
    </row>
    <row r="465" spans="1:24" x14ac:dyDescent="0.3">
      <c r="A465" s="40" t="s">
        <v>11860</v>
      </c>
      <c r="B465" s="40" t="s">
        <v>11883</v>
      </c>
      <c r="C465" s="40" t="s">
        <v>11968</v>
      </c>
      <c r="D465" s="40" t="s">
        <v>12462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41">
        <v>0</v>
      </c>
    </row>
    <row r="466" spans="1:24" x14ac:dyDescent="0.3">
      <c r="A466" s="40" t="s">
        <v>11860</v>
      </c>
      <c r="B466" s="40" t="s">
        <v>11883</v>
      </c>
      <c r="C466" s="40" t="s">
        <v>11969</v>
      </c>
      <c r="D466" s="40" t="s">
        <v>12463</v>
      </c>
      <c r="E466" s="1">
        <v>1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1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1</v>
      </c>
      <c r="S466" s="1">
        <v>2</v>
      </c>
      <c r="T466" s="1">
        <v>1</v>
      </c>
      <c r="U466" s="1">
        <v>1</v>
      </c>
      <c r="V466" s="1">
        <v>0</v>
      </c>
      <c r="W466" s="1">
        <v>0</v>
      </c>
      <c r="X466" s="41">
        <v>0</v>
      </c>
    </row>
    <row r="467" spans="1:24" x14ac:dyDescent="0.3">
      <c r="A467" s="40" t="s">
        <v>11860</v>
      </c>
      <c r="B467" s="40" t="s">
        <v>11883</v>
      </c>
      <c r="C467" s="40" t="s">
        <v>11969</v>
      </c>
      <c r="D467" s="40" t="s">
        <v>12464</v>
      </c>
      <c r="E467" s="1">
        <v>0</v>
      </c>
      <c r="F467" s="1">
        <v>0</v>
      </c>
      <c r="G467" s="1">
        <v>0</v>
      </c>
      <c r="H467" s="1">
        <v>1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1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41">
        <v>0</v>
      </c>
    </row>
    <row r="468" spans="1:24" x14ac:dyDescent="0.3">
      <c r="A468" s="40" t="s">
        <v>11860</v>
      </c>
      <c r="B468" s="40" t="s">
        <v>11883</v>
      </c>
      <c r="C468" s="40" t="s">
        <v>11969</v>
      </c>
      <c r="D468" s="40" t="s">
        <v>12465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41">
        <v>0</v>
      </c>
    </row>
    <row r="469" spans="1:24" x14ac:dyDescent="0.3">
      <c r="A469" s="40" t="s">
        <v>11860</v>
      </c>
      <c r="B469" s="40" t="s">
        <v>11883</v>
      </c>
      <c r="C469" s="40" t="s">
        <v>11969</v>
      </c>
      <c r="D469" s="40" t="s">
        <v>12466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1</v>
      </c>
      <c r="O469" s="1">
        <v>0</v>
      </c>
      <c r="P469" s="1">
        <v>0</v>
      </c>
      <c r="Q469" s="1">
        <v>1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41">
        <v>1</v>
      </c>
    </row>
    <row r="470" spans="1:24" x14ac:dyDescent="0.3">
      <c r="A470" s="40" t="s">
        <v>11860</v>
      </c>
      <c r="B470" s="40" t="s">
        <v>11883</v>
      </c>
      <c r="C470" s="40" t="s">
        <v>11969</v>
      </c>
      <c r="D470" s="40" t="s">
        <v>12467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1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1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1</v>
      </c>
      <c r="X470" s="41">
        <v>0</v>
      </c>
    </row>
    <row r="471" spans="1:24" x14ac:dyDescent="0.3">
      <c r="A471" s="40" t="s">
        <v>11860</v>
      </c>
      <c r="B471" s="40" t="s">
        <v>11883</v>
      </c>
      <c r="C471" s="40" t="s">
        <v>11969</v>
      </c>
      <c r="D471" s="40" t="s">
        <v>12468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41">
        <v>0</v>
      </c>
    </row>
    <row r="472" spans="1:24" x14ac:dyDescent="0.3">
      <c r="A472" s="40" t="s">
        <v>11860</v>
      </c>
      <c r="B472" s="40" t="s">
        <v>11883</v>
      </c>
      <c r="C472" s="40" t="s">
        <v>11970</v>
      </c>
      <c r="D472" s="40" t="s">
        <v>12469</v>
      </c>
      <c r="E472" s="1">
        <v>0</v>
      </c>
      <c r="F472" s="1">
        <v>0</v>
      </c>
      <c r="G472" s="1">
        <v>0</v>
      </c>
      <c r="H472" s="1">
        <v>1</v>
      </c>
      <c r="I472" s="1">
        <v>0</v>
      </c>
      <c r="J472" s="1">
        <v>1</v>
      </c>
      <c r="K472" s="1">
        <v>0</v>
      </c>
      <c r="L472" s="1">
        <v>0</v>
      </c>
      <c r="M472" s="1">
        <v>1</v>
      </c>
      <c r="N472" s="1">
        <v>0</v>
      </c>
      <c r="O472" s="1">
        <v>1</v>
      </c>
      <c r="P472" s="1">
        <v>1</v>
      </c>
      <c r="Q472" s="1">
        <v>0</v>
      </c>
      <c r="R472" s="1">
        <v>1</v>
      </c>
      <c r="S472" s="1">
        <v>1</v>
      </c>
      <c r="T472" s="1">
        <v>1</v>
      </c>
      <c r="U472" s="1">
        <v>1</v>
      </c>
      <c r="V472" s="1">
        <v>1</v>
      </c>
      <c r="W472" s="1">
        <v>1</v>
      </c>
      <c r="X472" s="41">
        <v>1</v>
      </c>
    </row>
    <row r="473" spans="1:24" x14ac:dyDescent="0.3">
      <c r="A473" s="40" t="s">
        <v>11860</v>
      </c>
      <c r="B473" s="40" t="s">
        <v>11883</v>
      </c>
      <c r="C473" s="40" t="s">
        <v>11970</v>
      </c>
      <c r="D473" s="40" t="s">
        <v>12470</v>
      </c>
      <c r="E473" s="1">
        <v>0</v>
      </c>
      <c r="F473" s="1">
        <v>0</v>
      </c>
      <c r="G473" s="1">
        <v>1</v>
      </c>
      <c r="H473" s="1">
        <v>0</v>
      </c>
      <c r="I473" s="1">
        <v>1</v>
      </c>
      <c r="J473" s="1">
        <v>0</v>
      </c>
      <c r="K473" s="1">
        <v>1</v>
      </c>
      <c r="L473" s="1">
        <v>0</v>
      </c>
      <c r="M473" s="1">
        <v>0</v>
      </c>
      <c r="N473" s="1">
        <v>0</v>
      </c>
      <c r="O473" s="1">
        <v>0</v>
      </c>
      <c r="P473" s="1">
        <v>2</v>
      </c>
      <c r="Q473" s="1">
        <v>2</v>
      </c>
      <c r="R473" s="1">
        <v>1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41">
        <v>0</v>
      </c>
    </row>
    <row r="474" spans="1:24" x14ac:dyDescent="0.3">
      <c r="A474" s="40" t="s">
        <v>11860</v>
      </c>
      <c r="B474" s="40" t="s">
        <v>11883</v>
      </c>
      <c r="C474" s="40" t="s">
        <v>11970</v>
      </c>
      <c r="D474" s="40" t="s">
        <v>12471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41">
        <v>0</v>
      </c>
    </row>
    <row r="475" spans="1:24" x14ac:dyDescent="0.3">
      <c r="A475" s="40" t="s">
        <v>11860</v>
      </c>
      <c r="B475" s="40" t="s">
        <v>11883</v>
      </c>
      <c r="C475" s="40" t="s">
        <v>11970</v>
      </c>
      <c r="D475" s="40" t="s">
        <v>12472</v>
      </c>
      <c r="E475" s="1">
        <v>0</v>
      </c>
      <c r="F475" s="1">
        <v>0</v>
      </c>
      <c r="G475" s="1">
        <v>0</v>
      </c>
      <c r="H475" s="1">
        <v>1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1</v>
      </c>
      <c r="P475" s="1">
        <v>0</v>
      </c>
      <c r="Q475" s="1">
        <v>0</v>
      </c>
      <c r="R475" s="1">
        <v>1</v>
      </c>
      <c r="S475" s="1">
        <v>0</v>
      </c>
      <c r="T475" s="1">
        <v>0</v>
      </c>
      <c r="U475" s="1">
        <v>1</v>
      </c>
      <c r="V475" s="1">
        <v>1</v>
      </c>
      <c r="W475" s="1">
        <v>0</v>
      </c>
      <c r="X475" s="41">
        <v>0</v>
      </c>
    </row>
    <row r="476" spans="1:24" x14ac:dyDescent="0.3">
      <c r="A476" s="40" t="s">
        <v>11860</v>
      </c>
      <c r="B476" s="40" t="s">
        <v>11883</v>
      </c>
      <c r="C476" s="40" t="s">
        <v>11970</v>
      </c>
      <c r="D476" s="40" t="s">
        <v>12473</v>
      </c>
      <c r="E476" s="1">
        <v>0</v>
      </c>
      <c r="F476" s="1">
        <v>1</v>
      </c>
      <c r="G476" s="1">
        <v>0</v>
      </c>
      <c r="H476" s="1">
        <v>0</v>
      </c>
      <c r="I476" s="1">
        <v>1</v>
      </c>
      <c r="J476" s="1">
        <v>0</v>
      </c>
      <c r="K476" s="1">
        <v>1</v>
      </c>
      <c r="L476" s="1">
        <v>0</v>
      </c>
      <c r="M476" s="1">
        <v>0</v>
      </c>
      <c r="N476" s="1">
        <v>1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41">
        <v>0</v>
      </c>
    </row>
    <row r="477" spans="1:24" x14ac:dyDescent="0.3">
      <c r="A477" s="40" t="s">
        <v>11860</v>
      </c>
      <c r="B477" s="40" t="s">
        <v>11883</v>
      </c>
      <c r="C477" s="40" t="s">
        <v>11970</v>
      </c>
      <c r="D477" s="40" t="s">
        <v>12474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41">
        <v>0</v>
      </c>
    </row>
    <row r="478" spans="1:24" x14ac:dyDescent="0.3">
      <c r="A478" s="40" t="s">
        <v>11860</v>
      </c>
      <c r="B478" s="40" t="s">
        <v>11883</v>
      </c>
      <c r="C478" s="40" t="s">
        <v>11971</v>
      </c>
      <c r="D478" s="40" t="s">
        <v>12475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41">
        <v>0</v>
      </c>
    </row>
    <row r="479" spans="1:24" x14ac:dyDescent="0.3">
      <c r="A479" s="40" t="s">
        <v>11860</v>
      </c>
      <c r="B479" s="40" t="s">
        <v>11883</v>
      </c>
      <c r="C479" s="40" t="s">
        <v>11971</v>
      </c>
      <c r="D479" s="40" t="s">
        <v>12476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41">
        <v>0</v>
      </c>
    </row>
    <row r="480" spans="1:24" x14ac:dyDescent="0.3">
      <c r="A480" s="40" t="s">
        <v>11860</v>
      </c>
      <c r="B480" s="40" t="s">
        <v>11883</v>
      </c>
      <c r="C480" s="40" t="s">
        <v>11971</v>
      </c>
      <c r="D480" s="40" t="s">
        <v>12477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41">
        <v>0</v>
      </c>
    </row>
    <row r="481" spans="1:24" x14ac:dyDescent="0.3">
      <c r="A481" s="40" t="s">
        <v>11860</v>
      </c>
      <c r="B481" s="40" t="s">
        <v>11883</v>
      </c>
      <c r="C481" s="40" t="s">
        <v>11971</v>
      </c>
      <c r="D481" s="40" t="s">
        <v>12478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41">
        <v>0</v>
      </c>
    </row>
    <row r="482" spans="1:24" x14ac:dyDescent="0.3">
      <c r="A482" s="40" t="s">
        <v>11860</v>
      </c>
      <c r="B482" s="40" t="s">
        <v>11883</v>
      </c>
      <c r="C482" s="40" t="s">
        <v>11971</v>
      </c>
      <c r="D482" s="40" t="s">
        <v>12479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41">
        <v>0</v>
      </c>
    </row>
    <row r="483" spans="1:24" x14ac:dyDescent="0.3">
      <c r="A483" s="40" t="s">
        <v>11860</v>
      </c>
      <c r="B483" s="40" t="s">
        <v>11883</v>
      </c>
      <c r="C483" s="40" t="s">
        <v>11971</v>
      </c>
      <c r="D483" s="40" t="s">
        <v>12480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41">
        <v>0</v>
      </c>
    </row>
    <row r="484" spans="1:24" x14ac:dyDescent="0.3">
      <c r="A484" s="40" t="s">
        <v>11860</v>
      </c>
      <c r="B484" s="40" t="s">
        <v>11884</v>
      </c>
      <c r="C484" s="40" t="s">
        <v>11972</v>
      </c>
      <c r="D484" s="40" t="s">
        <v>12481</v>
      </c>
      <c r="E484" s="1">
        <v>1</v>
      </c>
      <c r="F484" s="1">
        <v>1</v>
      </c>
      <c r="G484" s="1">
        <v>1</v>
      </c>
      <c r="H484" s="1">
        <v>2</v>
      </c>
      <c r="I484" s="1">
        <v>2</v>
      </c>
      <c r="J484" s="1">
        <v>1</v>
      </c>
      <c r="K484" s="1">
        <v>2</v>
      </c>
      <c r="L484" s="1">
        <v>1</v>
      </c>
      <c r="M484" s="1">
        <v>0</v>
      </c>
      <c r="N484" s="1">
        <v>0</v>
      </c>
      <c r="O484" s="1">
        <v>1</v>
      </c>
      <c r="P484" s="1">
        <v>0</v>
      </c>
      <c r="Q484" s="1">
        <v>1</v>
      </c>
      <c r="R484" s="1">
        <v>0</v>
      </c>
      <c r="S484" s="1">
        <v>1</v>
      </c>
      <c r="T484" s="1">
        <v>1</v>
      </c>
      <c r="U484" s="1">
        <v>0</v>
      </c>
      <c r="V484" s="1">
        <v>0</v>
      </c>
      <c r="W484" s="1">
        <v>1</v>
      </c>
      <c r="X484" s="41">
        <v>1</v>
      </c>
    </row>
    <row r="485" spans="1:24" x14ac:dyDescent="0.3">
      <c r="A485" s="40" t="s">
        <v>11860</v>
      </c>
      <c r="B485" s="40" t="s">
        <v>11884</v>
      </c>
      <c r="C485" s="40" t="s">
        <v>11972</v>
      </c>
      <c r="D485" s="40" t="s">
        <v>12482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1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1</v>
      </c>
      <c r="T485" s="1">
        <v>0</v>
      </c>
      <c r="U485" s="1">
        <v>0</v>
      </c>
      <c r="V485" s="1">
        <v>0</v>
      </c>
      <c r="W485" s="1">
        <v>0</v>
      </c>
      <c r="X485" s="41">
        <v>0</v>
      </c>
    </row>
    <row r="486" spans="1:24" x14ac:dyDescent="0.3">
      <c r="A486" s="40" t="s">
        <v>11860</v>
      </c>
      <c r="B486" s="40" t="s">
        <v>11884</v>
      </c>
      <c r="C486" s="40" t="s">
        <v>11972</v>
      </c>
      <c r="D486" s="40" t="s">
        <v>12483</v>
      </c>
      <c r="E486" s="1">
        <v>1</v>
      </c>
      <c r="F486" s="1">
        <v>4</v>
      </c>
      <c r="G486" s="1">
        <v>3</v>
      </c>
      <c r="H486" s="1">
        <v>2</v>
      </c>
      <c r="I486" s="1">
        <v>1</v>
      </c>
      <c r="J486" s="1">
        <v>2</v>
      </c>
      <c r="K486" s="1">
        <v>1</v>
      </c>
      <c r="L486" s="1">
        <v>3</v>
      </c>
      <c r="M486" s="1">
        <v>1</v>
      </c>
      <c r="N486" s="1">
        <v>0</v>
      </c>
      <c r="O486" s="1">
        <v>0</v>
      </c>
      <c r="P486" s="1">
        <v>1</v>
      </c>
      <c r="Q486" s="1">
        <v>0</v>
      </c>
      <c r="R486" s="1">
        <v>1</v>
      </c>
      <c r="S486" s="1">
        <v>1</v>
      </c>
      <c r="T486" s="1">
        <v>2</v>
      </c>
      <c r="U486" s="1">
        <v>1</v>
      </c>
      <c r="V486" s="1">
        <v>1</v>
      </c>
      <c r="W486" s="1">
        <v>1</v>
      </c>
      <c r="X486" s="41">
        <v>0</v>
      </c>
    </row>
    <row r="487" spans="1:24" x14ac:dyDescent="0.3">
      <c r="A487" s="40" t="s">
        <v>11860</v>
      </c>
      <c r="B487" s="40" t="s">
        <v>11884</v>
      </c>
      <c r="C487" s="40" t="s">
        <v>11972</v>
      </c>
      <c r="D487" s="40" t="s">
        <v>12484</v>
      </c>
      <c r="E487" s="1">
        <v>0</v>
      </c>
      <c r="F487" s="1">
        <v>1</v>
      </c>
      <c r="G487" s="1">
        <v>0</v>
      </c>
      <c r="H487" s="1">
        <v>2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1</v>
      </c>
      <c r="P487" s="1">
        <v>0</v>
      </c>
      <c r="Q487" s="1">
        <v>0</v>
      </c>
      <c r="R487" s="1">
        <v>0</v>
      </c>
      <c r="S487" s="1">
        <v>1</v>
      </c>
      <c r="T487" s="1">
        <v>0</v>
      </c>
      <c r="U487" s="1">
        <v>0</v>
      </c>
      <c r="V487" s="1">
        <v>0</v>
      </c>
      <c r="W487" s="1">
        <v>0</v>
      </c>
      <c r="X487" s="41">
        <v>0</v>
      </c>
    </row>
    <row r="488" spans="1:24" x14ac:dyDescent="0.3">
      <c r="A488" s="40" t="s">
        <v>11860</v>
      </c>
      <c r="B488" s="40" t="s">
        <v>11884</v>
      </c>
      <c r="C488" s="40" t="s">
        <v>11972</v>
      </c>
      <c r="D488" s="40" t="s">
        <v>12485</v>
      </c>
      <c r="E488" s="1">
        <v>1</v>
      </c>
      <c r="F488" s="1">
        <v>4</v>
      </c>
      <c r="G488" s="1">
        <v>0</v>
      </c>
      <c r="H488" s="1">
        <v>2</v>
      </c>
      <c r="I488" s="1">
        <v>0</v>
      </c>
      <c r="J488" s="1">
        <v>0</v>
      </c>
      <c r="K488" s="1">
        <v>1</v>
      </c>
      <c r="L488" s="1">
        <v>1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1</v>
      </c>
      <c r="S488" s="1">
        <v>1</v>
      </c>
      <c r="T488" s="1">
        <v>0</v>
      </c>
      <c r="U488" s="1">
        <v>0</v>
      </c>
      <c r="V488" s="1">
        <v>0</v>
      </c>
      <c r="W488" s="1">
        <v>0</v>
      </c>
      <c r="X488" s="41">
        <v>0</v>
      </c>
    </row>
    <row r="489" spans="1:24" x14ac:dyDescent="0.3">
      <c r="A489" s="40" t="s">
        <v>11860</v>
      </c>
      <c r="B489" s="40" t="s">
        <v>11884</v>
      </c>
      <c r="C489" s="40" t="s">
        <v>11972</v>
      </c>
      <c r="D489" s="40" t="s">
        <v>12486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41">
        <v>0</v>
      </c>
    </row>
    <row r="490" spans="1:24" x14ac:dyDescent="0.3">
      <c r="A490" s="40" t="s">
        <v>11860</v>
      </c>
      <c r="B490" s="40" t="s">
        <v>11884</v>
      </c>
      <c r="C490" s="40" t="s">
        <v>11973</v>
      </c>
      <c r="D490" s="40" t="s">
        <v>12487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1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41">
        <v>0</v>
      </c>
    </row>
    <row r="491" spans="1:24" x14ac:dyDescent="0.3">
      <c r="A491" s="40" t="s">
        <v>11860</v>
      </c>
      <c r="B491" s="40" t="s">
        <v>11884</v>
      </c>
      <c r="C491" s="40" t="s">
        <v>11973</v>
      </c>
      <c r="D491" s="40" t="s">
        <v>12488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1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41">
        <v>0</v>
      </c>
    </row>
    <row r="492" spans="1:24" x14ac:dyDescent="0.3">
      <c r="A492" s="40" t="s">
        <v>11860</v>
      </c>
      <c r="B492" s="40" t="s">
        <v>11884</v>
      </c>
      <c r="C492" s="40" t="s">
        <v>11973</v>
      </c>
      <c r="D492" s="40" t="s">
        <v>12489</v>
      </c>
      <c r="E492" s="1">
        <v>0</v>
      </c>
      <c r="F492" s="1">
        <v>0</v>
      </c>
      <c r="G492" s="1">
        <v>0</v>
      </c>
      <c r="H492" s="1">
        <v>1</v>
      </c>
      <c r="I492" s="1">
        <v>0</v>
      </c>
      <c r="J492" s="1">
        <v>1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41">
        <v>0</v>
      </c>
    </row>
    <row r="493" spans="1:24" x14ac:dyDescent="0.3">
      <c r="A493" s="40" t="s">
        <v>11860</v>
      </c>
      <c r="B493" s="40" t="s">
        <v>11884</v>
      </c>
      <c r="C493" s="40" t="s">
        <v>11973</v>
      </c>
      <c r="D493" s="40" t="s">
        <v>12490</v>
      </c>
      <c r="E493" s="1">
        <v>0</v>
      </c>
      <c r="F493" s="1">
        <v>0</v>
      </c>
      <c r="G493" s="1">
        <v>1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41">
        <v>0</v>
      </c>
    </row>
    <row r="494" spans="1:24" x14ac:dyDescent="0.3">
      <c r="A494" s="40" t="s">
        <v>11860</v>
      </c>
      <c r="B494" s="40" t="s">
        <v>11884</v>
      </c>
      <c r="C494" s="40" t="s">
        <v>11973</v>
      </c>
      <c r="D494" s="40" t="s">
        <v>12491</v>
      </c>
      <c r="E494" s="1">
        <v>0</v>
      </c>
      <c r="F494" s="1">
        <v>0</v>
      </c>
      <c r="G494" s="1">
        <v>1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1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41">
        <v>0</v>
      </c>
    </row>
    <row r="495" spans="1:24" x14ac:dyDescent="0.3">
      <c r="A495" s="40" t="s">
        <v>11860</v>
      </c>
      <c r="B495" s="40" t="s">
        <v>11884</v>
      </c>
      <c r="C495" s="40" t="s">
        <v>11973</v>
      </c>
      <c r="D495" s="40" t="s">
        <v>12492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41">
        <v>0</v>
      </c>
    </row>
    <row r="496" spans="1:24" x14ac:dyDescent="0.3">
      <c r="A496" s="40" t="s">
        <v>11860</v>
      </c>
      <c r="B496" s="40" t="s">
        <v>11884</v>
      </c>
      <c r="C496" s="40" t="s">
        <v>11974</v>
      </c>
      <c r="D496" s="40" t="s">
        <v>12493</v>
      </c>
      <c r="E496" s="1">
        <v>0</v>
      </c>
      <c r="F496" s="1">
        <v>0</v>
      </c>
      <c r="G496" s="1">
        <v>1</v>
      </c>
      <c r="H496" s="1">
        <v>1</v>
      </c>
      <c r="I496" s="1">
        <v>1</v>
      </c>
      <c r="J496" s="1">
        <v>0</v>
      </c>
      <c r="K496" s="1">
        <v>0</v>
      </c>
      <c r="L496" s="1">
        <v>0</v>
      </c>
      <c r="M496" s="1">
        <v>1</v>
      </c>
      <c r="N496" s="1">
        <v>0</v>
      </c>
      <c r="O496" s="1">
        <v>0</v>
      </c>
      <c r="P496" s="1">
        <v>0</v>
      </c>
      <c r="Q496" s="1">
        <v>0</v>
      </c>
      <c r="R496" s="1">
        <v>1</v>
      </c>
      <c r="S496" s="1">
        <v>0</v>
      </c>
      <c r="T496" s="1">
        <v>1</v>
      </c>
      <c r="U496" s="1">
        <v>0</v>
      </c>
      <c r="V496" s="1">
        <v>0</v>
      </c>
      <c r="W496" s="1">
        <v>0</v>
      </c>
      <c r="X496" s="41">
        <v>1</v>
      </c>
    </row>
    <row r="497" spans="1:24" x14ac:dyDescent="0.3">
      <c r="A497" s="40" t="s">
        <v>11860</v>
      </c>
      <c r="B497" s="40" t="s">
        <v>11884</v>
      </c>
      <c r="C497" s="40" t="s">
        <v>11974</v>
      </c>
      <c r="D497" s="40" t="s">
        <v>12494</v>
      </c>
      <c r="E497" s="1">
        <v>0</v>
      </c>
      <c r="F497" s="1">
        <v>1</v>
      </c>
      <c r="G497" s="1">
        <v>1</v>
      </c>
      <c r="H497" s="1">
        <v>0</v>
      </c>
      <c r="I497" s="1">
        <v>0</v>
      </c>
      <c r="J497" s="1">
        <v>0</v>
      </c>
      <c r="K497" s="1">
        <v>1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41">
        <v>1</v>
      </c>
    </row>
    <row r="498" spans="1:24" x14ac:dyDescent="0.3">
      <c r="A498" s="40" t="s">
        <v>11860</v>
      </c>
      <c r="B498" s="40" t="s">
        <v>11884</v>
      </c>
      <c r="C498" s="40" t="s">
        <v>11974</v>
      </c>
      <c r="D498" s="40" t="s">
        <v>12495</v>
      </c>
      <c r="E498" s="1">
        <v>1</v>
      </c>
      <c r="F498" s="1">
        <v>0</v>
      </c>
      <c r="G498" s="1">
        <v>0</v>
      </c>
      <c r="H498" s="1">
        <v>0</v>
      </c>
      <c r="I498" s="1">
        <v>0</v>
      </c>
      <c r="J498" s="1">
        <v>1</v>
      </c>
      <c r="K498" s="1">
        <v>0</v>
      </c>
      <c r="L498" s="1">
        <v>0</v>
      </c>
      <c r="M498" s="1">
        <v>1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1</v>
      </c>
      <c r="V498" s="1">
        <v>0</v>
      </c>
      <c r="W498" s="1">
        <v>0</v>
      </c>
      <c r="X498" s="41">
        <v>0</v>
      </c>
    </row>
    <row r="499" spans="1:24" x14ac:dyDescent="0.3">
      <c r="A499" s="40" t="s">
        <v>11860</v>
      </c>
      <c r="B499" s="40" t="s">
        <v>11884</v>
      </c>
      <c r="C499" s="40" t="s">
        <v>11974</v>
      </c>
      <c r="D499" s="40" t="s">
        <v>12496</v>
      </c>
      <c r="E499" s="1">
        <v>0</v>
      </c>
      <c r="F499" s="1">
        <v>1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1</v>
      </c>
      <c r="M499" s="1">
        <v>0</v>
      </c>
      <c r="N499" s="1">
        <v>1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41">
        <v>0</v>
      </c>
    </row>
    <row r="500" spans="1:24" x14ac:dyDescent="0.3">
      <c r="A500" s="40" t="s">
        <v>11860</v>
      </c>
      <c r="B500" s="40" t="s">
        <v>11884</v>
      </c>
      <c r="C500" s="40" t="s">
        <v>11974</v>
      </c>
      <c r="D500" s="40" t="s">
        <v>12497</v>
      </c>
      <c r="E500" s="1">
        <v>2</v>
      </c>
      <c r="F500" s="1">
        <v>1</v>
      </c>
      <c r="G500" s="1">
        <v>0</v>
      </c>
      <c r="H500" s="1">
        <v>1</v>
      </c>
      <c r="I500" s="1">
        <v>0</v>
      </c>
      <c r="J500" s="1">
        <v>0</v>
      </c>
      <c r="K500" s="1">
        <v>0</v>
      </c>
      <c r="L500" s="1">
        <v>3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1</v>
      </c>
      <c r="S500" s="1">
        <v>0</v>
      </c>
      <c r="T500" s="1">
        <v>0</v>
      </c>
      <c r="U500" s="1">
        <v>0</v>
      </c>
      <c r="V500" s="1">
        <v>0</v>
      </c>
      <c r="W500" s="1">
        <v>1</v>
      </c>
      <c r="X500" s="41">
        <v>0</v>
      </c>
    </row>
    <row r="501" spans="1:24" x14ac:dyDescent="0.3">
      <c r="A501" s="40" t="s">
        <v>11860</v>
      </c>
      <c r="B501" s="40" t="s">
        <v>11884</v>
      </c>
      <c r="C501" s="40" t="s">
        <v>11974</v>
      </c>
      <c r="D501" s="40" t="s">
        <v>12498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41">
        <v>0</v>
      </c>
    </row>
    <row r="502" spans="1:24" x14ac:dyDescent="0.3">
      <c r="A502" s="40" t="s">
        <v>11860</v>
      </c>
      <c r="B502" s="40" t="s">
        <v>11884</v>
      </c>
      <c r="C502" s="40" t="s">
        <v>11975</v>
      </c>
      <c r="D502" s="40" t="s">
        <v>12499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41">
        <v>0</v>
      </c>
    </row>
    <row r="503" spans="1:24" x14ac:dyDescent="0.3">
      <c r="A503" s="40" t="s">
        <v>11860</v>
      </c>
      <c r="B503" s="40" t="s">
        <v>11884</v>
      </c>
      <c r="C503" s="40" t="s">
        <v>11975</v>
      </c>
      <c r="D503" s="40" t="s">
        <v>12500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41">
        <v>0</v>
      </c>
    </row>
    <row r="504" spans="1:24" x14ac:dyDescent="0.3">
      <c r="A504" s="40" t="s">
        <v>11860</v>
      </c>
      <c r="B504" s="40" t="s">
        <v>11884</v>
      </c>
      <c r="C504" s="40" t="s">
        <v>11975</v>
      </c>
      <c r="D504" s="40" t="s">
        <v>12501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41">
        <v>0</v>
      </c>
    </row>
    <row r="505" spans="1:24" x14ac:dyDescent="0.3">
      <c r="A505" s="40" t="s">
        <v>11860</v>
      </c>
      <c r="B505" s="40" t="s">
        <v>11884</v>
      </c>
      <c r="C505" s="40" t="s">
        <v>11975</v>
      </c>
      <c r="D505" s="40" t="s">
        <v>12502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41">
        <v>0</v>
      </c>
    </row>
    <row r="506" spans="1:24" x14ac:dyDescent="0.3">
      <c r="A506" s="40" t="s">
        <v>11860</v>
      </c>
      <c r="B506" s="40" t="s">
        <v>11884</v>
      </c>
      <c r="C506" s="40" t="s">
        <v>11975</v>
      </c>
      <c r="D506" s="40" t="s">
        <v>12503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41">
        <v>0</v>
      </c>
    </row>
    <row r="507" spans="1:24" x14ac:dyDescent="0.3">
      <c r="A507" s="40" t="s">
        <v>11860</v>
      </c>
      <c r="B507" s="40" t="s">
        <v>11884</v>
      </c>
      <c r="C507" s="40" t="s">
        <v>11975</v>
      </c>
      <c r="D507" s="40" t="s">
        <v>12504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41">
        <v>0</v>
      </c>
    </row>
    <row r="508" spans="1:24" x14ac:dyDescent="0.3">
      <c r="A508" s="40" t="s">
        <v>11861</v>
      </c>
      <c r="B508" s="40" t="s">
        <v>11885</v>
      </c>
      <c r="C508" s="40" t="s">
        <v>11976</v>
      </c>
      <c r="D508" s="40" t="s">
        <v>12505</v>
      </c>
      <c r="E508" s="1">
        <v>46</v>
      </c>
      <c r="F508" s="1">
        <v>47</v>
      </c>
      <c r="G508" s="1">
        <v>59</v>
      </c>
      <c r="H508" s="1">
        <v>66</v>
      </c>
      <c r="I508" s="1">
        <v>56</v>
      </c>
      <c r="J508" s="1">
        <v>61</v>
      </c>
      <c r="K508" s="1">
        <v>45</v>
      </c>
      <c r="L508" s="1">
        <v>56</v>
      </c>
      <c r="M508" s="1">
        <v>55</v>
      </c>
      <c r="N508" s="1">
        <v>39</v>
      </c>
      <c r="O508" s="1">
        <v>38</v>
      </c>
      <c r="P508" s="1">
        <v>47</v>
      </c>
      <c r="Q508" s="1">
        <v>34</v>
      </c>
      <c r="R508" s="1">
        <v>33</v>
      </c>
      <c r="S508" s="1">
        <v>32</v>
      </c>
      <c r="T508" s="1">
        <v>27</v>
      </c>
      <c r="U508" s="1">
        <v>25</v>
      </c>
      <c r="V508" s="1">
        <v>16</v>
      </c>
      <c r="W508" s="1">
        <v>15</v>
      </c>
      <c r="X508" s="41">
        <v>19</v>
      </c>
    </row>
    <row r="509" spans="1:24" x14ac:dyDescent="0.3">
      <c r="A509" s="40" t="s">
        <v>11861</v>
      </c>
      <c r="B509" s="40" t="s">
        <v>11885</v>
      </c>
      <c r="C509" s="40" t="s">
        <v>11976</v>
      </c>
      <c r="D509" s="40" t="s">
        <v>12506</v>
      </c>
      <c r="E509" s="1">
        <v>26</v>
      </c>
      <c r="F509" s="1">
        <v>27</v>
      </c>
      <c r="G509" s="1">
        <v>40</v>
      </c>
      <c r="H509" s="1">
        <v>47</v>
      </c>
      <c r="I509" s="1">
        <v>47</v>
      </c>
      <c r="J509" s="1">
        <v>37</v>
      </c>
      <c r="K509" s="1">
        <v>24</v>
      </c>
      <c r="L509" s="1">
        <v>27</v>
      </c>
      <c r="M509" s="1">
        <v>23</v>
      </c>
      <c r="N509" s="1">
        <v>37</v>
      </c>
      <c r="O509" s="1">
        <v>15</v>
      </c>
      <c r="P509" s="1">
        <v>27</v>
      </c>
      <c r="Q509" s="1">
        <v>24</v>
      </c>
      <c r="R509" s="1">
        <v>19</v>
      </c>
      <c r="S509" s="1">
        <v>21</v>
      </c>
      <c r="T509" s="1">
        <v>21</v>
      </c>
      <c r="U509" s="1">
        <v>12</v>
      </c>
      <c r="V509" s="1">
        <v>13</v>
      </c>
      <c r="W509" s="1">
        <v>5</v>
      </c>
      <c r="X509" s="41">
        <v>9</v>
      </c>
    </row>
    <row r="510" spans="1:24" x14ac:dyDescent="0.3">
      <c r="A510" s="40" t="s">
        <v>11861</v>
      </c>
      <c r="B510" s="40" t="s">
        <v>11885</v>
      </c>
      <c r="C510" s="40" t="s">
        <v>11976</v>
      </c>
      <c r="D510" s="40" t="s">
        <v>12507</v>
      </c>
      <c r="E510" s="1">
        <v>1</v>
      </c>
      <c r="F510" s="1">
        <v>6</v>
      </c>
      <c r="G510" s="1">
        <v>3</v>
      </c>
      <c r="H510" s="1">
        <v>7</v>
      </c>
      <c r="I510" s="1">
        <v>6</v>
      </c>
      <c r="J510" s="1">
        <v>6</v>
      </c>
      <c r="K510" s="1">
        <v>10</v>
      </c>
      <c r="L510" s="1">
        <v>4</v>
      </c>
      <c r="M510" s="1">
        <v>5</v>
      </c>
      <c r="N510" s="1">
        <v>5</v>
      </c>
      <c r="O510" s="1">
        <v>4</v>
      </c>
      <c r="P510" s="1">
        <v>4</v>
      </c>
      <c r="Q510" s="1">
        <v>16</v>
      </c>
      <c r="R510" s="1">
        <v>8</v>
      </c>
      <c r="S510" s="1">
        <v>9</v>
      </c>
      <c r="T510" s="1">
        <v>5</v>
      </c>
      <c r="U510" s="1">
        <v>10</v>
      </c>
      <c r="V510" s="1">
        <v>4</v>
      </c>
      <c r="W510" s="1">
        <v>2</v>
      </c>
      <c r="X510" s="41">
        <v>6</v>
      </c>
    </row>
    <row r="511" spans="1:24" x14ac:dyDescent="0.3">
      <c r="A511" s="40" t="s">
        <v>11861</v>
      </c>
      <c r="B511" s="40" t="s">
        <v>11885</v>
      </c>
      <c r="C511" s="40" t="s">
        <v>11976</v>
      </c>
      <c r="D511" s="40" t="s">
        <v>12508</v>
      </c>
      <c r="E511" s="1">
        <v>12</v>
      </c>
      <c r="F511" s="1">
        <v>19</v>
      </c>
      <c r="G511" s="1">
        <v>16</v>
      </c>
      <c r="H511" s="1">
        <v>18</v>
      </c>
      <c r="I511" s="1">
        <v>24</v>
      </c>
      <c r="J511" s="1">
        <v>19</v>
      </c>
      <c r="K511" s="1">
        <v>28</v>
      </c>
      <c r="L511" s="1">
        <v>29</v>
      </c>
      <c r="M511" s="1">
        <v>12</v>
      </c>
      <c r="N511" s="1">
        <v>17</v>
      </c>
      <c r="O511" s="1">
        <v>22</v>
      </c>
      <c r="P511" s="1">
        <v>10</v>
      </c>
      <c r="Q511" s="1">
        <v>23</v>
      </c>
      <c r="R511" s="1">
        <v>18</v>
      </c>
      <c r="S511" s="1">
        <v>7</v>
      </c>
      <c r="T511" s="1">
        <v>8</v>
      </c>
      <c r="U511" s="1">
        <v>6</v>
      </c>
      <c r="V511" s="1">
        <v>12</v>
      </c>
      <c r="W511" s="1">
        <v>1</v>
      </c>
      <c r="X511" s="41">
        <v>7</v>
      </c>
    </row>
    <row r="512" spans="1:24" x14ac:dyDescent="0.3">
      <c r="A512" s="40" t="s">
        <v>11861</v>
      </c>
      <c r="B512" s="40" t="s">
        <v>11885</v>
      </c>
      <c r="C512" s="40" t="s">
        <v>11976</v>
      </c>
      <c r="D512" s="40" t="s">
        <v>12509</v>
      </c>
      <c r="E512" s="1">
        <v>76</v>
      </c>
      <c r="F512" s="1">
        <v>100</v>
      </c>
      <c r="G512" s="1">
        <v>42</v>
      </c>
      <c r="H512" s="1">
        <v>40</v>
      </c>
      <c r="I512" s="1">
        <v>33</v>
      </c>
      <c r="J512" s="1">
        <v>38</v>
      </c>
      <c r="K512" s="1">
        <v>24</v>
      </c>
      <c r="L512" s="1">
        <v>21</v>
      </c>
      <c r="M512" s="1">
        <v>34</v>
      </c>
      <c r="N512" s="1">
        <v>19</v>
      </c>
      <c r="O512" s="1">
        <v>22</v>
      </c>
      <c r="P512" s="1">
        <v>16</v>
      </c>
      <c r="Q512" s="1">
        <v>35</v>
      </c>
      <c r="R512" s="1">
        <v>22</v>
      </c>
      <c r="S512" s="1">
        <v>12</v>
      </c>
      <c r="T512" s="1">
        <v>11</v>
      </c>
      <c r="U512" s="1">
        <v>9</v>
      </c>
      <c r="V512" s="1">
        <v>19</v>
      </c>
      <c r="W512" s="1">
        <v>20</v>
      </c>
      <c r="X512" s="41">
        <v>11</v>
      </c>
    </row>
    <row r="513" spans="1:24" x14ac:dyDescent="0.3">
      <c r="A513" s="40" t="s">
        <v>11861</v>
      </c>
      <c r="B513" s="40" t="s">
        <v>11885</v>
      </c>
      <c r="C513" s="40" t="s">
        <v>11976</v>
      </c>
      <c r="D513" s="40" t="s">
        <v>12510</v>
      </c>
      <c r="E513" s="1">
        <v>1</v>
      </c>
      <c r="F513" s="1">
        <v>1</v>
      </c>
      <c r="G513" s="1">
        <v>1</v>
      </c>
      <c r="H513" s="1">
        <v>4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41">
        <v>0</v>
      </c>
    </row>
    <row r="514" spans="1:24" x14ac:dyDescent="0.3">
      <c r="A514" s="40" t="s">
        <v>11861</v>
      </c>
      <c r="B514" s="40" t="s">
        <v>11885</v>
      </c>
      <c r="C514" s="40" t="s">
        <v>11977</v>
      </c>
      <c r="D514" s="40" t="s">
        <v>12511</v>
      </c>
      <c r="E514" s="1">
        <v>10</v>
      </c>
      <c r="F514" s="1">
        <v>8</v>
      </c>
      <c r="G514" s="1">
        <v>7</v>
      </c>
      <c r="H514" s="1">
        <v>12</v>
      </c>
      <c r="I514" s="1">
        <v>12</v>
      </c>
      <c r="J514" s="1">
        <v>15</v>
      </c>
      <c r="K514" s="1">
        <v>12</v>
      </c>
      <c r="L514" s="1">
        <v>10</v>
      </c>
      <c r="M514" s="1">
        <v>11</v>
      </c>
      <c r="N514" s="1">
        <v>13</v>
      </c>
      <c r="O514" s="1">
        <v>5</v>
      </c>
      <c r="P514" s="1">
        <v>8</v>
      </c>
      <c r="Q514" s="1">
        <v>9</v>
      </c>
      <c r="R514" s="1">
        <v>12</v>
      </c>
      <c r="S514" s="1">
        <v>7</v>
      </c>
      <c r="T514" s="1">
        <v>7</v>
      </c>
      <c r="U514" s="1">
        <v>9</v>
      </c>
      <c r="V514" s="1">
        <v>3</v>
      </c>
      <c r="W514" s="1">
        <v>6</v>
      </c>
      <c r="X514" s="41">
        <v>9</v>
      </c>
    </row>
    <row r="515" spans="1:24" x14ac:dyDescent="0.3">
      <c r="A515" s="40" t="s">
        <v>11861</v>
      </c>
      <c r="B515" s="40" t="s">
        <v>11885</v>
      </c>
      <c r="C515" s="40" t="s">
        <v>11977</v>
      </c>
      <c r="D515" s="40" t="s">
        <v>12512</v>
      </c>
      <c r="E515" s="1">
        <v>10</v>
      </c>
      <c r="F515" s="1">
        <v>11</v>
      </c>
      <c r="G515" s="1">
        <v>10</v>
      </c>
      <c r="H515" s="1">
        <v>11</v>
      </c>
      <c r="I515" s="1">
        <v>8</v>
      </c>
      <c r="J515" s="1">
        <v>7</v>
      </c>
      <c r="K515" s="1">
        <v>5</v>
      </c>
      <c r="L515" s="1">
        <v>6</v>
      </c>
      <c r="M515" s="1">
        <v>5</v>
      </c>
      <c r="N515" s="1">
        <v>8</v>
      </c>
      <c r="O515" s="1">
        <v>6</v>
      </c>
      <c r="P515" s="1">
        <v>3</v>
      </c>
      <c r="Q515" s="1">
        <v>1</v>
      </c>
      <c r="R515" s="1">
        <v>2</v>
      </c>
      <c r="S515" s="1">
        <v>7</v>
      </c>
      <c r="T515" s="1">
        <v>5</v>
      </c>
      <c r="U515" s="1">
        <v>4</v>
      </c>
      <c r="V515" s="1">
        <v>5</v>
      </c>
      <c r="W515" s="1">
        <v>1</v>
      </c>
      <c r="X515" s="41">
        <v>4</v>
      </c>
    </row>
    <row r="516" spans="1:24" x14ac:dyDescent="0.3">
      <c r="A516" s="40" t="s">
        <v>11861</v>
      </c>
      <c r="B516" s="40" t="s">
        <v>11885</v>
      </c>
      <c r="C516" s="40" t="s">
        <v>11977</v>
      </c>
      <c r="D516" s="40" t="s">
        <v>12513</v>
      </c>
      <c r="E516" s="1">
        <v>0</v>
      </c>
      <c r="F516" s="1">
        <v>1</v>
      </c>
      <c r="G516" s="1">
        <v>1</v>
      </c>
      <c r="H516" s="1">
        <v>0</v>
      </c>
      <c r="I516" s="1">
        <v>0</v>
      </c>
      <c r="J516" s="1">
        <v>3</v>
      </c>
      <c r="K516" s="1">
        <v>1</v>
      </c>
      <c r="L516" s="1">
        <v>0</v>
      </c>
      <c r="M516" s="1">
        <v>1</v>
      </c>
      <c r="N516" s="1">
        <v>0</v>
      </c>
      <c r="O516" s="1">
        <v>1</v>
      </c>
      <c r="P516" s="1">
        <v>0</v>
      </c>
      <c r="Q516" s="1">
        <v>0</v>
      </c>
      <c r="R516" s="1">
        <v>1</v>
      </c>
      <c r="S516" s="1">
        <v>3</v>
      </c>
      <c r="T516" s="1">
        <v>0</v>
      </c>
      <c r="U516" s="1">
        <v>0</v>
      </c>
      <c r="V516" s="1">
        <v>2</v>
      </c>
      <c r="W516" s="1">
        <v>0</v>
      </c>
      <c r="X516" s="41">
        <v>0</v>
      </c>
    </row>
    <row r="517" spans="1:24" x14ac:dyDescent="0.3">
      <c r="A517" s="40" t="s">
        <v>11861</v>
      </c>
      <c r="B517" s="40" t="s">
        <v>11885</v>
      </c>
      <c r="C517" s="40" t="s">
        <v>11977</v>
      </c>
      <c r="D517" s="40" t="s">
        <v>12514</v>
      </c>
      <c r="E517" s="1">
        <v>3</v>
      </c>
      <c r="F517" s="1">
        <v>5</v>
      </c>
      <c r="G517" s="1">
        <v>2</v>
      </c>
      <c r="H517" s="1">
        <v>3</v>
      </c>
      <c r="I517" s="1">
        <v>2</v>
      </c>
      <c r="J517" s="1">
        <v>3</v>
      </c>
      <c r="K517" s="1">
        <v>2</v>
      </c>
      <c r="L517" s="1">
        <v>2</v>
      </c>
      <c r="M517" s="1">
        <v>2</v>
      </c>
      <c r="N517" s="1">
        <v>4</v>
      </c>
      <c r="O517" s="1">
        <v>3</v>
      </c>
      <c r="P517" s="1">
        <v>2</v>
      </c>
      <c r="Q517" s="1">
        <v>3</v>
      </c>
      <c r="R517" s="1">
        <v>0</v>
      </c>
      <c r="S517" s="1">
        <v>2</v>
      </c>
      <c r="T517" s="1">
        <v>4</v>
      </c>
      <c r="U517" s="1">
        <v>1</v>
      </c>
      <c r="V517" s="1">
        <v>0</v>
      </c>
      <c r="W517" s="1">
        <v>1</v>
      </c>
      <c r="X517" s="41">
        <v>2</v>
      </c>
    </row>
    <row r="518" spans="1:24" x14ac:dyDescent="0.3">
      <c r="A518" s="40" t="s">
        <v>11861</v>
      </c>
      <c r="B518" s="40" t="s">
        <v>11885</v>
      </c>
      <c r="C518" s="40" t="s">
        <v>11977</v>
      </c>
      <c r="D518" s="40" t="s">
        <v>12515</v>
      </c>
      <c r="E518" s="1">
        <v>9</v>
      </c>
      <c r="F518" s="1">
        <v>7</v>
      </c>
      <c r="G518" s="1">
        <v>4</v>
      </c>
      <c r="H518" s="1">
        <v>5</v>
      </c>
      <c r="I518" s="1">
        <v>5</v>
      </c>
      <c r="J518" s="1">
        <v>1</v>
      </c>
      <c r="K518" s="1">
        <v>4</v>
      </c>
      <c r="L518" s="1">
        <v>5</v>
      </c>
      <c r="M518" s="1">
        <v>3</v>
      </c>
      <c r="N518" s="1">
        <v>4</v>
      </c>
      <c r="O518" s="1">
        <v>4</v>
      </c>
      <c r="P518" s="1">
        <v>6</v>
      </c>
      <c r="Q518" s="1">
        <v>7</v>
      </c>
      <c r="R518" s="1">
        <v>6</v>
      </c>
      <c r="S518" s="1">
        <v>3</v>
      </c>
      <c r="T518" s="1">
        <v>2</v>
      </c>
      <c r="U518" s="1">
        <v>2</v>
      </c>
      <c r="V518" s="1">
        <v>2</v>
      </c>
      <c r="W518" s="1">
        <v>6</v>
      </c>
      <c r="X518" s="41">
        <v>3</v>
      </c>
    </row>
    <row r="519" spans="1:24" x14ac:dyDescent="0.3">
      <c r="A519" s="40" t="s">
        <v>11861</v>
      </c>
      <c r="B519" s="40" t="s">
        <v>11885</v>
      </c>
      <c r="C519" s="40" t="s">
        <v>11977</v>
      </c>
      <c r="D519" s="40" t="s">
        <v>12516</v>
      </c>
      <c r="E519" s="1">
        <v>0</v>
      </c>
      <c r="F519" s="1">
        <v>0</v>
      </c>
      <c r="G519" s="1">
        <v>1</v>
      </c>
      <c r="H519" s="1">
        <v>1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41">
        <v>0</v>
      </c>
    </row>
    <row r="520" spans="1:24" x14ac:dyDescent="0.3">
      <c r="A520" s="40" t="s">
        <v>11861</v>
      </c>
      <c r="B520" s="40" t="s">
        <v>11885</v>
      </c>
      <c r="C520" s="40" t="s">
        <v>11978</v>
      </c>
      <c r="D520" s="40" t="s">
        <v>12517</v>
      </c>
      <c r="E520" s="1">
        <v>30</v>
      </c>
      <c r="F520" s="1">
        <v>32</v>
      </c>
      <c r="G520" s="1">
        <v>36</v>
      </c>
      <c r="H520" s="1">
        <v>28</v>
      </c>
      <c r="I520" s="1">
        <v>28</v>
      </c>
      <c r="J520" s="1">
        <v>33</v>
      </c>
      <c r="K520" s="1">
        <v>27</v>
      </c>
      <c r="L520" s="1">
        <v>30</v>
      </c>
      <c r="M520" s="1">
        <v>27</v>
      </c>
      <c r="N520" s="1">
        <v>37</v>
      </c>
      <c r="O520" s="1">
        <v>33</v>
      </c>
      <c r="P520" s="1">
        <v>31</v>
      </c>
      <c r="Q520" s="1">
        <v>25</v>
      </c>
      <c r="R520" s="1">
        <v>17</v>
      </c>
      <c r="S520" s="1">
        <v>31</v>
      </c>
      <c r="T520" s="1">
        <v>20</v>
      </c>
      <c r="U520" s="1">
        <v>30</v>
      </c>
      <c r="V520" s="1">
        <v>22</v>
      </c>
      <c r="W520" s="1">
        <v>18</v>
      </c>
      <c r="X520" s="41">
        <v>20</v>
      </c>
    </row>
    <row r="521" spans="1:24" x14ac:dyDescent="0.3">
      <c r="A521" s="40" t="s">
        <v>11861</v>
      </c>
      <c r="B521" s="40" t="s">
        <v>11885</v>
      </c>
      <c r="C521" s="40" t="s">
        <v>11978</v>
      </c>
      <c r="D521" s="40" t="s">
        <v>12518</v>
      </c>
      <c r="E521" s="1">
        <v>20</v>
      </c>
      <c r="F521" s="1">
        <v>21</v>
      </c>
      <c r="G521" s="1">
        <v>22</v>
      </c>
      <c r="H521" s="1">
        <v>23</v>
      </c>
      <c r="I521" s="1">
        <v>26</v>
      </c>
      <c r="J521" s="1">
        <v>25</v>
      </c>
      <c r="K521" s="1">
        <v>21</v>
      </c>
      <c r="L521" s="1">
        <v>13</v>
      </c>
      <c r="M521" s="1">
        <v>19</v>
      </c>
      <c r="N521" s="1">
        <v>22</v>
      </c>
      <c r="O521" s="1">
        <v>22</v>
      </c>
      <c r="P521" s="1">
        <v>22</v>
      </c>
      <c r="Q521" s="1">
        <v>14</v>
      </c>
      <c r="R521" s="1">
        <v>13</v>
      </c>
      <c r="S521" s="1">
        <v>20</v>
      </c>
      <c r="T521" s="1">
        <v>13</v>
      </c>
      <c r="U521" s="1">
        <v>19</v>
      </c>
      <c r="V521" s="1">
        <v>18</v>
      </c>
      <c r="W521" s="1">
        <v>4</v>
      </c>
      <c r="X521" s="41">
        <v>13</v>
      </c>
    </row>
    <row r="522" spans="1:24" x14ac:dyDescent="0.3">
      <c r="A522" s="40" t="s">
        <v>11861</v>
      </c>
      <c r="B522" s="40" t="s">
        <v>11885</v>
      </c>
      <c r="C522" s="40" t="s">
        <v>11978</v>
      </c>
      <c r="D522" s="40" t="s">
        <v>12519</v>
      </c>
      <c r="E522" s="1">
        <v>3</v>
      </c>
      <c r="F522" s="1">
        <v>0</v>
      </c>
      <c r="G522" s="1">
        <v>0</v>
      </c>
      <c r="H522" s="1">
        <v>0</v>
      </c>
      <c r="I522" s="1">
        <v>2</v>
      </c>
      <c r="J522" s="1">
        <v>3</v>
      </c>
      <c r="K522" s="1">
        <v>1</v>
      </c>
      <c r="L522" s="1">
        <v>2</v>
      </c>
      <c r="M522" s="1">
        <v>1</v>
      </c>
      <c r="N522" s="1">
        <v>1</v>
      </c>
      <c r="O522" s="1">
        <v>1</v>
      </c>
      <c r="P522" s="1">
        <v>1</v>
      </c>
      <c r="Q522" s="1">
        <v>4</v>
      </c>
      <c r="R522" s="1">
        <v>2</v>
      </c>
      <c r="S522" s="1">
        <v>1</v>
      </c>
      <c r="T522" s="1">
        <v>3</v>
      </c>
      <c r="U522" s="1">
        <v>1</v>
      </c>
      <c r="V522" s="1">
        <v>0</v>
      </c>
      <c r="W522" s="1">
        <v>3</v>
      </c>
      <c r="X522" s="41">
        <v>1</v>
      </c>
    </row>
    <row r="523" spans="1:24" x14ac:dyDescent="0.3">
      <c r="A523" s="40" t="s">
        <v>11861</v>
      </c>
      <c r="B523" s="40" t="s">
        <v>11885</v>
      </c>
      <c r="C523" s="40" t="s">
        <v>11978</v>
      </c>
      <c r="D523" s="40" t="s">
        <v>12520</v>
      </c>
      <c r="E523" s="1">
        <v>3</v>
      </c>
      <c r="F523" s="1">
        <v>6</v>
      </c>
      <c r="G523" s="1">
        <v>12</v>
      </c>
      <c r="H523" s="1">
        <v>19</v>
      </c>
      <c r="I523" s="1">
        <v>12</v>
      </c>
      <c r="J523" s="1">
        <v>15</v>
      </c>
      <c r="K523" s="1">
        <v>8</v>
      </c>
      <c r="L523" s="1">
        <v>8</v>
      </c>
      <c r="M523" s="1">
        <v>5</v>
      </c>
      <c r="N523" s="1">
        <v>13</v>
      </c>
      <c r="O523" s="1">
        <v>8</v>
      </c>
      <c r="P523" s="1">
        <v>13</v>
      </c>
      <c r="Q523" s="1">
        <v>17</v>
      </c>
      <c r="R523" s="1">
        <v>9</v>
      </c>
      <c r="S523" s="1">
        <v>11</v>
      </c>
      <c r="T523" s="1">
        <v>12</v>
      </c>
      <c r="U523" s="1">
        <v>11</v>
      </c>
      <c r="V523" s="1">
        <v>4</v>
      </c>
      <c r="W523" s="1">
        <v>7</v>
      </c>
      <c r="X523" s="41">
        <v>4</v>
      </c>
    </row>
    <row r="524" spans="1:24" x14ac:dyDescent="0.3">
      <c r="A524" s="40" t="s">
        <v>11861</v>
      </c>
      <c r="B524" s="40" t="s">
        <v>11885</v>
      </c>
      <c r="C524" s="40" t="s">
        <v>11978</v>
      </c>
      <c r="D524" s="40" t="s">
        <v>12521</v>
      </c>
      <c r="E524" s="1">
        <v>28</v>
      </c>
      <c r="F524" s="1">
        <v>36</v>
      </c>
      <c r="G524" s="1">
        <v>20</v>
      </c>
      <c r="H524" s="1">
        <v>18</v>
      </c>
      <c r="I524" s="1">
        <v>26</v>
      </c>
      <c r="J524" s="1">
        <v>11</v>
      </c>
      <c r="K524" s="1">
        <v>12</v>
      </c>
      <c r="L524" s="1">
        <v>14</v>
      </c>
      <c r="M524" s="1">
        <v>26</v>
      </c>
      <c r="N524" s="1">
        <v>12</v>
      </c>
      <c r="O524" s="1">
        <v>21</v>
      </c>
      <c r="P524" s="1">
        <v>15</v>
      </c>
      <c r="Q524" s="1">
        <v>21</v>
      </c>
      <c r="R524" s="1">
        <v>13</v>
      </c>
      <c r="S524" s="1">
        <v>12</v>
      </c>
      <c r="T524" s="1">
        <v>12</v>
      </c>
      <c r="U524" s="1">
        <v>14</v>
      </c>
      <c r="V524" s="1">
        <v>13</v>
      </c>
      <c r="W524" s="1">
        <v>20</v>
      </c>
      <c r="X524" s="41">
        <v>19</v>
      </c>
    </row>
    <row r="525" spans="1:24" x14ac:dyDescent="0.3">
      <c r="A525" s="40" t="s">
        <v>11861</v>
      </c>
      <c r="B525" s="40" t="s">
        <v>11885</v>
      </c>
      <c r="C525" s="40" t="s">
        <v>11978</v>
      </c>
      <c r="D525" s="40" t="s">
        <v>12522</v>
      </c>
      <c r="E525" s="1">
        <v>0</v>
      </c>
      <c r="F525" s="1">
        <v>0</v>
      </c>
      <c r="G525" s="1">
        <v>1</v>
      </c>
      <c r="H525" s="1">
        <v>1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41">
        <v>0</v>
      </c>
    </row>
    <row r="526" spans="1:24" x14ac:dyDescent="0.3">
      <c r="A526" s="40" t="s">
        <v>11861</v>
      </c>
      <c r="B526" s="40" t="s">
        <v>11885</v>
      </c>
      <c r="C526" s="40" t="s">
        <v>11979</v>
      </c>
      <c r="D526" s="40" t="s">
        <v>12523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1</v>
      </c>
      <c r="K526" s="1">
        <v>1</v>
      </c>
      <c r="L526" s="1">
        <v>0</v>
      </c>
      <c r="M526" s="1">
        <v>1</v>
      </c>
      <c r="N526" s="1">
        <v>0</v>
      </c>
      <c r="O526" s="1">
        <v>0</v>
      </c>
      <c r="P526" s="1">
        <v>0</v>
      </c>
      <c r="Q526" s="1">
        <v>1</v>
      </c>
      <c r="R526" s="1">
        <v>0</v>
      </c>
      <c r="S526" s="1">
        <v>2</v>
      </c>
      <c r="T526" s="1">
        <v>0</v>
      </c>
      <c r="U526" s="1">
        <v>0</v>
      </c>
      <c r="V526" s="1">
        <v>0</v>
      </c>
      <c r="W526" s="1">
        <v>0</v>
      </c>
      <c r="X526" s="41">
        <v>0</v>
      </c>
    </row>
    <row r="527" spans="1:24" x14ac:dyDescent="0.3">
      <c r="A527" s="40" t="s">
        <v>11861</v>
      </c>
      <c r="B527" s="40" t="s">
        <v>11885</v>
      </c>
      <c r="C527" s="40" t="s">
        <v>11979</v>
      </c>
      <c r="D527" s="40" t="s">
        <v>12524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1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41">
        <v>0</v>
      </c>
    </row>
    <row r="528" spans="1:24" x14ac:dyDescent="0.3">
      <c r="A528" s="40" t="s">
        <v>11861</v>
      </c>
      <c r="B528" s="40" t="s">
        <v>11885</v>
      </c>
      <c r="C528" s="40" t="s">
        <v>11979</v>
      </c>
      <c r="D528" s="40" t="s">
        <v>12525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41">
        <v>0</v>
      </c>
    </row>
    <row r="529" spans="1:24" x14ac:dyDescent="0.3">
      <c r="A529" s="40" t="s">
        <v>11861</v>
      </c>
      <c r="B529" s="40" t="s">
        <v>11885</v>
      </c>
      <c r="C529" s="40" t="s">
        <v>11979</v>
      </c>
      <c r="D529" s="40" t="s">
        <v>12526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1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41">
        <v>0</v>
      </c>
    </row>
    <row r="530" spans="1:24" x14ac:dyDescent="0.3">
      <c r="A530" s="40" t="s">
        <v>11861</v>
      </c>
      <c r="B530" s="40" t="s">
        <v>11885</v>
      </c>
      <c r="C530" s="40" t="s">
        <v>11979</v>
      </c>
      <c r="D530" s="40" t="s">
        <v>12527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1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1</v>
      </c>
      <c r="R530" s="1">
        <v>0</v>
      </c>
      <c r="S530" s="1">
        <v>1</v>
      </c>
      <c r="T530" s="1">
        <v>0</v>
      </c>
      <c r="U530" s="1">
        <v>0</v>
      </c>
      <c r="V530" s="1">
        <v>0</v>
      </c>
      <c r="W530" s="1">
        <v>0</v>
      </c>
      <c r="X530" s="41">
        <v>0</v>
      </c>
    </row>
    <row r="531" spans="1:24" x14ac:dyDescent="0.3">
      <c r="A531" s="40" t="s">
        <v>11861</v>
      </c>
      <c r="B531" s="40" t="s">
        <v>11885</v>
      </c>
      <c r="C531" s="40" t="s">
        <v>11979</v>
      </c>
      <c r="D531" s="40" t="s">
        <v>12528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41">
        <v>0</v>
      </c>
    </row>
    <row r="532" spans="1:24" x14ac:dyDescent="0.3">
      <c r="A532" s="40" t="s">
        <v>11861</v>
      </c>
      <c r="B532" s="40" t="s">
        <v>11886</v>
      </c>
      <c r="C532" s="40" t="s">
        <v>11980</v>
      </c>
      <c r="D532" s="40" t="s">
        <v>12529</v>
      </c>
      <c r="E532" s="1">
        <v>14</v>
      </c>
      <c r="F532" s="1">
        <v>41</v>
      </c>
      <c r="G532" s="1">
        <v>21</v>
      </c>
      <c r="H532" s="1">
        <v>23</v>
      </c>
      <c r="I532" s="1">
        <v>25</v>
      </c>
      <c r="J532" s="1">
        <v>26</v>
      </c>
      <c r="K532" s="1">
        <v>34</v>
      </c>
      <c r="L532" s="1">
        <v>25</v>
      </c>
      <c r="M532" s="1">
        <v>31</v>
      </c>
      <c r="N532" s="1">
        <v>22</v>
      </c>
      <c r="O532" s="1">
        <v>14</v>
      </c>
      <c r="P532" s="1">
        <v>18</v>
      </c>
      <c r="Q532" s="1">
        <v>16</v>
      </c>
      <c r="R532" s="1">
        <v>11</v>
      </c>
      <c r="S532" s="1">
        <v>25</v>
      </c>
      <c r="T532" s="1">
        <v>29</v>
      </c>
      <c r="U532" s="1">
        <v>26</v>
      </c>
      <c r="V532" s="1">
        <v>23</v>
      </c>
      <c r="W532" s="1">
        <v>15</v>
      </c>
      <c r="X532" s="41">
        <v>19</v>
      </c>
    </row>
    <row r="533" spans="1:24" x14ac:dyDescent="0.3">
      <c r="A533" s="40" t="s">
        <v>11861</v>
      </c>
      <c r="B533" s="40" t="s">
        <v>11886</v>
      </c>
      <c r="C533" s="40" t="s">
        <v>11980</v>
      </c>
      <c r="D533" s="40" t="s">
        <v>12530</v>
      </c>
      <c r="E533" s="1">
        <v>15</v>
      </c>
      <c r="F533" s="1">
        <v>16</v>
      </c>
      <c r="G533" s="1">
        <v>11</v>
      </c>
      <c r="H533" s="1">
        <v>18</v>
      </c>
      <c r="I533" s="1">
        <v>12</v>
      </c>
      <c r="J533" s="1">
        <v>13</v>
      </c>
      <c r="K533" s="1">
        <v>17</v>
      </c>
      <c r="L533" s="1">
        <v>15</v>
      </c>
      <c r="M533" s="1">
        <v>17</v>
      </c>
      <c r="N533" s="1">
        <v>14</v>
      </c>
      <c r="O533" s="1">
        <v>9</v>
      </c>
      <c r="P533" s="1">
        <v>12</v>
      </c>
      <c r="Q533" s="1">
        <v>13</v>
      </c>
      <c r="R533" s="1">
        <v>17</v>
      </c>
      <c r="S533" s="1">
        <v>15</v>
      </c>
      <c r="T533" s="1">
        <v>14</v>
      </c>
      <c r="U533" s="1">
        <v>9</v>
      </c>
      <c r="V533" s="1">
        <v>4</v>
      </c>
      <c r="W533" s="1">
        <v>8</v>
      </c>
      <c r="X533" s="41">
        <v>4</v>
      </c>
    </row>
    <row r="534" spans="1:24" x14ac:dyDescent="0.3">
      <c r="A534" s="40" t="s">
        <v>11861</v>
      </c>
      <c r="B534" s="40" t="s">
        <v>11886</v>
      </c>
      <c r="C534" s="40" t="s">
        <v>11980</v>
      </c>
      <c r="D534" s="40" t="s">
        <v>12531</v>
      </c>
      <c r="E534" s="1">
        <v>4</v>
      </c>
      <c r="F534" s="1">
        <v>3</v>
      </c>
      <c r="G534" s="1">
        <v>3</v>
      </c>
      <c r="H534" s="1">
        <v>3</v>
      </c>
      <c r="I534" s="1">
        <v>1</v>
      </c>
      <c r="J534" s="1">
        <v>3</v>
      </c>
      <c r="K534" s="1">
        <v>6</v>
      </c>
      <c r="L534" s="1">
        <v>1</v>
      </c>
      <c r="M534" s="1">
        <v>5</v>
      </c>
      <c r="N534" s="1">
        <v>4</v>
      </c>
      <c r="O534" s="1">
        <v>1</v>
      </c>
      <c r="P534" s="1">
        <v>6</v>
      </c>
      <c r="Q534" s="1">
        <v>3</v>
      </c>
      <c r="R534" s="1">
        <v>5</v>
      </c>
      <c r="S534" s="1">
        <v>4</v>
      </c>
      <c r="T534" s="1">
        <v>5</v>
      </c>
      <c r="U534" s="1">
        <v>5</v>
      </c>
      <c r="V534" s="1">
        <v>4</v>
      </c>
      <c r="W534" s="1">
        <v>1</v>
      </c>
      <c r="X534" s="41">
        <v>4</v>
      </c>
    </row>
    <row r="535" spans="1:24" x14ac:dyDescent="0.3">
      <c r="A535" s="40" t="s">
        <v>11861</v>
      </c>
      <c r="B535" s="40" t="s">
        <v>11886</v>
      </c>
      <c r="C535" s="40" t="s">
        <v>11980</v>
      </c>
      <c r="D535" s="40" t="s">
        <v>12532</v>
      </c>
      <c r="E535" s="1">
        <v>16</v>
      </c>
      <c r="F535" s="1">
        <v>6</v>
      </c>
      <c r="G535" s="1">
        <v>9</v>
      </c>
      <c r="H535" s="1">
        <v>6</v>
      </c>
      <c r="I535" s="1">
        <v>3</v>
      </c>
      <c r="J535" s="1">
        <v>8</v>
      </c>
      <c r="K535" s="1">
        <v>6</v>
      </c>
      <c r="L535" s="1">
        <v>13</v>
      </c>
      <c r="M535" s="1">
        <v>6</v>
      </c>
      <c r="N535" s="1">
        <v>9</v>
      </c>
      <c r="O535" s="1">
        <v>11</v>
      </c>
      <c r="P535" s="1">
        <v>7</v>
      </c>
      <c r="Q535" s="1">
        <v>11</v>
      </c>
      <c r="R535" s="1">
        <v>11</v>
      </c>
      <c r="S535" s="1">
        <v>11</v>
      </c>
      <c r="T535" s="1">
        <v>12</v>
      </c>
      <c r="U535" s="1">
        <v>8</v>
      </c>
      <c r="V535" s="1">
        <v>4</v>
      </c>
      <c r="W535" s="1">
        <v>5</v>
      </c>
      <c r="X535" s="41">
        <v>5</v>
      </c>
    </row>
    <row r="536" spans="1:24" x14ac:dyDescent="0.3">
      <c r="A536" s="40" t="s">
        <v>11861</v>
      </c>
      <c r="B536" s="40" t="s">
        <v>11886</v>
      </c>
      <c r="C536" s="40" t="s">
        <v>11980</v>
      </c>
      <c r="D536" s="40" t="s">
        <v>12533</v>
      </c>
      <c r="E536" s="1">
        <v>35</v>
      </c>
      <c r="F536" s="1">
        <v>27</v>
      </c>
      <c r="G536" s="1">
        <v>33</v>
      </c>
      <c r="H536" s="1">
        <v>14</v>
      </c>
      <c r="I536" s="1">
        <v>8</v>
      </c>
      <c r="J536" s="1">
        <v>17</v>
      </c>
      <c r="K536" s="1">
        <v>17</v>
      </c>
      <c r="L536" s="1">
        <v>14</v>
      </c>
      <c r="M536" s="1">
        <v>17</v>
      </c>
      <c r="N536" s="1">
        <v>14</v>
      </c>
      <c r="O536" s="1">
        <v>11</v>
      </c>
      <c r="P536" s="1">
        <v>9</v>
      </c>
      <c r="Q536" s="1">
        <v>15</v>
      </c>
      <c r="R536" s="1">
        <v>13</v>
      </c>
      <c r="S536" s="1">
        <v>12</v>
      </c>
      <c r="T536" s="1">
        <v>18</v>
      </c>
      <c r="U536" s="1">
        <v>14</v>
      </c>
      <c r="V536" s="1">
        <v>12</v>
      </c>
      <c r="W536" s="1">
        <v>19</v>
      </c>
      <c r="X536" s="41">
        <v>10</v>
      </c>
    </row>
    <row r="537" spans="1:24" x14ac:dyDescent="0.3">
      <c r="A537" s="40" t="s">
        <v>11861</v>
      </c>
      <c r="B537" s="40" t="s">
        <v>11886</v>
      </c>
      <c r="C537" s="40" t="s">
        <v>11980</v>
      </c>
      <c r="D537" s="40" t="s">
        <v>12534</v>
      </c>
      <c r="E537" s="1">
        <v>2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41">
        <v>0</v>
      </c>
    </row>
    <row r="538" spans="1:24" x14ac:dyDescent="0.3">
      <c r="A538" s="40" t="s">
        <v>11861</v>
      </c>
      <c r="B538" s="40" t="s">
        <v>11886</v>
      </c>
      <c r="C538" s="40" t="s">
        <v>11981</v>
      </c>
      <c r="D538" s="40" t="s">
        <v>12535</v>
      </c>
      <c r="E538" s="1">
        <v>9</v>
      </c>
      <c r="F538" s="1">
        <v>5</v>
      </c>
      <c r="G538" s="1">
        <v>6</v>
      </c>
      <c r="H538" s="1">
        <v>6</v>
      </c>
      <c r="I538" s="1">
        <v>4</v>
      </c>
      <c r="J538" s="1">
        <v>4</v>
      </c>
      <c r="K538" s="1">
        <v>4</v>
      </c>
      <c r="L538" s="1">
        <v>6</v>
      </c>
      <c r="M538" s="1">
        <v>10</v>
      </c>
      <c r="N538" s="1">
        <v>8</v>
      </c>
      <c r="O538" s="1">
        <v>9</v>
      </c>
      <c r="P538" s="1">
        <v>5</v>
      </c>
      <c r="Q538" s="1">
        <v>2</v>
      </c>
      <c r="R538" s="1">
        <v>4</v>
      </c>
      <c r="S538" s="1">
        <v>7</v>
      </c>
      <c r="T538" s="1">
        <v>5</v>
      </c>
      <c r="U538" s="1">
        <v>4</v>
      </c>
      <c r="V538" s="1">
        <v>4</v>
      </c>
      <c r="W538" s="1">
        <v>7</v>
      </c>
      <c r="X538" s="41">
        <v>8</v>
      </c>
    </row>
    <row r="539" spans="1:24" x14ac:dyDescent="0.3">
      <c r="A539" s="40" t="s">
        <v>11861</v>
      </c>
      <c r="B539" s="40" t="s">
        <v>11886</v>
      </c>
      <c r="C539" s="40" t="s">
        <v>11981</v>
      </c>
      <c r="D539" s="40" t="s">
        <v>12536</v>
      </c>
      <c r="E539" s="1">
        <v>2</v>
      </c>
      <c r="F539" s="1">
        <v>3</v>
      </c>
      <c r="G539" s="1">
        <v>7</v>
      </c>
      <c r="H539" s="1">
        <v>3</v>
      </c>
      <c r="I539" s="1">
        <v>7</v>
      </c>
      <c r="J539" s="1">
        <v>5</v>
      </c>
      <c r="K539" s="1">
        <v>3</v>
      </c>
      <c r="L539" s="1">
        <v>2</v>
      </c>
      <c r="M539" s="1">
        <v>1</v>
      </c>
      <c r="N539" s="1">
        <v>6</v>
      </c>
      <c r="O539" s="1">
        <v>0</v>
      </c>
      <c r="P539" s="1">
        <v>7</v>
      </c>
      <c r="Q539" s="1">
        <v>7</v>
      </c>
      <c r="R539" s="1">
        <v>1</v>
      </c>
      <c r="S539" s="1">
        <v>2</v>
      </c>
      <c r="T539" s="1">
        <v>6</v>
      </c>
      <c r="U539" s="1">
        <v>3</v>
      </c>
      <c r="V539" s="1">
        <v>3</v>
      </c>
      <c r="W539" s="1">
        <v>0</v>
      </c>
      <c r="X539" s="41">
        <v>1</v>
      </c>
    </row>
    <row r="540" spans="1:24" x14ac:dyDescent="0.3">
      <c r="A540" s="40" t="s">
        <v>11861</v>
      </c>
      <c r="B540" s="40" t="s">
        <v>11886</v>
      </c>
      <c r="C540" s="40" t="s">
        <v>11981</v>
      </c>
      <c r="D540" s="40" t="s">
        <v>12537</v>
      </c>
      <c r="E540" s="1">
        <v>2</v>
      </c>
      <c r="F540" s="1">
        <v>0</v>
      </c>
      <c r="G540" s="1">
        <v>1</v>
      </c>
      <c r="H540" s="1">
        <v>0</v>
      </c>
      <c r="I540" s="1">
        <v>1</v>
      </c>
      <c r="J540" s="1">
        <v>0</v>
      </c>
      <c r="K540" s="1">
        <v>1</v>
      </c>
      <c r="L540" s="1">
        <v>1</v>
      </c>
      <c r="M540" s="1">
        <v>0</v>
      </c>
      <c r="N540" s="1">
        <v>1</v>
      </c>
      <c r="O540" s="1">
        <v>0</v>
      </c>
      <c r="P540" s="1">
        <v>1</v>
      </c>
      <c r="Q540" s="1">
        <v>0</v>
      </c>
      <c r="R540" s="1">
        <v>1</v>
      </c>
      <c r="S540" s="1">
        <v>2</v>
      </c>
      <c r="T540" s="1">
        <v>0</v>
      </c>
      <c r="U540" s="1">
        <v>0</v>
      </c>
      <c r="V540" s="1">
        <v>1</v>
      </c>
      <c r="W540" s="1">
        <v>0</v>
      </c>
      <c r="X540" s="41">
        <v>1</v>
      </c>
    </row>
    <row r="541" spans="1:24" x14ac:dyDescent="0.3">
      <c r="A541" s="40" t="s">
        <v>11861</v>
      </c>
      <c r="B541" s="40" t="s">
        <v>11886</v>
      </c>
      <c r="C541" s="40" t="s">
        <v>11981</v>
      </c>
      <c r="D541" s="40" t="s">
        <v>12538</v>
      </c>
      <c r="E541" s="1">
        <v>3</v>
      </c>
      <c r="F541" s="1">
        <v>2</v>
      </c>
      <c r="G541" s="1">
        <v>0</v>
      </c>
      <c r="H541" s="1">
        <v>2</v>
      </c>
      <c r="I541" s="1">
        <v>1</v>
      </c>
      <c r="J541" s="1">
        <v>1</v>
      </c>
      <c r="K541" s="1">
        <v>2</v>
      </c>
      <c r="L541" s="1">
        <v>0</v>
      </c>
      <c r="M541" s="1">
        <v>1</v>
      </c>
      <c r="N541" s="1">
        <v>2</v>
      </c>
      <c r="O541" s="1">
        <v>2</v>
      </c>
      <c r="P541" s="1">
        <v>4</v>
      </c>
      <c r="Q541" s="1">
        <v>3</v>
      </c>
      <c r="R541" s="1">
        <v>2</v>
      </c>
      <c r="S541" s="1">
        <v>5</v>
      </c>
      <c r="T541" s="1">
        <v>3</v>
      </c>
      <c r="U541" s="1">
        <v>3</v>
      </c>
      <c r="V541" s="1">
        <v>4</v>
      </c>
      <c r="W541" s="1">
        <v>2</v>
      </c>
      <c r="X541" s="41">
        <v>2</v>
      </c>
    </row>
    <row r="542" spans="1:24" x14ac:dyDescent="0.3">
      <c r="A542" s="40" t="s">
        <v>11861</v>
      </c>
      <c r="B542" s="40" t="s">
        <v>11886</v>
      </c>
      <c r="C542" s="40" t="s">
        <v>11981</v>
      </c>
      <c r="D542" s="40" t="s">
        <v>12539</v>
      </c>
      <c r="E542" s="1">
        <v>3</v>
      </c>
      <c r="F542" s="1">
        <v>8</v>
      </c>
      <c r="G542" s="1">
        <v>5</v>
      </c>
      <c r="H542" s="1">
        <v>5</v>
      </c>
      <c r="I542" s="1">
        <v>6</v>
      </c>
      <c r="J542" s="1">
        <v>1</v>
      </c>
      <c r="K542" s="1">
        <v>1</v>
      </c>
      <c r="L542" s="1">
        <v>5</v>
      </c>
      <c r="M542" s="1">
        <v>3</v>
      </c>
      <c r="N542" s="1">
        <v>1</v>
      </c>
      <c r="O542" s="1">
        <v>7</v>
      </c>
      <c r="P542" s="1">
        <v>7</v>
      </c>
      <c r="Q542" s="1">
        <v>5</v>
      </c>
      <c r="R542" s="1">
        <v>12</v>
      </c>
      <c r="S542" s="1">
        <v>3</v>
      </c>
      <c r="T542" s="1">
        <v>4</v>
      </c>
      <c r="U542" s="1">
        <v>5</v>
      </c>
      <c r="V542" s="1">
        <v>6</v>
      </c>
      <c r="W542" s="1">
        <v>8</v>
      </c>
      <c r="X542" s="41">
        <v>5</v>
      </c>
    </row>
    <row r="543" spans="1:24" x14ac:dyDescent="0.3">
      <c r="A543" s="40" t="s">
        <v>11861</v>
      </c>
      <c r="B543" s="40" t="s">
        <v>11886</v>
      </c>
      <c r="C543" s="40" t="s">
        <v>11981</v>
      </c>
      <c r="D543" s="40" t="s">
        <v>12540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41">
        <v>0</v>
      </c>
    </row>
    <row r="544" spans="1:24" x14ac:dyDescent="0.3">
      <c r="A544" s="40" t="s">
        <v>11861</v>
      </c>
      <c r="B544" s="40" t="s">
        <v>11886</v>
      </c>
      <c r="C544" s="40" t="s">
        <v>11982</v>
      </c>
      <c r="D544" s="40" t="s">
        <v>12541</v>
      </c>
      <c r="E544" s="1">
        <v>10</v>
      </c>
      <c r="F544" s="1">
        <v>12</v>
      </c>
      <c r="G544" s="1">
        <v>17</v>
      </c>
      <c r="H544" s="1">
        <v>11</v>
      </c>
      <c r="I544" s="1">
        <v>16</v>
      </c>
      <c r="J544" s="1">
        <v>19</v>
      </c>
      <c r="K544" s="1">
        <v>19</v>
      </c>
      <c r="L544" s="1">
        <v>17</v>
      </c>
      <c r="M544" s="1">
        <v>15</v>
      </c>
      <c r="N544" s="1">
        <v>19</v>
      </c>
      <c r="O544" s="1">
        <v>13</v>
      </c>
      <c r="P544" s="1">
        <v>13</v>
      </c>
      <c r="Q544" s="1">
        <v>17</v>
      </c>
      <c r="R544" s="1">
        <v>10</v>
      </c>
      <c r="S544" s="1">
        <v>13</v>
      </c>
      <c r="T544" s="1">
        <v>12</v>
      </c>
      <c r="U544" s="1">
        <v>20</v>
      </c>
      <c r="V544" s="1">
        <v>17</v>
      </c>
      <c r="W544" s="1">
        <v>26</v>
      </c>
      <c r="X544" s="41">
        <v>24</v>
      </c>
    </row>
    <row r="545" spans="1:24" x14ac:dyDescent="0.3">
      <c r="A545" s="40" t="s">
        <v>11861</v>
      </c>
      <c r="B545" s="40" t="s">
        <v>11886</v>
      </c>
      <c r="C545" s="40" t="s">
        <v>11982</v>
      </c>
      <c r="D545" s="40" t="s">
        <v>12542</v>
      </c>
      <c r="E545" s="1">
        <v>12</v>
      </c>
      <c r="F545" s="1">
        <v>11</v>
      </c>
      <c r="G545" s="1">
        <v>6</v>
      </c>
      <c r="H545" s="1">
        <v>9</v>
      </c>
      <c r="I545" s="1">
        <v>13</v>
      </c>
      <c r="J545" s="1">
        <v>10</v>
      </c>
      <c r="K545" s="1">
        <v>16</v>
      </c>
      <c r="L545" s="1">
        <v>10</v>
      </c>
      <c r="M545" s="1">
        <v>10</v>
      </c>
      <c r="N545" s="1">
        <v>16</v>
      </c>
      <c r="O545" s="1">
        <v>13</v>
      </c>
      <c r="P545" s="1">
        <v>10</v>
      </c>
      <c r="Q545" s="1">
        <v>9</v>
      </c>
      <c r="R545" s="1">
        <v>10</v>
      </c>
      <c r="S545" s="1">
        <v>20</v>
      </c>
      <c r="T545" s="1">
        <v>19</v>
      </c>
      <c r="U545" s="1">
        <v>14</v>
      </c>
      <c r="V545" s="1">
        <v>12</v>
      </c>
      <c r="W545" s="1">
        <v>3</v>
      </c>
      <c r="X545" s="41">
        <v>10</v>
      </c>
    </row>
    <row r="546" spans="1:24" x14ac:dyDescent="0.3">
      <c r="A546" s="40" t="s">
        <v>11861</v>
      </c>
      <c r="B546" s="40" t="s">
        <v>11886</v>
      </c>
      <c r="C546" s="40" t="s">
        <v>11982</v>
      </c>
      <c r="D546" s="40" t="s">
        <v>12543</v>
      </c>
      <c r="E546" s="1">
        <v>0</v>
      </c>
      <c r="F546" s="1">
        <v>0</v>
      </c>
      <c r="G546" s="1">
        <v>2</v>
      </c>
      <c r="H546" s="1">
        <v>1</v>
      </c>
      <c r="I546" s="1">
        <v>1</v>
      </c>
      <c r="J546" s="1">
        <v>2</v>
      </c>
      <c r="K546" s="1">
        <v>2</v>
      </c>
      <c r="L546" s="1">
        <v>0</v>
      </c>
      <c r="M546" s="1">
        <v>1</v>
      </c>
      <c r="N546" s="1">
        <v>0</v>
      </c>
      <c r="O546" s="1">
        <v>1</v>
      </c>
      <c r="P546" s="1">
        <v>0</v>
      </c>
      <c r="Q546" s="1">
        <v>2</v>
      </c>
      <c r="R546" s="1">
        <v>1</v>
      </c>
      <c r="S546" s="1">
        <v>2</v>
      </c>
      <c r="T546" s="1">
        <v>2</v>
      </c>
      <c r="U546" s="1">
        <v>0</v>
      </c>
      <c r="V546" s="1">
        <v>2</v>
      </c>
      <c r="W546" s="1">
        <v>1</v>
      </c>
      <c r="X546" s="41">
        <v>4</v>
      </c>
    </row>
    <row r="547" spans="1:24" x14ac:dyDescent="0.3">
      <c r="A547" s="40" t="s">
        <v>11861</v>
      </c>
      <c r="B547" s="40" t="s">
        <v>11886</v>
      </c>
      <c r="C547" s="40" t="s">
        <v>11982</v>
      </c>
      <c r="D547" s="40" t="s">
        <v>12544</v>
      </c>
      <c r="E547" s="1">
        <v>4</v>
      </c>
      <c r="F547" s="1">
        <v>10</v>
      </c>
      <c r="G547" s="1">
        <v>4</v>
      </c>
      <c r="H547" s="1">
        <v>13</v>
      </c>
      <c r="I547" s="1">
        <v>8</v>
      </c>
      <c r="J547" s="1">
        <v>6</v>
      </c>
      <c r="K547" s="1">
        <v>9</v>
      </c>
      <c r="L547" s="1">
        <v>4</v>
      </c>
      <c r="M547" s="1">
        <v>3</v>
      </c>
      <c r="N547" s="1">
        <v>6</v>
      </c>
      <c r="O547" s="1">
        <v>7</v>
      </c>
      <c r="P547" s="1">
        <v>10</v>
      </c>
      <c r="Q547" s="1">
        <v>8</v>
      </c>
      <c r="R547" s="1">
        <v>8</v>
      </c>
      <c r="S547" s="1">
        <v>13</v>
      </c>
      <c r="T547" s="1">
        <v>6</v>
      </c>
      <c r="U547" s="1">
        <v>10</v>
      </c>
      <c r="V547" s="1">
        <v>6</v>
      </c>
      <c r="W547" s="1">
        <v>8</v>
      </c>
      <c r="X547" s="41">
        <v>11</v>
      </c>
    </row>
    <row r="548" spans="1:24" x14ac:dyDescent="0.3">
      <c r="A548" s="40" t="s">
        <v>11861</v>
      </c>
      <c r="B548" s="40" t="s">
        <v>11886</v>
      </c>
      <c r="C548" s="40" t="s">
        <v>11982</v>
      </c>
      <c r="D548" s="40" t="s">
        <v>12545</v>
      </c>
      <c r="E548" s="1">
        <v>7</v>
      </c>
      <c r="F548" s="1">
        <v>10</v>
      </c>
      <c r="G548" s="1">
        <v>11</v>
      </c>
      <c r="H548" s="1">
        <v>11</v>
      </c>
      <c r="I548" s="1">
        <v>4</v>
      </c>
      <c r="J548" s="1">
        <v>15</v>
      </c>
      <c r="K548" s="1">
        <v>8</v>
      </c>
      <c r="L548" s="1">
        <v>7</v>
      </c>
      <c r="M548" s="1">
        <v>11</v>
      </c>
      <c r="N548" s="1">
        <v>15</v>
      </c>
      <c r="O548" s="1">
        <v>16</v>
      </c>
      <c r="P548" s="1">
        <v>17</v>
      </c>
      <c r="Q548" s="1">
        <v>12</v>
      </c>
      <c r="R548" s="1">
        <v>14</v>
      </c>
      <c r="S548" s="1">
        <v>18</v>
      </c>
      <c r="T548" s="1">
        <v>12</v>
      </c>
      <c r="U548" s="1">
        <v>32</v>
      </c>
      <c r="V548" s="1">
        <v>29</v>
      </c>
      <c r="W548" s="1">
        <v>20</v>
      </c>
      <c r="X548" s="41">
        <v>27</v>
      </c>
    </row>
    <row r="549" spans="1:24" x14ac:dyDescent="0.3">
      <c r="A549" s="40" t="s">
        <v>11861</v>
      </c>
      <c r="B549" s="40" t="s">
        <v>11886</v>
      </c>
      <c r="C549" s="40" t="s">
        <v>11982</v>
      </c>
      <c r="D549" s="40" t="s">
        <v>12546</v>
      </c>
      <c r="E549" s="1">
        <v>0</v>
      </c>
      <c r="F549" s="1">
        <v>0</v>
      </c>
      <c r="G549" s="1">
        <v>0</v>
      </c>
      <c r="H549" s="1">
        <v>1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41">
        <v>0</v>
      </c>
    </row>
    <row r="550" spans="1:24" x14ac:dyDescent="0.3">
      <c r="A550" s="40" t="s">
        <v>11861</v>
      </c>
      <c r="B550" s="40" t="s">
        <v>11886</v>
      </c>
      <c r="C550" s="40" t="s">
        <v>11983</v>
      </c>
      <c r="D550" s="40" t="s">
        <v>12547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1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41">
        <v>0</v>
      </c>
    </row>
    <row r="551" spans="1:24" x14ac:dyDescent="0.3">
      <c r="A551" s="40" t="s">
        <v>11861</v>
      </c>
      <c r="B551" s="40" t="s">
        <v>11886</v>
      </c>
      <c r="C551" s="40" t="s">
        <v>11983</v>
      </c>
      <c r="D551" s="40" t="s">
        <v>12548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41">
        <v>0</v>
      </c>
    </row>
    <row r="552" spans="1:24" x14ac:dyDescent="0.3">
      <c r="A552" s="40" t="s">
        <v>11861</v>
      </c>
      <c r="B552" s="40" t="s">
        <v>11886</v>
      </c>
      <c r="C552" s="40" t="s">
        <v>11983</v>
      </c>
      <c r="D552" s="40" t="s">
        <v>12549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41">
        <v>0</v>
      </c>
    </row>
    <row r="553" spans="1:24" x14ac:dyDescent="0.3">
      <c r="A553" s="40" t="s">
        <v>11861</v>
      </c>
      <c r="B553" s="40" t="s">
        <v>11886</v>
      </c>
      <c r="C553" s="40" t="s">
        <v>11983</v>
      </c>
      <c r="D553" s="40" t="s">
        <v>12550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1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41">
        <v>0</v>
      </c>
    </row>
    <row r="554" spans="1:24" x14ac:dyDescent="0.3">
      <c r="A554" s="40" t="s">
        <v>11861</v>
      </c>
      <c r="B554" s="40" t="s">
        <v>11886</v>
      </c>
      <c r="C554" s="40" t="s">
        <v>11983</v>
      </c>
      <c r="D554" s="40" t="s">
        <v>12551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1</v>
      </c>
      <c r="U554" s="1">
        <v>0</v>
      </c>
      <c r="V554" s="1">
        <v>0</v>
      </c>
      <c r="W554" s="1">
        <v>0</v>
      </c>
      <c r="X554" s="41">
        <v>0</v>
      </c>
    </row>
    <row r="555" spans="1:24" x14ac:dyDescent="0.3">
      <c r="A555" s="40" t="s">
        <v>11861</v>
      </c>
      <c r="B555" s="40" t="s">
        <v>11886</v>
      </c>
      <c r="C555" s="40" t="s">
        <v>11983</v>
      </c>
      <c r="D555" s="40" t="s">
        <v>12552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41">
        <v>0</v>
      </c>
    </row>
    <row r="556" spans="1:24" x14ac:dyDescent="0.3">
      <c r="A556" s="40" t="s">
        <v>11861</v>
      </c>
      <c r="B556" s="40" t="s">
        <v>11887</v>
      </c>
      <c r="C556" s="40" t="s">
        <v>11984</v>
      </c>
      <c r="D556" s="40" t="s">
        <v>12553</v>
      </c>
      <c r="E556" s="1">
        <v>6</v>
      </c>
      <c r="F556" s="1">
        <v>8</v>
      </c>
      <c r="G556" s="1">
        <v>13</v>
      </c>
      <c r="H556" s="1">
        <v>15</v>
      </c>
      <c r="I556" s="1">
        <v>11</v>
      </c>
      <c r="J556" s="1">
        <v>6</v>
      </c>
      <c r="K556" s="1">
        <v>16</v>
      </c>
      <c r="L556" s="1">
        <v>7</v>
      </c>
      <c r="M556" s="1">
        <v>9</v>
      </c>
      <c r="N556" s="1">
        <v>5</v>
      </c>
      <c r="O556" s="1">
        <v>5</v>
      </c>
      <c r="P556" s="1">
        <v>2</v>
      </c>
      <c r="Q556" s="1">
        <v>6</v>
      </c>
      <c r="R556" s="1">
        <v>5</v>
      </c>
      <c r="S556" s="1">
        <v>6</v>
      </c>
      <c r="T556" s="1">
        <v>4</v>
      </c>
      <c r="U556" s="1">
        <v>4</v>
      </c>
      <c r="V556" s="1">
        <v>3</v>
      </c>
      <c r="W556" s="1">
        <v>9</v>
      </c>
      <c r="X556" s="41">
        <v>4</v>
      </c>
    </row>
    <row r="557" spans="1:24" x14ac:dyDescent="0.3">
      <c r="A557" s="40" t="s">
        <v>11861</v>
      </c>
      <c r="B557" s="40" t="s">
        <v>11887</v>
      </c>
      <c r="C557" s="40" t="s">
        <v>11984</v>
      </c>
      <c r="D557" s="40" t="s">
        <v>12554</v>
      </c>
      <c r="E557" s="1">
        <v>1</v>
      </c>
      <c r="F557" s="1">
        <v>1</v>
      </c>
      <c r="G557" s="1">
        <v>0</v>
      </c>
      <c r="H557" s="1">
        <v>2</v>
      </c>
      <c r="I557" s="1">
        <v>2</v>
      </c>
      <c r="J557" s="1">
        <v>1</v>
      </c>
      <c r="K557" s="1">
        <v>0</v>
      </c>
      <c r="L557" s="1">
        <v>2</v>
      </c>
      <c r="M557" s="1">
        <v>0</v>
      </c>
      <c r="N557" s="1">
        <v>5</v>
      </c>
      <c r="O557" s="1">
        <v>3</v>
      </c>
      <c r="P557" s="1">
        <v>1</v>
      </c>
      <c r="Q557" s="1">
        <v>0</v>
      </c>
      <c r="R557" s="1">
        <v>1</v>
      </c>
      <c r="S557" s="1">
        <v>0</v>
      </c>
      <c r="T557" s="1">
        <v>0</v>
      </c>
      <c r="U557" s="1">
        <v>0</v>
      </c>
      <c r="V557" s="1">
        <v>1</v>
      </c>
      <c r="W557" s="1">
        <v>0</v>
      </c>
      <c r="X557" s="41">
        <v>0</v>
      </c>
    </row>
    <row r="558" spans="1:24" x14ac:dyDescent="0.3">
      <c r="A558" s="40" t="s">
        <v>11861</v>
      </c>
      <c r="B558" s="40" t="s">
        <v>11887</v>
      </c>
      <c r="C558" s="40" t="s">
        <v>11984</v>
      </c>
      <c r="D558" s="40" t="s">
        <v>12555</v>
      </c>
      <c r="E558" s="1">
        <v>7</v>
      </c>
      <c r="F558" s="1">
        <v>16</v>
      </c>
      <c r="G558" s="1">
        <v>9</v>
      </c>
      <c r="H558" s="1">
        <v>9</v>
      </c>
      <c r="I558" s="1">
        <v>12</v>
      </c>
      <c r="J558" s="1">
        <v>15</v>
      </c>
      <c r="K558" s="1">
        <v>8</v>
      </c>
      <c r="L558" s="1">
        <v>8</v>
      </c>
      <c r="M558" s="1">
        <v>9</v>
      </c>
      <c r="N558" s="1">
        <v>8</v>
      </c>
      <c r="O558" s="1">
        <v>8</v>
      </c>
      <c r="P558" s="1">
        <v>14</v>
      </c>
      <c r="Q558" s="1">
        <v>5</v>
      </c>
      <c r="R558" s="1">
        <v>13</v>
      </c>
      <c r="S558" s="1">
        <v>8</v>
      </c>
      <c r="T558" s="1">
        <v>6</v>
      </c>
      <c r="U558" s="1">
        <v>9</v>
      </c>
      <c r="V558" s="1">
        <v>5</v>
      </c>
      <c r="W558" s="1">
        <v>6</v>
      </c>
      <c r="X558" s="41">
        <v>5</v>
      </c>
    </row>
    <row r="559" spans="1:24" x14ac:dyDescent="0.3">
      <c r="A559" s="40" t="s">
        <v>11861</v>
      </c>
      <c r="B559" s="40" t="s">
        <v>11887</v>
      </c>
      <c r="C559" s="40" t="s">
        <v>11984</v>
      </c>
      <c r="D559" s="40" t="s">
        <v>12556</v>
      </c>
      <c r="E559" s="1">
        <v>3</v>
      </c>
      <c r="F559" s="1">
        <v>6</v>
      </c>
      <c r="G559" s="1">
        <v>8</v>
      </c>
      <c r="H559" s="1">
        <v>1</v>
      </c>
      <c r="I559" s="1">
        <v>3</v>
      </c>
      <c r="J559" s="1">
        <v>4</v>
      </c>
      <c r="K559" s="1">
        <v>5</v>
      </c>
      <c r="L559" s="1">
        <v>2</v>
      </c>
      <c r="M559" s="1">
        <v>1</v>
      </c>
      <c r="N559" s="1">
        <v>5</v>
      </c>
      <c r="O559" s="1">
        <v>3</v>
      </c>
      <c r="P559" s="1">
        <v>3</v>
      </c>
      <c r="Q559" s="1">
        <v>2</v>
      </c>
      <c r="R559" s="1">
        <v>5</v>
      </c>
      <c r="S559" s="1">
        <v>3</v>
      </c>
      <c r="T559" s="1">
        <v>2</v>
      </c>
      <c r="U559" s="1">
        <v>4</v>
      </c>
      <c r="V559" s="1">
        <v>1</v>
      </c>
      <c r="W559" s="1">
        <v>3</v>
      </c>
      <c r="X559" s="41">
        <v>1</v>
      </c>
    </row>
    <row r="560" spans="1:24" x14ac:dyDescent="0.3">
      <c r="A560" s="40" t="s">
        <v>11861</v>
      </c>
      <c r="B560" s="40" t="s">
        <v>11887</v>
      </c>
      <c r="C560" s="40" t="s">
        <v>11984</v>
      </c>
      <c r="D560" s="40" t="s">
        <v>12557</v>
      </c>
      <c r="E560" s="1">
        <v>11</v>
      </c>
      <c r="F560" s="1">
        <v>10</v>
      </c>
      <c r="G560" s="1">
        <v>8</v>
      </c>
      <c r="H560" s="1">
        <v>7</v>
      </c>
      <c r="I560" s="1">
        <v>9</v>
      </c>
      <c r="J560" s="1">
        <v>6</v>
      </c>
      <c r="K560" s="1">
        <v>5</v>
      </c>
      <c r="L560" s="1">
        <v>4</v>
      </c>
      <c r="M560" s="1">
        <v>2</v>
      </c>
      <c r="N560" s="1">
        <v>6</v>
      </c>
      <c r="O560" s="1">
        <v>7</v>
      </c>
      <c r="P560" s="1">
        <v>4</v>
      </c>
      <c r="Q560" s="1">
        <v>3</v>
      </c>
      <c r="R560" s="1">
        <v>6</v>
      </c>
      <c r="S560" s="1">
        <v>3</v>
      </c>
      <c r="T560" s="1">
        <v>4</v>
      </c>
      <c r="U560" s="1">
        <v>1</v>
      </c>
      <c r="V560" s="1">
        <v>4</v>
      </c>
      <c r="W560" s="1">
        <v>4</v>
      </c>
      <c r="X560" s="41">
        <v>3</v>
      </c>
    </row>
    <row r="561" spans="1:24" x14ac:dyDescent="0.3">
      <c r="A561" s="40" t="s">
        <v>11861</v>
      </c>
      <c r="B561" s="40" t="s">
        <v>11887</v>
      </c>
      <c r="C561" s="40" t="s">
        <v>11984</v>
      </c>
      <c r="D561" s="40" t="s">
        <v>12558</v>
      </c>
      <c r="E561" s="1">
        <v>1</v>
      </c>
      <c r="F561" s="1">
        <v>3</v>
      </c>
      <c r="G561" s="1">
        <v>0</v>
      </c>
      <c r="H561" s="1">
        <v>2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41">
        <v>0</v>
      </c>
    </row>
    <row r="562" spans="1:24" x14ac:dyDescent="0.3">
      <c r="A562" s="40" t="s">
        <v>11861</v>
      </c>
      <c r="B562" s="40" t="s">
        <v>11887</v>
      </c>
      <c r="C562" s="40" t="s">
        <v>11985</v>
      </c>
      <c r="D562" s="40" t="s">
        <v>12559</v>
      </c>
      <c r="E562" s="1">
        <v>0</v>
      </c>
      <c r="F562" s="1">
        <v>4</v>
      </c>
      <c r="G562" s="1">
        <v>1</v>
      </c>
      <c r="H562" s="1">
        <v>1</v>
      </c>
      <c r="I562" s="1">
        <v>0</v>
      </c>
      <c r="J562" s="1">
        <v>0</v>
      </c>
      <c r="K562" s="1">
        <v>0</v>
      </c>
      <c r="L562" s="1">
        <v>1</v>
      </c>
      <c r="M562" s="1">
        <v>0</v>
      </c>
      <c r="N562" s="1">
        <v>1</v>
      </c>
      <c r="O562" s="1">
        <v>0</v>
      </c>
      <c r="P562" s="1">
        <v>0</v>
      </c>
      <c r="Q562" s="1">
        <v>1</v>
      </c>
      <c r="R562" s="1">
        <v>1</v>
      </c>
      <c r="S562" s="1">
        <v>0</v>
      </c>
      <c r="T562" s="1">
        <v>1</v>
      </c>
      <c r="U562" s="1">
        <v>2</v>
      </c>
      <c r="V562" s="1">
        <v>0</v>
      </c>
      <c r="W562" s="1">
        <v>1</v>
      </c>
      <c r="X562" s="41">
        <v>0</v>
      </c>
    </row>
    <row r="563" spans="1:24" x14ac:dyDescent="0.3">
      <c r="A563" s="40" t="s">
        <v>11861</v>
      </c>
      <c r="B563" s="40" t="s">
        <v>11887</v>
      </c>
      <c r="C563" s="40" t="s">
        <v>11985</v>
      </c>
      <c r="D563" s="40" t="s">
        <v>12560</v>
      </c>
      <c r="E563" s="1">
        <v>0</v>
      </c>
      <c r="F563" s="1">
        <v>0</v>
      </c>
      <c r="G563" s="1">
        <v>2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1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1</v>
      </c>
      <c r="U563" s="1">
        <v>0</v>
      </c>
      <c r="V563" s="1">
        <v>0</v>
      </c>
      <c r="W563" s="1">
        <v>0</v>
      </c>
      <c r="X563" s="41">
        <v>0</v>
      </c>
    </row>
    <row r="564" spans="1:24" x14ac:dyDescent="0.3">
      <c r="A564" s="40" t="s">
        <v>11861</v>
      </c>
      <c r="B564" s="40" t="s">
        <v>11887</v>
      </c>
      <c r="C564" s="40" t="s">
        <v>11985</v>
      </c>
      <c r="D564" s="40" t="s">
        <v>12561</v>
      </c>
      <c r="E564" s="1">
        <v>0</v>
      </c>
      <c r="F564" s="1">
        <v>0</v>
      </c>
      <c r="G564" s="1">
        <v>0</v>
      </c>
      <c r="H564" s="1">
        <v>1</v>
      </c>
      <c r="I564" s="1">
        <v>0</v>
      </c>
      <c r="J564" s="1">
        <v>1</v>
      </c>
      <c r="K564" s="1">
        <v>2</v>
      </c>
      <c r="L564" s="1">
        <v>1</v>
      </c>
      <c r="M564" s="1">
        <v>0</v>
      </c>
      <c r="N564" s="1">
        <v>0</v>
      </c>
      <c r="O564" s="1">
        <v>2</v>
      </c>
      <c r="P564" s="1">
        <v>2</v>
      </c>
      <c r="Q564" s="1">
        <v>1</v>
      </c>
      <c r="R564" s="1">
        <v>0</v>
      </c>
      <c r="S564" s="1">
        <v>1</v>
      </c>
      <c r="T564" s="1">
        <v>0</v>
      </c>
      <c r="U564" s="1">
        <v>0</v>
      </c>
      <c r="V564" s="1">
        <v>1</v>
      </c>
      <c r="W564" s="1">
        <v>0</v>
      </c>
      <c r="X564" s="41">
        <v>0</v>
      </c>
    </row>
    <row r="565" spans="1:24" x14ac:dyDescent="0.3">
      <c r="A565" s="40" t="s">
        <v>11861</v>
      </c>
      <c r="B565" s="40" t="s">
        <v>11887</v>
      </c>
      <c r="C565" s="40" t="s">
        <v>11985</v>
      </c>
      <c r="D565" s="40" t="s">
        <v>12562</v>
      </c>
      <c r="E565" s="1">
        <v>1</v>
      </c>
      <c r="F565" s="1">
        <v>1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1</v>
      </c>
      <c r="M565" s="1">
        <v>0</v>
      </c>
      <c r="N565" s="1">
        <v>1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1</v>
      </c>
      <c r="V565" s="1">
        <v>1</v>
      </c>
      <c r="W565" s="1">
        <v>1</v>
      </c>
      <c r="X565" s="41">
        <v>0</v>
      </c>
    </row>
    <row r="566" spans="1:24" x14ac:dyDescent="0.3">
      <c r="A566" s="40" t="s">
        <v>11861</v>
      </c>
      <c r="B566" s="40" t="s">
        <v>11887</v>
      </c>
      <c r="C566" s="40" t="s">
        <v>11985</v>
      </c>
      <c r="D566" s="40" t="s">
        <v>12563</v>
      </c>
      <c r="E566" s="1">
        <v>1</v>
      </c>
      <c r="F566" s="1">
        <v>0</v>
      </c>
      <c r="G566" s="1">
        <v>2</v>
      </c>
      <c r="H566" s="1">
        <v>1</v>
      </c>
      <c r="I566" s="1">
        <v>3</v>
      </c>
      <c r="J566" s="1">
        <v>2</v>
      </c>
      <c r="K566" s="1">
        <v>1</v>
      </c>
      <c r="L566" s="1">
        <v>0</v>
      </c>
      <c r="M566" s="1">
        <v>0</v>
      </c>
      <c r="N566" s="1">
        <v>1</v>
      </c>
      <c r="O566" s="1">
        <v>1</v>
      </c>
      <c r="P566" s="1">
        <v>0</v>
      </c>
      <c r="Q566" s="1">
        <v>0</v>
      </c>
      <c r="R566" s="1">
        <v>2</v>
      </c>
      <c r="S566" s="1">
        <v>0</v>
      </c>
      <c r="T566" s="1">
        <v>2</v>
      </c>
      <c r="U566" s="1">
        <v>0</v>
      </c>
      <c r="V566" s="1">
        <v>0</v>
      </c>
      <c r="W566" s="1">
        <v>0</v>
      </c>
      <c r="X566" s="41">
        <v>2</v>
      </c>
    </row>
    <row r="567" spans="1:24" x14ac:dyDescent="0.3">
      <c r="A567" s="40" t="s">
        <v>11861</v>
      </c>
      <c r="B567" s="40" t="s">
        <v>11887</v>
      </c>
      <c r="C567" s="40" t="s">
        <v>11985</v>
      </c>
      <c r="D567" s="40" t="s">
        <v>12564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41">
        <v>0</v>
      </c>
    </row>
    <row r="568" spans="1:24" x14ac:dyDescent="0.3">
      <c r="A568" s="40" t="s">
        <v>11861</v>
      </c>
      <c r="B568" s="40" t="s">
        <v>11887</v>
      </c>
      <c r="C568" s="40" t="s">
        <v>11986</v>
      </c>
      <c r="D568" s="40" t="s">
        <v>12565</v>
      </c>
      <c r="E568" s="1">
        <v>3</v>
      </c>
      <c r="F568" s="1">
        <v>4</v>
      </c>
      <c r="G568" s="1">
        <v>3</v>
      </c>
      <c r="H568" s="1">
        <v>7</v>
      </c>
      <c r="I568" s="1">
        <v>5</v>
      </c>
      <c r="J568" s="1">
        <v>4</v>
      </c>
      <c r="K568" s="1">
        <v>3</v>
      </c>
      <c r="L568" s="1">
        <v>1</v>
      </c>
      <c r="M568" s="1">
        <v>6</v>
      </c>
      <c r="N568" s="1">
        <v>3</v>
      </c>
      <c r="O568" s="1">
        <v>1</v>
      </c>
      <c r="P568" s="1">
        <v>4</v>
      </c>
      <c r="Q568" s="1">
        <v>0</v>
      </c>
      <c r="R568" s="1">
        <v>2</v>
      </c>
      <c r="S568" s="1">
        <v>2</v>
      </c>
      <c r="T568" s="1">
        <v>4</v>
      </c>
      <c r="U568" s="1">
        <v>3</v>
      </c>
      <c r="V568" s="1">
        <v>3</v>
      </c>
      <c r="W568" s="1">
        <v>3</v>
      </c>
      <c r="X568" s="41">
        <v>6</v>
      </c>
    </row>
    <row r="569" spans="1:24" x14ac:dyDescent="0.3">
      <c r="A569" s="40" t="s">
        <v>11861</v>
      </c>
      <c r="B569" s="40" t="s">
        <v>11887</v>
      </c>
      <c r="C569" s="40" t="s">
        <v>11986</v>
      </c>
      <c r="D569" s="40" t="s">
        <v>12566</v>
      </c>
      <c r="E569" s="1">
        <v>0</v>
      </c>
      <c r="F569" s="1">
        <v>0</v>
      </c>
      <c r="G569" s="1">
        <v>1</v>
      </c>
      <c r="H569" s="1">
        <v>0</v>
      </c>
      <c r="I569" s="1">
        <v>2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1</v>
      </c>
      <c r="P569" s="1">
        <v>1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41">
        <v>1</v>
      </c>
    </row>
    <row r="570" spans="1:24" x14ac:dyDescent="0.3">
      <c r="A570" s="40" t="s">
        <v>11861</v>
      </c>
      <c r="B570" s="40" t="s">
        <v>11887</v>
      </c>
      <c r="C570" s="40" t="s">
        <v>11986</v>
      </c>
      <c r="D570" s="40" t="s">
        <v>12567</v>
      </c>
      <c r="E570" s="1">
        <v>1</v>
      </c>
      <c r="F570" s="1">
        <v>2</v>
      </c>
      <c r="G570" s="1">
        <v>1</v>
      </c>
      <c r="H570" s="1">
        <v>2</v>
      </c>
      <c r="I570" s="1">
        <v>2</v>
      </c>
      <c r="J570" s="1">
        <v>1</v>
      </c>
      <c r="K570" s="1">
        <v>2</v>
      </c>
      <c r="L570" s="1">
        <v>1</v>
      </c>
      <c r="M570" s="1">
        <v>0</v>
      </c>
      <c r="N570" s="1">
        <v>3</v>
      </c>
      <c r="O570" s="1">
        <v>1</v>
      </c>
      <c r="P570" s="1">
        <v>1</v>
      </c>
      <c r="Q570" s="1">
        <v>2</v>
      </c>
      <c r="R570" s="1">
        <v>3</v>
      </c>
      <c r="S570" s="1">
        <v>6</v>
      </c>
      <c r="T570" s="1">
        <v>4</v>
      </c>
      <c r="U570" s="1">
        <v>1</v>
      </c>
      <c r="V570" s="1">
        <v>4</v>
      </c>
      <c r="W570" s="1">
        <v>2</v>
      </c>
      <c r="X570" s="41">
        <v>1</v>
      </c>
    </row>
    <row r="571" spans="1:24" x14ac:dyDescent="0.3">
      <c r="A571" s="40" t="s">
        <v>11861</v>
      </c>
      <c r="B571" s="40" t="s">
        <v>11887</v>
      </c>
      <c r="C571" s="40" t="s">
        <v>11986</v>
      </c>
      <c r="D571" s="40" t="s">
        <v>12568</v>
      </c>
      <c r="E571" s="1">
        <v>2</v>
      </c>
      <c r="F571" s="1">
        <v>4</v>
      </c>
      <c r="G571" s="1">
        <v>0</v>
      </c>
      <c r="H571" s="1">
        <v>3</v>
      </c>
      <c r="I571" s="1">
        <v>2</v>
      </c>
      <c r="J571" s="1">
        <v>2</v>
      </c>
      <c r="K571" s="1">
        <v>1</v>
      </c>
      <c r="L571" s="1">
        <v>2</v>
      </c>
      <c r="M571" s="1">
        <v>2</v>
      </c>
      <c r="N571" s="1">
        <v>1</v>
      </c>
      <c r="O571" s="1">
        <v>1</v>
      </c>
      <c r="P571" s="1">
        <v>0</v>
      </c>
      <c r="Q571" s="1">
        <v>3</v>
      </c>
      <c r="R571" s="1">
        <v>4</v>
      </c>
      <c r="S571" s="1">
        <v>1</v>
      </c>
      <c r="T571" s="1">
        <v>1</v>
      </c>
      <c r="U571" s="1">
        <v>1</v>
      </c>
      <c r="V571" s="1">
        <v>1</v>
      </c>
      <c r="W571" s="1">
        <v>1</v>
      </c>
      <c r="X571" s="41">
        <v>2</v>
      </c>
    </row>
    <row r="572" spans="1:24" x14ac:dyDescent="0.3">
      <c r="A572" s="40" t="s">
        <v>11861</v>
      </c>
      <c r="B572" s="40" t="s">
        <v>11887</v>
      </c>
      <c r="C572" s="40" t="s">
        <v>11986</v>
      </c>
      <c r="D572" s="40" t="s">
        <v>12569</v>
      </c>
      <c r="E572" s="1">
        <v>3</v>
      </c>
      <c r="F572" s="1">
        <v>3</v>
      </c>
      <c r="G572" s="1">
        <v>4</v>
      </c>
      <c r="H572" s="1">
        <v>1</v>
      </c>
      <c r="I572" s="1">
        <v>0</v>
      </c>
      <c r="J572" s="1">
        <v>0</v>
      </c>
      <c r="K572" s="1">
        <v>2</v>
      </c>
      <c r="L572" s="1">
        <v>3</v>
      </c>
      <c r="M572" s="1">
        <v>2</v>
      </c>
      <c r="N572" s="1">
        <v>4</v>
      </c>
      <c r="O572" s="1">
        <v>1</v>
      </c>
      <c r="P572" s="1">
        <v>2</v>
      </c>
      <c r="Q572" s="1">
        <v>3</v>
      </c>
      <c r="R572" s="1">
        <v>2</v>
      </c>
      <c r="S572" s="1">
        <v>1</v>
      </c>
      <c r="T572" s="1">
        <v>2</v>
      </c>
      <c r="U572" s="1">
        <v>1</v>
      </c>
      <c r="V572" s="1">
        <v>3</v>
      </c>
      <c r="W572" s="1">
        <v>1</v>
      </c>
      <c r="X572" s="41">
        <v>0</v>
      </c>
    </row>
    <row r="573" spans="1:24" x14ac:dyDescent="0.3">
      <c r="A573" s="40" t="s">
        <v>11861</v>
      </c>
      <c r="B573" s="40" t="s">
        <v>11887</v>
      </c>
      <c r="C573" s="40" t="s">
        <v>11986</v>
      </c>
      <c r="D573" s="40" t="s">
        <v>12570</v>
      </c>
      <c r="E573" s="1">
        <v>0</v>
      </c>
      <c r="F573" s="1">
        <v>1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41">
        <v>0</v>
      </c>
    </row>
    <row r="574" spans="1:24" x14ac:dyDescent="0.3">
      <c r="A574" s="40" t="s">
        <v>11861</v>
      </c>
      <c r="B574" s="40" t="s">
        <v>11887</v>
      </c>
      <c r="C574" s="40" t="s">
        <v>11987</v>
      </c>
      <c r="D574" s="40" t="s">
        <v>12571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1</v>
      </c>
      <c r="P574" s="1">
        <v>0</v>
      </c>
      <c r="Q574" s="1">
        <v>0</v>
      </c>
      <c r="R574" s="1">
        <v>0</v>
      </c>
      <c r="S574" s="1">
        <v>1</v>
      </c>
      <c r="T574" s="1">
        <v>0</v>
      </c>
      <c r="U574" s="1">
        <v>0</v>
      </c>
      <c r="V574" s="1">
        <v>0</v>
      </c>
      <c r="W574" s="1">
        <v>0</v>
      </c>
      <c r="X574" s="41">
        <v>0</v>
      </c>
    </row>
    <row r="575" spans="1:24" x14ac:dyDescent="0.3">
      <c r="A575" s="40" t="s">
        <v>11861</v>
      </c>
      <c r="B575" s="40" t="s">
        <v>11887</v>
      </c>
      <c r="C575" s="40" t="s">
        <v>11987</v>
      </c>
      <c r="D575" s="40" t="s">
        <v>12572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41">
        <v>0</v>
      </c>
    </row>
    <row r="576" spans="1:24" x14ac:dyDescent="0.3">
      <c r="A576" s="40" t="s">
        <v>11861</v>
      </c>
      <c r="B576" s="40" t="s">
        <v>11887</v>
      </c>
      <c r="C576" s="40" t="s">
        <v>11987</v>
      </c>
      <c r="D576" s="40" t="s">
        <v>12573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</v>
      </c>
      <c r="S576" s="1">
        <v>1</v>
      </c>
      <c r="T576" s="1">
        <v>2</v>
      </c>
      <c r="U576" s="1">
        <v>0</v>
      </c>
      <c r="V576" s="1">
        <v>0</v>
      </c>
      <c r="W576" s="1">
        <v>0</v>
      </c>
      <c r="X576" s="41">
        <v>0</v>
      </c>
    </row>
    <row r="577" spans="1:24" x14ac:dyDescent="0.3">
      <c r="A577" s="40" t="s">
        <v>11861</v>
      </c>
      <c r="B577" s="40" t="s">
        <v>11887</v>
      </c>
      <c r="C577" s="40" t="s">
        <v>11987</v>
      </c>
      <c r="D577" s="40" t="s">
        <v>12574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1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41">
        <v>0</v>
      </c>
    </row>
    <row r="578" spans="1:24" x14ac:dyDescent="0.3">
      <c r="A578" s="40" t="s">
        <v>11861</v>
      </c>
      <c r="B578" s="40" t="s">
        <v>11887</v>
      </c>
      <c r="C578" s="40" t="s">
        <v>11987</v>
      </c>
      <c r="D578" s="40" t="s">
        <v>12575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2</v>
      </c>
      <c r="R578" s="1">
        <v>1</v>
      </c>
      <c r="S578" s="1">
        <v>1</v>
      </c>
      <c r="T578" s="1">
        <v>0</v>
      </c>
      <c r="U578" s="1">
        <v>0</v>
      </c>
      <c r="V578" s="1">
        <v>0</v>
      </c>
      <c r="W578" s="1">
        <v>0</v>
      </c>
      <c r="X578" s="41">
        <v>0</v>
      </c>
    </row>
    <row r="579" spans="1:24" x14ac:dyDescent="0.3">
      <c r="A579" s="40" t="s">
        <v>11861</v>
      </c>
      <c r="B579" s="40" t="s">
        <v>11887</v>
      </c>
      <c r="C579" s="40" t="s">
        <v>11987</v>
      </c>
      <c r="D579" s="40" t="s">
        <v>12576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41">
        <v>0</v>
      </c>
    </row>
    <row r="580" spans="1:24" x14ac:dyDescent="0.3">
      <c r="A580" s="40" t="s">
        <v>11862</v>
      </c>
      <c r="B580" s="40" t="s">
        <v>11888</v>
      </c>
      <c r="C580" s="40" t="s">
        <v>11988</v>
      </c>
      <c r="D580" s="40" t="s">
        <v>12577</v>
      </c>
      <c r="E580" s="1">
        <v>2</v>
      </c>
      <c r="F580" s="1">
        <v>1</v>
      </c>
      <c r="G580" s="1">
        <v>2</v>
      </c>
      <c r="H580" s="1">
        <v>3</v>
      </c>
      <c r="I580" s="1">
        <v>2</v>
      </c>
      <c r="J580" s="1">
        <v>2</v>
      </c>
      <c r="K580" s="1">
        <v>3</v>
      </c>
      <c r="L580" s="1">
        <v>0</v>
      </c>
      <c r="M580" s="1">
        <v>8</v>
      </c>
      <c r="N580" s="1">
        <v>3</v>
      </c>
      <c r="O580" s="1">
        <v>4</v>
      </c>
      <c r="P580" s="1">
        <v>3</v>
      </c>
      <c r="Q580" s="1">
        <v>5</v>
      </c>
      <c r="R580" s="1">
        <v>5</v>
      </c>
      <c r="S580" s="1">
        <v>6</v>
      </c>
      <c r="T580" s="1">
        <v>4</v>
      </c>
      <c r="U580" s="1">
        <v>5</v>
      </c>
      <c r="V580" s="1">
        <v>1</v>
      </c>
      <c r="W580" s="1">
        <v>1</v>
      </c>
      <c r="X580" s="41">
        <v>0</v>
      </c>
    </row>
    <row r="581" spans="1:24" x14ac:dyDescent="0.3">
      <c r="A581" s="40" t="s">
        <v>11862</v>
      </c>
      <c r="B581" s="40" t="s">
        <v>11888</v>
      </c>
      <c r="C581" s="40" t="s">
        <v>11988</v>
      </c>
      <c r="D581" s="40" t="s">
        <v>12578</v>
      </c>
      <c r="E581" s="1">
        <v>6</v>
      </c>
      <c r="F581" s="1">
        <v>8</v>
      </c>
      <c r="G581" s="1">
        <v>11</v>
      </c>
      <c r="H581" s="1">
        <v>6</v>
      </c>
      <c r="I581" s="1">
        <v>8</v>
      </c>
      <c r="J581" s="1">
        <v>9</v>
      </c>
      <c r="K581" s="1">
        <v>11</v>
      </c>
      <c r="L581" s="1">
        <v>4</v>
      </c>
      <c r="M581" s="1">
        <v>7</v>
      </c>
      <c r="N581" s="1">
        <v>7</v>
      </c>
      <c r="O581" s="1">
        <v>6</v>
      </c>
      <c r="P581" s="1">
        <v>3</v>
      </c>
      <c r="Q581" s="1">
        <v>7</v>
      </c>
      <c r="R581" s="1">
        <v>9</v>
      </c>
      <c r="S581" s="1">
        <v>1</v>
      </c>
      <c r="T581" s="1">
        <v>1</v>
      </c>
      <c r="U581" s="1">
        <v>5</v>
      </c>
      <c r="V581" s="1">
        <v>1</v>
      </c>
      <c r="W581" s="1">
        <v>1</v>
      </c>
      <c r="X581" s="41">
        <v>0</v>
      </c>
    </row>
    <row r="582" spans="1:24" x14ac:dyDescent="0.3">
      <c r="A582" s="40" t="s">
        <v>11862</v>
      </c>
      <c r="B582" s="40" t="s">
        <v>11888</v>
      </c>
      <c r="C582" s="40" t="s">
        <v>11988</v>
      </c>
      <c r="D582" s="40" t="s">
        <v>12579</v>
      </c>
      <c r="E582" s="1">
        <v>1</v>
      </c>
      <c r="F582" s="1">
        <v>2</v>
      </c>
      <c r="G582" s="1">
        <v>2</v>
      </c>
      <c r="H582" s="1">
        <v>1</v>
      </c>
      <c r="I582" s="1">
        <v>0</v>
      </c>
      <c r="J582" s="1">
        <v>2</v>
      </c>
      <c r="K582" s="1">
        <v>1</v>
      </c>
      <c r="L582" s="1">
        <v>0</v>
      </c>
      <c r="M582" s="1">
        <v>0</v>
      </c>
      <c r="N582" s="1">
        <v>0</v>
      </c>
      <c r="O582" s="1">
        <v>1</v>
      </c>
      <c r="P582" s="1">
        <v>0</v>
      </c>
      <c r="Q582" s="1">
        <v>3</v>
      </c>
      <c r="R582" s="1">
        <v>0</v>
      </c>
      <c r="S582" s="1">
        <v>1</v>
      </c>
      <c r="T582" s="1">
        <v>0</v>
      </c>
      <c r="U582" s="1">
        <v>0</v>
      </c>
      <c r="V582" s="1">
        <v>0</v>
      </c>
      <c r="W582" s="1">
        <v>0</v>
      </c>
      <c r="X582" s="41">
        <v>1</v>
      </c>
    </row>
    <row r="583" spans="1:24" x14ac:dyDescent="0.3">
      <c r="A583" s="40" t="s">
        <v>11862</v>
      </c>
      <c r="B583" s="40" t="s">
        <v>11888</v>
      </c>
      <c r="C583" s="40" t="s">
        <v>11988</v>
      </c>
      <c r="D583" s="40" t="s">
        <v>12580</v>
      </c>
      <c r="E583" s="1">
        <v>2</v>
      </c>
      <c r="F583" s="1">
        <v>2</v>
      </c>
      <c r="G583" s="1">
        <v>3</v>
      </c>
      <c r="H583" s="1">
        <v>1</v>
      </c>
      <c r="I583" s="1">
        <v>1</v>
      </c>
      <c r="J583" s="1">
        <v>1</v>
      </c>
      <c r="K583" s="1">
        <v>1</v>
      </c>
      <c r="L583" s="1">
        <v>1</v>
      </c>
      <c r="M583" s="1">
        <v>0</v>
      </c>
      <c r="N583" s="1">
        <v>2</v>
      </c>
      <c r="O583" s="1">
        <v>1</v>
      </c>
      <c r="P583" s="1">
        <v>2</v>
      </c>
      <c r="Q583" s="1">
        <v>2</v>
      </c>
      <c r="R583" s="1">
        <v>1</v>
      </c>
      <c r="S583" s="1">
        <v>0</v>
      </c>
      <c r="T583" s="1">
        <v>0</v>
      </c>
      <c r="U583" s="1">
        <v>0</v>
      </c>
      <c r="V583" s="1">
        <v>1</v>
      </c>
      <c r="W583" s="1">
        <v>1</v>
      </c>
      <c r="X583" s="41">
        <v>2</v>
      </c>
    </row>
    <row r="584" spans="1:24" x14ac:dyDescent="0.3">
      <c r="A584" s="40" t="s">
        <v>11862</v>
      </c>
      <c r="B584" s="40" t="s">
        <v>11888</v>
      </c>
      <c r="C584" s="40" t="s">
        <v>11988</v>
      </c>
      <c r="D584" s="40" t="s">
        <v>12581</v>
      </c>
      <c r="E584" s="1">
        <v>4</v>
      </c>
      <c r="F584" s="1">
        <v>4</v>
      </c>
      <c r="G584" s="1">
        <v>5</v>
      </c>
      <c r="H584" s="1">
        <v>7</v>
      </c>
      <c r="I584" s="1">
        <v>6</v>
      </c>
      <c r="J584" s="1">
        <v>2</v>
      </c>
      <c r="K584" s="1">
        <v>5</v>
      </c>
      <c r="L584" s="1">
        <v>2</v>
      </c>
      <c r="M584" s="1">
        <v>5</v>
      </c>
      <c r="N584" s="1">
        <v>4</v>
      </c>
      <c r="O584" s="1">
        <v>1</v>
      </c>
      <c r="P584" s="1">
        <v>0</v>
      </c>
      <c r="Q584" s="1">
        <v>2</v>
      </c>
      <c r="R584" s="1">
        <v>2</v>
      </c>
      <c r="S584" s="1">
        <v>2</v>
      </c>
      <c r="T584" s="1">
        <v>3</v>
      </c>
      <c r="U584" s="1">
        <v>1</v>
      </c>
      <c r="V584" s="1">
        <v>1</v>
      </c>
      <c r="W584" s="1">
        <v>3</v>
      </c>
      <c r="X584" s="41">
        <v>1</v>
      </c>
    </row>
    <row r="585" spans="1:24" x14ac:dyDescent="0.3">
      <c r="A585" s="40" t="s">
        <v>11862</v>
      </c>
      <c r="B585" s="40" t="s">
        <v>11888</v>
      </c>
      <c r="C585" s="40" t="s">
        <v>11988</v>
      </c>
      <c r="D585" s="40" t="s">
        <v>12582</v>
      </c>
      <c r="E585" s="1">
        <v>0</v>
      </c>
      <c r="F585" s="1">
        <v>0</v>
      </c>
      <c r="G585" s="1">
        <v>0</v>
      </c>
      <c r="H585" s="1">
        <v>3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41">
        <v>0</v>
      </c>
    </row>
    <row r="586" spans="1:24" x14ac:dyDescent="0.3">
      <c r="A586" s="40" t="s">
        <v>11862</v>
      </c>
      <c r="B586" s="40" t="s">
        <v>11888</v>
      </c>
      <c r="C586" s="40" t="s">
        <v>11989</v>
      </c>
      <c r="D586" s="40" t="s">
        <v>12583</v>
      </c>
      <c r="E586" s="1">
        <v>2</v>
      </c>
      <c r="F586" s="1">
        <v>2</v>
      </c>
      <c r="G586" s="1">
        <v>2</v>
      </c>
      <c r="H586" s="1">
        <v>0</v>
      </c>
      <c r="I586" s="1">
        <v>0</v>
      </c>
      <c r="J586" s="1">
        <v>1</v>
      </c>
      <c r="K586" s="1">
        <v>1</v>
      </c>
      <c r="L586" s="1">
        <v>1</v>
      </c>
      <c r="M586" s="1">
        <v>2</v>
      </c>
      <c r="N586" s="1">
        <v>1</v>
      </c>
      <c r="O586" s="1">
        <v>1</v>
      </c>
      <c r="P586" s="1">
        <v>1</v>
      </c>
      <c r="Q586" s="1">
        <v>1</v>
      </c>
      <c r="R586" s="1">
        <v>2</v>
      </c>
      <c r="S586" s="1">
        <v>1</v>
      </c>
      <c r="T586" s="1">
        <v>1</v>
      </c>
      <c r="U586" s="1">
        <v>0</v>
      </c>
      <c r="V586" s="1">
        <v>0</v>
      </c>
      <c r="W586" s="1">
        <v>1</v>
      </c>
      <c r="X586" s="41">
        <v>2</v>
      </c>
    </row>
    <row r="587" spans="1:24" x14ac:dyDescent="0.3">
      <c r="A587" s="40" t="s">
        <v>11862</v>
      </c>
      <c r="B587" s="40" t="s">
        <v>11888</v>
      </c>
      <c r="C587" s="40" t="s">
        <v>11989</v>
      </c>
      <c r="D587" s="40" t="s">
        <v>12584</v>
      </c>
      <c r="E587" s="1">
        <v>2</v>
      </c>
      <c r="F587" s="1">
        <v>1</v>
      </c>
      <c r="G587" s="1">
        <v>1</v>
      </c>
      <c r="H587" s="1">
        <v>3</v>
      </c>
      <c r="I587" s="1">
        <v>3</v>
      </c>
      <c r="J587" s="1">
        <v>0</v>
      </c>
      <c r="K587" s="1">
        <v>5</v>
      </c>
      <c r="L587" s="1">
        <v>1</v>
      </c>
      <c r="M587" s="1">
        <v>1</v>
      </c>
      <c r="N587" s="1">
        <v>1</v>
      </c>
      <c r="O587" s="1">
        <v>0</v>
      </c>
      <c r="P587" s="1">
        <v>1</v>
      </c>
      <c r="Q587" s="1">
        <v>2</v>
      </c>
      <c r="R587" s="1">
        <v>0</v>
      </c>
      <c r="S587" s="1">
        <v>0</v>
      </c>
      <c r="T587" s="1">
        <v>1</v>
      </c>
      <c r="U587" s="1">
        <v>0</v>
      </c>
      <c r="V587" s="1">
        <v>1</v>
      </c>
      <c r="W587" s="1">
        <v>0</v>
      </c>
      <c r="X587" s="41">
        <v>2</v>
      </c>
    </row>
    <row r="588" spans="1:24" x14ac:dyDescent="0.3">
      <c r="A588" s="40" t="s">
        <v>11862</v>
      </c>
      <c r="B588" s="40" t="s">
        <v>11888</v>
      </c>
      <c r="C588" s="40" t="s">
        <v>11989</v>
      </c>
      <c r="D588" s="40" t="s">
        <v>12585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1</v>
      </c>
      <c r="M588" s="1">
        <v>1</v>
      </c>
      <c r="N588" s="1">
        <v>1</v>
      </c>
      <c r="O588" s="1">
        <v>0</v>
      </c>
      <c r="P588" s="1">
        <v>0</v>
      </c>
      <c r="Q588" s="1">
        <v>0</v>
      </c>
      <c r="R588" s="1">
        <v>1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41">
        <v>0</v>
      </c>
    </row>
    <row r="589" spans="1:24" x14ac:dyDescent="0.3">
      <c r="A589" s="40" t="s">
        <v>11862</v>
      </c>
      <c r="B589" s="40" t="s">
        <v>11888</v>
      </c>
      <c r="C589" s="40" t="s">
        <v>11989</v>
      </c>
      <c r="D589" s="40" t="s">
        <v>12586</v>
      </c>
      <c r="E589" s="1">
        <v>0</v>
      </c>
      <c r="F589" s="1">
        <v>1</v>
      </c>
      <c r="G589" s="1">
        <v>1</v>
      </c>
      <c r="H589" s="1">
        <v>0</v>
      </c>
      <c r="I589" s="1">
        <v>0</v>
      </c>
      <c r="J589" s="1">
        <v>1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2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1</v>
      </c>
      <c r="W589" s="1">
        <v>0</v>
      </c>
      <c r="X589" s="41">
        <v>0</v>
      </c>
    </row>
    <row r="590" spans="1:24" x14ac:dyDescent="0.3">
      <c r="A590" s="40" t="s">
        <v>11862</v>
      </c>
      <c r="B590" s="40" t="s">
        <v>11888</v>
      </c>
      <c r="C590" s="40" t="s">
        <v>11989</v>
      </c>
      <c r="D590" s="40" t="s">
        <v>12587</v>
      </c>
      <c r="E590" s="1">
        <v>0</v>
      </c>
      <c r="F590" s="1">
        <v>1</v>
      </c>
      <c r="G590" s="1">
        <v>2</v>
      </c>
      <c r="H590" s="1">
        <v>1</v>
      </c>
      <c r="I590" s="1">
        <v>1</v>
      </c>
      <c r="J590" s="1">
        <v>3</v>
      </c>
      <c r="K590" s="1">
        <v>0</v>
      </c>
      <c r="L590" s="1">
        <v>2</v>
      </c>
      <c r="M590" s="1">
        <v>0</v>
      </c>
      <c r="N590" s="1">
        <v>0</v>
      </c>
      <c r="O590" s="1">
        <v>0</v>
      </c>
      <c r="P590" s="1">
        <v>1</v>
      </c>
      <c r="Q590" s="1">
        <v>1</v>
      </c>
      <c r="R590" s="1">
        <v>1</v>
      </c>
      <c r="S590" s="1">
        <v>0</v>
      </c>
      <c r="T590" s="1">
        <v>0</v>
      </c>
      <c r="U590" s="1">
        <v>1</v>
      </c>
      <c r="V590" s="1">
        <v>1</v>
      </c>
      <c r="W590" s="1">
        <v>0</v>
      </c>
      <c r="X590" s="41">
        <v>0</v>
      </c>
    </row>
    <row r="591" spans="1:24" x14ac:dyDescent="0.3">
      <c r="A591" s="40" t="s">
        <v>11862</v>
      </c>
      <c r="B591" s="40" t="s">
        <v>11888</v>
      </c>
      <c r="C591" s="40" t="s">
        <v>11989</v>
      </c>
      <c r="D591" s="40" t="s">
        <v>12588</v>
      </c>
      <c r="E591" s="1">
        <v>0</v>
      </c>
      <c r="F591" s="1">
        <v>0</v>
      </c>
      <c r="G591" s="1">
        <v>1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41">
        <v>0</v>
      </c>
    </row>
    <row r="592" spans="1:24" x14ac:dyDescent="0.3">
      <c r="A592" s="40" t="s">
        <v>11862</v>
      </c>
      <c r="B592" s="40" t="s">
        <v>11888</v>
      </c>
      <c r="C592" s="40" t="s">
        <v>11990</v>
      </c>
      <c r="D592" s="40" t="s">
        <v>12589</v>
      </c>
      <c r="E592" s="1">
        <v>7</v>
      </c>
      <c r="F592" s="1">
        <v>6</v>
      </c>
      <c r="G592" s="1">
        <v>8</v>
      </c>
      <c r="H592" s="1">
        <v>7</v>
      </c>
      <c r="I592" s="1">
        <v>3</v>
      </c>
      <c r="J592" s="1">
        <v>8</v>
      </c>
      <c r="K592" s="1">
        <v>8</v>
      </c>
      <c r="L592" s="1">
        <v>4</v>
      </c>
      <c r="M592" s="1">
        <v>4</v>
      </c>
      <c r="N592" s="1">
        <v>4</v>
      </c>
      <c r="O592" s="1">
        <v>5</v>
      </c>
      <c r="P592" s="1">
        <v>5</v>
      </c>
      <c r="Q592" s="1">
        <v>1</v>
      </c>
      <c r="R592" s="1">
        <v>1</v>
      </c>
      <c r="S592" s="1">
        <v>2</v>
      </c>
      <c r="T592" s="1">
        <v>0</v>
      </c>
      <c r="U592" s="1">
        <v>2</v>
      </c>
      <c r="V592" s="1">
        <v>2</v>
      </c>
      <c r="W592" s="1">
        <v>2</v>
      </c>
      <c r="X592" s="41">
        <v>0</v>
      </c>
    </row>
    <row r="593" spans="1:24" x14ac:dyDescent="0.3">
      <c r="A593" s="40" t="s">
        <v>11862</v>
      </c>
      <c r="B593" s="40" t="s">
        <v>11888</v>
      </c>
      <c r="C593" s="40" t="s">
        <v>11990</v>
      </c>
      <c r="D593" s="40" t="s">
        <v>12590</v>
      </c>
      <c r="E593" s="1">
        <v>2</v>
      </c>
      <c r="F593" s="1">
        <v>7</v>
      </c>
      <c r="G593" s="1">
        <v>10</v>
      </c>
      <c r="H593" s="1">
        <v>6</v>
      </c>
      <c r="I593" s="1">
        <v>2</v>
      </c>
      <c r="J593" s="1">
        <v>4</v>
      </c>
      <c r="K593" s="1">
        <v>8</v>
      </c>
      <c r="L593" s="1">
        <v>9</v>
      </c>
      <c r="M593" s="1">
        <v>5</v>
      </c>
      <c r="N593" s="1">
        <v>2</v>
      </c>
      <c r="O593" s="1">
        <v>5</v>
      </c>
      <c r="P593" s="1">
        <v>2</v>
      </c>
      <c r="Q593" s="1">
        <v>6</v>
      </c>
      <c r="R593" s="1">
        <v>6</v>
      </c>
      <c r="S593" s="1">
        <v>4</v>
      </c>
      <c r="T593" s="1">
        <v>3</v>
      </c>
      <c r="U593" s="1">
        <v>5</v>
      </c>
      <c r="V593" s="1">
        <v>2</v>
      </c>
      <c r="W593" s="1">
        <v>0</v>
      </c>
      <c r="X593" s="41">
        <v>2</v>
      </c>
    </row>
    <row r="594" spans="1:24" x14ac:dyDescent="0.3">
      <c r="A594" s="40" t="s">
        <v>11862</v>
      </c>
      <c r="B594" s="40" t="s">
        <v>11888</v>
      </c>
      <c r="C594" s="40" t="s">
        <v>11990</v>
      </c>
      <c r="D594" s="40" t="s">
        <v>12591</v>
      </c>
      <c r="E594" s="1">
        <v>1</v>
      </c>
      <c r="F594" s="1">
        <v>0</v>
      </c>
      <c r="G594" s="1">
        <v>0</v>
      </c>
      <c r="H594" s="1">
        <v>1</v>
      </c>
      <c r="I594" s="1">
        <v>1</v>
      </c>
      <c r="J594" s="1">
        <v>1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1</v>
      </c>
      <c r="S594" s="1">
        <v>0</v>
      </c>
      <c r="T594" s="1">
        <v>0</v>
      </c>
      <c r="U594" s="1">
        <v>0</v>
      </c>
      <c r="V594" s="1">
        <v>0</v>
      </c>
      <c r="W594" s="1">
        <v>1</v>
      </c>
      <c r="X594" s="41">
        <v>0</v>
      </c>
    </row>
    <row r="595" spans="1:24" x14ac:dyDescent="0.3">
      <c r="A595" s="40" t="s">
        <v>11862</v>
      </c>
      <c r="B595" s="40" t="s">
        <v>11888</v>
      </c>
      <c r="C595" s="40" t="s">
        <v>11990</v>
      </c>
      <c r="D595" s="40" t="s">
        <v>12592</v>
      </c>
      <c r="E595" s="1">
        <v>3</v>
      </c>
      <c r="F595" s="1">
        <v>1</v>
      </c>
      <c r="G595" s="1">
        <v>0</v>
      </c>
      <c r="H595" s="1">
        <v>2</v>
      </c>
      <c r="I595" s="1">
        <v>1</v>
      </c>
      <c r="J595" s="1">
        <v>0</v>
      </c>
      <c r="K595" s="1">
        <v>2</v>
      </c>
      <c r="L595" s="1">
        <v>1</v>
      </c>
      <c r="M595" s="1">
        <v>4</v>
      </c>
      <c r="N595" s="1">
        <v>1</v>
      </c>
      <c r="O595" s="1">
        <v>0</v>
      </c>
      <c r="P595" s="1">
        <v>0</v>
      </c>
      <c r="Q595" s="1">
        <v>1</v>
      </c>
      <c r="R595" s="1">
        <v>0</v>
      </c>
      <c r="S595" s="1">
        <v>1</v>
      </c>
      <c r="T595" s="1">
        <v>0</v>
      </c>
      <c r="U595" s="1">
        <v>0</v>
      </c>
      <c r="V595" s="1">
        <v>0</v>
      </c>
      <c r="W595" s="1">
        <v>0</v>
      </c>
      <c r="X595" s="41">
        <v>1</v>
      </c>
    </row>
    <row r="596" spans="1:24" x14ac:dyDescent="0.3">
      <c r="A596" s="40" t="s">
        <v>11862</v>
      </c>
      <c r="B596" s="40" t="s">
        <v>11888</v>
      </c>
      <c r="C596" s="40" t="s">
        <v>11990</v>
      </c>
      <c r="D596" s="40" t="s">
        <v>12593</v>
      </c>
      <c r="E596" s="1">
        <v>4</v>
      </c>
      <c r="F596" s="1">
        <v>3</v>
      </c>
      <c r="G596" s="1">
        <v>6</v>
      </c>
      <c r="H596" s="1">
        <v>0</v>
      </c>
      <c r="I596" s="1">
        <v>5</v>
      </c>
      <c r="J596" s="1">
        <v>4</v>
      </c>
      <c r="K596" s="1">
        <v>5</v>
      </c>
      <c r="L596" s="1">
        <v>3</v>
      </c>
      <c r="M596" s="1">
        <v>1</v>
      </c>
      <c r="N596" s="1">
        <v>1</v>
      </c>
      <c r="O596" s="1">
        <v>1</v>
      </c>
      <c r="P596" s="1">
        <v>4</v>
      </c>
      <c r="Q596" s="1">
        <v>1</v>
      </c>
      <c r="R596" s="1">
        <v>0</v>
      </c>
      <c r="S596" s="1">
        <v>1</v>
      </c>
      <c r="T596" s="1">
        <v>3</v>
      </c>
      <c r="U596" s="1">
        <v>1</v>
      </c>
      <c r="V596" s="1">
        <v>0</v>
      </c>
      <c r="W596" s="1">
        <v>1</v>
      </c>
      <c r="X596" s="41">
        <v>1</v>
      </c>
    </row>
    <row r="597" spans="1:24" x14ac:dyDescent="0.3">
      <c r="A597" s="40" t="s">
        <v>11862</v>
      </c>
      <c r="B597" s="40" t="s">
        <v>11888</v>
      </c>
      <c r="C597" s="40" t="s">
        <v>11990</v>
      </c>
      <c r="D597" s="40" t="s">
        <v>12594</v>
      </c>
      <c r="E597" s="1">
        <v>0</v>
      </c>
      <c r="F597" s="1">
        <v>0</v>
      </c>
      <c r="G597" s="1">
        <v>0</v>
      </c>
      <c r="H597" s="1">
        <v>1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41">
        <v>0</v>
      </c>
    </row>
    <row r="598" spans="1:24" x14ac:dyDescent="0.3">
      <c r="A598" s="40" t="s">
        <v>11862</v>
      </c>
      <c r="B598" s="40" t="s">
        <v>11888</v>
      </c>
      <c r="C598" s="40" t="s">
        <v>11991</v>
      </c>
      <c r="D598" s="40" t="s">
        <v>12595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41">
        <v>1</v>
      </c>
    </row>
    <row r="599" spans="1:24" x14ac:dyDescent="0.3">
      <c r="A599" s="40" t="s">
        <v>11862</v>
      </c>
      <c r="B599" s="40" t="s">
        <v>11888</v>
      </c>
      <c r="C599" s="40" t="s">
        <v>11991</v>
      </c>
      <c r="D599" s="40" t="s">
        <v>12596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1</v>
      </c>
      <c r="P599" s="1">
        <v>0</v>
      </c>
      <c r="Q599" s="1">
        <v>0</v>
      </c>
      <c r="R599" s="1">
        <v>0</v>
      </c>
      <c r="S599" s="1">
        <v>1</v>
      </c>
      <c r="T599" s="1">
        <v>0</v>
      </c>
      <c r="U599" s="1">
        <v>0</v>
      </c>
      <c r="V599" s="1">
        <v>0</v>
      </c>
      <c r="W599" s="1">
        <v>0</v>
      </c>
      <c r="X599" s="41">
        <v>0</v>
      </c>
    </row>
    <row r="600" spans="1:24" x14ac:dyDescent="0.3">
      <c r="A600" s="40" t="s">
        <v>11862</v>
      </c>
      <c r="B600" s="40" t="s">
        <v>11888</v>
      </c>
      <c r="C600" s="40" t="s">
        <v>11991</v>
      </c>
      <c r="D600" s="40" t="s">
        <v>12597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1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41">
        <v>0</v>
      </c>
    </row>
    <row r="601" spans="1:24" x14ac:dyDescent="0.3">
      <c r="A601" s="40" t="s">
        <v>11862</v>
      </c>
      <c r="B601" s="40" t="s">
        <v>11888</v>
      </c>
      <c r="C601" s="40" t="s">
        <v>11991</v>
      </c>
      <c r="D601" s="40" t="s">
        <v>12598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41">
        <v>0</v>
      </c>
    </row>
    <row r="602" spans="1:24" x14ac:dyDescent="0.3">
      <c r="A602" s="40" t="s">
        <v>11862</v>
      </c>
      <c r="B602" s="40" t="s">
        <v>11888</v>
      </c>
      <c r="C602" s="40" t="s">
        <v>11991</v>
      </c>
      <c r="D602" s="40" t="s">
        <v>12599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41">
        <v>2</v>
      </c>
    </row>
    <row r="603" spans="1:24" x14ac:dyDescent="0.3">
      <c r="A603" s="40" t="s">
        <v>11862</v>
      </c>
      <c r="B603" s="40" t="s">
        <v>11888</v>
      </c>
      <c r="C603" s="40" t="s">
        <v>11991</v>
      </c>
      <c r="D603" s="40" t="s">
        <v>12600</v>
      </c>
      <c r="E603" s="1">
        <v>0</v>
      </c>
      <c r="F603" s="1">
        <v>0</v>
      </c>
      <c r="G603" s="1">
        <v>0</v>
      </c>
      <c r="H603" s="1">
        <v>1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41">
        <v>0</v>
      </c>
    </row>
    <row r="604" spans="1:24" x14ac:dyDescent="0.3">
      <c r="A604" s="40" t="s">
        <v>11862</v>
      </c>
      <c r="B604" s="40" t="s">
        <v>11889</v>
      </c>
      <c r="C604" s="40" t="s">
        <v>11992</v>
      </c>
      <c r="D604" s="40" t="s">
        <v>12601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1</v>
      </c>
      <c r="K604" s="1">
        <v>1</v>
      </c>
      <c r="L604" s="1">
        <v>0</v>
      </c>
      <c r="M604" s="1">
        <v>0</v>
      </c>
      <c r="N604" s="1">
        <v>0</v>
      </c>
      <c r="O604" s="1">
        <v>0</v>
      </c>
      <c r="P604" s="1">
        <v>2</v>
      </c>
      <c r="Q604" s="1">
        <v>0</v>
      </c>
      <c r="R604" s="1">
        <v>1</v>
      </c>
      <c r="S604" s="1">
        <v>0</v>
      </c>
      <c r="T604" s="1">
        <v>0</v>
      </c>
      <c r="U604" s="1">
        <v>0</v>
      </c>
      <c r="V604" s="1">
        <v>3</v>
      </c>
      <c r="W604" s="1">
        <v>1</v>
      </c>
      <c r="X604" s="41">
        <v>1</v>
      </c>
    </row>
    <row r="605" spans="1:24" x14ac:dyDescent="0.3">
      <c r="A605" s="40" t="s">
        <v>11862</v>
      </c>
      <c r="B605" s="40" t="s">
        <v>11889</v>
      </c>
      <c r="C605" s="40" t="s">
        <v>11992</v>
      </c>
      <c r="D605" s="40" t="s">
        <v>12602</v>
      </c>
      <c r="E605" s="1">
        <v>0</v>
      </c>
      <c r="F605" s="1">
        <v>0</v>
      </c>
      <c r="G605" s="1">
        <v>0</v>
      </c>
      <c r="H605" s="1">
        <v>1</v>
      </c>
      <c r="I605" s="1">
        <v>0</v>
      </c>
      <c r="J605" s="1">
        <v>1</v>
      </c>
      <c r="K605" s="1">
        <v>0</v>
      </c>
      <c r="L605" s="1">
        <v>1</v>
      </c>
      <c r="M605" s="1">
        <v>0</v>
      </c>
      <c r="N605" s="1">
        <v>0</v>
      </c>
      <c r="O605" s="1">
        <v>1</v>
      </c>
      <c r="P605" s="1">
        <v>0</v>
      </c>
      <c r="Q605" s="1">
        <v>1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41">
        <v>3</v>
      </c>
    </row>
    <row r="606" spans="1:24" x14ac:dyDescent="0.3">
      <c r="A606" s="40" t="s">
        <v>11862</v>
      </c>
      <c r="B606" s="40" t="s">
        <v>11889</v>
      </c>
      <c r="C606" s="40" t="s">
        <v>11992</v>
      </c>
      <c r="D606" s="40" t="s">
        <v>12603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1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1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1</v>
      </c>
      <c r="X606" s="41">
        <v>1</v>
      </c>
    </row>
    <row r="607" spans="1:24" x14ac:dyDescent="0.3">
      <c r="A607" s="40" t="s">
        <v>11862</v>
      </c>
      <c r="B607" s="40" t="s">
        <v>11889</v>
      </c>
      <c r="C607" s="40" t="s">
        <v>11992</v>
      </c>
      <c r="D607" s="40" t="s">
        <v>12604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1</v>
      </c>
      <c r="X607" s="41">
        <v>0</v>
      </c>
    </row>
    <row r="608" spans="1:24" x14ac:dyDescent="0.3">
      <c r="A608" s="40" t="s">
        <v>11862</v>
      </c>
      <c r="B608" s="40" t="s">
        <v>11889</v>
      </c>
      <c r="C608" s="40" t="s">
        <v>11992</v>
      </c>
      <c r="D608" s="40" t="s">
        <v>12605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1</v>
      </c>
      <c r="T608" s="1">
        <v>2</v>
      </c>
      <c r="U608" s="1">
        <v>1</v>
      </c>
      <c r="V608" s="1">
        <v>1</v>
      </c>
      <c r="W608" s="1">
        <v>1</v>
      </c>
      <c r="X608" s="41">
        <v>1</v>
      </c>
    </row>
    <row r="609" spans="1:24" x14ac:dyDescent="0.3">
      <c r="A609" s="40" t="s">
        <v>11862</v>
      </c>
      <c r="B609" s="40" t="s">
        <v>11889</v>
      </c>
      <c r="C609" s="40" t="s">
        <v>11992</v>
      </c>
      <c r="D609" s="40" t="s">
        <v>12606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41">
        <v>0</v>
      </c>
    </row>
    <row r="610" spans="1:24" x14ac:dyDescent="0.3">
      <c r="A610" s="40" t="s">
        <v>11862</v>
      </c>
      <c r="B610" s="40" t="s">
        <v>11889</v>
      </c>
      <c r="C610" s="40" t="s">
        <v>11993</v>
      </c>
      <c r="D610" s="40" t="s">
        <v>12607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1</v>
      </c>
      <c r="S610" s="1">
        <v>0</v>
      </c>
      <c r="T610" s="1">
        <v>0</v>
      </c>
      <c r="U610" s="1">
        <v>0</v>
      </c>
      <c r="V610" s="1">
        <v>0</v>
      </c>
      <c r="W610" s="1">
        <v>1</v>
      </c>
      <c r="X610" s="41">
        <v>1</v>
      </c>
    </row>
    <row r="611" spans="1:24" x14ac:dyDescent="0.3">
      <c r="A611" s="40" t="s">
        <v>11862</v>
      </c>
      <c r="B611" s="40" t="s">
        <v>11889</v>
      </c>
      <c r="C611" s="40" t="s">
        <v>11993</v>
      </c>
      <c r="D611" s="40" t="s">
        <v>12608</v>
      </c>
      <c r="E611" s="1">
        <v>1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1</v>
      </c>
      <c r="Q611" s="1">
        <v>0</v>
      </c>
      <c r="R611" s="1">
        <v>0</v>
      </c>
      <c r="S611" s="1">
        <v>0</v>
      </c>
      <c r="T611" s="1">
        <v>1</v>
      </c>
      <c r="U611" s="1">
        <v>0</v>
      </c>
      <c r="V611" s="1">
        <v>0</v>
      </c>
      <c r="W611" s="1">
        <v>0</v>
      </c>
      <c r="X611" s="41">
        <v>0</v>
      </c>
    </row>
    <row r="612" spans="1:24" x14ac:dyDescent="0.3">
      <c r="A612" s="40" t="s">
        <v>11862</v>
      </c>
      <c r="B612" s="40" t="s">
        <v>11889</v>
      </c>
      <c r="C612" s="40" t="s">
        <v>11993</v>
      </c>
      <c r="D612" s="40" t="s">
        <v>12609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41">
        <v>0</v>
      </c>
    </row>
    <row r="613" spans="1:24" x14ac:dyDescent="0.3">
      <c r="A613" s="40" t="s">
        <v>11862</v>
      </c>
      <c r="B613" s="40" t="s">
        <v>11889</v>
      </c>
      <c r="C613" s="40" t="s">
        <v>11993</v>
      </c>
      <c r="D613" s="40" t="s">
        <v>12610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41">
        <v>0</v>
      </c>
    </row>
    <row r="614" spans="1:24" x14ac:dyDescent="0.3">
      <c r="A614" s="40" t="s">
        <v>11862</v>
      </c>
      <c r="B614" s="40" t="s">
        <v>11889</v>
      </c>
      <c r="C614" s="40" t="s">
        <v>11993</v>
      </c>
      <c r="D614" s="40" t="s">
        <v>12611</v>
      </c>
      <c r="E614" s="1">
        <v>0</v>
      </c>
      <c r="F614" s="1">
        <v>1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41">
        <v>0</v>
      </c>
    </row>
    <row r="615" spans="1:24" x14ac:dyDescent="0.3">
      <c r="A615" s="40" t="s">
        <v>11862</v>
      </c>
      <c r="B615" s="40" t="s">
        <v>11889</v>
      </c>
      <c r="C615" s="40" t="s">
        <v>11993</v>
      </c>
      <c r="D615" s="40" t="s">
        <v>12612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41">
        <v>0</v>
      </c>
    </row>
    <row r="616" spans="1:24" x14ac:dyDescent="0.3">
      <c r="A616" s="40" t="s">
        <v>11862</v>
      </c>
      <c r="B616" s="40" t="s">
        <v>11889</v>
      </c>
      <c r="C616" s="40" t="s">
        <v>11994</v>
      </c>
      <c r="D616" s="40" t="s">
        <v>12613</v>
      </c>
      <c r="E616" s="1">
        <v>0</v>
      </c>
      <c r="F616" s="1">
        <v>0</v>
      </c>
      <c r="G616" s="1">
        <v>1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1</v>
      </c>
      <c r="T616" s="1">
        <v>2</v>
      </c>
      <c r="U616" s="1">
        <v>0</v>
      </c>
      <c r="V616" s="1">
        <v>0</v>
      </c>
      <c r="W616" s="1">
        <v>0</v>
      </c>
      <c r="X616" s="41">
        <v>2</v>
      </c>
    </row>
    <row r="617" spans="1:24" x14ac:dyDescent="0.3">
      <c r="A617" s="40" t="s">
        <v>11862</v>
      </c>
      <c r="B617" s="40" t="s">
        <v>11889</v>
      </c>
      <c r="C617" s="40" t="s">
        <v>11994</v>
      </c>
      <c r="D617" s="40" t="s">
        <v>12614</v>
      </c>
      <c r="E617" s="1">
        <v>2</v>
      </c>
      <c r="F617" s="1">
        <v>0</v>
      </c>
      <c r="G617" s="1">
        <v>0</v>
      </c>
      <c r="H617" s="1">
        <v>0</v>
      </c>
      <c r="I617" s="1">
        <v>0</v>
      </c>
      <c r="J617" s="1">
        <v>1</v>
      </c>
      <c r="K617" s="1">
        <v>1</v>
      </c>
      <c r="L617" s="1">
        <v>1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41">
        <v>0</v>
      </c>
    </row>
    <row r="618" spans="1:24" x14ac:dyDescent="0.3">
      <c r="A618" s="40" t="s">
        <v>11862</v>
      </c>
      <c r="B618" s="40" t="s">
        <v>11889</v>
      </c>
      <c r="C618" s="40" t="s">
        <v>11994</v>
      </c>
      <c r="D618" s="40" t="s">
        <v>12615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41">
        <v>0</v>
      </c>
    </row>
    <row r="619" spans="1:24" x14ac:dyDescent="0.3">
      <c r="A619" s="40" t="s">
        <v>11862</v>
      </c>
      <c r="B619" s="40" t="s">
        <v>11889</v>
      </c>
      <c r="C619" s="40" t="s">
        <v>11994</v>
      </c>
      <c r="D619" s="40" t="s">
        <v>12616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1</v>
      </c>
      <c r="X619" s="41">
        <v>0</v>
      </c>
    </row>
    <row r="620" spans="1:24" x14ac:dyDescent="0.3">
      <c r="A620" s="40" t="s">
        <v>11862</v>
      </c>
      <c r="B620" s="40" t="s">
        <v>11889</v>
      </c>
      <c r="C620" s="40" t="s">
        <v>11994</v>
      </c>
      <c r="D620" s="40" t="s">
        <v>12617</v>
      </c>
      <c r="E620" s="1">
        <v>0</v>
      </c>
      <c r="F620" s="1">
        <v>0</v>
      </c>
      <c r="G620" s="1">
        <v>0</v>
      </c>
      <c r="H620" s="1">
        <v>0</v>
      </c>
      <c r="I620" s="1">
        <v>1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1</v>
      </c>
      <c r="R620" s="1">
        <v>0</v>
      </c>
      <c r="S620" s="1">
        <v>0</v>
      </c>
      <c r="T620" s="1">
        <v>1</v>
      </c>
      <c r="U620" s="1">
        <v>0</v>
      </c>
      <c r="V620" s="1">
        <v>1</v>
      </c>
      <c r="W620" s="1">
        <v>2</v>
      </c>
      <c r="X620" s="41">
        <v>0</v>
      </c>
    </row>
    <row r="621" spans="1:24" x14ac:dyDescent="0.3">
      <c r="A621" s="40" t="s">
        <v>11862</v>
      </c>
      <c r="B621" s="40" t="s">
        <v>11889</v>
      </c>
      <c r="C621" s="40" t="s">
        <v>11994</v>
      </c>
      <c r="D621" s="40" t="s">
        <v>12618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41">
        <v>0</v>
      </c>
    </row>
    <row r="622" spans="1:24" x14ac:dyDescent="0.3">
      <c r="A622" s="40" t="s">
        <v>11862</v>
      </c>
      <c r="B622" s="40" t="s">
        <v>11889</v>
      </c>
      <c r="C622" s="40" t="s">
        <v>11995</v>
      </c>
      <c r="D622" s="40" t="s">
        <v>12619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41">
        <v>0</v>
      </c>
    </row>
    <row r="623" spans="1:24" x14ac:dyDescent="0.3">
      <c r="A623" s="40" t="s">
        <v>11862</v>
      </c>
      <c r="B623" s="40" t="s">
        <v>11889</v>
      </c>
      <c r="C623" s="40" t="s">
        <v>11995</v>
      </c>
      <c r="D623" s="40" t="s">
        <v>12620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41">
        <v>0</v>
      </c>
    </row>
    <row r="624" spans="1:24" x14ac:dyDescent="0.3">
      <c r="A624" s="40" t="s">
        <v>11862</v>
      </c>
      <c r="B624" s="40" t="s">
        <v>11889</v>
      </c>
      <c r="C624" s="40" t="s">
        <v>11995</v>
      </c>
      <c r="D624" s="40" t="s">
        <v>12621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41">
        <v>0</v>
      </c>
    </row>
    <row r="625" spans="1:24" x14ac:dyDescent="0.3">
      <c r="A625" s="40" t="s">
        <v>11862</v>
      </c>
      <c r="B625" s="40" t="s">
        <v>11889</v>
      </c>
      <c r="C625" s="40" t="s">
        <v>11995</v>
      </c>
      <c r="D625" s="40" t="s">
        <v>12622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41">
        <v>0</v>
      </c>
    </row>
    <row r="626" spans="1:24" x14ac:dyDescent="0.3">
      <c r="A626" s="40" t="s">
        <v>11862</v>
      </c>
      <c r="B626" s="40" t="s">
        <v>11889</v>
      </c>
      <c r="C626" s="40" t="s">
        <v>11995</v>
      </c>
      <c r="D626" s="40" t="s">
        <v>12623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41">
        <v>0</v>
      </c>
    </row>
    <row r="627" spans="1:24" x14ac:dyDescent="0.3">
      <c r="A627" s="40" t="s">
        <v>11862</v>
      </c>
      <c r="B627" s="40" t="s">
        <v>11889</v>
      </c>
      <c r="C627" s="40" t="s">
        <v>11995</v>
      </c>
      <c r="D627" s="40" t="s">
        <v>12624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41">
        <v>0</v>
      </c>
    </row>
    <row r="628" spans="1:24" x14ac:dyDescent="0.3">
      <c r="A628" s="40" t="s">
        <v>11862</v>
      </c>
      <c r="B628" s="40" t="s">
        <v>11890</v>
      </c>
      <c r="C628" s="40" t="s">
        <v>11996</v>
      </c>
      <c r="D628" s="40" t="s">
        <v>12625</v>
      </c>
      <c r="E628" s="1">
        <v>0</v>
      </c>
      <c r="F628" s="1">
        <v>2</v>
      </c>
      <c r="G628" s="1">
        <v>1</v>
      </c>
      <c r="H628" s="1">
        <v>0</v>
      </c>
      <c r="I628" s="1">
        <v>0</v>
      </c>
      <c r="J628" s="1">
        <v>0</v>
      </c>
      <c r="K628" s="1">
        <v>0</v>
      </c>
      <c r="L628" s="1">
        <v>1</v>
      </c>
      <c r="M628" s="1">
        <v>0</v>
      </c>
      <c r="N628" s="1">
        <v>2</v>
      </c>
      <c r="O628" s="1">
        <v>1</v>
      </c>
      <c r="P628" s="1">
        <v>0</v>
      </c>
      <c r="Q628" s="1">
        <v>0</v>
      </c>
      <c r="R628" s="1">
        <v>2</v>
      </c>
      <c r="S628" s="1">
        <v>1</v>
      </c>
      <c r="T628" s="1">
        <v>0</v>
      </c>
      <c r="U628" s="1">
        <v>1</v>
      </c>
      <c r="V628" s="1">
        <v>0</v>
      </c>
      <c r="W628" s="1">
        <v>1</v>
      </c>
      <c r="X628" s="41">
        <v>3</v>
      </c>
    </row>
    <row r="629" spans="1:24" x14ac:dyDescent="0.3">
      <c r="A629" s="40" t="s">
        <v>11862</v>
      </c>
      <c r="B629" s="40" t="s">
        <v>11890</v>
      </c>
      <c r="C629" s="40" t="s">
        <v>11996</v>
      </c>
      <c r="D629" s="40" t="s">
        <v>12626</v>
      </c>
      <c r="E629" s="1">
        <v>0</v>
      </c>
      <c r="F629" s="1">
        <v>0</v>
      </c>
      <c r="G629" s="1">
        <v>1</v>
      </c>
      <c r="H629" s="1">
        <v>0</v>
      </c>
      <c r="I629" s="1">
        <v>0</v>
      </c>
      <c r="J629" s="1">
        <v>0</v>
      </c>
      <c r="K629" s="1">
        <v>1</v>
      </c>
      <c r="L629" s="1">
        <v>1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41">
        <v>0</v>
      </c>
    </row>
    <row r="630" spans="1:24" x14ac:dyDescent="0.3">
      <c r="A630" s="40" t="s">
        <v>11862</v>
      </c>
      <c r="B630" s="40" t="s">
        <v>11890</v>
      </c>
      <c r="C630" s="40" t="s">
        <v>11996</v>
      </c>
      <c r="D630" s="40" t="s">
        <v>12627</v>
      </c>
      <c r="E630" s="1">
        <v>1</v>
      </c>
      <c r="F630" s="1">
        <v>3</v>
      </c>
      <c r="G630" s="1">
        <v>0</v>
      </c>
      <c r="H630" s="1">
        <v>0</v>
      </c>
      <c r="I630" s="1">
        <v>0</v>
      </c>
      <c r="J630" s="1">
        <v>1</v>
      </c>
      <c r="K630" s="1">
        <v>0</v>
      </c>
      <c r="L630" s="1">
        <v>1</v>
      </c>
      <c r="M630" s="1">
        <v>1</v>
      </c>
      <c r="N630" s="1">
        <v>3</v>
      </c>
      <c r="O630" s="1">
        <v>2</v>
      </c>
      <c r="P630" s="1">
        <v>1</v>
      </c>
      <c r="Q630" s="1">
        <v>2</v>
      </c>
      <c r="R630" s="1">
        <v>2</v>
      </c>
      <c r="S630" s="1">
        <v>1</v>
      </c>
      <c r="T630" s="1">
        <v>2</v>
      </c>
      <c r="U630" s="1">
        <v>1</v>
      </c>
      <c r="V630" s="1">
        <v>0</v>
      </c>
      <c r="W630" s="1">
        <v>0</v>
      </c>
      <c r="X630" s="41">
        <v>0</v>
      </c>
    </row>
    <row r="631" spans="1:24" x14ac:dyDescent="0.3">
      <c r="A631" s="40" t="s">
        <v>11862</v>
      </c>
      <c r="B631" s="40" t="s">
        <v>11890</v>
      </c>
      <c r="C631" s="40" t="s">
        <v>11996</v>
      </c>
      <c r="D631" s="40" t="s">
        <v>12628</v>
      </c>
      <c r="E631" s="1">
        <v>0</v>
      </c>
      <c r="F631" s="1">
        <v>1</v>
      </c>
      <c r="G631" s="1">
        <v>0</v>
      </c>
      <c r="H631" s="1">
        <v>2</v>
      </c>
      <c r="I631" s="1">
        <v>1</v>
      </c>
      <c r="J631" s="1">
        <v>0</v>
      </c>
      <c r="K631" s="1">
        <v>0</v>
      </c>
      <c r="L631" s="1">
        <v>2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1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41">
        <v>0</v>
      </c>
    </row>
    <row r="632" spans="1:24" x14ac:dyDescent="0.3">
      <c r="A632" s="40" t="s">
        <v>11862</v>
      </c>
      <c r="B632" s="40" t="s">
        <v>11890</v>
      </c>
      <c r="C632" s="40" t="s">
        <v>11996</v>
      </c>
      <c r="D632" s="40" t="s">
        <v>12629</v>
      </c>
      <c r="E632" s="1">
        <v>0</v>
      </c>
      <c r="F632" s="1">
        <v>1</v>
      </c>
      <c r="G632" s="1">
        <v>4</v>
      </c>
      <c r="H632" s="1">
        <v>0</v>
      </c>
      <c r="I632" s="1">
        <v>3</v>
      </c>
      <c r="J632" s="1">
        <v>4</v>
      </c>
      <c r="K632" s="1">
        <v>3</v>
      </c>
      <c r="L632" s="1">
        <v>1</v>
      </c>
      <c r="M632" s="1">
        <v>1</v>
      </c>
      <c r="N632" s="1">
        <v>2</v>
      </c>
      <c r="O632" s="1">
        <v>0</v>
      </c>
      <c r="P632" s="1">
        <v>1</v>
      </c>
      <c r="Q632" s="1">
        <v>0</v>
      </c>
      <c r="R632" s="1">
        <v>0</v>
      </c>
      <c r="S632" s="1">
        <v>0</v>
      </c>
      <c r="T632" s="1">
        <v>1</v>
      </c>
      <c r="U632" s="1">
        <v>1</v>
      </c>
      <c r="V632" s="1">
        <v>0</v>
      </c>
      <c r="W632" s="1">
        <v>0</v>
      </c>
      <c r="X632" s="41">
        <v>0</v>
      </c>
    </row>
    <row r="633" spans="1:24" x14ac:dyDescent="0.3">
      <c r="A633" s="40" t="s">
        <v>11862</v>
      </c>
      <c r="B633" s="40" t="s">
        <v>11890</v>
      </c>
      <c r="C633" s="40" t="s">
        <v>11996</v>
      </c>
      <c r="D633" s="40" t="s">
        <v>12630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41">
        <v>0</v>
      </c>
    </row>
    <row r="634" spans="1:24" x14ac:dyDescent="0.3">
      <c r="A634" s="40" t="s">
        <v>11862</v>
      </c>
      <c r="B634" s="40" t="s">
        <v>11890</v>
      </c>
      <c r="C634" s="40" t="s">
        <v>11997</v>
      </c>
      <c r="D634" s="40" t="s">
        <v>12631</v>
      </c>
      <c r="E634" s="1">
        <v>1</v>
      </c>
      <c r="F634" s="1">
        <v>0</v>
      </c>
      <c r="G634" s="1">
        <v>0</v>
      </c>
      <c r="H634" s="1">
        <v>0</v>
      </c>
      <c r="I634" s="1">
        <v>0</v>
      </c>
      <c r="J634" s="1">
        <v>1</v>
      </c>
      <c r="K634" s="1">
        <v>1</v>
      </c>
      <c r="L634" s="1">
        <v>1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1</v>
      </c>
      <c r="V634" s="1">
        <v>0</v>
      </c>
      <c r="W634" s="1">
        <v>0</v>
      </c>
      <c r="X634" s="41">
        <v>0</v>
      </c>
    </row>
    <row r="635" spans="1:24" x14ac:dyDescent="0.3">
      <c r="A635" s="40" t="s">
        <v>11862</v>
      </c>
      <c r="B635" s="40" t="s">
        <v>11890</v>
      </c>
      <c r="C635" s="40" t="s">
        <v>11997</v>
      </c>
      <c r="D635" s="40" t="s">
        <v>12632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41">
        <v>0</v>
      </c>
    </row>
    <row r="636" spans="1:24" x14ac:dyDescent="0.3">
      <c r="A636" s="40" t="s">
        <v>11862</v>
      </c>
      <c r="B636" s="40" t="s">
        <v>11890</v>
      </c>
      <c r="C636" s="40" t="s">
        <v>11997</v>
      </c>
      <c r="D636" s="40" t="s">
        <v>12633</v>
      </c>
      <c r="E636" s="1">
        <v>1</v>
      </c>
      <c r="F636" s="1">
        <v>1</v>
      </c>
      <c r="G636" s="1">
        <v>0</v>
      </c>
      <c r="H636" s="1">
        <v>0</v>
      </c>
      <c r="I636" s="1">
        <v>0</v>
      </c>
      <c r="J636" s="1">
        <v>0</v>
      </c>
      <c r="K636" s="1">
        <v>1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41">
        <v>0</v>
      </c>
    </row>
    <row r="637" spans="1:24" x14ac:dyDescent="0.3">
      <c r="A637" s="40" t="s">
        <v>11862</v>
      </c>
      <c r="B637" s="40" t="s">
        <v>11890</v>
      </c>
      <c r="C637" s="40" t="s">
        <v>11997</v>
      </c>
      <c r="D637" s="40" t="s">
        <v>12634</v>
      </c>
      <c r="E637" s="1">
        <v>0</v>
      </c>
      <c r="F637" s="1">
        <v>0</v>
      </c>
      <c r="G637" s="1">
        <v>1</v>
      </c>
      <c r="H637" s="1">
        <v>0</v>
      </c>
      <c r="I637" s="1">
        <v>0</v>
      </c>
      <c r="J637" s="1">
        <v>1</v>
      </c>
      <c r="K637" s="1">
        <v>0</v>
      </c>
      <c r="L637" s="1">
        <v>0</v>
      </c>
      <c r="M637" s="1">
        <v>0</v>
      </c>
      <c r="N637" s="1">
        <v>1</v>
      </c>
      <c r="O637" s="1">
        <v>0</v>
      </c>
      <c r="P637" s="1">
        <v>1</v>
      </c>
      <c r="Q637" s="1">
        <v>0</v>
      </c>
      <c r="R637" s="1">
        <v>0</v>
      </c>
      <c r="S637" s="1">
        <v>0</v>
      </c>
      <c r="T637" s="1">
        <v>1</v>
      </c>
      <c r="U637" s="1">
        <v>0</v>
      </c>
      <c r="V637" s="1">
        <v>0</v>
      </c>
      <c r="W637" s="1">
        <v>0</v>
      </c>
      <c r="X637" s="41">
        <v>0</v>
      </c>
    </row>
    <row r="638" spans="1:24" x14ac:dyDescent="0.3">
      <c r="A638" s="40" t="s">
        <v>11862</v>
      </c>
      <c r="B638" s="40" t="s">
        <v>11890</v>
      </c>
      <c r="C638" s="40" t="s">
        <v>11997</v>
      </c>
      <c r="D638" s="40" t="s">
        <v>12635</v>
      </c>
      <c r="E638" s="1">
        <v>1</v>
      </c>
      <c r="F638" s="1">
        <v>0</v>
      </c>
      <c r="G638" s="1">
        <v>0</v>
      </c>
      <c r="H638" s="1">
        <v>1</v>
      </c>
      <c r="I638" s="1">
        <v>0</v>
      </c>
      <c r="J638" s="1">
        <v>1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1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41">
        <v>0</v>
      </c>
    </row>
    <row r="639" spans="1:24" x14ac:dyDescent="0.3">
      <c r="A639" s="40" t="s">
        <v>11862</v>
      </c>
      <c r="B639" s="40" t="s">
        <v>11890</v>
      </c>
      <c r="C639" s="40" t="s">
        <v>11997</v>
      </c>
      <c r="D639" s="40" t="s">
        <v>12636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41">
        <v>0</v>
      </c>
    </row>
    <row r="640" spans="1:24" x14ac:dyDescent="0.3">
      <c r="A640" s="40" t="s">
        <v>11862</v>
      </c>
      <c r="B640" s="40" t="s">
        <v>11890</v>
      </c>
      <c r="C640" s="40" t="s">
        <v>11998</v>
      </c>
      <c r="D640" s="40" t="s">
        <v>12637</v>
      </c>
      <c r="E640" s="1">
        <v>0</v>
      </c>
      <c r="F640" s="1">
        <v>0</v>
      </c>
      <c r="G640" s="1">
        <v>1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1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1</v>
      </c>
      <c r="W640" s="1">
        <v>0</v>
      </c>
      <c r="X640" s="41">
        <v>1</v>
      </c>
    </row>
    <row r="641" spans="1:24" x14ac:dyDescent="0.3">
      <c r="A641" s="40" t="s">
        <v>11862</v>
      </c>
      <c r="B641" s="40" t="s">
        <v>11890</v>
      </c>
      <c r="C641" s="40" t="s">
        <v>11998</v>
      </c>
      <c r="D641" s="40" t="s">
        <v>12638</v>
      </c>
      <c r="E641" s="1">
        <v>0</v>
      </c>
      <c r="F641" s="1">
        <v>0</v>
      </c>
      <c r="G641" s="1">
        <v>2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1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41">
        <v>0</v>
      </c>
    </row>
    <row r="642" spans="1:24" x14ac:dyDescent="0.3">
      <c r="A642" s="40" t="s">
        <v>11862</v>
      </c>
      <c r="B642" s="40" t="s">
        <v>11890</v>
      </c>
      <c r="C642" s="40" t="s">
        <v>11998</v>
      </c>
      <c r="D642" s="40" t="s">
        <v>12639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1</v>
      </c>
      <c r="M642" s="1">
        <v>1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41">
        <v>0</v>
      </c>
    </row>
    <row r="643" spans="1:24" x14ac:dyDescent="0.3">
      <c r="A643" s="40" t="s">
        <v>11862</v>
      </c>
      <c r="B643" s="40" t="s">
        <v>11890</v>
      </c>
      <c r="C643" s="40" t="s">
        <v>11998</v>
      </c>
      <c r="D643" s="40" t="s">
        <v>12640</v>
      </c>
      <c r="E643" s="1">
        <v>0</v>
      </c>
      <c r="F643" s="1">
        <v>1</v>
      </c>
      <c r="G643" s="1">
        <v>0</v>
      </c>
      <c r="H643" s="1">
        <v>1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41">
        <v>0</v>
      </c>
    </row>
    <row r="644" spans="1:24" x14ac:dyDescent="0.3">
      <c r="A644" s="40" t="s">
        <v>11862</v>
      </c>
      <c r="B644" s="40" t="s">
        <v>11890</v>
      </c>
      <c r="C644" s="40" t="s">
        <v>11998</v>
      </c>
      <c r="D644" s="40" t="s">
        <v>12641</v>
      </c>
      <c r="E644" s="1">
        <v>2</v>
      </c>
      <c r="F644" s="1">
        <v>0</v>
      </c>
      <c r="G644" s="1">
        <v>0</v>
      </c>
      <c r="H644" s="1">
        <v>1</v>
      </c>
      <c r="I644" s="1">
        <v>2</v>
      </c>
      <c r="J644" s="1">
        <v>0</v>
      </c>
      <c r="K644" s="1">
        <v>0</v>
      </c>
      <c r="L644" s="1">
        <v>1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1</v>
      </c>
      <c r="S644" s="1">
        <v>0</v>
      </c>
      <c r="T644" s="1">
        <v>1</v>
      </c>
      <c r="U644" s="1">
        <v>0</v>
      </c>
      <c r="V644" s="1">
        <v>1</v>
      </c>
      <c r="W644" s="1">
        <v>0</v>
      </c>
      <c r="X644" s="41">
        <v>0</v>
      </c>
    </row>
    <row r="645" spans="1:24" x14ac:dyDescent="0.3">
      <c r="A645" s="40" t="s">
        <v>11862</v>
      </c>
      <c r="B645" s="40" t="s">
        <v>11890</v>
      </c>
      <c r="C645" s="40" t="s">
        <v>11998</v>
      </c>
      <c r="D645" s="40" t="s">
        <v>12642</v>
      </c>
      <c r="E645" s="1">
        <v>0</v>
      </c>
      <c r="F645" s="1">
        <v>0</v>
      </c>
      <c r="G645" s="1">
        <v>0</v>
      </c>
      <c r="H645" s="1">
        <v>1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41">
        <v>0</v>
      </c>
    </row>
    <row r="646" spans="1:24" x14ac:dyDescent="0.3">
      <c r="A646" s="40" t="s">
        <v>11862</v>
      </c>
      <c r="B646" s="40" t="s">
        <v>11890</v>
      </c>
      <c r="C646" s="40" t="s">
        <v>11999</v>
      </c>
      <c r="D646" s="40" t="s">
        <v>12643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1</v>
      </c>
      <c r="V646" s="1">
        <v>0</v>
      </c>
      <c r="W646" s="1">
        <v>0</v>
      </c>
      <c r="X646" s="41">
        <v>0</v>
      </c>
    </row>
    <row r="647" spans="1:24" x14ac:dyDescent="0.3">
      <c r="A647" s="40" t="s">
        <v>11862</v>
      </c>
      <c r="B647" s="40" t="s">
        <v>11890</v>
      </c>
      <c r="C647" s="40" t="s">
        <v>11999</v>
      </c>
      <c r="D647" s="40" t="s">
        <v>12644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41">
        <v>0</v>
      </c>
    </row>
    <row r="648" spans="1:24" x14ac:dyDescent="0.3">
      <c r="A648" s="40" t="s">
        <v>11862</v>
      </c>
      <c r="B648" s="40" t="s">
        <v>11890</v>
      </c>
      <c r="C648" s="40" t="s">
        <v>11999</v>
      </c>
      <c r="D648" s="40" t="s">
        <v>12645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41">
        <v>0</v>
      </c>
    </row>
    <row r="649" spans="1:24" x14ac:dyDescent="0.3">
      <c r="A649" s="40" t="s">
        <v>11862</v>
      </c>
      <c r="B649" s="40" t="s">
        <v>11890</v>
      </c>
      <c r="C649" s="40" t="s">
        <v>11999</v>
      </c>
      <c r="D649" s="40" t="s">
        <v>12646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41">
        <v>0</v>
      </c>
    </row>
    <row r="650" spans="1:24" x14ac:dyDescent="0.3">
      <c r="A650" s="40" t="s">
        <v>11862</v>
      </c>
      <c r="B650" s="40" t="s">
        <v>11890</v>
      </c>
      <c r="C650" s="40" t="s">
        <v>11999</v>
      </c>
      <c r="D650" s="40" t="s">
        <v>12647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3</v>
      </c>
      <c r="T650" s="1">
        <v>0</v>
      </c>
      <c r="U650" s="1">
        <v>0</v>
      </c>
      <c r="V650" s="1">
        <v>0</v>
      </c>
      <c r="W650" s="1">
        <v>1</v>
      </c>
      <c r="X650" s="41">
        <v>1</v>
      </c>
    </row>
    <row r="651" spans="1:24" x14ac:dyDescent="0.3">
      <c r="A651" s="40" t="s">
        <v>11862</v>
      </c>
      <c r="B651" s="40" t="s">
        <v>11890</v>
      </c>
      <c r="C651" s="40" t="s">
        <v>11999</v>
      </c>
      <c r="D651" s="40" t="s">
        <v>12648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41">
        <v>0</v>
      </c>
    </row>
  </sheetData>
  <autoFilter ref="A3:D3" xr:uid="{00000000-0001-0000-1300-000000000000}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65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46.6640625" style="40" bestFit="1" customWidth="1"/>
    <col min="2" max="2" width="11.33203125" style="40" bestFit="1" customWidth="1"/>
    <col min="3" max="3" width="21.6640625" style="40" bestFit="1" customWidth="1"/>
    <col min="4" max="4" width="16.5546875" style="40" customWidth="1"/>
    <col min="5" max="38" width="10.6640625" style="41" customWidth="1"/>
    <col min="39" max="16384" width="9.109375" style="41"/>
  </cols>
  <sheetData>
    <row r="1" spans="1:24" ht="50.1" customHeight="1" x14ac:dyDescent="0.3"/>
    <row r="2" spans="1:24" ht="30" customHeight="1" x14ac:dyDescent="0.3">
      <c r="A2" s="38" t="str">
        <f>[1]Contents!C33</f>
        <v>Cause of death by chronic lung disease comobidity status, modality and state/jurisdiction</v>
      </c>
      <c r="B2" s="38"/>
      <c r="C2" s="38"/>
      <c r="D2" s="38"/>
    </row>
    <row r="3" spans="1:24" s="42" customFormat="1" ht="30" customHeight="1" x14ac:dyDescent="0.3">
      <c r="A3" s="42" t="s">
        <v>12649</v>
      </c>
      <c r="B3" s="42" t="s">
        <v>12659</v>
      </c>
      <c r="C3" s="42" t="s">
        <v>12687</v>
      </c>
      <c r="D3" s="42" t="s">
        <v>12796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2">
        <v>2001</v>
      </c>
    </row>
    <row r="4" spans="1:24" x14ac:dyDescent="0.3">
      <c r="A4" s="40" t="s">
        <v>12650</v>
      </c>
      <c r="B4" s="40" t="s">
        <v>12660</v>
      </c>
      <c r="C4" s="40" t="s">
        <v>12688</v>
      </c>
      <c r="D4" s="40" t="s">
        <v>12797</v>
      </c>
      <c r="E4" s="1">
        <v>11</v>
      </c>
      <c r="F4" s="1">
        <v>9</v>
      </c>
      <c r="G4" s="1">
        <v>12</v>
      </c>
      <c r="H4" s="1">
        <v>12</v>
      </c>
      <c r="I4" s="1">
        <v>7</v>
      </c>
      <c r="J4" s="1">
        <v>13</v>
      </c>
      <c r="K4" s="1">
        <v>17</v>
      </c>
      <c r="L4" s="1">
        <v>13</v>
      </c>
      <c r="M4" s="1">
        <v>12</v>
      </c>
      <c r="N4" s="1">
        <v>13</v>
      </c>
      <c r="O4" s="1">
        <v>13</v>
      </c>
      <c r="P4" s="1">
        <v>7</v>
      </c>
      <c r="Q4" s="1">
        <v>9</v>
      </c>
      <c r="R4" s="1">
        <v>15</v>
      </c>
      <c r="S4" s="1">
        <v>11</v>
      </c>
      <c r="T4" s="1">
        <v>18</v>
      </c>
      <c r="U4" s="1">
        <v>7</v>
      </c>
      <c r="V4" s="1">
        <v>12</v>
      </c>
      <c r="W4" s="1">
        <v>11</v>
      </c>
      <c r="X4" s="41">
        <v>9</v>
      </c>
    </row>
    <row r="5" spans="1:24" x14ac:dyDescent="0.3">
      <c r="A5" s="40" t="s">
        <v>12650</v>
      </c>
      <c r="B5" s="40" t="s">
        <v>12660</v>
      </c>
      <c r="C5" s="40" t="s">
        <v>12688</v>
      </c>
      <c r="D5" s="40" t="s">
        <v>12798</v>
      </c>
      <c r="E5" s="1">
        <v>15</v>
      </c>
      <c r="F5" s="1">
        <v>12</v>
      </c>
      <c r="G5" s="1">
        <v>11</v>
      </c>
      <c r="H5" s="1">
        <v>6</v>
      </c>
      <c r="I5" s="1">
        <v>9</v>
      </c>
      <c r="J5" s="1">
        <v>7</v>
      </c>
      <c r="K5" s="1">
        <v>12</v>
      </c>
      <c r="L5" s="1">
        <v>14</v>
      </c>
      <c r="M5" s="1">
        <v>10</v>
      </c>
      <c r="N5" s="1">
        <v>9</v>
      </c>
      <c r="O5" s="1">
        <v>6</v>
      </c>
      <c r="P5" s="1">
        <v>9</v>
      </c>
      <c r="Q5" s="1">
        <v>8</v>
      </c>
      <c r="R5" s="1">
        <v>4</v>
      </c>
      <c r="S5" s="1">
        <v>8</v>
      </c>
      <c r="T5" s="1">
        <v>7</v>
      </c>
      <c r="U5" s="1">
        <v>3</v>
      </c>
      <c r="V5" s="1">
        <v>0</v>
      </c>
      <c r="W5" s="1">
        <v>4</v>
      </c>
      <c r="X5" s="41">
        <v>0</v>
      </c>
    </row>
    <row r="6" spans="1:24" x14ac:dyDescent="0.3">
      <c r="A6" s="40" t="s">
        <v>12650</v>
      </c>
      <c r="B6" s="40" t="s">
        <v>12660</v>
      </c>
      <c r="C6" s="40" t="s">
        <v>12688</v>
      </c>
      <c r="D6" s="40" t="s">
        <v>12799</v>
      </c>
      <c r="E6" s="1">
        <v>1</v>
      </c>
      <c r="F6" s="1">
        <v>2</v>
      </c>
      <c r="G6" s="1">
        <v>0</v>
      </c>
      <c r="H6" s="1">
        <v>1</v>
      </c>
      <c r="I6" s="1">
        <v>1</v>
      </c>
      <c r="J6" s="1">
        <v>0</v>
      </c>
      <c r="K6" s="1">
        <v>1</v>
      </c>
      <c r="L6" s="1">
        <v>0</v>
      </c>
      <c r="M6" s="1">
        <v>1</v>
      </c>
      <c r="N6" s="1">
        <v>0</v>
      </c>
      <c r="O6" s="1">
        <v>0</v>
      </c>
      <c r="P6" s="1">
        <v>1</v>
      </c>
      <c r="Q6" s="1">
        <v>2</v>
      </c>
      <c r="R6" s="1">
        <v>1</v>
      </c>
      <c r="S6" s="1">
        <v>0</v>
      </c>
      <c r="T6" s="1">
        <v>0</v>
      </c>
      <c r="U6" s="1">
        <v>0</v>
      </c>
      <c r="V6" s="1">
        <v>0</v>
      </c>
      <c r="W6" s="1">
        <v>1</v>
      </c>
      <c r="X6" s="41">
        <v>0</v>
      </c>
    </row>
    <row r="7" spans="1:24" x14ac:dyDescent="0.3">
      <c r="A7" s="40" t="s">
        <v>12650</v>
      </c>
      <c r="B7" s="40" t="s">
        <v>12660</v>
      </c>
      <c r="C7" s="40" t="s">
        <v>12688</v>
      </c>
      <c r="D7" s="40" t="s">
        <v>12800</v>
      </c>
      <c r="E7" s="1">
        <v>8</v>
      </c>
      <c r="F7" s="1">
        <v>12</v>
      </c>
      <c r="G7" s="1">
        <v>8</v>
      </c>
      <c r="H7" s="1">
        <v>9</v>
      </c>
      <c r="I7" s="1">
        <v>3</v>
      </c>
      <c r="J7" s="1">
        <v>8</v>
      </c>
      <c r="K7" s="1">
        <v>4</v>
      </c>
      <c r="L7" s="1">
        <v>2</v>
      </c>
      <c r="M7" s="1">
        <v>1</v>
      </c>
      <c r="N7" s="1">
        <v>4</v>
      </c>
      <c r="O7" s="1">
        <v>5</v>
      </c>
      <c r="P7" s="1">
        <v>6</v>
      </c>
      <c r="Q7" s="1">
        <v>9</v>
      </c>
      <c r="R7" s="1">
        <v>4</v>
      </c>
      <c r="S7" s="1">
        <v>5</v>
      </c>
      <c r="T7" s="1">
        <v>3</v>
      </c>
      <c r="U7" s="1">
        <v>6</v>
      </c>
      <c r="V7" s="1">
        <v>1</v>
      </c>
      <c r="W7" s="1">
        <v>4</v>
      </c>
      <c r="X7" s="41">
        <v>2</v>
      </c>
    </row>
    <row r="8" spans="1:24" x14ac:dyDescent="0.3">
      <c r="A8" s="40" t="s">
        <v>12650</v>
      </c>
      <c r="B8" s="40" t="s">
        <v>12660</v>
      </c>
      <c r="C8" s="40" t="s">
        <v>12688</v>
      </c>
      <c r="D8" s="40" t="s">
        <v>12801</v>
      </c>
      <c r="E8" s="1">
        <v>12</v>
      </c>
      <c r="F8" s="1">
        <v>7</v>
      </c>
      <c r="G8" s="1">
        <v>10</v>
      </c>
      <c r="H8" s="1">
        <v>8</v>
      </c>
      <c r="I8" s="1">
        <v>6</v>
      </c>
      <c r="J8" s="1">
        <v>7</v>
      </c>
      <c r="K8" s="1">
        <v>11</v>
      </c>
      <c r="L8" s="1">
        <v>3</v>
      </c>
      <c r="M8" s="1">
        <v>7</v>
      </c>
      <c r="N8" s="1">
        <v>9</v>
      </c>
      <c r="O8" s="1">
        <v>2</v>
      </c>
      <c r="P8" s="1">
        <v>5</v>
      </c>
      <c r="Q8" s="1">
        <v>5</v>
      </c>
      <c r="R8" s="1">
        <v>0</v>
      </c>
      <c r="S8" s="1">
        <v>11</v>
      </c>
      <c r="T8" s="1">
        <v>0</v>
      </c>
      <c r="U8" s="1">
        <v>3</v>
      </c>
      <c r="V8" s="1">
        <v>6</v>
      </c>
      <c r="W8" s="1">
        <v>1</v>
      </c>
      <c r="X8" s="41">
        <v>2</v>
      </c>
    </row>
    <row r="9" spans="1:24" x14ac:dyDescent="0.3">
      <c r="A9" s="40" t="s">
        <v>12650</v>
      </c>
      <c r="B9" s="40" t="s">
        <v>12660</v>
      </c>
      <c r="C9" s="40" t="s">
        <v>12688</v>
      </c>
      <c r="D9" s="40" t="s">
        <v>12802</v>
      </c>
      <c r="E9" s="1">
        <v>6</v>
      </c>
      <c r="F9" s="1">
        <v>2</v>
      </c>
      <c r="G9" s="1">
        <v>7</v>
      </c>
      <c r="H9" s="1">
        <v>4</v>
      </c>
      <c r="I9" s="1">
        <v>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41">
        <v>0</v>
      </c>
    </row>
    <row r="10" spans="1:24" x14ac:dyDescent="0.3">
      <c r="A10" s="40" t="s">
        <v>12650</v>
      </c>
      <c r="B10" s="40" t="s">
        <v>12660</v>
      </c>
      <c r="C10" s="40" t="s">
        <v>12689</v>
      </c>
      <c r="D10" s="40" t="s">
        <v>12803</v>
      </c>
      <c r="E10" s="1">
        <v>2</v>
      </c>
      <c r="F10" s="1">
        <v>1</v>
      </c>
      <c r="G10" s="1">
        <v>0</v>
      </c>
      <c r="H10" s="1">
        <v>2</v>
      </c>
      <c r="I10" s="1">
        <v>1</v>
      </c>
      <c r="J10" s="1">
        <v>0</v>
      </c>
      <c r="K10" s="1">
        <v>0</v>
      </c>
      <c r="L10" s="1">
        <v>2</v>
      </c>
      <c r="M10" s="1">
        <v>1</v>
      </c>
      <c r="N10" s="1">
        <v>1</v>
      </c>
      <c r="O10" s="1">
        <v>3</v>
      </c>
      <c r="P10" s="1">
        <v>2</v>
      </c>
      <c r="Q10" s="1">
        <v>0</v>
      </c>
      <c r="R10" s="1">
        <v>0</v>
      </c>
      <c r="S10" s="1">
        <v>2</v>
      </c>
      <c r="T10" s="1">
        <v>1</v>
      </c>
      <c r="U10" s="1">
        <v>2</v>
      </c>
      <c r="V10" s="1">
        <v>2</v>
      </c>
      <c r="W10" s="1">
        <v>2</v>
      </c>
      <c r="X10" s="41">
        <v>2</v>
      </c>
    </row>
    <row r="11" spans="1:24" x14ac:dyDescent="0.3">
      <c r="A11" s="40" t="s">
        <v>12650</v>
      </c>
      <c r="B11" s="40" t="s">
        <v>12660</v>
      </c>
      <c r="C11" s="40" t="s">
        <v>12689</v>
      </c>
      <c r="D11" s="40" t="s">
        <v>12804</v>
      </c>
      <c r="E11" s="1">
        <v>1</v>
      </c>
      <c r="F11" s="1">
        <v>1</v>
      </c>
      <c r="G11" s="1">
        <v>3</v>
      </c>
      <c r="H11" s="1">
        <v>0</v>
      </c>
      <c r="I11" s="1">
        <v>0</v>
      </c>
      <c r="J11" s="1">
        <v>0</v>
      </c>
      <c r="K11" s="1">
        <v>0</v>
      </c>
      <c r="L11" s="1">
        <v>1</v>
      </c>
      <c r="M11" s="1">
        <v>2</v>
      </c>
      <c r="N11" s="1">
        <v>1</v>
      </c>
      <c r="O11" s="1">
        <v>1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2</v>
      </c>
      <c r="V11" s="1">
        <v>0</v>
      </c>
      <c r="W11" s="1">
        <v>0</v>
      </c>
      <c r="X11" s="41">
        <v>1</v>
      </c>
    </row>
    <row r="12" spans="1:24" x14ac:dyDescent="0.3">
      <c r="A12" s="40" t="s">
        <v>12650</v>
      </c>
      <c r="B12" s="40" t="s">
        <v>12660</v>
      </c>
      <c r="C12" s="40" t="s">
        <v>12689</v>
      </c>
      <c r="D12" s="40" t="s">
        <v>12805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1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1</v>
      </c>
      <c r="W12" s="1">
        <v>0</v>
      </c>
      <c r="X12" s="41">
        <v>0</v>
      </c>
    </row>
    <row r="13" spans="1:24" x14ac:dyDescent="0.3">
      <c r="A13" s="40" t="s">
        <v>12650</v>
      </c>
      <c r="B13" s="40" t="s">
        <v>12660</v>
      </c>
      <c r="C13" s="40" t="s">
        <v>12689</v>
      </c>
      <c r="D13" s="40" t="s">
        <v>12806</v>
      </c>
      <c r="E13" s="1">
        <v>1</v>
      </c>
      <c r="F13" s="1">
        <v>0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1</v>
      </c>
      <c r="P13" s="1">
        <v>1</v>
      </c>
      <c r="Q13" s="1">
        <v>0</v>
      </c>
      <c r="R13" s="1">
        <v>0</v>
      </c>
      <c r="S13" s="1">
        <v>0</v>
      </c>
      <c r="T13" s="1">
        <v>0</v>
      </c>
      <c r="U13" s="1">
        <v>1</v>
      </c>
      <c r="V13" s="1">
        <v>1</v>
      </c>
      <c r="W13" s="1">
        <v>0</v>
      </c>
      <c r="X13" s="41">
        <v>1</v>
      </c>
    </row>
    <row r="14" spans="1:24" x14ac:dyDescent="0.3">
      <c r="A14" s="40" t="s">
        <v>12650</v>
      </c>
      <c r="B14" s="40" t="s">
        <v>12660</v>
      </c>
      <c r="C14" s="40" t="s">
        <v>12689</v>
      </c>
      <c r="D14" s="40" t="s">
        <v>12807</v>
      </c>
      <c r="E14" s="1">
        <v>1</v>
      </c>
      <c r="F14" s="1">
        <v>0</v>
      </c>
      <c r="G14" s="1">
        <v>1</v>
      </c>
      <c r="H14" s="1">
        <v>0</v>
      </c>
      <c r="I14" s="1">
        <v>1</v>
      </c>
      <c r="J14" s="1">
        <v>1</v>
      </c>
      <c r="K14" s="1">
        <v>0</v>
      </c>
      <c r="L14" s="1">
        <v>1</v>
      </c>
      <c r="M14" s="1">
        <v>1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1</v>
      </c>
      <c r="T14" s="1">
        <v>0</v>
      </c>
      <c r="U14" s="1">
        <v>1</v>
      </c>
      <c r="V14" s="1">
        <v>0</v>
      </c>
      <c r="W14" s="1">
        <v>0</v>
      </c>
      <c r="X14" s="41">
        <v>0</v>
      </c>
    </row>
    <row r="15" spans="1:24" x14ac:dyDescent="0.3">
      <c r="A15" s="40" t="s">
        <v>12650</v>
      </c>
      <c r="B15" s="40" t="s">
        <v>12660</v>
      </c>
      <c r="C15" s="40" t="s">
        <v>12689</v>
      </c>
      <c r="D15" s="40" t="s">
        <v>12808</v>
      </c>
      <c r="E15" s="1">
        <v>1</v>
      </c>
      <c r="F15" s="1">
        <v>2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41">
        <v>0</v>
      </c>
    </row>
    <row r="16" spans="1:24" x14ac:dyDescent="0.3">
      <c r="A16" s="40" t="s">
        <v>12650</v>
      </c>
      <c r="B16" s="40" t="s">
        <v>12660</v>
      </c>
      <c r="C16" s="40" t="s">
        <v>12690</v>
      </c>
      <c r="D16" s="40" t="s">
        <v>12809</v>
      </c>
      <c r="E16" s="1">
        <v>4</v>
      </c>
      <c r="F16" s="1">
        <v>7</v>
      </c>
      <c r="G16" s="1">
        <v>6</v>
      </c>
      <c r="H16" s="1">
        <v>6</v>
      </c>
      <c r="I16" s="1">
        <v>2</v>
      </c>
      <c r="J16" s="1">
        <v>2</v>
      </c>
      <c r="K16" s="1">
        <v>7</v>
      </c>
      <c r="L16" s="1">
        <v>1</v>
      </c>
      <c r="M16" s="1">
        <v>3</v>
      </c>
      <c r="N16" s="1">
        <v>4</v>
      </c>
      <c r="O16" s="1">
        <v>5</v>
      </c>
      <c r="P16" s="1">
        <v>1</v>
      </c>
      <c r="Q16" s="1">
        <v>6</v>
      </c>
      <c r="R16" s="1">
        <v>3</v>
      </c>
      <c r="S16" s="1">
        <v>6</v>
      </c>
      <c r="T16" s="1">
        <v>6</v>
      </c>
      <c r="U16" s="1">
        <v>2</v>
      </c>
      <c r="V16" s="1">
        <v>2</v>
      </c>
      <c r="W16" s="1">
        <v>3</v>
      </c>
      <c r="X16" s="41">
        <v>1</v>
      </c>
    </row>
    <row r="17" spans="1:24" x14ac:dyDescent="0.3">
      <c r="A17" s="40" t="s">
        <v>12650</v>
      </c>
      <c r="B17" s="40" t="s">
        <v>12660</v>
      </c>
      <c r="C17" s="40" t="s">
        <v>12690</v>
      </c>
      <c r="D17" s="40" t="s">
        <v>12810</v>
      </c>
      <c r="E17" s="1">
        <v>5</v>
      </c>
      <c r="F17" s="1">
        <v>5</v>
      </c>
      <c r="G17" s="1">
        <v>4</v>
      </c>
      <c r="H17" s="1">
        <v>2</v>
      </c>
      <c r="I17" s="1">
        <v>4</v>
      </c>
      <c r="J17" s="1">
        <v>5</v>
      </c>
      <c r="K17" s="1">
        <v>6</v>
      </c>
      <c r="L17" s="1">
        <v>3</v>
      </c>
      <c r="M17" s="1">
        <v>4</v>
      </c>
      <c r="N17" s="1">
        <v>3</v>
      </c>
      <c r="O17" s="1">
        <v>4</v>
      </c>
      <c r="P17" s="1">
        <v>2</v>
      </c>
      <c r="Q17" s="1">
        <v>6</v>
      </c>
      <c r="R17" s="1">
        <v>4</v>
      </c>
      <c r="S17" s="1">
        <v>2</v>
      </c>
      <c r="T17" s="1">
        <v>0</v>
      </c>
      <c r="U17" s="1">
        <v>0</v>
      </c>
      <c r="V17" s="1">
        <v>0</v>
      </c>
      <c r="W17" s="1">
        <v>0</v>
      </c>
      <c r="X17" s="41">
        <v>0</v>
      </c>
    </row>
    <row r="18" spans="1:24" x14ac:dyDescent="0.3">
      <c r="A18" s="40" t="s">
        <v>12650</v>
      </c>
      <c r="B18" s="40" t="s">
        <v>12660</v>
      </c>
      <c r="C18" s="40" t="s">
        <v>12690</v>
      </c>
      <c r="D18" s="40" t="s">
        <v>12811</v>
      </c>
      <c r="E18" s="1">
        <v>1</v>
      </c>
      <c r="F18" s="1">
        <v>1</v>
      </c>
      <c r="G18" s="1">
        <v>1</v>
      </c>
      <c r="H18" s="1">
        <v>0</v>
      </c>
      <c r="I18" s="1">
        <v>1</v>
      </c>
      <c r="J18" s="1">
        <v>0</v>
      </c>
      <c r="K18" s="1">
        <v>2</v>
      </c>
      <c r="L18" s="1">
        <v>0</v>
      </c>
      <c r="M18" s="1">
        <v>0</v>
      </c>
      <c r="N18" s="1">
        <v>0</v>
      </c>
      <c r="O18" s="1">
        <v>1</v>
      </c>
      <c r="P18" s="1">
        <v>1</v>
      </c>
      <c r="Q18" s="1">
        <v>0</v>
      </c>
      <c r="R18" s="1">
        <v>0</v>
      </c>
      <c r="S18" s="1">
        <v>0</v>
      </c>
      <c r="T18" s="1">
        <v>2</v>
      </c>
      <c r="U18" s="1">
        <v>1</v>
      </c>
      <c r="V18" s="1">
        <v>1</v>
      </c>
      <c r="W18" s="1">
        <v>0</v>
      </c>
      <c r="X18" s="41">
        <v>0</v>
      </c>
    </row>
    <row r="19" spans="1:24" x14ac:dyDescent="0.3">
      <c r="A19" s="40" t="s">
        <v>12650</v>
      </c>
      <c r="B19" s="40" t="s">
        <v>12660</v>
      </c>
      <c r="C19" s="40" t="s">
        <v>12690</v>
      </c>
      <c r="D19" s="40" t="s">
        <v>12812</v>
      </c>
      <c r="E19" s="1">
        <v>1</v>
      </c>
      <c r="F19" s="1">
        <v>5</v>
      </c>
      <c r="G19" s="1">
        <v>1</v>
      </c>
      <c r="H19" s="1">
        <v>1</v>
      </c>
      <c r="I19" s="1">
        <v>5</v>
      </c>
      <c r="J19" s="1">
        <v>3</v>
      </c>
      <c r="K19" s="1">
        <v>5</v>
      </c>
      <c r="L19" s="1">
        <v>2</v>
      </c>
      <c r="M19" s="1">
        <v>3</v>
      </c>
      <c r="N19" s="1">
        <v>1</v>
      </c>
      <c r="O19" s="1">
        <v>1</v>
      </c>
      <c r="P19" s="1">
        <v>1</v>
      </c>
      <c r="Q19" s="1">
        <v>4</v>
      </c>
      <c r="R19" s="1">
        <v>1</v>
      </c>
      <c r="S19" s="1">
        <v>1</v>
      </c>
      <c r="T19" s="1">
        <v>1</v>
      </c>
      <c r="U19" s="1">
        <v>2</v>
      </c>
      <c r="V19" s="1">
        <v>1</v>
      </c>
      <c r="W19" s="1">
        <v>2</v>
      </c>
      <c r="X19" s="41">
        <v>0</v>
      </c>
    </row>
    <row r="20" spans="1:24" x14ac:dyDescent="0.3">
      <c r="A20" s="40" t="s">
        <v>12650</v>
      </c>
      <c r="B20" s="40" t="s">
        <v>12660</v>
      </c>
      <c r="C20" s="40" t="s">
        <v>12690</v>
      </c>
      <c r="D20" s="40" t="s">
        <v>12813</v>
      </c>
      <c r="E20" s="1">
        <v>2</v>
      </c>
      <c r="F20" s="1">
        <v>0</v>
      </c>
      <c r="G20" s="1">
        <v>5</v>
      </c>
      <c r="H20" s="1">
        <v>1</v>
      </c>
      <c r="I20" s="1">
        <v>5</v>
      </c>
      <c r="J20" s="1">
        <v>5</v>
      </c>
      <c r="K20" s="1">
        <v>1</v>
      </c>
      <c r="L20" s="1">
        <v>4</v>
      </c>
      <c r="M20" s="1">
        <v>1</v>
      </c>
      <c r="N20" s="1">
        <v>2</v>
      </c>
      <c r="O20" s="1">
        <v>0</v>
      </c>
      <c r="P20" s="1">
        <v>0</v>
      </c>
      <c r="Q20" s="1">
        <v>3</v>
      </c>
      <c r="R20" s="1">
        <v>1</v>
      </c>
      <c r="S20" s="1">
        <v>2</v>
      </c>
      <c r="T20" s="1">
        <v>2</v>
      </c>
      <c r="U20" s="1">
        <v>5</v>
      </c>
      <c r="V20" s="1">
        <v>0</v>
      </c>
      <c r="W20" s="1">
        <v>1</v>
      </c>
      <c r="X20" s="41">
        <v>3</v>
      </c>
    </row>
    <row r="21" spans="1:24" x14ac:dyDescent="0.3">
      <c r="A21" s="40" t="s">
        <v>12650</v>
      </c>
      <c r="B21" s="40" t="s">
        <v>12660</v>
      </c>
      <c r="C21" s="40" t="s">
        <v>12690</v>
      </c>
      <c r="D21" s="40" t="s">
        <v>12814</v>
      </c>
      <c r="E21" s="1">
        <v>2</v>
      </c>
      <c r="F21" s="1">
        <v>2</v>
      </c>
      <c r="G21" s="1">
        <v>2</v>
      </c>
      <c r="H21" s="1">
        <v>4</v>
      </c>
      <c r="I21" s="1">
        <v>1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41">
        <v>0</v>
      </c>
    </row>
    <row r="22" spans="1:24" x14ac:dyDescent="0.3">
      <c r="A22" s="40" t="s">
        <v>12650</v>
      </c>
      <c r="B22" s="40" t="s">
        <v>12660</v>
      </c>
      <c r="C22" s="40" t="s">
        <v>12691</v>
      </c>
      <c r="D22" s="40" t="s">
        <v>12815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1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41">
        <v>0</v>
      </c>
    </row>
    <row r="23" spans="1:24" x14ac:dyDescent="0.3">
      <c r="A23" s="40" t="s">
        <v>12650</v>
      </c>
      <c r="B23" s="40" t="s">
        <v>12660</v>
      </c>
      <c r="C23" s="40" t="s">
        <v>12691</v>
      </c>
      <c r="D23" s="40" t="s">
        <v>12816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1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41">
        <v>0</v>
      </c>
    </row>
    <row r="24" spans="1:24" x14ac:dyDescent="0.3">
      <c r="A24" s="40" t="s">
        <v>12650</v>
      </c>
      <c r="B24" s="40" t="s">
        <v>12660</v>
      </c>
      <c r="C24" s="40" t="s">
        <v>12691</v>
      </c>
      <c r="D24" s="40" t="s">
        <v>12817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41">
        <v>0</v>
      </c>
    </row>
    <row r="25" spans="1:24" x14ac:dyDescent="0.3">
      <c r="A25" s="40" t="s">
        <v>12650</v>
      </c>
      <c r="B25" s="40" t="s">
        <v>12660</v>
      </c>
      <c r="C25" s="40" t="s">
        <v>12691</v>
      </c>
      <c r="D25" s="40" t="s">
        <v>12818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41">
        <v>0</v>
      </c>
    </row>
    <row r="26" spans="1:24" x14ac:dyDescent="0.3">
      <c r="A26" s="40" t="s">
        <v>12650</v>
      </c>
      <c r="B26" s="40" t="s">
        <v>12660</v>
      </c>
      <c r="C26" s="40" t="s">
        <v>12691</v>
      </c>
      <c r="D26" s="40" t="s">
        <v>12819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41">
        <v>0</v>
      </c>
    </row>
    <row r="27" spans="1:24" x14ac:dyDescent="0.3">
      <c r="A27" s="40" t="s">
        <v>12650</v>
      </c>
      <c r="B27" s="40" t="s">
        <v>12660</v>
      </c>
      <c r="C27" s="40" t="s">
        <v>12691</v>
      </c>
      <c r="D27" s="40" t="s">
        <v>12820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41">
        <v>0</v>
      </c>
    </row>
    <row r="28" spans="1:24" x14ac:dyDescent="0.3">
      <c r="A28" s="40" t="s">
        <v>12650</v>
      </c>
      <c r="B28" s="40" t="s">
        <v>12661</v>
      </c>
      <c r="C28" s="40" t="s">
        <v>12692</v>
      </c>
      <c r="D28" s="40" t="s">
        <v>12821</v>
      </c>
      <c r="E28" s="1">
        <v>0</v>
      </c>
      <c r="F28" s="1">
        <v>3</v>
      </c>
      <c r="G28" s="1">
        <v>0</v>
      </c>
      <c r="H28" s="1">
        <v>0</v>
      </c>
      <c r="I28" s="1">
        <v>1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1</v>
      </c>
      <c r="P28" s="1">
        <v>1</v>
      </c>
      <c r="Q28" s="1">
        <v>1</v>
      </c>
      <c r="R28" s="1">
        <v>0</v>
      </c>
      <c r="S28" s="1">
        <v>2</v>
      </c>
      <c r="T28" s="1">
        <v>1</v>
      </c>
      <c r="U28" s="1">
        <v>1</v>
      </c>
      <c r="V28" s="1">
        <v>6</v>
      </c>
      <c r="W28" s="1">
        <v>3</v>
      </c>
      <c r="X28" s="41">
        <v>3</v>
      </c>
    </row>
    <row r="29" spans="1:24" x14ac:dyDescent="0.3">
      <c r="A29" s="40" t="s">
        <v>12650</v>
      </c>
      <c r="B29" s="40" t="s">
        <v>12661</v>
      </c>
      <c r="C29" s="40" t="s">
        <v>12692</v>
      </c>
      <c r="D29" s="40" t="s">
        <v>12822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2</v>
      </c>
      <c r="M29" s="1">
        <v>0</v>
      </c>
      <c r="N29" s="1">
        <v>2</v>
      </c>
      <c r="O29" s="1">
        <v>0</v>
      </c>
      <c r="P29" s="1">
        <v>0</v>
      </c>
      <c r="Q29" s="1">
        <v>0</v>
      </c>
      <c r="R29" s="1">
        <v>1</v>
      </c>
      <c r="S29" s="1">
        <v>1</v>
      </c>
      <c r="T29" s="1">
        <v>1</v>
      </c>
      <c r="U29" s="1">
        <v>1</v>
      </c>
      <c r="V29" s="1">
        <v>0</v>
      </c>
      <c r="W29" s="1">
        <v>0</v>
      </c>
      <c r="X29" s="41">
        <v>0</v>
      </c>
    </row>
    <row r="30" spans="1:24" x14ac:dyDescent="0.3">
      <c r="A30" s="40" t="s">
        <v>12650</v>
      </c>
      <c r="B30" s="40" t="s">
        <v>12661</v>
      </c>
      <c r="C30" s="40" t="s">
        <v>12692</v>
      </c>
      <c r="D30" s="40" t="s">
        <v>12823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1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41">
        <v>0</v>
      </c>
    </row>
    <row r="31" spans="1:24" x14ac:dyDescent="0.3">
      <c r="A31" s="40" t="s">
        <v>12650</v>
      </c>
      <c r="B31" s="40" t="s">
        <v>12661</v>
      </c>
      <c r="C31" s="40" t="s">
        <v>12692</v>
      </c>
      <c r="D31" s="40" t="s">
        <v>12824</v>
      </c>
      <c r="E31" s="1">
        <v>2</v>
      </c>
      <c r="F31" s="1">
        <v>1</v>
      </c>
      <c r="G31" s="1">
        <v>0</v>
      </c>
      <c r="H31" s="1">
        <v>0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0</v>
      </c>
      <c r="R31" s="1">
        <v>1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41">
        <v>1</v>
      </c>
    </row>
    <row r="32" spans="1:24" x14ac:dyDescent="0.3">
      <c r="A32" s="40" t="s">
        <v>12650</v>
      </c>
      <c r="B32" s="40" t="s">
        <v>12661</v>
      </c>
      <c r="C32" s="40" t="s">
        <v>12692</v>
      </c>
      <c r="D32" s="40" t="s">
        <v>12825</v>
      </c>
      <c r="E32" s="1">
        <v>1</v>
      </c>
      <c r="F32" s="1">
        <v>0</v>
      </c>
      <c r="G32" s="1">
        <v>0</v>
      </c>
      <c r="H32" s="1">
        <v>0</v>
      </c>
      <c r="I32" s="1">
        <v>0</v>
      </c>
      <c r="J32" s="1">
        <v>2</v>
      </c>
      <c r="K32" s="1">
        <v>0</v>
      </c>
      <c r="L32" s="1">
        <v>0</v>
      </c>
      <c r="M32" s="1">
        <v>1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>
        <v>0</v>
      </c>
      <c r="X32" s="41">
        <v>2</v>
      </c>
    </row>
    <row r="33" spans="1:24" x14ac:dyDescent="0.3">
      <c r="A33" s="40" t="s">
        <v>12650</v>
      </c>
      <c r="B33" s="40" t="s">
        <v>12661</v>
      </c>
      <c r="C33" s="40" t="s">
        <v>12692</v>
      </c>
      <c r="D33" s="40" t="s">
        <v>12826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41">
        <v>0</v>
      </c>
    </row>
    <row r="34" spans="1:24" x14ac:dyDescent="0.3">
      <c r="A34" s="40" t="s">
        <v>12650</v>
      </c>
      <c r="B34" s="40" t="s">
        <v>12661</v>
      </c>
      <c r="C34" s="40" t="s">
        <v>12693</v>
      </c>
      <c r="D34" s="40" t="s">
        <v>12827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41">
        <v>0</v>
      </c>
    </row>
    <row r="35" spans="1:24" x14ac:dyDescent="0.3">
      <c r="A35" s="40" t="s">
        <v>12650</v>
      </c>
      <c r="B35" s="40" t="s">
        <v>12661</v>
      </c>
      <c r="C35" s="40" t="s">
        <v>12693</v>
      </c>
      <c r="D35" s="40" t="s">
        <v>12828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1</v>
      </c>
      <c r="O35" s="1">
        <v>0</v>
      </c>
      <c r="P35" s="1">
        <v>0</v>
      </c>
      <c r="Q35" s="1">
        <v>1</v>
      </c>
      <c r="R35" s="1">
        <v>2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41">
        <v>0</v>
      </c>
    </row>
    <row r="36" spans="1:24" x14ac:dyDescent="0.3">
      <c r="A36" s="40" t="s">
        <v>12650</v>
      </c>
      <c r="B36" s="40" t="s">
        <v>12661</v>
      </c>
      <c r="C36" s="40" t="s">
        <v>12693</v>
      </c>
      <c r="D36" s="40" t="s">
        <v>12829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41">
        <v>0</v>
      </c>
    </row>
    <row r="37" spans="1:24" x14ac:dyDescent="0.3">
      <c r="A37" s="40" t="s">
        <v>12650</v>
      </c>
      <c r="B37" s="40" t="s">
        <v>12661</v>
      </c>
      <c r="C37" s="40" t="s">
        <v>12693</v>
      </c>
      <c r="D37" s="40" t="s">
        <v>12830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41">
        <v>1</v>
      </c>
    </row>
    <row r="38" spans="1:24" x14ac:dyDescent="0.3">
      <c r="A38" s="40" t="s">
        <v>12650</v>
      </c>
      <c r="B38" s="40" t="s">
        <v>12661</v>
      </c>
      <c r="C38" s="40" t="s">
        <v>12693</v>
      </c>
      <c r="D38" s="40" t="s">
        <v>12831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1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41">
        <v>0</v>
      </c>
    </row>
    <row r="39" spans="1:24" x14ac:dyDescent="0.3">
      <c r="A39" s="40" t="s">
        <v>12650</v>
      </c>
      <c r="B39" s="40" t="s">
        <v>12661</v>
      </c>
      <c r="C39" s="40" t="s">
        <v>12693</v>
      </c>
      <c r="D39" s="40" t="s">
        <v>12832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41">
        <v>0</v>
      </c>
    </row>
    <row r="40" spans="1:24" x14ac:dyDescent="0.3">
      <c r="A40" s="40" t="s">
        <v>12650</v>
      </c>
      <c r="B40" s="40" t="s">
        <v>12661</v>
      </c>
      <c r="C40" s="40" t="s">
        <v>12694</v>
      </c>
      <c r="D40" s="40" t="s">
        <v>12833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1</v>
      </c>
      <c r="L40" s="1">
        <v>0</v>
      </c>
      <c r="M40" s="1">
        <v>0</v>
      </c>
      <c r="N40" s="1">
        <v>0</v>
      </c>
      <c r="O40" s="1">
        <v>0</v>
      </c>
      <c r="P40" s="1">
        <v>2</v>
      </c>
      <c r="Q40" s="1">
        <v>1</v>
      </c>
      <c r="R40" s="1">
        <v>0</v>
      </c>
      <c r="S40" s="1">
        <v>0</v>
      </c>
      <c r="T40" s="1">
        <v>0</v>
      </c>
      <c r="U40" s="1">
        <v>0</v>
      </c>
      <c r="V40" s="1">
        <v>1</v>
      </c>
      <c r="W40" s="1">
        <v>0</v>
      </c>
      <c r="X40" s="41">
        <v>1</v>
      </c>
    </row>
    <row r="41" spans="1:24" x14ac:dyDescent="0.3">
      <c r="A41" s="40" t="s">
        <v>12650</v>
      </c>
      <c r="B41" s="40" t="s">
        <v>12661</v>
      </c>
      <c r="C41" s="40" t="s">
        <v>12694</v>
      </c>
      <c r="D41" s="40" t="s">
        <v>12834</v>
      </c>
      <c r="E41" s="1">
        <v>1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41">
        <v>0</v>
      </c>
    </row>
    <row r="42" spans="1:24" x14ac:dyDescent="0.3">
      <c r="A42" s="40" t="s">
        <v>12650</v>
      </c>
      <c r="B42" s="40" t="s">
        <v>12661</v>
      </c>
      <c r="C42" s="40" t="s">
        <v>12694</v>
      </c>
      <c r="D42" s="40" t="s">
        <v>12835</v>
      </c>
      <c r="E42" s="1">
        <v>0</v>
      </c>
      <c r="F42" s="1">
        <v>0</v>
      </c>
      <c r="G42" s="1">
        <v>1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41">
        <v>0</v>
      </c>
    </row>
    <row r="43" spans="1:24" x14ac:dyDescent="0.3">
      <c r="A43" s="40" t="s">
        <v>12650</v>
      </c>
      <c r="B43" s="40" t="s">
        <v>12661</v>
      </c>
      <c r="C43" s="40" t="s">
        <v>12694</v>
      </c>
      <c r="D43" s="40" t="s">
        <v>12836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1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41">
        <v>0</v>
      </c>
    </row>
    <row r="44" spans="1:24" x14ac:dyDescent="0.3">
      <c r="A44" s="40" t="s">
        <v>12650</v>
      </c>
      <c r="B44" s="40" t="s">
        <v>12661</v>
      </c>
      <c r="C44" s="40" t="s">
        <v>12694</v>
      </c>
      <c r="D44" s="40" t="s">
        <v>12837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2</v>
      </c>
      <c r="Q44" s="1">
        <v>0</v>
      </c>
      <c r="R44" s="1">
        <v>0</v>
      </c>
      <c r="S44" s="1">
        <v>0</v>
      </c>
      <c r="T44" s="1">
        <v>0</v>
      </c>
      <c r="U44" s="1">
        <v>1</v>
      </c>
      <c r="V44" s="1">
        <v>1</v>
      </c>
      <c r="W44" s="1">
        <v>0</v>
      </c>
      <c r="X44" s="41">
        <v>0</v>
      </c>
    </row>
    <row r="45" spans="1:24" x14ac:dyDescent="0.3">
      <c r="A45" s="40" t="s">
        <v>12650</v>
      </c>
      <c r="B45" s="40" t="s">
        <v>12661</v>
      </c>
      <c r="C45" s="40" t="s">
        <v>12694</v>
      </c>
      <c r="D45" s="40" t="s">
        <v>12838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41">
        <v>0</v>
      </c>
    </row>
    <row r="46" spans="1:24" x14ac:dyDescent="0.3">
      <c r="A46" s="40" t="s">
        <v>12650</v>
      </c>
      <c r="B46" s="40" t="s">
        <v>12661</v>
      </c>
      <c r="C46" s="40" t="s">
        <v>12695</v>
      </c>
      <c r="D46" s="40" t="s">
        <v>12839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41">
        <v>0</v>
      </c>
    </row>
    <row r="47" spans="1:24" x14ac:dyDescent="0.3">
      <c r="A47" s="40" t="s">
        <v>12650</v>
      </c>
      <c r="B47" s="40" t="s">
        <v>12661</v>
      </c>
      <c r="C47" s="40" t="s">
        <v>12695</v>
      </c>
      <c r="D47" s="40" t="s">
        <v>12840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41">
        <v>0</v>
      </c>
    </row>
    <row r="48" spans="1:24" x14ac:dyDescent="0.3">
      <c r="A48" s="40" t="s">
        <v>12650</v>
      </c>
      <c r="B48" s="40" t="s">
        <v>12661</v>
      </c>
      <c r="C48" s="40" t="s">
        <v>12695</v>
      </c>
      <c r="D48" s="40" t="s">
        <v>12841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41">
        <v>0</v>
      </c>
    </row>
    <row r="49" spans="1:24" x14ac:dyDescent="0.3">
      <c r="A49" s="40" t="s">
        <v>12650</v>
      </c>
      <c r="B49" s="40" t="s">
        <v>12661</v>
      </c>
      <c r="C49" s="40" t="s">
        <v>12695</v>
      </c>
      <c r="D49" s="40" t="s">
        <v>12842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41">
        <v>0</v>
      </c>
    </row>
    <row r="50" spans="1:24" x14ac:dyDescent="0.3">
      <c r="A50" s="40" t="s">
        <v>12650</v>
      </c>
      <c r="B50" s="40" t="s">
        <v>12661</v>
      </c>
      <c r="C50" s="40" t="s">
        <v>12695</v>
      </c>
      <c r="D50" s="40" t="s">
        <v>12843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41">
        <v>0</v>
      </c>
    </row>
    <row r="51" spans="1:24" x14ac:dyDescent="0.3">
      <c r="A51" s="40" t="s">
        <v>12650</v>
      </c>
      <c r="B51" s="40" t="s">
        <v>12661</v>
      </c>
      <c r="C51" s="40" t="s">
        <v>12695</v>
      </c>
      <c r="D51" s="40" t="s">
        <v>12844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41">
        <v>0</v>
      </c>
    </row>
    <row r="52" spans="1:24" x14ac:dyDescent="0.3">
      <c r="A52" s="40" t="s">
        <v>12650</v>
      </c>
      <c r="B52" s="40" t="s">
        <v>12662</v>
      </c>
      <c r="C52" s="40" t="s">
        <v>12696</v>
      </c>
      <c r="D52" s="40" t="s">
        <v>12845</v>
      </c>
      <c r="E52" s="1">
        <v>0</v>
      </c>
      <c r="F52" s="1">
        <v>0</v>
      </c>
      <c r="G52" s="1">
        <v>1</v>
      </c>
      <c r="H52" s="1">
        <v>2</v>
      </c>
      <c r="I52" s="1">
        <v>0</v>
      </c>
      <c r="J52" s="1">
        <v>0</v>
      </c>
      <c r="K52" s="1">
        <v>2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1</v>
      </c>
      <c r="U52" s="1">
        <v>1</v>
      </c>
      <c r="V52" s="1">
        <v>1</v>
      </c>
      <c r="W52" s="1">
        <v>1</v>
      </c>
      <c r="X52" s="41">
        <v>0</v>
      </c>
    </row>
    <row r="53" spans="1:24" x14ac:dyDescent="0.3">
      <c r="A53" s="40" t="s">
        <v>12650</v>
      </c>
      <c r="B53" s="40" t="s">
        <v>12662</v>
      </c>
      <c r="C53" s="40" t="s">
        <v>12696</v>
      </c>
      <c r="D53" s="40" t="s">
        <v>12846</v>
      </c>
      <c r="E53" s="1">
        <v>0</v>
      </c>
      <c r="F53" s="1">
        <v>1</v>
      </c>
      <c r="G53" s="1">
        <v>0</v>
      </c>
      <c r="H53" s="1">
        <v>0</v>
      </c>
      <c r="I53" s="1">
        <v>0</v>
      </c>
      <c r="J53" s="1">
        <v>1</v>
      </c>
      <c r="K53" s="1">
        <v>0</v>
      </c>
      <c r="L53" s="1">
        <v>0</v>
      </c>
      <c r="M53" s="1">
        <v>0</v>
      </c>
      <c r="N53" s="1">
        <v>2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41">
        <v>0</v>
      </c>
    </row>
    <row r="54" spans="1:24" x14ac:dyDescent="0.3">
      <c r="A54" s="40" t="s">
        <v>12650</v>
      </c>
      <c r="B54" s="40" t="s">
        <v>12662</v>
      </c>
      <c r="C54" s="40" t="s">
        <v>12696</v>
      </c>
      <c r="D54" s="40" t="s">
        <v>12847</v>
      </c>
      <c r="E54" s="1">
        <v>2</v>
      </c>
      <c r="F54" s="1">
        <v>0</v>
      </c>
      <c r="G54" s="1">
        <v>0</v>
      </c>
      <c r="H54" s="1">
        <v>1</v>
      </c>
      <c r="I54" s="1">
        <v>0</v>
      </c>
      <c r="J54" s="1">
        <v>0</v>
      </c>
      <c r="K54" s="1">
        <v>0</v>
      </c>
      <c r="L54" s="1">
        <v>0</v>
      </c>
      <c r="M54" s="1">
        <v>1</v>
      </c>
      <c r="N54" s="1">
        <v>1</v>
      </c>
      <c r="O54" s="1">
        <v>0</v>
      </c>
      <c r="P54" s="1">
        <v>1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41">
        <v>0</v>
      </c>
    </row>
    <row r="55" spans="1:24" x14ac:dyDescent="0.3">
      <c r="A55" s="40" t="s">
        <v>12650</v>
      </c>
      <c r="B55" s="40" t="s">
        <v>12662</v>
      </c>
      <c r="C55" s="40" t="s">
        <v>12696</v>
      </c>
      <c r="D55" s="40" t="s">
        <v>12848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1</v>
      </c>
      <c r="L55" s="1">
        <v>0</v>
      </c>
      <c r="M55" s="1">
        <v>1</v>
      </c>
      <c r="N55" s="1">
        <v>0</v>
      </c>
      <c r="O55" s="1">
        <v>0</v>
      </c>
      <c r="P55" s="1">
        <v>3</v>
      </c>
      <c r="Q55" s="1">
        <v>2</v>
      </c>
      <c r="R55" s="1">
        <v>1</v>
      </c>
      <c r="S55" s="1">
        <v>0</v>
      </c>
      <c r="T55" s="1">
        <v>0</v>
      </c>
      <c r="U55" s="1">
        <v>0</v>
      </c>
      <c r="V55" s="1">
        <v>2</v>
      </c>
      <c r="W55" s="1">
        <v>0</v>
      </c>
      <c r="X55" s="41">
        <v>2</v>
      </c>
    </row>
    <row r="56" spans="1:24" x14ac:dyDescent="0.3">
      <c r="A56" s="40" t="s">
        <v>12650</v>
      </c>
      <c r="B56" s="40" t="s">
        <v>12662</v>
      </c>
      <c r="C56" s="40" t="s">
        <v>12696</v>
      </c>
      <c r="D56" s="40" t="s">
        <v>12849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1</v>
      </c>
      <c r="K56" s="1">
        <v>1</v>
      </c>
      <c r="L56" s="1">
        <v>1</v>
      </c>
      <c r="M56" s="1">
        <v>0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1</v>
      </c>
      <c r="U56" s="1">
        <v>0</v>
      </c>
      <c r="V56" s="1">
        <v>0</v>
      </c>
      <c r="W56" s="1">
        <v>1</v>
      </c>
      <c r="X56" s="41">
        <v>2</v>
      </c>
    </row>
    <row r="57" spans="1:24" x14ac:dyDescent="0.3">
      <c r="A57" s="40" t="s">
        <v>12650</v>
      </c>
      <c r="B57" s="40" t="s">
        <v>12662</v>
      </c>
      <c r="C57" s="40" t="s">
        <v>12696</v>
      </c>
      <c r="D57" s="40" t="s">
        <v>12850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41">
        <v>0</v>
      </c>
    </row>
    <row r="58" spans="1:24" x14ac:dyDescent="0.3">
      <c r="A58" s="40" t="s">
        <v>12650</v>
      </c>
      <c r="B58" s="40" t="s">
        <v>12662</v>
      </c>
      <c r="C58" s="40" t="s">
        <v>12697</v>
      </c>
      <c r="D58" s="40" t="s">
        <v>12851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41">
        <v>0</v>
      </c>
    </row>
    <row r="59" spans="1:24" x14ac:dyDescent="0.3">
      <c r="A59" s="40" t="s">
        <v>12650</v>
      </c>
      <c r="B59" s="40" t="s">
        <v>12662</v>
      </c>
      <c r="C59" s="40" t="s">
        <v>12697</v>
      </c>
      <c r="D59" s="40" t="s">
        <v>12852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41">
        <v>0</v>
      </c>
    </row>
    <row r="60" spans="1:24" x14ac:dyDescent="0.3">
      <c r="A60" s="40" t="s">
        <v>12650</v>
      </c>
      <c r="B60" s="40" t="s">
        <v>12662</v>
      </c>
      <c r="C60" s="40" t="s">
        <v>12697</v>
      </c>
      <c r="D60" s="40" t="s">
        <v>12853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1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41">
        <v>1</v>
      </c>
    </row>
    <row r="61" spans="1:24" x14ac:dyDescent="0.3">
      <c r="A61" s="40" t="s">
        <v>12650</v>
      </c>
      <c r="B61" s="40" t="s">
        <v>12662</v>
      </c>
      <c r="C61" s="40" t="s">
        <v>12697</v>
      </c>
      <c r="D61" s="40" t="s">
        <v>12854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1</v>
      </c>
      <c r="K61" s="1">
        <v>1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1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41">
        <v>0</v>
      </c>
    </row>
    <row r="62" spans="1:24" x14ac:dyDescent="0.3">
      <c r="A62" s="40" t="s">
        <v>12650</v>
      </c>
      <c r="B62" s="40" t="s">
        <v>12662</v>
      </c>
      <c r="C62" s="40" t="s">
        <v>12697</v>
      </c>
      <c r="D62" s="40" t="s">
        <v>12855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1</v>
      </c>
      <c r="V62" s="1">
        <v>0</v>
      </c>
      <c r="W62" s="1">
        <v>0</v>
      </c>
      <c r="X62" s="41">
        <v>1</v>
      </c>
    </row>
    <row r="63" spans="1:24" x14ac:dyDescent="0.3">
      <c r="A63" s="40" t="s">
        <v>12650</v>
      </c>
      <c r="B63" s="40" t="s">
        <v>12662</v>
      </c>
      <c r="C63" s="40" t="s">
        <v>12697</v>
      </c>
      <c r="D63" s="40" t="s">
        <v>12856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41">
        <v>0</v>
      </c>
    </row>
    <row r="64" spans="1:24" x14ac:dyDescent="0.3">
      <c r="A64" s="40" t="s">
        <v>12650</v>
      </c>
      <c r="B64" s="40" t="s">
        <v>12662</v>
      </c>
      <c r="C64" s="40" t="s">
        <v>12698</v>
      </c>
      <c r="D64" s="40" t="s">
        <v>12857</v>
      </c>
      <c r="E64" s="1">
        <v>0</v>
      </c>
      <c r="F64" s="1">
        <v>0</v>
      </c>
      <c r="G64" s="1">
        <v>1</v>
      </c>
      <c r="H64" s="1">
        <v>0</v>
      </c>
      <c r="I64" s="1">
        <v>0</v>
      </c>
      <c r="J64" s="1">
        <v>1</v>
      </c>
      <c r="K64" s="1">
        <v>1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41">
        <v>0</v>
      </c>
    </row>
    <row r="65" spans="1:24" x14ac:dyDescent="0.3">
      <c r="A65" s="40" t="s">
        <v>12650</v>
      </c>
      <c r="B65" s="40" t="s">
        <v>12662</v>
      </c>
      <c r="C65" s="40" t="s">
        <v>12698</v>
      </c>
      <c r="D65" s="40" t="s">
        <v>12858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41">
        <v>0</v>
      </c>
    </row>
    <row r="66" spans="1:24" x14ac:dyDescent="0.3">
      <c r="A66" s="40" t="s">
        <v>12650</v>
      </c>
      <c r="B66" s="40" t="s">
        <v>12662</v>
      </c>
      <c r="C66" s="40" t="s">
        <v>12698</v>
      </c>
      <c r="D66" s="40" t="s">
        <v>12859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41">
        <v>0</v>
      </c>
    </row>
    <row r="67" spans="1:24" x14ac:dyDescent="0.3">
      <c r="A67" s="40" t="s">
        <v>12650</v>
      </c>
      <c r="B67" s="40" t="s">
        <v>12662</v>
      </c>
      <c r="C67" s="40" t="s">
        <v>12698</v>
      </c>
      <c r="D67" s="40" t="s">
        <v>12860</v>
      </c>
      <c r="E67" s="1">
        <v>0</v>
      </c>
      <c r="F67" s="1">
        <v>0</v>
      </c>
      <c r="G67" s="1">
        <v>0</v>
      </c>
      <c r="H67" s="1">
        <v>1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1</v>
      </c>
      <c r="S67" s="1">
        <v>0</v>
      </c>
      <c r="T67" s="1">
        <v>0</v>
      </c>
      <c r="U67" s="1">
        <v>1</v>
      </c>
      <c r="V67" s="1">
        <v>0</v>
      </c>
      <c r="W67" s="1">
        <v>0</v>
      </c>
      <c r="X67" s="41">
        <v>0</v>
      </c>
    </row>
    <row r="68" spans="1:24" x14ac:dyDescent="0.3">
      <c r="A68" s="40" t="s">
        <v>12650</v>
      </c>
      <c r="B68" s="40" t="s">
        <v>12662</v>
      </c>
      <c r="C68" s="40" t="s">
        <v>12698</v>
      </c>
      <c r="D68" s="40" t="s">
        <v>12861</v>
      </c>
      <c r="E68" s="1">
        <v>1</v>
      </c>
      <c r="F68" s="1">
        <v>0</v>
      </c>
      <c r="G68" s="1">
        <v>1</v>
      </c>
      <c r="H68" s="1">
        <v>0</v>
      </c>
      <c r="I68" s="1">
        <v>0</v>
      </c>
      <c r="J68" s="1">
        <v>0</v>
      </c>
      <c r="K68" s="1">
        <v>0</v>
      </c>
      <c r="L68" s="1">
        <v>1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41">
        <v>0</v>
      </c>
    </row>
    <row r="69" spans="1:24" x14ac:dyDescent="0.3">
      <c r="A69" s="40" t="s">
        <v>12650</v>
      </c>
      <c r="B69" s="40" t="s">
        <v>12662</v>
      </c>
      <c r="C69" s="40" t="s">
        <v>12698</v>
      </c>
      <c r="D69" s="40" t="s">
        <v>12862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41">
        <v>0</v>
      </c>
    </row>
    <row r="70" spans="1:24" x14ac:dyDescent="0.3">
      <c r="A70" s="40" t="s">
        <v>12650</v>
      </c>
      <c r="B70" s="40" t="s">
        <v>12662</v>
      </c>
      <c r="C70" s="40" t="s">
        <v>12699</v>
      </c>
      <c r="D70" s="40" t="s">
        <v>12863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41">
        <v>0</v>
      </c>
    </row>
    <row r="71" spans="1:24" x14ac:dyDescent="0.3">
      <c r="A71" s="40" t="s">
        <v>12650</v>
      </c>
      <c r="B71" s="40" t="s">
        <v>12662</v>
      </c>
      <c r="C71" s="40" t="s">
        <v>12699</v>
      </c>
      <c r="D71" s="40" t="s">
        <v>12864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41">
        <v>0</v>
      </c>
    </row>
    <row r="72" spans="1:24" x14ac:dyDescent="0.3">
      <c r="A72" s="40" t="s">
        <v>12650</v>
      </c>
      <c r="B72" s="40" t="s">
        <v>12662</v>
      </c>
      <c r="C72" s="40" t="s">
        <v>12699</v>
      </c>
      <c r="D72" s="40" t="s">
        <v>12865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41">
        <v>0</v>
      </c>
    </row>
    <row r="73" spans="1:24" x14ac:dyDescent="0.3">
      <c r="A73" s="40" t="s">
        <v>12650</v>
      </c>
      <c r="B73" s="40" t="s">
        <v>12662</v>
      </c>
      <c r="C73" s="40" t="s">
        <v>12699</v>
      </c>
      <c r="D73" s="40" t="s">
        <v>12866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41">
        <v>0</v>
      </c>
    </row>
    <row r="74" spans="1:24" x14ac:dyDescent="0.3">
      <c r="A74" s="40" t="s">
        <v>12650</v>
      </c>
      <c r="B74" s="40" t="s">
        <v>12662</v>
      </c>
      <c r="C74" s="40" t="s">
        <v>12699</v>
      </c>
      <c r="D74" s="40" t="s">
        <v>12867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41">
        <v>0</v>
      </c>
    </row>
    <row r="75" spans="1:24" x14ac:dyDescent="0.3">
      <c r="A75" s="40" t="s">
        <v>12650</v>
      </c>
      <c r="B75" s="40" t="s">
        <v>12662</v>
      </c>
      <c r="C75" s="40" t="s">
        <v>12699</v>
      </c>
      <c r="D75" s="40" t="s">
        <v>12868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41">
        <v>0</v>
      </c>
    </row>
    <row r="76" spans="1:24" x14ac:dyDescent="0.3">
      <c r="A76" s="40" t="s">
        <v>12651</v>
      </c>
      <c r="B76" s="40" t="s">
        <v>12663</v>
      </c>
      <c r="C76" s="40" t="s">
        <v>12700</v>
      </c>
      <c r="D76" s="40" t="s">
        <v>12869</v>
      </c>
      <c r="E76" s="1">
        <v>100</v>
      </c>
      <c r="F76" s="1">
        <v>99</v>
      </c>
      <c r="G76" s="1">
        <v>108</v>
      </c>
      <c r="H76" s="1">
        <v>121</v>
      </c>
      <c r="I76" s="1">
        <v>90</v>
      </c>
      <c r="J76" s="1">
        <v>84</v>
      </c>
      <c r="K76" s="1">
        <v>76</v>
      </c>
      <c r="L76" s="1">
        <v>88</v>
      </c>
      <c r="M76" s="1">
        <v>65</v>
      </c>
      <c r="N76" s="1">
        <v>73</v>
      </c>
      <c r="O76" s="1">
        <v>76</v>
      </c>
      <c r="P76" s="1">
        <v>73</v>
      </c>
      <c r="Q76" s="1">
        <v>88</v>
      </c>
      <c r="R76" s="1">
        <v>82</v>
      </c>
      <c r="S76" s="1">
        <v>54</v>
      </c>
      <c r="T76" s="1">
        <v>68</v>
      </c>
      <c r="U76" s="1">
        <v>93</v>
      </c>
      <c r="V76" s="1">
        <v>62</v>
      </c>
      <c r="W76" s="1">
        <v>55</v>
      </c>
      <c r="X76" s="41">
        <v>62</v>
      </c>
    </row>
    <row r="77" spans="1:24" x14ac:dyDescent="0.3">
      <c r="A77" s="40" t="s">
        <v>12651</v>
      </c>
      <c r="B77" s="40" t="s">
        <v>12663</v>
      </c>
      <c r="C77" s="40" t="s">
        <v>12700</v>
      </c>
      <c r="D77" s="40" t="s">
        <v>12870</v>
      </c>
      <c r="E77" s="1">
        <v>98</v>
      </c>
      <c r="F77" s="1">
        <v>101</v>
      </c>
      <c r="G77" s="1">
        <v>74</v>
      </c>
      <c r="H77" s="1">
        <v>74</v>
      </c>
      <c r="I77" s="1">
        <v>99</v>
      </c>
      <c r="J77" s="1">
        <v>102</v>
      </c>
      <c r="K77" s="1">
        <v>77</v>
      </c>
      <c r="L77" s="1">
        <v>90</v>
      </c>
      <c r="M77" s="1">
        <v>82</v>
      </c>
      <c r="N77" s="1">
        <v>64</v>
      </c>
      <c r="O77" s="1">
        <v>58</v>
      </c>
      <c r="P77" s="1">
        <v>65</v>
      </c>
      <c r="Q77" s="1">
        <v>70</v>
      </c>
      <c r="R77" s="1">
        <v>88</v>
      </c>
      <c r="S77" s="1">
        <v>69</v>
      </c>
      <c r="T77" s="1">
        <v>56</v>
      </c>
      <c r="U77" s="1">
        <v>58</v>
      </c>
      <c r="V77" s="1">
        <v>31</v>
      </c>
      <c r="W77" s="1">
        <v>35</v>
      </c>
      <c r="X77" s="41">
        <v>26</v>
      </c>
    </row>
    <row r="78" spans="1:24" x14ac:dyDescent="0.3">
      <c r="A78" s="40" t="s">
        <v>12651</v>
      </c>
      <c r="B78" s="40" t="s">
        <v>12663</v>
      </c>
      <c r="C78" s="40" t="s">
        <v>12700</v>
      </c>
      <c r="D78" s="40" t="s">
        <v>12871</v>
      </c>
      <c r="E78" s="1">
        <v>5</v>
      </c>
      <c r="F78" s="1">
        <v>5</v>
      </c>
      <c r="G78" s="1">
        <v>12</v>
      </c>
      <c r="H78" s="1">
        <v>6</v>
      </c>
      <c r="I78" s="1">
        <v>12</v>
      </c>
      <c r="J78" s="1">
        <v>5</v>
      </c>
      <c r="K78" s="1">
        <v>13</v>
      </c>
      <c r="L78" s="1">
        <v>15</v>
      </c>
      <c r="M78" s="1">
        <v>11</v>
      </c>
      <c r="N78" s="1">
        <v>14</v>
      </c>
      <c r="O78" s="1">
        <v>12</v>
      </c>
      <c r="P78" s="1">
        <v>13</v>
      </c>
      <c r="Q78" s="1">
        <v>11</v>
      </c>
      <c r="R78" s="1">
        <v>5</v>
      </c>
      <c r="S78" s="1">
        <v>15</v>
      </c>
      <c r="T78" s="1">
        <v>12</v>
      </c>
      <c r="U78" s="1">
        <v>5</v>
      </c>
      <c r="V78" s="1">
        <v>10</v>
      </c>
      <c r="W78" s="1">
        <v>8</v>
      </c>
      <c r="X78" s="41">
        <v>12</v>
      </c>
    </row>
    <row r="79" spans="1:24" x14ac:dyDescent="0.3">
      <c r="A79" s="40" t="s">
        <v>12651</v>
      </c>
      <c r="B79" s="40" t="s">
        <v>12663</v>
      </c>
      <c r="C79" s="40" t="s">
        <v>12700</v>
      </c>
      <c r="D79" s="40" t="s">
        <v>12872</v>
      </c>
      <c r="E79" s="1">
        <v>25</v>
      </c>
      <c r="F79" s="1">
        <v>22</v>
      </c>
      <c r="G79" s="1">
        <v>22</v>
      </c>
      <c r="H79" s="1">
        <v>27</v>
      </c>
      <c r="I79" s="1">
        <v>20</v>
      </c>
      <c r="J79" s="1">
        <v>21</v>
      </c>
      <c r="K79" s="1">
        <v>18</v>
      </c>
      <c r="L79" s="1">
        <v>21</v>
      </c>
      <c r="M79" s="1">
        <v>30</v>
      </c>
      <c r="N79" s="1">
        <v>33</v>
      </c>
      <c r="O79" s="1">
        <v>24</v>
      </c>
      <c r="P79" s="1">
        <v>25</v>
      </c>
      <c r="Q79" s="1">
        <v>21</v>
      </c>
      <c r="R79" s="1">
        <v>20</v>
      </c>
      <c r="S79" s="1">
        <v>17</v>
      </c>
      <c r="T79" s="1">
        <v>19</v>
      </c>
      <c r="U79" s="1">
        <v>21</v>
      </c>
      <c r="V79" s="1">
        <v>14</v>
      </c>
      <c r="W79" s="1">
        <v>21</v>
      </c>
      <c r="X79" s="41">
        <v>11</v>
      </c>
    </row>
    <row r="80" spans="1:24" x14ac:dyDescent="0.3">
      <c r="A80" s="40" t="s">
        <v>12651</v>
      </c>
      <c r="B80" s="40" t="s">
        <v>12663</v>
      </c>
      <c r="C80" s="40" t="s">
        <v>12700</v>
      </c>
      <c r="D80" s="40" t="s">
        <v>12873</v>
      </c>
      <c r="E80" s="1">
        <v>72</v>
      </c>
      <c r="F80" s="1">
        <v>74</v>
      </c>
      <c r="G80" s="1">
        <v>45</v>
      </c>
      <c r="H80" s="1">
        <v>64</v>
      </c>
      <c r="I80" s="1">
        <v>64</v>
      </c>
      <c r="J80" s="1">
        <v>61</v>
      </c>
      <c r="K80" s="1">
        <v>57</v>
      </c>
      <c r="L80" s="1">
        <v>45</v>
      </c>
      <c r="M80" s="1">
        <v>44</v>
      </c>
      <c r="N80" s="1">
        <v>37</v>
      </c>
      <c r="O80" s="1">
        <v>35</v>
      </c>
      <c r="P80" s="1">
        <v>27</v>
      </c>
      <c r="Q80" s="1">
        <v>24</v>
      </c>
      <c r="R80" s="1">
        <v>31</v>
      </c>
      <c r="S80" s="1">
        <v>41</v>
      </c>
      <c r="T80" s="1">
        <v>21</v>
      </c>
      <c r="U80" s="1">
        <v>21</v>
      </c>
      <c r="V80" s="1">
        <v>34</v>
      </c>
      <c r="W80" s="1">
        <v>48</v>
      </c>
      <c r="X80" s="41">
        <v>33</v>
      </c>
    </row>
    <row r="81" spans="1:24" x14ac:dyDescent="0.3">
      <c r="A81" s="40" t="s">
        <v>12651</v>
      </c>
      <c r="B81" s="40" t="s">
        <v>12663</v>
      </c>
      <c r="C81" s="40" t="s">
        <v>12700</v>
      </c>
      <c r="D81" s="40" t="s">
        <v>12874</v>
      </c>
      <c r="E81" s="1">
        <v>2</v>
      </c>
      <c r="F81" s="1">
        <v>4</v>
      </c>
      <c r="G81" s="1">
        <v>4</v>
      </c>
      <c r="H81" s="1">
        <v>4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41">
        <v>0</v>
      </c>
    </row>
    <row r="82" spans="1:24" x14ac:dyDescent="0.3">
      <c r="A82" s="40" t="s">
        <v>12651</v>
      </c>
      <c r="B82" s="40" t="s">
        <v>12663</v>
      </c>
      <c r="C82" s="40" t="s">
        <v>12701</v>
      </c>
      <c r="D82" s="40" t="s">
        <v>12875</v>
      </c>
      <c r="E82" s="1">
        <v>14</v>
      </c>
      <c r="F82" s="1">
        <v>14</v>
      </c>
      <c r="G82" s="1">
        <v>10</v>
      </c>
      <c r="H82" s="1">
        <v>16</v>
      </c>
      <c r="I82" s="1">
        <v>17</v>
      </c>
      <c r="J82" s="1">
        <v>6</v>
      </c>
      <c r="K82" s="1">
        <v>13</v>
      </c>
      <c r="L82" s="1">
        <v>15</v>
      </c>
      <c r="M82" s="1">
        <v>12</v>
      </c>
      <c r="N82" s="1">
        <v>7</v>
      </c>
      <c r="O82" s="1">
        <v>10</v>
      </c>
      <c r="P82" s="1">
        <v>15</v>
      </c>
      <c r="Q82" s="1">
        <v>8</v>
      </c>
      <c r="R82" s="1">
        <v>9</v>
      </c>
      <c r="S82" s="1">
        <v>7</v>
      </c>
      <c r="T82" s="1">
        <v>10</v>
      </c>
      <c r="U82" s="1">
        <v>11</v>
      </c>
      <c r="V82" s="1">
        <v>11</v>
      </c>
      <c r="W82" s="1">
        <v>5</v>
      </c>
      <c r="X82" s="41">
        <v>2</v>
      </c>
    </row>
    <row r="83" spans="1:24" x14ac:dyDescent="0.3">
      <c r="A83" s="40" t="s">
        <v>12651</v>
      </c>
      <c r="B83" s="40" t="s">
        <v>12663</v>
      </c>
      <c r="C83" s="40" t="s">
        <v>12701</v>
      </c>
      <c r="D83" s="40" t="s">
        <v>12876</v>
      </c>
      <c r="E83" s="1">
        <v>17</v>
      </c>
      <c r="F83" s="1">
        <v>18</v>
      </c>
      <c r="G83" s="1">
        <v>11</v>
      </c>
      <c r="H83" s="1">
        <v>11</v>
      </c>
      <c r="I83" s="1">
        <v>14</v>
      </c>
      <c r="J83" s="1">
        <v>13</v>
      </c>
      <c r="K83" s="1">
        <v>19</v>
      </c>
      <c r="L83" s="1">
        <v>8</v>
      </c>
      <c r="M83" s="1">
        <v>10</v>
      </c>
      <c r="N83" s="1">
        <v>11</v>
      </c>
      <c r="O83" s="1">
        <v>8</v>
      </c>
      <c r="P83" s="1">
        <v>10</v>
      </c>
      <c r="Q83" s="1">
        <v>12</v>
      </c>
      <c r="R83" s="1">
        <v>5</v>
      </c>
      <c r="S83" s="1">
        <v>10</v>
      </c>
      <c r="T83" s="1">
        <v>3</v>
      </c>
      <c r="U83" s="1">
        <v>5</v>
      </c>
      <c r="V83" s="1">
        <v>3</v>
      </c>
      <c r="W83" s="1">
        <v>3</v>
      </c>
      <c r="X83" s="41">
        <v>1</v>
      </c>
    </row>
    <row r="84" spans="1:24" x14ac:dyDescent="0.3">
      <c r="A84" s="40" t="s">
        <v>12651</v>
      </c>
      <c r="B84" s="40" t="s">
        <v>12663</v>
      </c>
      <c r="C84" s="40" t="s">
        <v>12701</v>
      </c>
      <c r="D84" s="40" t="s">
        <v>12877</v>
      </c>
      <c r="E84" s="1">
        <v>1</v>
      </c>
      <c r="F84" s="1">
        <v>1</v>
      </c>
      <c r="G84" s="1">
        <v>2</v>
      </c>
      <c r="H84" s="1">
        <v>0</v>
      </c>
      <c r="I84" s="1">
        <v>0</v>
      </c>
      <c r="J84" s="1">
        <v>2</v>
      </c>
      <c r="K84" s="1">
        <v>0</v>
      </c>
      <c r="L84" s="1">
        <v>1</v>
      </c>
      <c r="M84" s="1">
        <v>0</v>
      </c>
      <c r="N84" s="1">
        <v>3</v>
      </c>
      <c r="O84" s="1">
        <v>2</v>
      </c>
      <c r="P84" s="1">
        <v>1</v>
      </c>
      <c r="Q84" s="1">
        <v>1</v>
      </c>
      <c r="R84" s="1">
        <v>2</v>
      </c>
      <c r="S84" s="1">
        <v>0</v>
      </c>
      <c r="T84" s="1">
        <v>0</v>
      </c>
      <c r="U84" s="1">
        <v>3</v>
      </c>
      <c r="V84" s="1">
        <v>1</v>
      </c>
      <c r="W84" s="1">
        <v>1</v>
      </c>
      <c r="X84" s="41">
        <v>0</v>
      </c>
    </row>
    <row r="85" spans="1:24" x14ac:dyDescent="0.3">
      <c r="A85" s="40" t="s">
        <v>12651</v>
      </c>
      <c r="B85" s="40" t="s">
        <v>12663</v>
      </c>
      <c r="C85" s="40" t="s">
        <v>12701</v>
      </c>
      <c r="D85" s="40" t="s">
        <v>12878</v>
      </c>
      <c r="E85" s="1">
        <v>4</v>
      </c>
      <c r="F85" s="1">
        <v>0</v>
      </c>
      <c r="G85" s="1">
        <v>2</v>
      </c>
      <c r="H85" s="1">
        <v>6</v>
      </c>
      <c r="I85" s="1">
        <v>1</v>
      </c>
      <c r="J85" s="1">
        <v>4</v>
      </c>
      <c r="K85" s="1">
        <v>1</v>
      </c>
      <c r="L85" s="1">
        <v>3</v>
      </c>
      <c r="M85" s="1">
        <v>1</v>
      </c>
      <c r="N85" s="1">
        <v>4</v>
      </c>
      <c r="O85" s="1">
        <v>2</v>
      </c>
      <c r="P85" s="1">
        <v>1</v>
      </c>
      <c r="Q85" s="1">
        <v>2</v>
      </c>
      <c r="R85" s="1">
        <v>0</v>
      </c>
      <c r="S85" s="1">
        <v>1</v>
      </c>
      <c r="T85" s="1">
        <v>4</v>
      </c>
      <c r="U85" s="1">
        <v>1</v>
      </c>
      <c r="V85" s="1">
        <v>4</v>
      </c>
      <c r="W85" s="1">
        <v>2</v>
      </c>
      <c r="X85" s="41">
        <v>0</v>
      </c>
    </row>
    <row r="86" spans="1:24" x14ac:dyDescent="0.3">
      <c r="A86" s="40" t="s">
        <v>12651</v>
      </c>
      <c r="B86" s="40" t="s">
        <v>12663</v>
      </c>
      <c r="C86" s="40" t="s">
        <v>12701</v>
      </c>
      <c r="D86" s="40" t="s">
        <v>12879</v>
      </c>
      <c r="E86" s="1">
        <v>7</v>
      </c>
      <c r="F86" s="1">
        <v>9</v>
      </c>
      <c r="G86" s="1">
        <v>13</v>
      </c>
      <c r="H86" s="1">
        <v>9</v>
      </c>
      <c r="I86" s="1">
        <v>6</v>
      </c>
      <c r="J86" s="1">
        <v>10</v>
      </c>
      <c r="K86" s="1">
        <v>8</v>
      </c>
      <c r="L86" s="1">
        <v>8</v>
      </c>
      <c r="M86" s="1">
        <v>7</v>
      </c>
      <c r="N86" s="1">
        <v>4</v>
      </c>
      <c r="O86" s="1">
        <v>5</v>
      </c>
      <c r="P86" s="1">
        <v>9</v>
      </c>
      <c r="Q86" s="1">
        <v>6</v>
      </c>
      <c r="R86" s="1">
        <v>3</v>
      </c>
      <c r="S86" s="1">
        <v>0</v>
      </c>
      <c r="T86" s="1">
        <v>4</v>
      </c>
      <c r="U86" s="1">
        <v>3</v>
      </c>
      <c r="V86" s="1">
        <v>5</v>
      </c>
      <c r="W86" s="1">
        <v>3</v>
      </c>
      <c r="X86" s="41">
        <v>7</v>
      </c>
    </row>
    <row r="87" spans="1:24" x14ac:dyDescent="0.3">
      <c r="A87" s="40" t="s">
        <v>12651</v>
      </c>
      <c r="B87" s="40" t="s">
        <v>12663</v>
      </c>
      <c r="C87" s="40" t="s">
        <v>12701</v>
      </c>
      <c r="D87" s="40" t="s">
        <v>12880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41">
        <v>0</v>
      </c>
    </row>
    <row r="88" spans="1:24" x14ac:dyDescent="0.3">
      <c r="A88" s="40" t="s">
        <v>12651</v>
      </c>
      <c r="B88" s="40" t="s">
        <v>12663</v>
      </c>
      <c r="C88" s="40" t="s">
        <v>12702</v>
      </c>
      <c r="D88" s="40" t="s">
        <v>12881</v>
      </c>
      <c r="E88" s="1">
        <v>35</v>
      </c>
      <c r="F88" s="1">
        <v>27</v>
      </c>
      <c r="G88" s="1">
        <v>34</v>
      </c>
      <c r="H88" s="1">
        <v>48</v>
      </c>
      <c r="I88" s="1">
        <v>45</v>
      </c>
      <c r="J88" s="1">
        <v>30</v>
      </c>
      <c r="K88" s="1">
        <v>27</v>
      </c>
      <c r="L88" s="1">
        <v>31</v>
      </c>
      <c r="M88" s="1">
        <v>43</v>
      </c>
      <c r="N88" s="1">
        <v>34</v>
      </c>
      <c r="O88" s="1">
        <v>43</v>
      </c>
      <c r="P88" s="1">
        <v>39</v>
      </c>
      <c r="Q88" s="1">
        <v>41</v>
      </c>
      <c r="R88" s="1">
        <v>23</v>
      </c>
      <c r="S88" s="1">
        <v>17</v>
      </c>
      <c r="T88" s="1">
        <v>27</v>
      </c>
      <c r="U88" s="1">
        <v>20</v>
      </c>
      <c r="V88" s="1">
        <v>21</v>
      </c>
      <c r="W88" s="1">
        <v>24</v>
      </c>
      <c r="X88" s="41">
        <v>23</v>
      </c>
    </row>
    <row r="89" spans="1:24" x14ac:dyDescent="0.3">
      <c r="A89" s="40" t="s">
        <v>12651</v>
      </c>
      <c r="B89" s="40" t="s">
        <v>12663</v>
      </c>
      <c r="C89" s="40" t="s">
        <v>12702</v>
      </c>
      <c r="D89" s="40" t="s">
        <v>12882</v>
      </c>
      <c r="E89" s="1">
        <v>33</v>
      </c>
      <c r="F89" s="1">
        <v>39</v>
      </c>
      <c r="G89" s="1">
        <v>39</v>
      </c>
      <c r="H89" s="1">
        <v>39</v>
      </c>
      <c r="I89" s="1">
        <v>46</v>
      </c>
      <c r="J89" s="1">
        <v>32</v>
      </c>
      <c r="K89" s="1">
        <v>37</v>
      </c>
      <c r="L89" s="1">
        <v>38</v>
      </c>
      <c r="M89" s="1">
        <v>43</v>
      </c>
      <c r="N89" s="1">
        <v>41</v>
      </c>
      <c r="O89" s="1">
        <v>35</v>
      </c>
      <c r="P89" s="1">
        <v>34</v>
      </c>
      <c r="Q89" s="1">
        <v>32</v>
      </c>
      <c r="R89" s="1">
        <v>25</v>
      </c>
      <c r="S89" s="1">
        <v>25</v>
      </c>
      <c r="T89" s="1">
        <v>17</v>
      </c>
      <c r="U89" s="1">
        <v>18</v>
      </c>
      <c r="V89" s="1">
        <v>10</v>
      </c>
      <c r="W89" s="1">
        <v>12</v>
      </c>
      <c r="X89" s="41">
        <v>5</v>
      </c>
    </row>
    <row r="90" spans="1:24" x14ac:dyDescent="0.3">
      <c r="A90" s="40" t="s">
        <v>12651</v>
      </c>
      <c r="B90" s="40" t="s">
        <v>12663</v>
      </c>
      <c r="C90" s="40" t="s">
        <v>12702</v>
      </c>
      <c r="D90" s="40" t="s">
        <v>12883</v>
      </c>
      <c r="E90" s="1">
        <v>2</v>
      </c>
      <c r="F90" s="1">
        <v>0</v>
      </c>
      <c r="G90" s="1">
        <v>4</v>
      </c>
      <c r="H90" s="1">
        <v>4</v>
      </c>
      <c r="I90" s="1">
        <v>5</v>
      </c>
      <c r="J90" s="1">
        <v>5</v>
      </c>
      <c r="K90" s="1">
        <v>1</v>
      </c>
      <c r="L90" s="1">
        <v>2</v>
      </c>
      <c r="M90" s="1">
        <v>11</v>
      </c>
      <c r="N90" s="1">
        <v>8</v>
      </c>
      <c r="O90" s="1">
        <v>6</v>
      </c>
      <c r="P90" s="1">
        <v>5</v>
      </c>
      <c r="Q90" s="1">
        <v>11</v>
      </c>
      <c r="R90" s="1">
        <v>7</v>
      </c>
      <c r="S90" s="1">
        <v>9</v>
      </c>
      <c r="T90" s="1">
        <v>7</v>
      </c>
      <c r="U90" s="1">
        <v>2</v>
      </c>
      <c r="V90" s="1">
        <v>6</v>
      </c>
      <c r="W90" s="1">
        <v>2</v>
      </c>
      <c r="X90" s="41">
        <v>7</v>
      </c>
    </row>
    <row r="91" spans="1:24" x14ac:dyDescent="0.3">
      <c r="A91" s="40" t="s">
        <v>12651</v>
      </c>
      <c r="B91" s="40" t="s">
        <v>12663</v>
      </c>
      <c r="C91" s="40" t="s">
        <v>12702</v>
      </c>
      <c r="D91" s="40" t="s">
        <v>12884</v>
      </c>
      <c r="E91" s="1">
        <v>8</v>
      </c>
      <c r="F91" s="1">
        <v>10</v>
      </c>
      <c r="G91" s="1">
        <v>10</v>
      </c>
      <c r="H91" s="1">
        <v>24</v>
      </c>
      <c r="I91" s="1">
        <v>9</v>
      </c>
      <c r="J91" s="1">
        <v>16</v>
      </c>
      <c r="K91" s="1">
        <v>15</v>
      </c>
      <c r="L91" s="1">
        <v>12</v>
      </c>
      <c r="M91" s="1">
        <v>9</v>
      </c>
      <c r="N91" s="1">
        <v>10</v>
      </c>
      <c r="O91" s="1">
        <v>5</v>
      </c>
      <c r="P91" s="1">
        <v>13</v>
      </c>
      <c r="Q91" s="1">
        <v>16</v>
      </c>
      <c r="R91" s="1">
        <v>11</v>
      </c>
      <c r="S91" s="1">
        <v>6</v>
      </c>
      <c r="T91" s="1">
        <v>6</v>
      </c>
      <c r="U91" s="1">
        <v>8</v>
      </c>
      <c r="V91" s="1">
        <v>4</v>
      </c>
      <c r="W91" s="1">
        <v>3</v>
      </c>
      <c r="X91" s="41">
        <v>13</v>
      </c>
    </row>
    <row r="92" spans="1:24" x14ac:dyDescent="0.3">
      <c r="A92" s="40" t="s">
        <v>12651</v>
      </c>
      <c r="B92" s="40" t="s">
        <v>12663</v>
      </c>
      <c r="C92" s="40" t="s">
        <v>12702</v>
      </c>
      <c r="D92" s="40" t="s">
        <v>12885</v>
      </c>
      <c r="E92" s="1">
        <v>19</v>
      </c>
      <c r="F92" s="1">
        <v>23</v>
      </c>
      <c r="G92" s="1">
        <v>37</v>
      </c>
      <c r="H92" s="1">
        <v>28</v>
      </c>
      <c r="I92" s="1">
        <v>25</v>
      </c>
      <c r="J92" s="1">
        <v>32</v>
      </c>
      <c r="K92" s="1">
        <v>24</v>
      </c>
      <c r="L92" s="1">
        <v>27</v>
      </c>
      <c r="M92" s="1">
        <v>13</v>
      </c>
      <c r="N92" s="1">
        <v>19</v>
      </c>
      <c r="O92" s="1">
        <v>17</v>
      </c>
      <c r="P92" s="1">
        <v>14</v>
      </c>
      <c r="Q92" s="1">
        <v>18</v>
      </c>
      <c r="R92" s="1">
        <v>25</v>
      </c>
      <c r="S92" s="1">
        <v>13</v>
      </c>
      <c r="T92" s="1">
        <v>17</v>
      </c>
      <c r="U92" s="1">
        <v>13</v>
      </c>
      <c r="V92" s="1">
        <v>20</v>
      </c>
      <c r="W92" s="1">
        <v>14</v>
      </c>
      <c r="X92" s="41">
        <v>17</v>
      </c>
    </row>
    <row r="93" spans="1:24" x14ac:dyDescent="0.3">
      <c r="A93" s="40" t="s">
        <v>12651</v>
      </c>
      <c r="B93" s="40" t="s">
        <v>12663</v>
      </c>
      <c r="C93" s="40" t="s">
        <v>12702</v>
      </c>
      <c r="D93" s="40" t="s">
        <v>12886</v>
      </c>
      <c r="E93" s="1">
        <v>1</v>
      </c>
      <c r="F93" s="1">
        <v>0</v>
      </c>
      <c r="G93" s="1">
        <v>1</v>
      </c>
      <c r="H93" s="1">
        <v>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41">
        <v>0</v>
      </c>
    </row>
    <row r="94" spans="1:24" x14ac:dyDescent="0.3">
      <c r="A94" s="40" t="s">
        <v>12651</v>
      </c>
      <c r="B94" s="40" t="s">
        <v>12663</v>
      </c>
      <c r="C94" s="40" t="s">
        <v>12703</v>
      </c>
      <c r="D94" s="40" t="s">
        <v>12887</v>
      </c>
      <c r="E94" s="1">
        <v>0</v>
      </c>
      <c r="F94" s="1">
        <v>0</v>
      </c>
      <c r="G94" s="1">
        <v>0</v>
      </c>
      <c r="H94" s="1">
        <v>1</v>
      </c>
      <c r="I94" s="1">
        <v>0</v>
      </c>
      <c r="J94" s="1">
        <v>1</v>
      </c>
      <c r="K94" s="1">
        <v>0</v>
      </c>
      <c r="L94" s="1">
        <v>1</v>
      </c>
      <c r="M94" s="1">
        <v>0</v>
      </c>
      <c r="N94" s="1">
        <v>2</v>
      </c>
      <c r="O94" s="1">
        <v>0</v>
      </c>
      <c r="P94" s="1">
        <v>0</v>
      </c>
      <c r="Q94" s="1">
        <v>2</v>
      </c>
      <c r="R94" s="1">
        <v>1</v>
      </c>
      <c r="S94" s="1">
        <v>0</v>
      </c>
      <c r="T94" s="1">
        <v>0</v>
      </c>
      <c r="U94" s="1">
        <v>1</v>
      </c>
      <c r="V94" s="1">
        <v>0</v>
      </c>
      <c r="W94" s="1">
        <v>0</v>
      </c>
      <c r="X94" s="41">
        <v>0</v>
      </c>
    </row>
    <row r="95" spans="1:24" x14ac:dyDescent="0.3">
      <c r="A95" s="40" t="s">
        <v>12651</v>
      </c>
      <c r="B95" s="40" t="s">
        <v>12663</v>
      </c>
      <c r="C95" s="40" t="s">
        <v>12703</v>
      </c>
      <c r="D95" s="40" t="s">
        <v>12888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1</v>
      </c>
      <c r="M95" s="1">
        <v>0</v>
      </c>
      <c r="N95" s="1">
        <v>0</v>
      </c>
      <c r="O95" s="1">
        <v>2</v>
      </c>
      <c r="P95" s="1">
        <v>3</v>
      </c>
      <c r="Q95" s="1">
        <v>3</v>
      </c>
      <c r="R95" s="1">
        <v>2</v>
      </c>
      <c r="S95" s="1">
        <v>1</v>
      </c>
      <c r="T95" s="1">
        <v>0</v>
      </c>
      <c r="U95" s="1">
        <v>0</v>
      </c>
      <c r="V95" s="1">
        <v>0</v>
      </c>
      <c r="W95" s="1">
        <v>0</v>
      </c>
      <c r="X95" s="41">
        <v>0</v>
      </c>
    </row>
    <row r="96" spans="1:24" x14ac:dyDescent="0.3">
      <c r="A96" s="40" t="s">
        <v>12651</v>
      </c>
      <c r="B96" s="40" t="s">
        <v>12663</v>
      </c>
      <c r="C96" s="40" t="s">
        <v>12703</v>
      </c>
      <c r="D96" s="40" t="s">
        <v>12889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41">
        <v>0</v>
      </c>
    </row>
    <row r="97" spans="1:24" x14ac:dyDescent="0.3">
      <c r="A97" s="40" t="s">
        <v>12651</v>
      </c>
      <c r="B97" s="40" t="s">
        <v>12663</v>
      </c>
      <c r="C97" s="40" t="s">
        <v>12703</v>
      </c>
      <c r="D97" s="40" t="s">
        <v>12890</v>
      </c>
      <c r="E97" s="1">
        <v>0</v>
      </c>
      <c r="F97" s="1">
        <v>0</v>
      </c>
      <c r="G97" s="1">
        <v>0</v>
      </c>
      <c r="H97" s="1">
        <v>0</v>
      </c>
      <c r="I97" s="1">
        <v>1</v>
      </c>
      <c r="J97" s="1">
        <v>0</v>
      </c>
      <c r="K97" s="1">
        <v>0</v>
      </c>
      <c r="L97" s="1">
        <v>1</v>
      </c>
      <c r="M97" s="1">
        <v>0</v>
      </c>
      <c r="N97" s="1">
        <v>0</v>
      </c>
      <c r="O97" s="1">
        <v>0</v>
      </c>
      <c r="P97" s="1">
        <v>2</v>
      </c>
      <c r="Q97" s="1">
        <v>1</v>
      </c>
      <c r="R97" s="1">
        <v>0</v>
      </c>
      <c r="S97" s="1">
        <v>0</v>
      </c>
      <c r="T97" s="1">
        <v>0</v>
      </c>
      <c r="U97" s="1">
        <v>1</v>
      </c>
      <c r="V97" s="1">
        <v>0</v>
      </c>
      <c r="W97" s="1">
        <v>0</v>
      </c>
      <c r="X97" s="41">
        <v>0</v>
      </c>
    </row>
    <row r="98" spans="1:24" x14ac:dyDescent="0.3">
      <c r="A98" s="40" t="s">
        <v>12651</v>
      </c>
      <c r="B98" s="40" t="s">
        <v>12663</v>
      </c>
      <c r="C98" s="40" t="s">
        <v>12703</v>
      </c>
      <c r="D98" s="40" t="s">
        <v>12891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2</v>
      </c>
      <c r="P98" s="1">
        <v>0</v>
      </c>
      <c r="Q98" s="1">
        <v>1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41">
        <v>0</v>
      </c>
    </row>
    <row r="99" spans="1:24" x14ac:dyDescent="0.3">
      <c r="A99" s="40" t="s">
        <v>12651</v>
      </c>
      <c r="B99" s="40" t="s">
        <v>12663</v>
      </c>
      <c r="C99" s="40" t="s">
        <v>12703</v>
      </c>
      <c r="D99" s="40" t="s">
        <v>12892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41">
        <v>0</v>
      </c>
    </row>
    <row r="100" spans="1:24" x14ac:dyDescent="0.3">
      <c r="A100" s="40" t="s">
        <v>12651</v>
      </c>
      <c r="B100" s="40" t="s">
        <v>12664</v>
      </c>
      <c r="C100" s="40" t="s">
        <v>12704</v>
      </c>
      <c r="D100" s="40" t="s">
        <v>12893</v>
      </c>
      <c r="E100" s="1">
        <v>42</v>
      </c>
      <c r="F100" s="1">
        <v>26</v>
      </c>
      <c r="G100" s="1">
        <v>47</v>
      </c>
      <c r="H100" s="1">
        <v>46</v>
      </c>
      <c r="I100" s="1">
        <v>36</v>
      </c>
      <c r="J100" s="1">
        <v>46</v>
      </c>
      <c r="K100" s="1">
        <v>29</v>
      </c>
      <c r="L100" s="1">
        <v>19</v>
      </c>
      <c r="M100" s="1">
        <v>20</v>
      </c>
      <c r="N100" s="1">
        <v>32</v>
      </c>
      <c r="O100" s="1">
        <v>29</v>
      </c>
      <c r="P100" s="1">
        <v>35</v>
      </c>
      <c r="Q100" s="1">
        <v>34</v>
      </c>
      <c r="R100" s="1">
        <v>32</v>
      </c>
      <c r="S100" s="1">
        <v>32</v>
      </c>
      <c r="T100" s="1">
        <v>37</v>
      </c>
      <c r="U100" s="1">
        <v>39</v>
      </c>
      <c r="V100" s="1">
        <v>31</v>
      </c>
      <c r="W100" s="1">
        <v>27</v>
      </c>
      <c r="X100" s="41">
        <v>42</v>
      </c>
    </row>
    <row r="101" spans="1:24" x14ac:dyDescent="0.3">
      <c r="A101" s="40" t="s">
        <v>12651</v>
      </c>
      <c r="B101" s="40" t="s">
        <v>12664</v>
      </c>
      <c r="C101" s="40" t="s">
        <v>12704</v>
      </c>
      <c r="D101" s="40" t="s">
        <v>12894</v>
      </c>
      <c r="E101" s="1">
        <v>14</v>
      </c>
      <c r="F101" s="1">
        <v>27</v>
      </c>
      <c r="G101" s="1">
        <v>21</v>
      </c>
      <c r="H101" s="1">
        <v>26</v>
      </c>
      <c r="I101" s="1">
        <v>17</v>
      </c>
      <c r="J101" s="1">
        <v>18</v>
      </c>
      <c r="K101" s="1">
        <v>21</v>
      </c>
      <c r="L101" s="1">
        <v>31</v>
      </c>
      <c r="M101" s="1">
        <v>22</v>
      </c>
      <c r="N101" s="1">
        <v>22</v>
      </c>
      <c r="O101" s="1">
        <v>23</v>
      </c>
      <c r="P101" s="1">
        <v>25</v>
      </c>
      <c r="Q101" s="1">
        <v>14</v>
      </c>
      <c r="R101" s="1">
        <v>22</v>
      </c>
      <c r="S101" s="1">
        <v>15</v>
      </c>
      <c r="T101" s="1">
        <v>13</v>
      </c>
      <c r="U101" s="1">
        <v>20</v>
      </c>
      <c r="V101" s="1">
        <v>7</v>
      </c>
      <c r="W101" s="1">
        <v>4</v>
      </c>
      <c r="X101" s="41">
        <v>8</v>
      </c>
    </row>
    <row r="102" spans="1:24" x14ac:dyDescent="0.3">
      <c r="A102" s="40" t="s">
        <v>12651</v>
      </c>
      <c r="B102" s="40" t="s">
        <v>12664</v>
      </c>
      <c r="C102" s="40" t="s">
        <v>12704</v>
      </c>
      <c r="D102" s="40" t="s">
        <v>12895</v>
      </c>
      <c r="E102" s="1">
        <v>2</v>
      </c>
      <c r="F102" s="1">
        <v>1</v>
      </c>
      <c r="G102" s="1">
        <v>1</v>
      </c>
      <c r="H102" s="1">
        <v>1</v>
      </c>
      <c r="I102" s="1">
        <v>2</v>
      </c>
      <c r="J102" s="1">
        <v>2</v>
      </c>
      <c r="K102" s="1">
        <v>0</v>
      </c>
      <c r="L102" s="1">
        <v>3</v>
      </c>
      <c r="M102" s="1">
        <v>4</v>
      </c>
      <c r="N102" s="1">
        <v>3</v>
      </c>
      <c r="O102" s="1">
        <v>3</v>
      </c>
      <c r="P102" s="1">
        <v>2</v>
      </c>
      <c r="Q102" s="1">
        <v>3</v>
      </c>
      <c r="R102" s="1">
        <v>1</v>
      </c>
      <c r="S102" s="1">
        <v>3</v>
      </c>
      <c r="T102" s="1">
        <v>4</v>
      </c>
      <c r="U102" s="1">
        <v>3</v>
      </c>
      <c r="V102" s="1">
        <v>6</v>
      </c>
      <c r="W102" s="1">
        <v>4</v>
      </c>
      <c r="X102" s="41">
        <v>3</v>
      </c>
    </row>
    <row r="103" spans="1:24" x14ac:dyDescent="0.3">
      <c r="A103" s="40" t="s">
        <v>12651</v>
      </c>
      <c r="B103" s="40" t="s">
        <v>12664</v>
      </c>
      <c r="C103" s="40" t="s">
        <v>12704</v>
      </c>
      <c r="D103" s="40" t="s">
        <v>12896</v>
      </c>
      <c r="E103" s="1">
        <v>12</v>
      </c>
      <c r="F103" s="1">
        <v>6</v>
      </c>
      <c r="G103" s="1">
        <v>8</v>
      </c>
      <c r="H103" s="1">
        <v>8</v>
      </c>
      <c r="I103" s="1">
        <v>12</v>
      </c>
      <c r="J103" s="1">
        <v>9</v>
      </c>
      <c r="K103" s="1">
        <v>7</v>
      </c>
      <c r="L103" s="1">
        <v>13</v>
      </c>
      <c r="M103" s="1">
        <v>9</v>
      </c>
      <c r="N103" s="1">
        <v>7</v>
      </c>
      <c r="O103" s="1">
        <v>10</v>
      </c>
      <c r="P103" s="1">
        <v>19</v>
      </c>
      <c r="Q103" s="1">
        <v>5</v>
      </c>
      <c r="R103" s="1">
        <v>8</v>
      </c>
      <c r="S103" s="1">
        <v>13</v>
      </c>
      <c r="T103" s="1">
        <v>12</v>
      </c>
      <c r="U103" s="1">
        <v>7</v>
      </c>
      <c r="V103" s="1">
        <v>10</v>
      </c>
      <c r="W103" s="1">
        <v>12</v>
      </c>
      <c r="X103" s="41">
        <v>13</v>
      </c>
    </row>
    <row r="104" spans="1:24" x14ac:dyDescent="0.3">
      <c r="A104" s="40" t="s">
        <v>12651</v>
      </c>
      <c r="B104" s="40" t="s">
        <v>12664</v>
      </c>
      <c r="C104" s="40" t="s">
        <v>12704</v>
      </c>
      <c r="D104" s="40" t="s">
        <v>12897</v>
      </c>
      <c r="E104" s="1">
        <v>7</v>
      </c>
      <c r="F104" s="1">
        <v>21</v>
      </c>
      <c r="G104" s="1">
        <v>11</v>
      </c>
      <c r="H104" s="1">
        <v>10</v>
      </c>
      <c r="I104" s="1">
        <v>17</v>
      </c>
      <c r="J104" s="1">
        <v>17</v>
      </c>
      <c r="K104" s="1">
        <v>25</v>
      </c>
      <c r="L104" s="1">
        <v>14</v>
      </c>
      <c r="M104" s="1">
        <v>18</v>
      </c>
      <c r="N104" s="1">
        <v>9</v>
      </c>
      <c r="O104" s="1">
        <v>13</v>
      </c>
      <c r="P104" s="1">
        <v>15</v>
      </c>
      <c r="Q104" s="1">
        <v>19</v>
      </c>
      <c r="R104" s="1">
        <v>11</v>
      </c>
      <c r="S104" s="1">
        <v>12</v>
      </c>
      <c r="T104" s="1">
        <v>13</v>
      </c>
      <c r="U104" s="1">
        <v>15</v>
      </c>
      <c r="V104" s="1">
        <v>18</v>
      </c>
      <c r="W104" s="1">
        <v>21</v>
      </c>
      <c r="X104" s="41">
        <v>13</v>
      </c>
    </row>
    <row r="105" spans="1:24" x14ac:dyDescent="0.3">
      <c r="A105" s="40" t="s">
        <v>12651</v>
      </c>
      <c r="B105" s="40" t="s">
        <v>12664</v>
      </c>
      <c r="C105" s="40" t="s">
        <v>12704</v>
      </c>
      <c r="D105" s="40" t="s">
        <v>12898</v>
      </c>
      <c r="E105" s="1">
        <v>0</v>
      </c>
      <c r="F105" s="1">
        <v>0</v>
      </c>
      <c r="G105" s="1">
        <v>0</v>
      </c>
      <c r="H105" s="1">
        <v>3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41">
        <v>0</v>
      </c>
    </row>
    <row r="106" spans="1:24" x14ac:dyDescent="0.3">
      <c r="A106" s="40" t="s">
        <v>12651</v>
      </c>
      <c r="B106" s="40" t="s">
        <v>12664</v>
      </c>
      <c r="C106" s="40" t="s">
        <v>12705</v>
      </c>
      <c r="D106" s="40" t="s">
        <v>12899</v>
      </c>
      <c r="E106" s="1">
        <v>1</v>
      </c>
      <c r="F106" s="1">
        <v>1</v>
      </c>
      <c r="G106" s="1">
        <v>0</v>
      </c>
      <c r="H106" s="1">
        <v>6</v>
      </c>
      <c r="I106" s="1">
        <v>5</v>
      </c>
      <c r="J106" s="1">
        <v>5</v>
      </c>
      <c r="K106" s="1">
        <v>3</v>
      </c>
      <c r="L106" s="1">
        <v>1</v>
      </c>
      <c r="M106" s="1">
        <v>3</v>
      </c>
      <c r="N106" s="1">
        <v>5</v>
      </c>
      <c r="O106" s="1">
        <v>5</v>
      </c>
      <c r="P106" s="1">
        <v>9</v>
      </c>
      <c r="Q106" s="1">
        <v>3</v>
      </c>
      <c r="R106" s="1">
        <v>1</v>
      </c>
      <c r="S106" s="1">
        <v>1</v>
      </c>
      <c r="T106" s="1">
        <v>5</v>
      </c>
      <c r="U106" s="1">
        <v>6</v>
      </c>
      <c r="V106" s="1">
        <v>6</v>
      </c>
      <c r="W106" s="1">
        <v>6</v>
      </c>
      <c r="X106" s="41">
        <v>3</v>
      </c>
    </row>
    <row r="107" spans="1:24" x14ac:dyDescent="0.3">
      <c r="A107" s="40" t="s">
        <v>12651</v>
      </c>
      <c r="B107" s="40" t="s">
        <v>12664</v>
      </c>
      <c r="C107" s="40" t="s">
        <v>12705</v>
      </c>
      <c r="D107" s="40" t="s">
        <v>12900</v>
      </c>
      <c r="E107" s="1">
        <v>2</v>
      </c>
      <c r="F107" s="1">
        <v>2</v>
      </c>
      <c r="G107" s="1">
        <v>3</v>
      </c>
      <c r="H107" s="1">
        <v>5</v>
      </c>
      <c r="I107" s="1">
        <v>2</v>
      </c>
      <c r="J107" s="1">
        <v>1</v>
      </c>
      <c r="K107" s="1">
        <v>1</v>
      </c>
      <c r="L107" s="1">
        <v>0</v>
      </c>
      <c r="M107" s="1">
        <v>4</v>
      </c>
      <c r="N107" s="1">
        <v>1</v>
      </c>
      <c r="O107" s="1">
        <v>2</v>
      </c>
      <c r="P107" s="1">
        <v>4</v>
      </c>
      <c r="Q107" s="1">
        <v>0</v>
      </c>
      <c r="R107" s="1">
        <v>2</v>
      </c>
      <c r="S107" s="1">
        <v>0</v>
      </c>
      <c r="T107" s="1">
        <v>0</v>
      </c>
      <c r="U107" s="1">
        <v>0</v>
      </c>
      <c r="V107" s="1">
        <v>0</v>
      </c>
      <c r="W107" s="1">
        <v>1</v>
      </c>
      <c r="X107" s="41">
        <v>0</v>
      </c>
    </row>
    <row r="108" spans="1:24" x14ac:dyDescent="0.3">
      <c r="A108" s="40" t="s">
        <v>12651</v>
      </c>
      <c r="B108" s="40" t="s">
        <v>12664</v>
      </c>
      <c r="C108" s="40" t="s">
        <v>12705</v>
      </c>
      <c r="D108" s="40" t="s">
        <v>12901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1</v>
      </c>
      <c r="M108" s="1">
        <v>0</v>
      </c>
      <c r="N108" s="1">
        <v>1</v>
      </c>
      <c r="O108" s="1">
        <v>0</v>
      </c>
      <c r="P108" s="1">
        <v>0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41">
        <v>0</v>
      </c>
    </row>
    <row r="109" spans="1:24" x14ac:dyDescent="0.3">
      <c r="A109" s="40" t="s">
        <v>12651</v>
      </c>
      <c r="B109" s="40" t="s">
        <v>12664</v>
      </c>
      <c r="C109" s="40" t="s">
        <v>12705</v>
      </c>
      <c r="D109" s="40" t="s">
        <v>12902</v>
      </c>
      <c r="E109" s="1">
        <v>1</v>
      </c>
      <c r="F109" s="1">
        <v>0</v>
      </c>
      <c r="G109" s="1">
        <v>2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1</v>
      </c>
      <c r="N109" s="1">
        <v>2</v>
      </c>
      <c r="O109" s="1">
        <v>0</v>
      </c>
      <c r="P109" s="1">
        <v>2</v>
      </c>
      <c r="Q109" s="1">
        <v>0</v>
      </c>
      <c r="R109" s="1">
        <v>2</v>
      </c>
      <c r="S109" s="1">
        <v>6</v>
      </c>
      <c r="T109" s="1">
        <v>1</v>
      </c>
      <c r="U109" s="1">
        <v>0</v>
      </c>
      <c r="V109" s="1">
        <v>5</v>
      </c>
      <c r="W109" s="1">
        <v>4</v>
      </c>
      <c r="X109" s="41">
        <v>2</v>
      </c>
    </row>
    <row r="110" spans="1:24" x14ac:dyDescent="0.3">
      <c r="A110" s="40" t="s">
        <v>12651</v>
      </c>
      <c r="B110" s="40" t="s">
        <v>12664</v>
      </c>
      <c r="C110" s="40" t="s">
        <v>12705</v>
      </c>
      <c r="D110" s="40" t="s">
        <v>12903</v>
      </c>
      <c r="E110" s="1">
        <v>0</v>
      </c>
      <c r="F110" s="1">
        <v>1</v>
      </c>
      <c r="G110" s="1">
        <v>3</v>
      </c>
      <c r="H110" s="1">
        <v>1</v>
      </c>
      <c r="I110" s="1">
        <v>1</v>
      </c>
      <c r="J110" s="1">
        <v>3</v>
      </c>
      <c r="K110" s="1">
        <v>7</v>
      </c>
      <c r="L110" s="1">
        <v>1</v>
      </c>
      <c r="M110" s="1">
        <v>3</v>
      </c>
      <c r="N110" s="1">
        <v>4</v>
      </c>
      <c r="O110" s="1">
        <v>4</v>
      </c>
      <c r="P110" s="1">
        <v>4</v>
      </c>
      <c r="Q110" s="1">
        <v>1</v>
      </c>
      <c r="R110" s="1">
        <v>3</v>
      </c>
      <c r="S110" s="1">
        <v>5</v>
      </c>
      <c r="T110" s="1">
        <v>1</v>
      </c>
      <c r="U110" s="1">
        <v>3</v>
      </c>
      <c r="V110" s="1">
        <v>3</v>
      </c>
      <c r="W110" s="1">
        <v>5</v>
      </c>
      <c r="X110" s="41">
        <v>0</v>
      </c>
    </row>
    <row r="111" spans="1:24" x14ac:dyDescent="0.3">
      <c r="A111" s="40" t="s">
        <v>12651</v>
      </c>
      <c r="B111" s="40" t="s">
        <v>12664</v>
      </c>
      <c r="C111" s="40" t="s">
        <v>12705</v>
      </c>
      <c r="D111" s="40" t="s">
        <v>12904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41">
        <v>0</v>
      </c>
    </row>
    <row r="112" spans="1:24" x14ac:dyDescent="0.3">
      <c r="A112" s="40" t="s">
        <v>12651</v>
      </c>
      <c r="B112" s="40" t="s">
        <v>12664</v>
      </c>
      <c r="C112" s="40" t="s">
        <v>12706</v>
      </c>
      <c r="D112" s="40" t="s">
        <v>12905</v>
      </c>
      <c r="E112" s="1">
        <v>8</v>
      </c>
      <c r="F112" s="1">
        <v>9</v>
      </c>
      <c r="G112" s="1">
        <v>3</v>
      </c>
      <c r="H112" s="1">
        <v>9</v>
      </c>
      <c r="I112" s="1">
        <v>12</v>
      </c>
      <c r="J112" s="1">
        <v>5</v>
      </c>
      <c r="K112" s="1">
        <v>5</v>
      </c>
      <c r="L112" s="1">
        <v>7</v>
      </c>
      <c r="M112" s="1">
        <v>6</v>
      </c>
      <c r="N112" s="1">
        <v>10</v>
      </c>
      <c r="O112" s="1">
        <v>7</v>
      </c>
      <c r="P112" s="1">
        <v>12</v>
      </c>
      <c r="Q112" s="1">
        <v>3</v>
      </c>
      <c r="R112" s="1">
        <v>15</v>
      </c>
      <c r="S112" s="1">
        <v>8</v>
      </c>
      <c r="T112" s="1">
        <v>8</v>
      </c>
      <c r="U112" s="1">
        <v>11</v>
      </c>
      <c r="V112" s="1">
        <v>8</v>
      </c>
      <c r="W112" s="1">
        <v>12</v>
      </c>
      <c r="X112" s="41">
        <v>9</v>
      </c>
    </row>
    <row r="113" spans="1:24" x14ac:dyDescent="0.3">
      <c r="A113" s="40" t="s">
        <v>12651</v>
      </c>
      <c r="B113" s="40" t="s">
        <v>12664</v>
      </c>
      <c r="C113" s="40" t="s">
        <v>12706</v>
      </c>
      <c r="D113" s="40" t="s">
        <v>12906</v>
      </c>
      <c r="E113" s="1">
        <v>7</v>
      </c>
      <c r="F113" s="1">
        <v>5</v>
      </c>
      <c r="G113" s="1">
        <v>6</v>
      </c>
      <c r="H113" s="1">
        <v>5</v>
      </c>
      <c r="I113" s="1">
        <v>9</v>
      </c>
      <c r="J113" s="1">
        <v>12</v>
      </c>
      <c r="K113" s="1">
        <v>1</v>
      </c>
      <c r="L113" s="1">
        <v>6</v>
      </c>
      <c r="M113" s="1">
        <v>2</v>
      </c>
      <c r="N113" s="1">
        <v>11</v>
      </c>
      <c r="O113" s="1">
        <v>6</v>
      </c>
      <c r="P113" s="1">
        <v>4</v>
      </c>
      <c r="Q113" s="1">
        <v>8</v>
      </c>
      <c r="R113" s="1">
        <v>6</v>
      </c>
      <c r="S113" s="1">
        <v>4</v>
      </c>
      <c r="T113" s="1">
        <v>2</v>
      </c>
      <c r="U113" s="1">
        <v>1</v>
      </c>
      <c r="V113" s="1">
        <v>1</v>
      </c>
      <c r="W113" s="1">
        <v>3</v>
      </c>
      <c r="X113" s="41">
        <v>5</v>
      </c>
    </row>
    <row r="114" spans="1:24" x14ac:dyDescent="0.3">
      <c r="A114" s="40" t="s">
        <v>12651</v>
      </c>
      <c r="B114" s="40" t="s">
        <v>12664</v>
      </c>
      <c r="C114" s="40" t="s">
        <v>12706</v>
      </c>
      <c r="D114" s="40" t="s">
        <v>12907</v>
      </c>
      <c r="E114" s="1">
        <v>2</v>
      </c>
      <c r="F114" s="1">
        <v>0</v>
      </c>
      <c r="G114" s="1">
        <v>0</v>
      </c>
      <c r="H114" s="1">
        <v>1</v>
      </c>
      <c r="I114" s="1">
        <v>2</v>
      </c>
      <c r="J114" s="1">
        <v>0</v>
      </c>
      <c r="K114" s="1">
        <v>1</v>
      </c>
      <c r="L114" s="1">
        <v>0</v>
      </c>
      <c r="M114" s="1">
        <v>2</v>
      </c>
      <c r="N114" s="1">
        <v>4</v>
      </c>
      <c r="O114" s="1">
        <v>1</v>
      </c>
      <c r="P114" s="1">
        <v>2</v>
      </c>
      <c r="Q114" s="1">
        <v>5</v>
      </c>
      <c r="R114" s="1">
        <v>3</v>
      </c>
      <c r="S114" s="1">
        <v>4</v>
      </c>
      <c r="T114" s="1">
        <v>2</v>
      </c>
      <c r="U114" s="1">
        <v>3</v>
      </c>
      <c r="V114" s="1">
        <v>4</v>
      </c>
      <c r="W114" s="1">
        <v>2</v>
      </c>
      <c r="X114" s="41">
        <v>2</v>
      </c>
    </row>
    <row r="115" spans="1:24" x14ac:dyDescent="0.3">
      <c r="A115" s="40" t="s">
        <v>12651</v>
      </c>
      <c r="B115" s="40" t="s">
        <v>12664</v>
      </c>
      <c r="C115" s="40" t="s">
        <v>12706</v>
      </c>
      <c r="D115" s="40" t="s">
        <v>12908</v>
      </c>
      <c r="E115" s="1">
        <v>2</v>
      </c>
      <c r="F115" s="1">
        <v>2</v>
      </c>
      <c r="G115" s="1">
        <v>1</v>
      </c>
      <c r="H115" s="1">
        <v>3</v>
      </c>
      <c r="I115" s="1">
        <v>3</v>
      </c>
      <c r="J115" s="1">
        <v>2</v>
      </c>
      <c r="K115" s="1">
        <v>1</v>
      </c>
      <c r="L115" s="1">
        <v>4</v>
      </c>
      <c r="M115" s="1">
        <v>3</v>
      </c>
      <c r="N115" s="1">
        <v>4</v>
      </c>
      <c r="O115" s="1">
        <v>2</v>
      </c>
      <c r="P115" s="1">
        <v>4</v>
      </c>
      <c r="Q115" s="1">
        <v>5</v>
      </c>
      <c r="R115" s="1">
        <v>6</v>
      </c>
      <c r="S115" s="1">
        <v>2</v>
      </c>
      <c r="T115" s="1">
        <v>7</v>
      </c>
      <c r="U115" s="1">
        <v>9</v>
      </c>
      <c r="V115" s="1">
        <v>3</v>
      </c>
      <c r="W115" s="1">
        <v>4</v>
      </c>
      <c r="X115" s="41">
        <v>4</v>
      </c>
    </row>
    <row r="116" spans="1:24" x14ac:dyDescent="0.3">
      <c r="A116" s="40" t="s">
        <v>12651</v>
      </c>
      <c r="B116" s="40" t="s">
        <v>12664</v>
      </c>
      <c r="C116" s="40" t="s">
        <v>12706</v>
      </c>
      <c r="D116" s="40" t="s">
        <v>12909</v>
      </c>
      <c r="E116" s="1">
        <v>7</v>
      </c>
      <c r="F116" s="1">
        <v>5</v>
      </c>
      <c r="G116" s="1">
        <v>4</v>
      </c>
      <c r="H116" s="1">
        <v>7</v>
      </c>
      <c r="I116" s="1">
        <v>6</v>
      </c>
      <c r="J116" s="1">
        <v>5</v>
      </c>
      <c r="K116" s="1">
        <v>11</v>
      </c>
      <c r="L116" s="1">
        <v>3</v>
      </c>
      <c r="M116" s="1">
        <v>1</v>
      </c>
      <c r="N116" s="1">
        <v>4</v>
      </c>
      <c r="O116" s="1">
        <v>5</v>
      </c>
      <c r="P116" s="1">
        <v>7</v>
      </c>
      <c r="Q116" s="1">
        <v>4</v>
      </c>
      <c r="R116" s="1">
        <v>4</v>
      </c>
      <c r="S116" s="1">
        <v>5</v>
      </c>
      <c r="T116" s="1">
        <v>5</v>
      </c>
      <c r="U116" s="1">
        <v>5</v>
      </c>
      <c r="V116" s="1">
        <v>9</v>
      </c>
      <c r="W116" s="1">
        <v>14</v>
      </c>
      <c r="X116" s="41">
        <v>15</v>
      </c>
    </row>
    <row r="117" spans="1:24" x14ac:dyDescent="0.3">
      <c r="A117" s="40" t="s">
        <v>12651</v>
      </c>
      <c r="B117" s="40" t="s">
        <v>12664</v>
      </c>
      <c r="C117" s="40" t="s">
        <v>12706</v>
      </c>
      <c r="D117" s="40" t="s">
        <v>12910</v>
      </c>
      <c r="E117" s="1">
        <v>0</v>
      </c>
      <c r="F117" s="1">
        <v>0</v>
      </c>
      <c r="G117" s="1">
        <v>0</v>
      </c>
      <c r="H117" s="1">
        <v>1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41">
        <v>0</v>
      </c>
    </row>
    <row r="118" spans="1:24" x14ac:dyDescent="0.3">
      <c r="A118" s="40" t="s">
        <v>12651</v>
      </c>
      <c r="B118" s="40" t="s">
        <v>12664</v>
      </c>
      <c r="C118" s="40" t="s">
        <v>12707</v>
      </c>
      <c r="D118" s="40" t="s">
        <v>12911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2</v>
      </c>
      <c r="Q118" s="1">
        <v>0</v>
      </c>
      <c r="R118" s="1">
        <v>1</v>
      </c>
      <c r="S118" s="1">
        <v>1</v>
      </c>
      <c r="T118" s="1">
        <v>0</v>
      </c>
      <c r="U118" s="1">
        <v>0</v>
      </c>
      <c r="V118" s="1">
        <v>0</v>
      </c>
      <c r="W118" s="1">
        <v>0</v>
      </c>
      <c r="X118" s="41">
        <v>1</v>
      </c>
    </row>
    <row r="119" spans="1:24" x14ac:dyDescent="0.3">
      <c r="A119" s="40" t="s">
        <v>12651</v>
      </c>
      <c r="B119" s="40" t="s">
        <v>12664</v>
      </c>
      <c r="C119" s="40" t="s">
        <v>12707</v>
      </c>
      <c r="D119" s="40" t="s">
        <v>12912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1</v>
      </c>
      <c r="P119" s="1">
        <v>1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41">
        <v>0</v>
      </c>
    </row>
    <row r="120" spans="1:24" x14ac:dyDescent="0.3">
      <c r="A120" s="40" t="s">
        <v>12651</v>
      </c>
      <c r="B120" s="40" t="s">
        <v>12664</v>
      </c>
      <c r="C120" s="40" t="s">
        <v>12707</v>
      </c>
      <c r="D120" s="40" t="s">
        <v>12913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41">
        <v>0</v>
      </c>
    </row>
    <row r="121" spans="1:24" x14ac:dyDescent="0.3">
      <c r="A121" s="40" t="s">
        <v>12651</v>
      </c>
      <c r="B121" s="40" t="s">
        <v>12664</v>
      </c>
      <c r="C121" s="40" t="s">
        <v>12707</v>
      </c>
      <c r="D121" s="40" t="s">
        <v>12914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41">
        <v>0</v>
      </c>
    </row>
    <row r="122" spans="1:24" x14ac:dyDescent="0.3">
      <c r="A122" s="40" t="s">
        <v>12651</v>
      </c>
      <c r="B122" s="40" t="s">
        <v>12664</v>
      </c>
      <c r="C122" s="40" t="s">
        <v>12707</v>
      </c>
      <c r="D122" s="40" t="s">
        <v>12915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1</v>
      </c>
      <c r="P122" s="1">
        <v>1</v>
      </c>
      <c r="Q122" s="1">
        <v>0</v>
      </c>
      <c r="R122" s="1">
        <v>1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41">
        <v>0</v>
      </c>
    </row>
    <row r="123" spans="1:24" x14ac:dyDescent="0.3">
      <c r="A123" s="40" t="s">
        <v>12651</v>
      </c>
      <c r="B123" s="40" t="s">
        <v>12664</v>
      </c>
      <c r="C123" s="40" t="s">
        <v>12707</v>
      </c>
      <c r="D123" s="40" t="s">
        <v>12916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41">
        <v>0</v>
      </c>
    </row>
    <row r="124" spans="1:24" x14ac:dyDescent="0.3">
      <c r="A124" s="40" t="s">
        <v>12651</v>
      </c>
      <c r="B124" s="40" t="s">
        <v>12665</v>
      </c>
      <c r="C124" s="40" t="s">
        <v>12708</v>
      </c>
      <c r="D124" s="40" t="s">
        <v>12917</v>
      </c>
      <c r="E124" s="1">
        <v>14</v>
      </c>
      <c r="F124" s="1">
        <v>19</v>
      </c>
      <c r="G124" s="1">
        <v>16</v>
      </c>
      <c r="H124" s="1">
        <v>18</v>
      </c>
      <c r="I124" s="1">
        <v>14</v>
      </c>
      <c r="J124" s="1">
        <v>14</v>
      </c>
      <c r="K124" s="1">
        <v>11</v>
      </c>
      <c r="L124" s="1">
        <v>16</v>
      </c>
      <c r="M124" s="1">
        <v>10</v>
      </c>
      <c r="N124" s="1">
        <v>19</v>
      </c>
      <c r="O124" s="1">
        <v>8</v>
      </c>
      <c r="P124" s="1">
        <v>11</v>
      </c>
      <c r="Q124" s="1">
        <v>10</v>
      </c>
      <c r="R124" s="1">
        <v>17</v>
      </c>
      <c r="S124" s="1">
        <v>10</v>
      </c>
      <c r="T124" s="1">
        <v>20</v>
      </c>
      <c r="U124" s="1">
        <v>11</v>
      </c>
      <c r="V124" s="1">
        <v>11</v>
      </c>
      <c r="W124" s="1">
        <v>12</v>
      </c>
      <c r="X124" s="41">
        <v>23</v>
      </c>
    </row>
    <row r="125" spans="1:24" x14ac:dyDescent="0.3">
      <c r="A125" s="40" t="s">
        <v>12651</v>
      </c>
      <c r="B125" s="40" t="s">
        <v>12665</v>
      </c>
      <c r="C125" s="40" t="s">
        <v>12708</v>
      </c>
      <c r="D125" s="40" t="s">
        <v>12918</v>
      </c>
      <c r="E125" s="1">
        <v>1</v>
      </c>
      <c r="F125" s="1">
        <v>5</v>
      </c>
      <c r="G125" s="1">
        <v>6</v>
      </c>
      <c r="H125" s="1">
        <v>7</v>
      </c>
      <c r="I125" s="1">
        <v>6</v>
      </c>
      <c r="J125" s="1">
        <v>7</v>
      </c>
      <c r="K125" s="1">
        <v>3</v>
      </c>
      <c r="L125" s="1">
        <v>5</v>
      </c>
      <c r="M125" s="1">
        <v>4</v>
      </c>
      <c r="N125" s="1">
        <v>3</v>
      </c>
      <c r="O125" s="1">
        <v>3</v>
      </c>
      <c r="P125" s="1">
        <v>1</v>
      </c>
      <c r="Q125" s="1">
        <v>1</v>
      </c>
      <c r="R125" s="1">
        <v>0</v>
      </c>
      <c r="S125" s="1">
        <v>1</v>
      </c>
      <c r="T125" s="1">
        <v>1</v>
      </c>
      <c r="U125" s="1">
        <v>1</v>
      </c>
      <c r="V125" s="1">
        <v>1</v>
      </c>
      <c r="W125" s="1">
        <v>0</v>
      </c>
      <c r="X125" s="41">
        <v>0</v>
      </c>
    </row>
    <row r="126" spans="1:24" x14ac:dyDescent="0.3">
      <c r="A126" s="40" t="s">
        <v>12651</v>
      </c>
      <c r="B126" s="40" t="s">
        <v>12665</v>
      </c>
      <c r="C126" s="40" t="s">
        <v>12708</v>
      </c>
      <c r="D126" s="40" t="s">
        <v>12919</v>
      </c>
      <c r="E126" s="1">
        <v>12</v>
      </c>
      <c r="F126" s="1">
        <v>12</v>
      </c>
      <c r="G126" s="1">
        <v>18</v>
      </c>
      <c r="H126" s="1">
        <v>20</v>
      </c>
      <c r="I126" s="1">
        <v>21</v>
      </c>
      <c r="J126" s="1">
        <v>12</v>
      </c>
      <c r="K126" s="1">
        <v>12</v>
      </c>
      <c r="L126" s="1">
        <v>14</v>
      </c>
      <c r="M126" s="1">
        <v>13</v>
      </c>
      <c r="N126" s="1">
        <v>17</v>
      </c>
      <c r="O126" s="1">
        <v>14</v>
      </c>
      <c r="P126" s="1">
        <v>7</v>
      </c>
      <c r="Q126" s="1">
        <v>9</v>
      </c>
      <c r="R126" s="1">
        <v>10</v>
      </c>
      <c r="S126" s="1">
        <v>11</v>
      </c>
      <c r="T126" s="1">
        <v>6</v>
      </c>
      <c r="U126" s="1">
        <v>11</v>
      </c>
      <c r="V126" s="1">
        <v>8</v>
      </c>
      <c r="W126" s="1">
        <v>10</v>
      </c>
      <c r="X126" s="41">
        <v>8</v>
      </c>
    </row>
    <row r="127" spans="1:24" x14ac:dyDescent="0.3">
      <c r="A127" s="40" t="s">
        <v>12651</v>
      </c>
      <c r="B127" s="40" t="s">
        <v>12665</v>
      </c>
      <c r="C127" s="40" t="s">
        <v>12708</v>
      </c>
      <c r="D127" s="40" t="s">
        <v>12920</v>
      </c>
      <c r="E127" s="1">
        <v>8</v>
      </c>
      <c r="F127" s="1">
        <v>12</v>
      </c>
      <c r="G127" s="1">
        <v>10</v>
      </c>
      <c r="H127" s="1">
        <v>9</v>
      </c>
      <c r="I127" s="1">
        <v>7</v>
      </c>
      <c r="J127" s="1">
        <v>8</v>
      </c>
      <c r="K127" s="1">
        <v>8</v>
      </c>
      <c r="L127" s="1">
        <v>9</v>
      </c>
      <c r="M127" s="1">
        <v>4</v>
      </c>
      <c r="N127" s="1">
        <v>8</v>
      </c>
      <c r="O127" s="1">
        <v>6</v>
      </c>
      <c r="P127" s="1">
        <v>9</v>
      </c>
      <c r="Q127" s="1">
        <v>10</v>
      </c>
      <c r="R127" s="1">
        <v>8</v>
      </c>
      <c r="S127" s="1">
        <v>8</v>
      </c>
      <c r="T127" s="1">
        <v>7</v>
      </c>
      <c r="U127" s="1">
        <v>9</v>
      </c>
      <c r="V127" s="1">
        <v>5</v>
      </c>
      <c r="W127" s="1">
        <v>9</v>
      </c>
      <c r="X127" s="41">
        <v>2</v>
      </c>
    </row>
    <row r="128" spans="1:24" x14ac:dyDescent="0.3">
      <c r="A128" s="40" t="s">
        <v>12651</v>
      </c>
      <c r="B128" s="40" t="s">
        <v>12665</v>
      </c>
      <c r="C128" s="40" t="s">
        <v>12708</v>
      </c>
      <c r="D128" s="40" t="s">
        <v>12921</v>
      </c>
      <c r="E128" s="1">
        <v>12</v>
      </c>
      <c r="F128" s="1">
        <v>19</v>
      </c>
      <c r="G128" s="1">
        <v>10</v>
      </c>
      <c r="H128" s="1">
        <v>12</v>
      </c>
      <c r="I128" s="1">
        <v>21</v>
      </c>
      <c r="J128" s="1">
        <v>7</v>
      </c>
      <c r="K128" s="1">
        <v>7</v>
      </c>
      <c r="L128" s="1">
        <v>5</v>
      </c>
      <c r="M128" s="1">
        <v>6</v>
      </c>
      <c r="N128" s="1">
        <v>10</v>
      </c>
      <c r="O128" s="1">
        <v>7</v>
      </c>
      <c r="P128" s="1">
        <v>10</v>
      </c>
      <c r="Q128" s="1">
        <v>9</v>
      </c>
      <c r="R128" s="1">
        <v>12</v>
      </c>
      <c r="S128" s="1">
        <v>6</v>
      </c>
      <c r="T128" s="1">
        <v>8</v>
      </c>
      <c r="U128" s="1">
        <v>6</v>
      </c>
      <c r="V128" s="1">
        <v>12</v>
      </c>
      <c r="W128" s="1">
        <v>5</v>
      </c>
      <c r="X128" s="41">
        <v>11</v>
      </c>
    </row>
    <row r="129" spans="1:24" x14ac:dyDescent="0.3">
      <c r="A129" s="40" t="s">
        <v>12651</v>
      </c>
      <c r="B129" s="40" t="s">
        <v>12665</v>
      </c>
      <c r="C129" s="40" t="s">
        <v>12708</v>
      </c>
      <c r="D129" s="40" t="s">
        <v>12922</v>
      </c>
      <c r="E129" s="1">
        <v>5</v>
      </c>
      <c r="F129" s="1">
        <v>1</v>
      </c>
      <c r="G129" s="1">
        <v>3</v>
      </c>
      <c r="H129" s="1">
        <v>3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41">
        <v>0</v>
      </c>
    </row>
    <row r="130" spans="1:24" x14ac:dyDescent="0.3">
      <c r="A130" s="40" t="s">
        <v>12651</v>
      </c>
      <c r="B130" s="40" t="s">
        <v>12665</v>
      </c>
      <c r="C130" s="40" t="s">
        <v>12709</v>
      </c>
      <c r="D130" s="40" t="s">
        <v>12923</v>
      </c>
      <c r="E130" s="1">
        <v>3</v>
      </c>
      <c r="F130" s="1">
        <v>0</v>
      </c>
      <c r="G130" s="1">
        <v>0</v>
      </c>
      <c r="H130" s="1">
        <v>3</v>
      </c>
      <c r="I130" s="1">
        <v>2</v>
      </c>
      <c r="J130" s="1">
        <v>3</v>
      </c>
      <c r="K130" s="1">
        <v>1</v>
      </c>
      <c r="L130" s="1">
        <v>0</v>
      </c>
      <c r="M130" s="1">
        <v>0</v>
      </c>
      <c r="N130" s="1">
        <v>2</v>
      </c>
      <c r="O130" s="1">
        <v>1</v>
      </c>
      <c r="P130" s="1">
        <v>0</v>
      </c>
      <c r="Q130" s="1">
        <v>0</v>
      </c>
      <c r="R130" s="1">
        <v>3</v>
      </c>
      <c r="S130" s="1">
        <v>0</v>
      </c>
      <c r="T130" s="1">
        <v>0</v>
      </c>
      <c r="U130" s="1">
        <v>1</v>
      </c>
      <c r="V130" s="1">
        <v>0</v>
      </c>
      <c r="W130" s="1">
        <v>0</v>
      </c>
      <c r="X130" s="41">
        <v>0</v>
      </c>
    </row>
    <row r="131" spans="1:24" x14ac:dyDescent="0.3">
      <c r="A131" s="40" t="s">
        <v>12651</v>
      </c>
      <c r="B131" s="40" t="s">
        <v>12665</v>
      </c>
      <c r="C131" s="40" t="s">
        <v>12709</v>
      </c>
      <c r="D131" s="40" t="s">
        <v>12924</v>
      </c>
      <c r="E131" s="1">
        <v>0</v>
      </c>
      <c r="F131" s="1">
        <v>1</v>
      </c>
      <c r="G131" s="1">
        <v>0</v>
      </c>
      <c r="H131" s="1">
        <v>0</v>
      </c>
      <c r="I131" s="1">
        <v>0</v>
      </c>
      <c r="J131" s="1">
        <v>1</v>
      </c>
      <c r="K131" s="1">
        <v>2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41">
        <v>0</v>
      </c>
    </row>
    <row r="132" spans="1:24" x14ac:dyDescent="0.3">
      <c r="A132" s="40" t="s">
        <v>12651</v>
      </c>
      <c r="B132" s="40" t="s">
        <v>12665</v>
      </c>
      <c r="C132" s="40" t="s">
        <v>12709</v>
      </c>
      <c r="D132" s="40" t="s">
        <v>12925</v>
      </c>
      <c r="E132" s="1">
        <v>3</v>
      </c>
      <c r="F132" s="1">
        <v>3</v>
      </c>
      <c r="G132" s="1">
        <v>3</v>
      </c>
      <c r="H132" s="1">
        <v>2</v>
      </c>
      <c r="I132" s="1">
        <v>2</v>
      </c>
      <c r="J132" s="1">
        <v>1</v>
      </c>
      <c r="K132" s="1">
        <v>0</v>
      </c>
      <c r="L132" s="1">
        <v>1</v>
      </c>
      <c r="M132" s="1">
        <v>0</v>
      </c>
      <c r="N132" s="1">
        <v>1</v>
      </c>
      <c r="O132" s="1">
        <v>1</v>
      </c>
      <c r="P132" s="1">
        <v>2</v>
      </c>
      <c r="Q132" s="1">
        <v>2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41">
        <v>0</v>
      </c>
    </row>
    <row r="133" spans="1:24" x14ac:dyDescent="0.3">
      <c r="A133" s="40" t="s">
        <v>12651</v>
      </c>
      <c r="B133" s="40" t="s">
        <v>12665</v>
      </c>
      <c r="C133" s="40" t="s">
        <v>12709</v>
      </c>
      <c r="D133" s="40" t="s">
        <v>12926</v>
      </c>
      <c r="E133" s="1">
        <v>1</v>
      </c>
      <c r="F133" s="1">
        <v>1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1</v>
      </c>
      <c r="O133" s="1">
        <v>2</v>
      </c>
      <c r="P133" s="1">
        <v>0</v>
      </c>
      <c r="Q133" s="1">
        <v>0</v>
      </c>
      <c r="R133" s="1">
        <v>2</v>
      </c>
      <c r="S133" s="1">
        <v>0</v>
      </c>
      <c r="T133" s="1">
        <v>1</v>
      </c>
      <c r="U133" s="1">
        <v>1</v>
      </c>
      <c r="V133" s="1">
        <v>2</v>
      </c>
      <c r="W133" s="1">
        <v>1</v>
      </c>
      <c r="X133" s="41">
        <v>0</v>
      </c>
    </row>
    <row r="134" spans="1:24" x14ac:dyDescent="0.3">
      <c r="A134" s="40" t="s">
        <v>12651</v>
      </c>
      <c r="B134" s="40" t="s">
        <v>12665</v>
      </c>
      <c r="C134" s="40" t="s">
        <v>12709</v>
      </c>
      <c r="D134" s="40" t="s">
        <v>12927</v>
      </c>
      <c r="E134" s="1">
        <v>0</v>
      </c>
      <c r="F134" s="1">
        <v>1</v>
      </c>
      <c r="G134" s="1">
        <v>4</v>
      </c>
      <c r="H134" s="1">
        <v>0</v>
      </c>
      <c r="I134" s="1">
        <v>3</v>
      </c>
      <c r="J134" s="1">
        <v>2</v>
      </c>
      <c r="K134" s="1">
        <v>3</v>
      </c>
      <c r="L134" s="1">
        <v>1</v>
      </c>
      <c r="M134" s="1">
        <v>2</v>
      </c>
      <c r="N134" s="1">
        <v>2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41">
        <v>0</v>
      </c>
    </row>
    <row r="135" spans="1:24" x14ac:dyDescent="0.3">
      <c r="A135" s="40" t="s">
        <v>12651</v>
      </c>
      <c r="B135" s="40" t="s">
        <v>12665</v>
      </c>
      <c r="C135" s="40" t="s">
        <v>12709</v>
      </c>
      <c r="D135" s="40" t="s">
        <v>12928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41">
        <v>0</v>
      </c>
    </row>
    <row r="136" spans="1:24" x14ac:dyDescent="0.3">
      <c r="A136" s="40" t="s">
        <v>12651</v>
      </c>
      <c r="B136" s="40" t="s">
        <v>12665</v>
      </c>
      <c r="C136" s="40" t="s">
        <v>12710</v>
      </c>
      <c r="D136" s="40" t="s">
        <v>12929</v>
      </c>
      <c r="E136" s="1">
        <v>0</v>
      </c>
      <c r="F136" s="1">
        <v>2</v>
      </c>
      <c r="G136" s="1">
        <v>6</v>
      </c>
      <c r="H136" s="1">
        <v>5</v>
      </c>
      <c r="I136" s="1">
        <v>5</v>
      </c>
      <c r="J136" s="1">
        <v>2</v>
      </c>
      <c r="K136" s="1">
        <v>4</v>
      </c>
      <c r="L136" s="1">
        <v>2</v>
      </c>
      <c r="M136" s="1">
        <v>4</v>
      </c>
      <c r="N136" s="1">
        <v>2</v>
      </c>
      <c r="O136" s="1">
        <v>0</v>
      </c>
      <c r="P136" s="1">
        <v>3</v>
      </c>
      <c r="Q136" s="1">
        <v>1</v>
      </c>
      <c r="R136" s="1">
        <v>4</v>
      </c>
      <c r="S136" s="1">
        <v>3</v>
      </c>
      <c r="T136" s="1">
        <v>2</v>
      </c>
      <c r="U136" s="1">
        <v>2</v>
      </c>
      <c r="V136" s="1">
        <v>1</v>
      </c>
      <c r="W136" s="1">
        <v>5</v>
      </c>
      <c r="X136" s="41">
        <v>3</v>
      </c>
    </row>
    <row r="137" spans="1:24" x14ac:dyDescent="0.3">
      <c r="A137" s="40" t="s">
        <v>12651</v>
      </c>
      <c r="B137" s="40" t="s">
        <v>12665</v>
      </c>
      <c r="C137" s="40" t="s">
        <v>12710</v>
      </c>
      <c r="D137" s="40" t="s">
        <v>12930</v>
      </c>
      <c r="E137" s="1">
        <v>1</v>
      </c>
      <c r="F137" s="1">
        <v>0</v>
      </c>
      <c r="G137" s="1">
        <v>2</v>
      </c>
      <c r="H137" s="1">
        <v>1</v>
      </c>
      <c r="I137" s="1">
        <v>1</v>
      </c>
      <c r="J137" s="1">
        <v>4</v>
      </c>
      <c r="K137" s="1">
        <v>2</v>
      </c>
      <c r="L137" s="1">
        <v>3</v>
      </c>
      <c r="M137" s="1">
        <v>1</v>
      </c>
      <c r="N137" s="1">
        <v>1</v>
      </c>
      <c r="O137" s="1">
        <v>1</v>
      </c>
      <c r="P137" s="1">
        <v>0</v>
      </c>
      <c r="Q137" s="1">
        <v>0</v>
      </c>
      <c r="R137" s="1">
        <v>0</v>
      </c>
      <c r="S137" s="1">
        <v>1</v>
      </c>
      <c r="T137" s="1">
        <v>1</v>
      </c>
      <c r="U137" s="1">
        <v>0</v>
      </c>
      <c r="V137" s="1">
        <v>0</v>
      </c>
      <c r="W137" s="1">
        <v>0</v>
      </c>
      <c r="X137" s="41">
        <v>0</v>
      </c>
    </row>
    <row r="138" spans="1:24" x14ac:dyDescent="0.3">
      <c r="A138" s="40" t="s">
        <v>12651</v>
      </c>
      <c r="B138" s="40" t="s">
        <v>12665</v>
      </c>
      <c r="C138" s="40" t="s">
        <v>12710</v>
      </c>
      <c r="D138" s="40" t="s">
        <v>12931</v>
      </c>
      <c r="E138" s="1">
        <v>4</v>
      </c>
      <c r="F138" s="1">
        <v>4</v>
      </c>
      <c r="G138" s="1">
        <v>5</v>
      </c>
      <c r="H138" s="1">
        <v>4</v>
      </c>
      <c r="I138" s="1">
        <v>4</v>
      </c>
      <c r="J138" s="1">
        <v>2</v>
      </c>
      <c r="K138" s="1">
        <v>1</v>
      </c>
      <c r="L138" s="1">
        <v>2</v>
      </c>
      <c r="M138" s="1">
        <v>1</v>
      </c>
      <c r="N138" s="1">
        <v>5</v>
      </c>
      <c r="O138" s="1">
        <v>5</v>
      </c>
      <c r="P138" s="1">
        <v>6</v>
      </c>
      <c r="Q138" s="1">
        <v>4</v>
      </c>
      <c r="R138" s="1">
        <v>3</v>
      </c>
      <c r="S138" s="1">
        <v>1</v>
      </c>
      <c r="T138" s="1">
        <v>3</v>
      </c>
      <c r="U138" s="1">
        <v>3</v>
      </c>
      <c r="V138" s="1">
        <v>3</v>
      </c>
      <c r="W138" s="1">
        <v>2</v>
      </c>
      <c r="X138" s="41">
        <v>2</v>
      </c>
    </row>
    <row r="139" spans="1:24" x14ac:dyDescent="0.3">
      <c r="A139" s="40" t="s">
        <v>12651</v>
      </c>
      <c r="B139" s="40" t="s">
        <v>12665</v>
      </c>
      <c r="C139" s="40" t="s">
        <v>12710</v>
      </c>
      <c r="D139" s="40" t="s">
        <v>12932</v>
      </c>
      <c r="E139" s="1">
        <v>3</v>
      </c>
      <c r="F139" s="1">
        <v>1</v>
      </c>
      <c r="G139" s="1">
        <v>1</v>
      </c>
      <c r="H139" s="1">
        <v>1</v>
      </c>
      <c r="I139" s="1">
        <v>4</v>
      </c>
      <c r="J139" s="1">
        <v>1</v>
      </c>
      <c r="K139" s="1">
        <v>1</v>
      </c>
      <c r="L139" s="1">
        <v>2</v>
      </c>
      <c r="M139" s="1">
        <v>4</v>
      </c>
      <c r="N139" s="1">
        <v>6</v>
      </c>
      <c r="O139" s="1">
        <v>2</v>
      </c>
      <c r="P139" s="1">
        <v>5</v>
      </c>
      <c r="Q139" s="1">
        <v>1</v>
      </c>
      <c r="R139" s="1">
        <v>3</v>
      </c>
      <c r="S139" s="1">
        <v>5</v>
      </c>
      <c r="T139" s="1">
        <v>1</v>
      </c>
      <c r="U139" s="1">
        <v>3</v>
      </c>
      <c r="V139" s="1">
        <v>1</v>
      </c>
      <c r="W139" s="1">
        <v>1</v>
      </c>
      <c r="X139" s="41">
        <v>2</v>
      </c>
    </row>
    <row r="140" spans="1:24" x14ac:dyDescent="0.3">
      <c r="A140" s="40" t="s">
        <v>12651</v>
      </c>
      <c r="B140" s="40" t="s">
        <v>12665</v>
      </c>
      <c r="C140" s="40" t="s">
        <v>12710</v>
      </c>
      <c r="D140" s="40" t="s">
        <v>12933</v>
      </c>
      <c r="E140" s="1">
        <v>4</v>
      </c>
      <c r="F140" s="1">
        <v>2</v>
      </c>
      <c r="G140" s="1">
        <v>2</v>
      </c>
      <c r="H140" s="1">
        <v>3</v>
      </c>
      <c r="I140" s="1">
        <v>3</v>
      </c>
      <c r="J140" s="1">
        <v>2</v>
      </c>
      <c r="K140" s="1">
        <v>2</v>
      </c>
      <c r="L140" s="1">
        <v>5</v>
      </c>
      <c r="M140" s="1">
        <v>2</v>
      </c>
      <c r="N140" s="1">
        <v>2</v>
      </c>
      <c r="O140" s="1">
        <v>4</v>
      </c>
      <c r="P140" s="1">
        <v>1</v>
      </c>
      <c r="Q140" s="1">
        <v>0</v>
      </c>
      <c r="R140" s="1">
        <v>2</v>
      </c>
      <c r="S140" s="1">
        <v>0</v>
      </c>
      <c r="T140" s="1">
        <v>2</v>
      </c>
      <c r="U140" s="1">
        <v>2</v>
      </c>
      <c r="V140" s="1">
        <v>2</v>
      </c>
      <c r="W140" s="1">
        <v>2</v>
      </c>
      <c r="X140" s="41">
        <v>6</v>
      </c>
    </row>
    <row r="141" spans="1:24" x14ac:dyDescent="0.3">
      <c r="A141" s="40" t="s">
        <v>12651</v>
      </c>
      <c r="B141" s="40" t="s">
        <v>12665</v>
      </c>
      <c r="C141" s="40" t="s">
        <v>12710</v>
      </c>
      <c r="D141" s="40" t="s">
        <v>12934</v>
      </c>
      <c r="E141" s="1">
        <v>2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41">
        <v>0</v>
      </c>
    </row>
    <row r="142" spans="1:24" x14ac:dyDescent="0.3">
      <c r="A142" s="40" t="s">
        <v>12651</v>
      </c>
      <c r="B142" s="40" t="s">
        <v>12665</v>
      </c>
      <c r="C142" s="40" t="s">
        <v>12711</v>
      </c>
      <c r="D142" s="40" t="s">
        <v>12935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1</v>
      </c>
      <c r="O142" s="1">
        <v>0</v>
      </c>
      <c r="P142" s="1">
        <v>2</v>
      </c>
      <c r="Q142" s="1">
        <v>2</v>
      </c>
      <c r="R142" s="1">
        <v>3</v>
      </c>
      <c r="S142" s="1">
        <v>0</v>
      </c>
      <c r="T142" s="1">
        <v>1</v>
      </c>
      <c r="U142" s="1">
        <v>0</v>
      </c>
      <c r="V142" s="1">
        <v>0</v>
      </c>
      <c r="W142" s="1">
        <v>1</v>
      </c>
      <c r="X142" s="41">
        <v>0</v>
      </c>
    </row>
    <row r="143" spans="1:24" x14ac:dyDescent="0.3">
      <c r="A143" s="40" t="s">
        <v>12651</v>
      </c>
      <c r="B143" s="40" t="s">
        <v>12665</v>
      </c>
      <c r="C143" s="40" t="s">
        <v>12711</v>
      </c>
      <c r="D143" s="40" t="s">
        <v>12936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1</v>
      </c>
      <c r="O143" s="1">
        <v>1</v>
      </c>
      <c r="P143" s="1">
        <v>0</v>
      </c>
      <c r="Q143" s="1">
        <v>0</v>
      </c>
      <c r="R143" s="1">
        <v>0</v>
      </c>
      <c r="S143" s="1">
        <v>2</v>
      </c>
      <c r="T143" s="1">
        <v>0</v>
      </c>
      <c r="U143" s="1">
        <v>0</v>
      </c>
      <c r="V143" s="1">
        <v>0</v>
      </c>
      <c r="W143" s="1">
        <v>0</v>
      </c>
      <c r="X143" s="41">
        <v>0</v>
      </c>
    </row>
    <row r="144" spans="1:24" x14ac:dyDescent="0.3">
      <c r="A144" s="40" t="s">
        <v>12651</v>
      </c>
      <c r="B144" s="40" t="s">
        <v>12665</v>
      </c>
      <c r="C144" s="40" t="s">
        <v>12711</v>
      </c>
      <c r="D144" s="40" t="s">
        <v>12937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2</v>
      </c>
      <c r="R144" s="1">
        <v>2</v>
      </c>
      <c r="S144" s="1">
        <v>1</v>
      </c>
      <c r="T144" s="1">
        <v>0</v>
      </c>
      <c r="U144" s="1">
        <v>1</v>
      </c>
      <c r="V144" s="1">
        <v>0</v>
      </c>
      <c r="W144" s="1">
        <v>0</v>
      </c>
      <c r="X144" s="41">
        <v>0</v>
      </c>
    </row>
    <row r="145" spans="1:24" x14ac:dyDescent="0.3">
      <c r="A145" s="40" t="s">
        <v>12651</v>
      </c>
      <c r="B145" s="40" t="s">
        <v>12665</v>
      </c>
      <c r="C145" s="40" t="s">
        <v>12711</v>
      </c>
      <c r="D145" s="40" t="s">
        <v>12938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1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41">
        <v>0</v>
      </c>
    </row>
    <row r="146" spans="1:24" x14ac:dyDescent="0.3">
      <c r="A146" s="40" t="s">
        <v>12651</v>
      </c>
      <c r="B146" s="40" t="s">
        <v>12665</v>
      </c>
      <c r="C146" s="40" t="s">
        <v>12711</v>
      </c>
      <c r="D146" s="40" t="s">
        <v>12939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1</v>
      </c>
      <c r="P146" s="1">
        <v>0</v>
      </c>
      <c r="Q146" s="1">
        <v>0</v>
      </c>
      <c r="R146" s="1">
        <v>2</v>
      </c>
      <c r="S146" s="1">
        <v>2</v>
      </c>
      <c r="T146" s="1">
        <v>2</v>
      </c>
      <c r="U146" s="1">
        <v>1</v>
      </c>
      <c r="V146" s="1">
        <v>3</v>
      </c>
      <c r="W146" s="1">
        <v>1</v>
      </c>
      <c r="X146" s="41">
        <v>0</v>
      </c>
    </row>
    <row r="147" spans="1:24" x14ac:dyDescent="0.3">
      <c r="A147" s="40" t="s">
        <v>12651</v>
      </c>
      <c r="B147" s="40" t="s">
        <v>12665</v>
      </c>
      <c r="C147" s="40" t="s">
        <v>12711</v>
      </c>
      <c r="D147" s="40" t="s">
        <v>12940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41">
        <v>0</v>
      </c>
    </row>
    <row r="148" spans="1:24" x14ac:dyDescent="0.3">
      <c r="A148" s="40" t="s">
        <v>12652</v>
      </c>
      <c r="B148" s="40" t="s">
        <v>12666</v>
      </c>
      <c r="C148" s="40" t="s">
        <v>12712</v>
      </c>
      <c r="D148" s="40" t="s">
        <v>12941</v>
      </c>
      <c r="E148" s="1">
        <v>81</v>
      </c>
      <c r="F148" s="1">
        <v>85</v>
      </c>
      <c r="G148" s="1">
        <v>78</v>
      </c>
      <c r="H148" s="1">
        <v>77</v>
      </c>
      <c r="I148" s="1">
        <v>74</v>
      </c>
      <c r="J148" s="1">
        <v>59</v>
      </c>
      <c r="K148" s="1">
        <v>78</v>
      </c>
      <c r="L148" s="1">
        <v>71</v>
      </c>
      <c r="M148" s="1">
        <v>72</v>
      </c>
      <c r="N148" s="1">
        <v>63</v>
      </c>
      <c r="O148" s="1">
        <v>66</v>
      </c>
      <c r="P148" s="1">
        <v>73</v>
      </c>
      <c r="Q148" s="1">
        <v>39</v>
      </c>
      <c r="R148" s="1">
        <v>82</v>
      </c>
      <c r="S148" s="1">
        <v>57</v>
      </c>
      <c r="T148" s="1">
        <v>74</v>
      </c>
      <c r="U148" s="1">
        <v>65</v>
      </c>
      <c r="V148" s="1">
        <v>60</v>
      </c>
      <c r="W148" s="1">
        <v>54</v>
      </c>
      <c r="X148" s="41">
        <v>61</v>
      </c>
    </row>
    <row r="149" spans="1:24" x14ac:dyDescent="0.3">
      <c r="A149" s="40" t="s">
        <v>12652</v>
      </c>
      <c r="B149" s="40" t="s">
        <v>12666</v>
      </c>
      <c r="C149" s="40" t="s">
        <v>12712</v>
      </c>
      <c r="D149" s="40" t="s">
        <v>12942</v>
      </c>
      <c r="E149" s="1">
        <v>89</v>
      </c>
      <c r="F149" s="1">
        <v>90</v>
      </c>
      <c r="G149" s="1">
        <v>80</v>
      </c>
      <c r="H149" s="1">
        <v>91</v>
      </c>
      <c r="I149" s="1">
        <v>76</v>
      </c>
      <c r="J149" s="1">
        <v>79</v>
      </c>
      <c r="K149" s="1">
        <v>79</v>
      </c>
      <c r="L149" s="1">
        <v>73</v>
      </c>
      <c r="M149" s="1">
        <v>69</v>
      </c>
      <c r="N149" s="1">
        <v>83</v>
      </c>
      <c r="O149" s="1">
        <v>75</v>
      </c>
      <c r="P149" s="1">
        <v>89</v>
      </c>
      <c r="Q149" s="1">
        <v>101</v>
      </c>
      <c r="R149" s="1">
        <v>81</v>
      </c>
      <c r="S149" s="1">
        <v>58</v>
      </c>
      <c r="T149" s="1">
        <v>49</v>
      </c>
      <c r="U149" s="1">
        <v>52</v>
      </c>
      <c r="V149" s="1">
        <v>34</v>
      </c>
      <c r="W149" s="1">
        <v>16</v>
      </c>
      <c r="X149" s="41">
        <v>21</v>
      </c>
    </row>
    <row r="150" spans="1:24" x14ac:dyDescent="0.3">
      <c r="A150" s="40" t="s">
        <v>12652</v>
      </c>
      <c r="B150" s="40" t="s">
        <v>12666</v>
      </c>
      <c r="C150" s="40" t="s">
        <v>12712</v>
      </c>
      <c r="D150" s="40" t="s">
        <v>12943</v>
      </c>
      <c r="E150" s="1">
        <v>10</v>
      </c>
      <c r="F150" s="1">
        <v>8</v>
      </c>
      <c r="G150" s="1">
        <v>18</v>
      </c>
      <c r="H150" s="1">
        <v>10</v>
      </c>
      <c r="I150" s="1">
        <v>11</v>
      </c>
      <c r="J150" s="1">
        <v>10</v>
      </c>
      <c r="K150" s="1">
        <v>7</v>
      </c>
      <c r="L150" s="1">
        <v>11</v>
      </c>
      <c r="M150" s="1">
        <v>16</v>
      </c>
      <c r="N150" s="1">
        <v>8</v>
      </c>
      <c r="O150" s="1">
        <v>18</v>
      </c>
      <c r="P150" s="1">
        <v>12</v>
      </c>
      <c r="Q150" s="1">
        <v>8</v>
      </c>
      <c r="R150" s="1">
        <v>7</v>
      </c>
      <c r="S150" s="1">
        <v>18</v>
      </c>
      <c r="T150" s="1">
        <v>11</v>
      </c>
      <c r="U150" s="1">
        <v>8</v>
      </c>
      <c r="V150" s="1">
        <v>11</v>
      </c>
      <c r="W150" s="1">
        <v>9</v>
      </c>
      <c r="X150" s="41">
        <v>7</v>
      </c>
    </row>
    <row r="151" spans="1:24" x14ac:dyDescent="0.3">
      <c r="A151" s="40" t="s">
        <v>12652</v>
      </c>
      <c r="B151" s="40" t="s">
        <v>12666</v>
      </c>
      <c r="C151" s="40" t="s">
        <v>12712</v>
      </c>
      <c r="D151" s="40" t="s">
        <v>12944</v>
      </c>
      <c r="E151" s="1">
        <v>26</v>
      </c>
      <c r="F151" s="1">
        <v>33</v>
      </c>
      <c r="G151" s="1">
        <v>29</v>
      </c>
      <c r="H151" s="1">
        <v>29</v>
      </c>
      <c r="I151" s="1">
        <v>25</v>
      </c>
      <c r="J151" s="1">
        <v>22</v>
      </c>
      <c r="K151" s="1">
        <v>20</v>
      </c>
      <c r="L151" s="1">
        <v>9</v>
      </c>
      <c r="M151" s="1">
        <v>17</v>
      </c>
      <c r="N151" s="1">
        <v>37</v>
      </c>
      <c r="O151" s="1">
        <v>18</v>
      </c>
      <c r="P151" s="1">
        <v>13</v>
      </c>
      <c r="Q151" s="1">
        <v>10</v>
      </c>
      <c r="R151" s="1">
        <v>15</v>
      </c>
      <c r="S151" s="1">
        <v>14</v>
      </c>
      <c r="T151" s="1">
        <v>20</v>
      </c>
      <c r="U151" s="1">
        <v>28</v>
      </c>
      <c r="V151" s="1">
        <v>17</v>
      </c>
      <c r="W151" s="1">
        <v>20</v>
      </c>
      <c r="X151" s="41">
        <v>14</v>
      </c>
    </row>
    <row r="152" spans="1:24" x14ac:dyDescent="0.3">
      <c r="A152" s="40" t="s">
        <v>12652</v>
      </c>
      <c r="B152" s="40" t="s">
        <v>12666</v>
      </c>
      <c r="C152" s="40" t="s">
        <v>12712</v>
      </c>
      <c r="D152" s="40" t="s">
        <v>12945</v>
      </c>
      <c r="E152" s="1">
        <v>72</v>
      </c>
      <c r="F152" s="1">
        <v>68</v>
      </c>
      <c r="G152" s="1">
        <v>62</v>
      </c>
      <c r="H152" s="1">
        <v>58</v>
      </c>
      <c r="I152" s="1">
        <v>62</v>
      </c>
      <c r="J152" s="1">
        <v>48</v>
      </c>
      <c r="K152" s="1">
        <v>42</v>
      </c>
      <c r="L152" s="1">
        <v>43</v>
      </c>
      <c r="M152" s="1">
        <v>51</v>
      </c>
      <c r="N152" s="1">
        <v>25</v>
      </c>
      <c r="O152" s="1">
        <v>17</v>
      </c>
      <c r="P152" s="1">
        <v>23</v>
      </c>
      <c r="Q152" s="1">
        <v>18</v>
      </c>
      <c r="R152" s="1">
        <v>24</v>
      </c>
      <c r="S152" s="1">
        <v>12</v>
      </c>
      <c r="T152" s="1">
        <v>16</v>
      </c>
      <c r="U152" s="1">
        <v>15</v>
      </c>
      <c r="V152" s="1">
        <v>39</v>
      </c>
      <c r="W152" s="1">
        <v>23</v>
      </c>
      <c r="X152" s="41">
        <v>30</v>
      </c>
    </row>
    <row r="153" spans="1:24" x14ac:dyDescent="0.3">
      <c r="A153" s="40" t="s">
        <v>12652</v>
      </c>
      <c r="B153" s="40" t="s">
        <v>12666</v>
      </c>
      <c r="C153" s="40" t="s">
        <v>12712</v>
      </c>
      <c r="D153" s="40" t="s">
        <v>12946</v>
      </c>
      <c r="E153" s="1">
        <v>8</v>
      </c>
      <c r="F153" s="1">
        <v>4</v>
      </c>
      <c r="G153" s="1">
        <v>7</v>
      </c>
      <c r="H153" s="1">
        <v>24</v>
      </c>
      <c r="I153" s="1">
        <v>1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41">
        <v>0</v>
      </c>
    </row>
    <row r="154" spans="1:24" x14ac:dyDescent="0.3">
      <c r="A154" s="40" t="s">
        <v>12652</v>
      </c>
      <c r="B154" s="40" t="s">
        <v>12666</v>
      </c>
      <c r="C154" s="40" t="s">
        <v>12713</v>
      </c>
      <c r="D154" s="40" t="s">
        <v>12947</v>
      </c>
      <c r="E154" s="1">
        <v>5</v>
      </c>
      <c r="F154" s="1">
        <v>5</v>
      </c>
      <c r="G154" s="1">
        <v>1</v>
      </c>
      <c r="H154" s="1">
        <v>5</v>
      </c>
      <c r="I154" s="1">
        <v>3</v>
      </c>
      <c r="J154" s="1">
        <v>5</v>
      </c>
      <c r="K154" s="1">
        <v>7</v>
      </c>
      <c r="L154" s="1">
        <v>0</v>
      </c>
      <c r="M154" s="1">
        <v>5</v>
      </c>
      <c r="N154" s="1">
        <v>4</v>
      </c>
      <c r="O154" s="1">
        <v>8</v>
      </c>
      <c r="P154" s="1">
        <v>7</v>
      </c>
      <c r="Q154" s="1">
        <v>4</v>
      </c>
      <c r="R154" s="1">
        <v>8</v>
      </c>
      <c r="S154" s="1">
        <v>6</v>
      </c>
      <c r="T154" s="1">
        <v>3</v>
      </c>
      <c r="U154" s="1">
        <v>7</v>
      </c>
      <c r="V154" s="1">
        <v>5</v>
      </c>
      <c r="W154" s="1">
        <v>5</v>
      </c>
      <c r="X154" s="41">
        <v>5</v>
      </c>
    </row>
    <row r="155" spans="1:24" x14ac:dyDescent="0.3">
      <c r="A155" s="40" t="s">
        <v>12652</v>
      </c>
      <c r="B155" s="40" t="s">
        <v>12666</v>
      </c>
      <c r="C155" s="40" t="s">
        <v>12713</v>
      </c>
      <c r="D155" s="40" t="s">
        <v>12948</v>
      </c>
      <c r="E155" s="1">
        <v>1</v>
      </c>
      <c r="F155" s="1">
        <v>3</v>
      </c>
      <c r="G155" s="1">
        <v>6</v>
      </c>
      <c r="H155" s="1">
        <v>8</v>
      </c>
      <c r="I155" s="1">
        <v>14</v>
      </c>
      <c r="J155" s="1">
        <v>8</v>
      </c>
      <c r="K155" s="1">
        <v>6</v>
      </c>
      <c r="L155" s="1">
        <v>1</v>
      </c>
      <c r="M155" s="1">
        <v>4</v>
      </c>
      <c r="N155" s="1">
        <v>5</v>
      </c>
      <c r="O155" s="1">
        <v>2</v>
      </c>
      <c r="P155" s="1">
        <v>5</v>
      </c>
      <c r="Q155" s="1">
        <v>6</v>
      </c>
      <c r="R155" s="1">
        <v>6</v>
      </c>
      <c r="S155" s="1">
        <v>5</v>
      </c>
      <c r="T155" s="1">
        <v>3</v>
      </c>
      <c r="U155" s="1">
        <v>2</v>
      </c>
      <c r="V155" s="1">
        <v>1</v>
      </c>
      <c r="W155" s="1">
        <v>5</v>
      </c>
      <c r="X155" s="41">
        <v>4</v>
      </c>
    </row>
    <row r="156" spans="1:24" x14ac:dyDescent="0.3">
      <c r="A156" s="40" t="s">
        <v>12652</v>
      </c>
      <c r="B156" s="40" t="s">
        <v>12666</v>
      </c>
      <c r="C156" s="40" t="s">
        <v>12713</v>
      </c>
      <c r="D156" s="40" t="s">
        <v>12949</v>
      </c>
      <c r="E156" s="1">
        <v>0</v>
      </c>
      <c r="F156" s="1">
        <v>0</v>
      </c>
      <c r="G156" s="1">
        <v>0</v>
      </c>
      <c r="H156" s="1">
        <v>1</v>
      </c>
      <c r="I156" s="1">
        <v>1</v>
      </c>
      <c r="J156" s="1">
        <v>1</v>
      </c>
      <c r="K156" s="1">
        <v>0</v>
      </c>
      <c r="L156" s="1">
        <v>0</v>
      </c>
      <c r="M156" s="1">
        <v>2</v>
      </c>
      <c r="N156" s="1">
        <v>1</v>
      </c>
      <c r="O156" s="1">
        <v>0</v>
      </c>
      <c r="P156" s="1">
        <v>0</v>
      </c>
      <c r="Q156" s="1">
        <v>0</v>
      </c>
      <c r="R156" s="1">
        <v>1</v>
      </c>
      <c r="S156" s="1">
        <v>0</v>
      </c>
      <c r="T156" s="1">
        <v>0</v>
      </c>
      <c r="U156" s="1">
        <v>0</v>
      </c>
      <c r="V156" s="1">
        <v>1</v>
      </c>
      <c r="W156" s="1">
        <v>2</v>
      </c>
      <c r="X156" s="41">
        <v>2</v>
      </c>
    </row>
    <row r="157" spans="1:24" x14ac:dyDescent="0.3">
      <c r="A157" s="40" t="s">
        <v>12652</v>
      </c>
      <c r="B157" s="40" t="s">
        <v>12666</v>
      </c>
      <c r="C157" s="40" t="s">
        <v>12713</v>
      </c>
      <c r="D157" s="40" t="s">
        <v>12950</v>
      </c>
      <c r="E157" s="1">
        <v>1</v>
      </c>
      <c r="F157" s="1">
        <v>4</v>
      </c>
      <c r="G157" s="1">
        <v>3</v>
      </c>
      <c r="H157" s="1">
        <v>2</v>
      </c>
      <c r="I157" s="1">
        <v>2</v>
      </c>
      <c r="J157" s="1">
        <v>1</v>
      </c>
      <c r="K157" s="1">
        <v>0</v>
      </c>
      <c r="L157" s="1">
        <v>2</v>
      </c>
      <c r="M157" s="1">
        <v>1</v>
      </c>
      <c r="N157" s="1">
        <v>3</v>
      </c>
      <c r="O157" s="1">
        <v>0</v>
      </c>
      <c r="P157" s="1">
        <v>3</v>
      </c>
      <c r="Q157" s="1">
        <v>1</v>
      </c>
      <c r="R157" s="1">
        <v>1</v>
      </c>
      <c r="S157" s="1">
        <v>1</v>
      </c>
      <c r="T157" s="1">
        <v>2</v>
      </c>
      <c r="U157" s="1">
        <v>4</v>
      </c>
      <c r="V157" s="1">
        <v>0</v>
      </c>
      <c r="W157" s="1">
        <v>1</v>
      </c>
      <c r="X157" s="41">
        <v>1</v>
      </c>
    </row>
    <row r="158" spans="1:24" x14ac:dyDescent="0.3">
      <c r="A158" s="40" t="s">
        <v>12652</v>
      </c>
      <c r="B158" s="40" t="s">
        <v>12666</v>
      </c>
      <c r="C158" s="40" t="s">
        <v>12713</v>
      </c>
      <c r="D158" s="40" t="s">
        <v>12951</v>
      </c>
      <c r="E158" s="1">
        <v>1</v>
      </c>
      <c r="F158" s="1">
        <v>3</v>
      </c>
      <c r="G158" s="1">
        <v>5</v>
      </c>
      <c r="H158" s="1">
        <v>4</v>
      </c>
      <c r="I158" s="1">
        <v>4</v>
      </c>
      <c r="J158" s="1">
        <v>6</v>
      </c>
      <c r="K158" s="1">
        <v>3</v>
      </c>
      <c r="L158" s="1">
        <v>2</v>
      </c>
      <c r="M158" s="1">
        <v>2</v>
      </c>
      <c r="N158" s="1">
        <v>2</v>
      </c>
      <c r="O158" s="1">
        <v>2</v>
      </c>
      <c r="P158" s="1">
        <v>1</v>
      </c>
      <c r="Q158" s="1">
        <v>0</v>
      </c>
      <c r="R158" s="1">
        <v>1</v>
      </c>
      <c r="S158" s="1">
        <v>2</v>
      </c>
      <c r="T158" s="1">
        <v>2</v>
      </c>
      <c r="U158" s="1">
        <v>1</v>
      </c>
      <c r="V158" s="1">
        <v>4</v>
      </c>
      <c r="W158" s="1">
        <v>3</v>
      </c>
      <c r="X158" s="41">
        <v>3</v>
      </c>
    </row>
    <row r="159" spans="1:24" x14ac:dyDescent="0.3">
      <c r="A159" s="40" t="s">
        <v>12652</v>
      </c>
      <c r="B159" s="40" t="s">
        <v>12666</v>
      </c>
      <c r="C159" s="40" t="s">
        <v>12713</v>
      </c>
      <c r="D159" s="40" t="s">
        <v>12952</v>
      </c>
      <c r="E159" s="1">
        <v>2</v>
      </c>
      <c r="F159" s="1">
        <v>0</v>
      </c>
      <c r="G159" s="1">
        <v>0</v>
      </c>
      <c r="H159" s="1">
        <v>2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41">
        <v>0</v>
      </c>
    </row>
    <row r="160" spans="1:24" x14ac:dyDescent="0.3">
      <c r="A160" s="40" t="s">
        <v>12652</v>
      </c>
      <c r="B160" s="40" t="s">
        <v>12666</v>
      </c>
      <c r="C160" s="40" t="s">
        <v>12714</v>
      </c>
      <c r="D160" s="40" t="s">
        <v>12953</v>
      </c>
      <c r="E160" s="1">
        <v>22</v>
      </c>
      <c r="F160" s="1">
        <v>14</v>
      </c>
      <c r="G160" s="1">
        <v>20</v>
      </c>
      <c r="H160" s="1">
        <v>16</v>
      </c>
      <c r="I160" s="1">
        <v>31</v>
      </c>
      <c r="J160" s="1">
        <v>27</v>
      </c>
      <c r="K160" s="1">
        <v>29</v>
      </c>
      <c r="L160" s="1">
        <v>28</v>
      </c>
      <c r="M160" s="1">
        <v>23</v>
      </c>
      <c r="N160" s="1">
        <v>20</v>
      </c>
      <c r="O160" s="1">
        <v>17</v>
      </c>
      <c r="P160" s="1">
        <v>18</v>
      </c>
      <c r="Q160" s="1">
        <v>15</v>
      </c>
      <c r="R160" s="1">
        <v>17</v>
      </c>
      <c r="S160" s="1">
        <v>19</v>
      </c>
      <c r="T160" s="1">
        <v>23</v>
      </c>
      <c r="U160" s="1">
        <v>25</v>
      </c>
      <c r="V160" s="1">
        <v>20</v>
      </c>
      <c r="W160" s="1">
        <v>16</v>
      </c>
      <c r="X160" s="41">
        <v>20</v>
      </c>
    </row>
    <row r="161" spans="1:24" x14ac:dyDescent="0.3">
      <c r="A161" s="40" t="s">
        <v>12652</v>
      </c>
      <c r="B161" s="40" t="s">
        <v>12666</v>
      </c>
      <c r="C161" s="40" t="s">
        <v>12714</v>
      </c>
      <c r="D161" s="40" t="s">
        <v>12954</v>
      </c>
      <c r="E161" s="1">
        <v>30</v>
      </c>
      <c r="F161" s="1">
        <v>21</v>
      </c>
      <c r="G161" s="1">
        <v>21</v>
      </c>
      <c r="H161" s="1">
        <v>22</v>
      </c>
      <c r="I161" s="1">
        <v>17</v>
      </c>
      <c r="J161" s="1">
        <v>29</v>
      </c>
      <c r="K161" s="1">
        <v>29</v>
      </c>
      <c r="L161" s="1">
        <v>37</v>
      </c>
      <c r="M161" s="1">
        <v>28</v>
      </c>
      <c r="N161" s="1">
        <v>17</v>
      </c>
      <c r="O161" s="1">
        <v>20</v>
      </c>
      <c r="P161" s="1">
        <v>34</v>
      </c>
      <c r="Q161" s="1">
        <v>34</v>
      </c>
      <c r="R161" s="1">
        <v>26</v>
      </c>
      <c r="S161" s="1">
        <v>27</v>
      </c>
      <c r="T161" s="1">
        <v>14</v>
      </c>
      <c r="U161" s="1">
        <v>26</v>
      </c>
      <c r="V161" s="1">
        <v>7</v>
      </c>
      <c r="W161" s="1">
        <v>9</v>
      </c>
      <c r="X161" s="41">
        <v>9</v>
      </c>
    </row>
    <row r="162" spans="1:24" x14ac:dyDescent="0.3">
      <c r="A162" s="40" t="s">
        <v>12652</v>
      </c>
      <c r="B162" s="40" t="s">
        <v>12666</v>
      </c>
      <c r="C162" s="40" t="s">
        <v>12714</v>
      </c>
      <c r="D162" s="40" t="s">
        <v>12955</v>
      </c>
      <c r="E162" s="1">
        <v>3</v>
      </c>
      <c r="F162" s="1">
        <v>0</v>
      </c>
      <c r="G162" s="1">
        <v>4</v>
      </c>
      <c r="H162" s="1">
        <v>1</v>
      </c>
      <c r="I162" s="1">
        <v>4</v>
      </c>
      <c r="J162" s="1">
        <v>3</v>
      </c>
      <c r="K162" s="1">
        <v>11</v>
      </c>
      <c r="L162" s="1">
        <v>5</v>
      </c>
      <c r="M162" s="1">
        <v>4</v>
      </c>
      <c r="N162" s="1">
        <v>11</v>
      </c>
      <c r="O162" s="1">
        <v>6</v>
      </c>
      <c r="P162" s="1">
        <v>9</v>
      </c>
      <c r="Q162" s="1">
        <v>6</v>
      </c>
      <c r="R162" s="1">
        <v>5</v>
      </c>
      <c r="S162" s="1">
        <v>5</v>
      </c>
      <c r="T162" s="1">
        <v>6</v>
      </c>
      <c r="U162" s="1">
        <v>5</v>
      </c>
      <c r="V162" s="1">
        <v>4</v>
      </c>
      <c r="W162" s="1">
        <v>3</v>
      </c>
      <c r="X162" s="41">
        <v>1</v>
      </c>
    </row>
    <row r="163" spans="1:24" x14ac:dyDescent="0.3">
      <c r="A163" s="40" t="s">
        <v>12652</v>
      </c>
      <c r="B163" s="40" t="s">
        <v>12666</v>
      </c>
      <c r="C163" s="40" t="s">
        <v>12714</v>
      </c>
      <c r="D163" s="40" t="s">
        <v>12956</v>
      </c>
      <c r="E163" s="1">
        <v>7</v>
      </c>
      <c r="F163" s="1">
        <v>11</v>
      </c>
      <c r="G163" s="1">
        <v>10</v>
      </c>
      <c r="H163" s="1">
        <v>12</v>
      </c>
      <c r="I163" s="1">
        <v>8</v>
      </c>
      <c r="J163" s="1">
        <v>12</v>
      </c>
      <c r="K163" s="1">
        <v>13</v>
      </c>
      <c r="L163" s="1">
        <v>8</v>
      </c>
      <c r="M163" s="1">
        <v>3</v>
      </c>
      <c r="N163" s="1">
        <v>8</v>
      </c>
      <c r="O163" s="1">
        <v>4</v>
      </c>
      <c r="P163" s="1">
        <v>5</v>
      </c>
      <c r="Q163" s="1">
        <v>8</v>
      </c>
      <c r="R163" s="1">
        <v>4</v>
      </c>
      <c r="S163" s="1">
        <v>13</v>
      </c>
      <c r="T163" s="1">
        <v>8</v>
      </c>
      <c r="U163" s="1">
        <v>11</v>
      </c>
      <c r="V163" s="1">
        <v>8</v>
      </c>
      <c r="W163" s="1">
        <v>5</v>
      </c>
      <c r="X163" s="41">
        <v>3</v>
      </c>
    </row>
    <row r="164" spans="1:24" x14ac:dyDescent="0.3">
      <c r="A164" s="40" t="s">
        <v>12652</v>
      </c>
      <c r="B164" s="40" t="s">
        <v>12666</v>
      </c>
      <c r="C164" s="40" t="s">
        <v>12714</v>
      </c>
      <c r="D164" s="40" t="s">
        <v>12957</v>
      </c>
      <c r="E164" s="1">
        <v>21</v>
      </c>
      <c r="F164" s="1">
        <v>32</v>
      </c>
      <c r="G164" s="1">
        <v>18</v>
      </c>
      <c r="H164" s="1">
        <v>23</v>
      </c>
      <c r="I164" s="1">
        <v>25</v>
      </c>
      <c r="J164" s="1">
        <v>24</v>
      </c>
      <c r="K164" s="1">
        <v>21</v>
      </c>
      <c r="L164" s="1">
        <v>12</v>
      </c>
      <c r="M164" s="1">
        <v>21</v>
      </c>
      <c r="N164" s="1">
        <v>13</v>
      </c>
      <c r="O164" s="1">
        <v>11</v>
      </c>
      <c r="P164" s="1">
        <v>10</v>
      </c>
      <c r="Q164" s="1">
        <v>14</v>
      </c>
      <c r="R164" s="1">
        <v>19</v>
      </c>
      <c r="S164" s="1">
        <v>7</v>
      </c>
      <c r="T164" s="1">
        <v>6</v>
      </c>
      <c r="U164" s="1">
        <v>4</v>
      </c>
      <c r="V164" s="1">
        <v>16</v>
      </c>
      <c r="W164" s="1">
        <v>14</v>
      </c>
      <c r="X164" s="41">
        <v>12</v>
      </c>
    </row>
    <row r="165" spans="1:24" x14ac:dyDescent="0.3">
      <c r="A165" s="40" t="s">
        <v>12652</v>
      </c>
      <c r="B165" s="40" t="s">
        <v>12666</v>
      </c>
      <c r="C165" s="40" t="s">
        <v>12714</v>
      </c>
      <c r="D165" s="40" t="s">
        <v>12958</v>
      </c>
      <c r="E165" s="1">
        <v>3</v>
      </c>
      <c r="F165" s="1">
        <v>0</v>
      </c>
      <c r="G165" s="1">
        <v>2</v>
      </c>
      <c r="H165" s="1">
        <v>6</v>
      </c>
      <c r="I165" s="1">
        <v>2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41">
        <v>0</v>
      </c>
    </row>
    <row r="166" spans="1:24" x14ac:dyDescent="0.3">
      <c r="A166" s="40" t="s">
        <v>12652</v>
      </c>
      <c r="B166" s="40" t="s">
        <v>12666</v>
      </c>
      <c r="C166" s="40" t="s">
        <v>12715</v>
      </c>
      <c r="D166" s="40" t="s">
        <v>12959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1</v>
      </c>
      <c r="K166" s="1">
        <v>0</v>
      </c>
      <c r="L166" s="1">
        <v>0</v>
      </c>
      <c r="M166" s="1">
        <v>0</v>
      </c>
      <c r="N166" s="1">
        <v>0</v>
      </c>
      <c r="O166" s="1">
        <v>1</v>
      </c>
      <c r="P166" s="1">
        <v>0</v>
      </c>
      <c r="Q166" s="1">
        <v>1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41">
        <v>0</v>
      </c>
    </row>
    <row r="167" spans="1:24" x14ac:dyDescent="0.3">
      <c r="A167" s="40" t="s">
        <v>12652</v>
      </c>
      <c r="B167" s="40" t="s">
        <v>12666</v>
      </c>
      <c r="C167" s="40" t="s">
        <v>12715</v>
      </c>
      <c r="D167" s="40" t="s">
        <v>12960</v>
      </c>
      <c r="E167" s="1">
        <v>0</v>
      </c>
      <c r="F167" s="1">
        <v>0</v>
      </c>
      <c r="G167" s="1">
        <v>0</v>
      </c>
      <c r="H167" s="1">
        <v>0</v>
      </c>
      <c r="I167" s="1">
        <v>1</v>
      </c>
      <c r="J167" s="1">
        <v>0</v>
      </c>
      <c r="K167" s="1">
        <v>0</v>
      </c>
      <c r="L167" s="1">
        <v>2</v>
      </c>
      <c r="M167" s="1">
        <v>0</v>
      </c>
      <c r="N167" s="1">
        <v>1</v>
      </c>
      <c r="O167" s="1">
        <v>0</v>
      </c>
      <c r="P167" s="1">
        <v>2</v>
      </c>
      <c r="Q167" s="1">
        <v>1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41">
        <v>1</v>
      </c>
    </row>
    <row r="168" spans="1:24" x14ac:dyDescent="0.3">
      <c r="A168" s="40" t="s">
        <v>12652</v>
      </c>
      <c r="B168" s="40" t="s">
        <v>12666</v>
      </c>
      <c r="C168" s="40" t="s">
        <v>12715</v>
      </c>
      <c r="D168" s="40" t="s">
        <v>12961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1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41">
        <v>0</v>
      </c>
    </row>
    <row r="169" spans="1:24" x14ac:dyDescent="0.3">
      <c r="A169" s="40" t="s">
        <v>12652</v>
      </c>
      <c r="B169" s="40" t="s">
        <v>12666</v>
      </c>
      <c r="C169" s="40" t="s">
        <v>12715</v>
      </c>
      <c r="D169" s="40" t="s">
        <v>12962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41">
        <v>0</v>
      </c>
    </row>
    <row r="170" spans="1:24" x14ac:dyDescent="0.3">
      <c r="A170" s="40" t="s">
        <v>12652</v>
      </c>
      <c r="B170" s="40" t="s">
        <v>12666</v>
      </c>
      <c r="C170" s="40" t="s">
        <v>12715</v>
      </c>
      <c r="D170" s="40" t="s">
        <v>12963</v>
      </c>
      <c r="E170" s="1">
        <v>0</v>
      </c>
      <c r="F170" s="1">
        <v>0</v>
      </c>
      <c r="G170" s="1">
        <v>0</v>
      </c>
      <c r="H170" s="1">
        <v>0</v>
      </c>
      <c r="I170" s="1">
        <v>1</v>
      </c>
      <c r="J170" s="1">
        <v>0</v>
      </c>
      <c r="K170" s="1">
        <v>0</v>
      </c>
      <c r="L170" s="1">
        <v>0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41">
        <v>0</v>
      </c>
    </row>
    <row r="171" spans="1:24" x14ac:dyDescent="0.3">
      <c r="A171" s="40" t="s">
        <v>12652</v>
      </c>
      <c r="B171" s="40" t="s">
        <v>12666</v>
      </c>
      <c r="C171" s="40" t="s">
        <v>12715</v>
      </c>
      <c r="D171" s="40" t="s">
        <v>12964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41">
        <v>0</v>
      </c>
    </row>
    <row r="172" spans="1:24" x14ac:dyDescent="0.3">
      <c r="A172" s="40" t="s">
        <v>12652</v>
      </c>
      <c r="B172" s="40" t="s">
        <v>12667</v>
      </c>
      <c r="C172" s="40" t="s">
        <v>12716</v>
      </c>
      <c r="D172" s="40" t="s">
        <v>12965</v>
      </c>
      <c r="E172" s="1">
        <v>13</v>
      </c>
      <c r="F172" s="1">
        <v>13</v>
      </c>
      <c r="G172" s="1">
        <v>9</v>
      </c>
      <c r="H172" s="1">
        <v>14</v>
      </c>
      <c r="I172" s="1">
        <v>8</v>
      </c>
      <c r="J172" s="1">
        <v>24</v>
      </c>
      <c r="K172" s="1">
        <v>8</v>
      </c>
      <c r="L172" s="1">
        <v>10</v>
      </c>
      <c r="M172" s="1">
        <v>4</v>
      </c>
      <c r="N172" s="1">
        <v>17</v>
      </c>
      <c r="O172" s="1">
        <v>7</v>
      </c>
      <c r="P172" s="1">
        <v>12</v>
      </c>
      <c r="Q172" s="1">
        <v>12</v>
      </c>
      <c r="R172" s="1">
        <v>20</v>
      </c>
      <c r="S172" s="1">
        <v>19</v>
      </c>
      <c r="T172" s="1">
        <v>20</v>
      </c>
      <c r="U172" s="1">
        <v>19</v>
      </c>
      <c r="V172" s="1">
        <v>16</v>
      </c>
      <c r="W172" s="1">
        <v>22</v>
      </c>
      <c r="X172" s="41">
        <v>26</v>
      </c>
    </row>
    <row r="173" spans="1:24" x14ac:dyDescent="0.3">
      <c r="A173" s="40" t="s">
        <v>12652</v>
      </c>
      <c r="B173" s="40" t="s">
        <v>12667</v>
      </c>
      <c r="C173" s="40" t="s">
        <v>12716</v>
      </c>
      <c r="D173" s="40" t="s">
        <v>12966</v>
      </c>
      <c r="E173" s="1">
        <v>10</v>
      </c>
      <c r="F173" s="1">
        <v>15</v>
      </c>
      <c r="G173" s="1">
        <v>12</v>
      </c>
      <c r="H173" s="1">
        <v>16</v>
      </c>
      <c r="I173" s="1">
        <v>14</v>
      </c>
      <c r="J173" s="1">
        <v>12</v>
      </c>
      <c r="K173" s="1">
        <v>8</v>
      </c>
      <c r="L173" s="1">
        <v>10</v>
      </c>
      <c r="M173" s="1">
        <v>10</v>
      </c>
      <c r="N173" s="1">
        <v>6</v>
      </c>
      <c r="O173" s="1">
        <v>7</v>
      </c>
      <c r="P173" s="1">
        <v>10</v>
      </c>
      <c r="Q173" s="1">
        <v>12</v>
      </c>
      <c r="R173" s="1">
        <v>22</v>
      </c>
      <c r="S173" s="1">
        <v>11</v>
      </c>
      <c r="T173" s="1">
        <v>10</v>
      </c>
      <c r="U173" s="1">
        <v>11</v>
      </c>
      <c r="V173" s="1">
        <v>7</v>
      </c>
      <c r="W173" s="1">
        <v>10</v>
      </c>
      <c r="X173" s="41">
        <v>9</v>
      </c>
    </row>
    <row r="174" spans="1:24" x14ac:dyDescent="0.3">
      <c r="A174" s="40" t="s">
        <v>12652</v>
      </c>
      <c r="B174" s="40" t="s">
        <v>12667</v>
      </c>
      <c r="C174" s="40" t="s">
        <v>12716</v>
      </c>
      <c r="D174" s="40" t="s">
        <v>12967</v>
      </c>
      <c r="E174" s="1">
        <v>0</v>
      </c>
      <c r="F174" s="1">
        <v>1</v>
      </c>
      <c r="G174" s="1">
        <v>1</v>
      </c>
      <c r="H174" s="1">
        <v>2</v>
      </c>
      <c r="I174" s="1">
        <v>4</v>
      </c>
      <c r="J174" s="1">
        <v>2</v>
      </c>
      <c r="K174" s="1">
        <v>4</v>
      </c>
      <c r="L174" s="1">
        <v>2</v>
      </c>
      <c r="M174" s="1">
        <v>0</v>
      </c>
      <c r="N174" s="1">
        <v>2</v>
      </c>
      <c r="O174" s="1">
        <v>2</v>
      </c>
      <c r="P174" s="1">
        <v>2</v>
      </c>
      <c r="Q174" s="1">
        <v>3</v>
      </c>
      <c r="R174" s="1">
        <v>2</v>
      </c>
      <c r="S174" s="1">
        <v>1</v>
      </c>
      <c r="T174" s="1">
        <v>0</v>
      </c>
      <c r="U174" s="1">
        <v>1</v>
      </c>
      <c r="V174" s="1">
        <v>0</v>
      </c>
      <c r="W174" s="1">
        <v>0</v>
      </c>
      <c r="X174" s="41">
        <v>2</v>
      </c>
    </row>
    <row r="175" spans="1:24" x14ac:dyDescent="0.3">
      <c r="A175" s="40" t="s">
        <v>12652</v>
      </c>
      <c r="B175" s="40" t="s">
        <v>12667</v>
      </c>
      <c r="C175" s="40" t="s">
        <v>12716</v>
      </c>
      <c r="D175" s="40" t="s">
        <v>12968</v>
      </c>
      <c r="E175" s="1">
        <v>6</v>
      </c>
      <c r="F175" s="1">
        <v>6</v>
      </c>
      <c r="G175" s="1">
        <v>8</v>
      </c>
      <c r="H175" s="1">
        <v>5</v>
      </c>
      <c r="I175" s="1">
        <v>6</v>
      </c>
      <c r="J175" s="1">
        <v>1</v>
      </c>
      <c r="K175" s="1">
        <v>3</v>
      </c>
      <c r="L175" s="1">
        <v>1</v>
      </c>
      <c r="M175" s="1">
        <v>5</v>
      </c>
      <c r="N175" s="1">
        <v>1</v>
      </c>
      <c r="O175" s="1">
        <v>6</v>
      </c>
      <c r="P175" s="1">
        <v>4</v>
      </c>
      <c r="Q175" s="1">
        <v>5</v>
      </c>
      <c r="R175" s="1">
        <v>5</v>
      </c>
      <c r="S175" s="1">
        <v>5</v>
      </c>
      <c r="T175" s="1">
        <v>3</v>
      </c>
      <c r="U175" s="1">
        <v>6</v>
      </c>
      <c r="V175" s="1">
        <v>11</v>
      </c>
      <c r="W175" s="1">
        <v>6</v>
      </c>
      <c r="X175" s="41">
        <v>6</v>
      </c>
    </row>
    <row r="176" spans="1:24" x14ac:dyDescent="0.3">
      <c r="A176" s="40" t="s">
        <v>12652</v>
      </c>
      <c r="B176" s="40" t="s">
        <v>12667</v>
      </c>
      <c r="C176" s="40" t="s">
        <v>12716</v>
      </c>
      <c r="D176" s="40" t="s">
        <v>12969</v>
      </c>
      <c r="E176" s="1">
        <v>17</v>
      </c>
      <c r="F176" s="1">
        <v>14</v>
      </c>
      <c r="G176" s="1">
        <v>9</v>
      </c>
      <c r="H176" s="1">
        <v>16</v>
      </c>
      <c r="I176" s="1">
        <v>16</v>
      </c>
      <c r="J176" s="1">
        <v>10</v>
      </c>
      <c r="K176" s="1">
        <v>8</v>
      </c>
      <c r="L176" s="1">
        <v>9</v>
      </c>
      <c r="M176" s="1">
        <v>8</v>
      </c>
      <c r="N176" s="1">
        <v>5</v>
      </c>
      <c r="O176" s="1">
        <v>3</v>
      </c>
      <c r="P176" s="1">
        <v>2</v>
      </c>
      <c r="Q176" s="1">
        <v>4</v>
      </c>
      <c r="R176" s="1">
        <v>7</v>
      </c>
      <c r="S176" s="1">
        <v>7</v>
      </c>
      <c r="T176" s="1">
        <v>4</v>
      </c>
      <c r="U176" s="1">
        <v>6</v>
      </c>
      <c r="V176" s="1">
        <v>21</v>
      </c>
      <c r="W176" s="1">
        <v>19</v>
      </c>
      <c r="X176" s="41">
        <v>9</v>
      </c>
    </row>
    <row r="177" spans="1:24" x14ac:dyDescent="0.3">
      <c r="A177" s="40" t="s">
        <v>12652</v>
      </c>
      <c r="B177" s="40" t="s">
        <v>12667</v>
      </c>
      <c r="C177" s="40" t="s">
        <v>12716</v>
      </c>
      <c r="D177" s="40" t="s">
        <v>12970</v>
      </c>
      <c r="E177" s="1">
        <v>1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41">
        <v>0</v>
      </c>
    </row>
    <row r="178" spans="1:24" x14ac:dyDescent="0.3">
      <c r="A178" s="40" t="s">
        <v>12652</v>
      </c>
      <c r="B178" s="40" t="s">
        <v>12667</v>
      </c>
      <c r="C178" s="40" t="s">
        <v>12717</v>
      </c>
      <c r="D178" s="40" t="s">
        <v>12971</v>
      </c>
      <c r="E178" s="1">
        <v>1</v>
      </c>
      <c r="F178" s="1">
        <v>1</v>
      </c>
      <c r="G178" s="1">
        <v>0</v>
      </c>
      <c r="H178" s="1">
        <v>1</v>
      </c>
      <c r="I178" s="1">
        <v>2</v>
      </c>
      <c r="J178" s="1">
        <v>0</v>
      </c>
      <c r="K178" s="1">
        <v>1</v>
      </c>
      <c r="L178" s="1">
        <v>1</v>
      </c>
      <c r="M178" s="1">
        <v>1</v>
      </c>
      <c r="N178" s="1">
        <v>0</v>
      </c>
      <c r="O178" s="1">
        <v>0</v>
      </c>
      <c r="P178" s="1">
        <v>1</v>
      </c>
      <c r="Q178" s="1">
        <v>1</v>
      </c>
      <c r="R178" s="1">
        <v>0</v>
      </c>
      <c r="S178" s="1">
        <v>1</v>
      </c>
      <c r="T178" s="1">
        <v>1</v>
      </c>
      <c r="U178" s="1">
        <v>1</v>
      </c>
      <c r="V178" s="1">
        <v>0</v>
      </c>
      <c r="W178" s="1">
        <v>1</v>
      </c>
      <c r="X178" s="41">
        <v>1</v>
      </c>
    </row>
    <row r="179" spans="1:24" x14ac:dyDescent="0.3">
      <c r="A179" s="40" t="s">
        <v>12652</v>
      </c>
      <c r="B179" s="40" t="s">
        <v>12667</v>
      </c>
      <c r="C179" s="40" t="s">
        <v>12717</v>
      </c>
      <c r="D179" s="40" t="s">
        <v>12972</v>
      </c>
      <c r="E179" s="1">
        <v>2</v>
      </c>
      <c r="F179" s="1">
        <v>1</v>
      </c>
      <c r="G179" s="1">
        <v>0</v>
      </c>
      <c r="H179" s="1">
        <v>0</v>
      </c>
      <c r="I179" s="1">
        <v>0</v>
      </c>
      <c r="J179" s="1">
        <v>2</v>
      </c>
      <c r="K179" s="1">
        <v>0</v>
      </c>
      <c r="L179" s="1">
        <v>0</v>
      </c>
      <c r="M179" s="1">
        <v>2</v>
      </c>
      <c r="N179" s="1">
        <v>0</v>
      </c>
      <c r="O179" s="1">
        <v>1</v>
      </c>
      <c r="P179" s="1">
        <v>1</v>
      </c>
      <c r="Q179" s="1">
        <v>0</v>
      </c>
      <c r="R179" s="1">
        <v>1</v>
      </c>
      <c r="S179" s="1">
        <v>0</v>
      </c>
      <c r="T179" s="1">
        <v>2</v>
      </c>
      <c r="U179" s="1">
        <v>2</v>
      </c>
      <c r="V179" s="1">
        <v>1</v>
      </c>
      <c r="W179" s="1">
        <v>1</v>
      </c>
      <c r="X179" s="41">
        <v>0</v>
      </c>
    </row>
    <row r="180" spans="1:24" x14ac:dyDescent="0.3">
      <c r="A180" s="40" t="s">
        <v>12652</v>
      </c>
      <c r="B180" s="40" t="s">
        <v>12667</v>
      </c>
      <c r="C180" s="40" t="s">
        <v>12717</v>
      </c>
      <c r="D180" s="40" t="s">
        <v>12973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0</v>
      </c>
      <c r="V180" s="1">
        <v>0</v>
      </c>
      <c r="W180" s="1">
        <v>0</v>
      </c>
      <c r="X180" s="41">
        <v>1</v>
      </c>
    </row>
    <row r="181" spans="1:24" x14ac:dyDescent="0.3">
      <c r="A181" s="40" t="s">
        <v>12652</v>
      </c>
      <c r="B181" s="40" t="s">
        <v>12667</v>
      </c>
      <c r="C181" s="40" t="s">
        <v>12717</v>
      </c>
      <c r="D181" s="40" t="s">
        <v>12974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1</v>
      </c>
      <c r="N181" s="1">
        <v>0</v>
      </c>
      <c r="O181" s="1">
        <v>0</v>
      </c>
      <c r="P181" s="1">
        <v>0</v>
      </c>
      <c r="Q181" s="1">
        <v>1</v>
      </c>
      <c r="R181" s="1">
        <v>1</v>
      </c>
      <c r="S181" s="1">
        <v>0</v>
      </c>
      <c r="T181" s="1">
        <v>1</v>
      </c>
      <c r="U181" s="1">
        <v>0</v>
      </c>
      <c r="V181" s="1">
        <v>1</v>
      </c>
      <c r="W181" s="1">
        <v>1</v>
      </c>
      <c r="X181" s="41">
        <v>0</v>
      </c>
    </row>
    <row r="182" spans="1:24" x14ac:dyDescent="0.3">
      <c r="A182" s="40" t="s">
        <v>12652</v>
      </c>
      <c r="B182" s="40" t="s">
        <v>12667</v>
      </c>
      <c r="C182" s="40" t="s">
        <v>12717</v>
      </c>
      <c r="D182" s="40" t="s">
        <v>12975</v>
      </c>
      <c r="E182" s="1">
        <v>2</v>
      </c>
      <c r="F182" s="1">
        <v>0</v>
      </c>
      <c r="G182" s="1">
        <v>1</v>
      </c>
      <c r="H182" s="1">
        <v>0</v>
      </c>
      <c r="I182" s="1">
        <v>1</v>
      </c>
      <c r="J182" s="1">
        <v>0</v>
      </c>
      <c r="K182" s="1">
        <v>1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1</v>
      </c>
      <c r="S182" s="1">
        <v>2</v>
      </c>
      <c r="T182" s="1">
        <v>0</v>
      </c>
      <c r="U182" s="1">
        <v>1</v>
      </c>
      <c r="V182" s="1">
        <v>1</v>
      </c>
      <c r="W182" s="1">
        <v>2</v>
      </c>
      <c r="X182" s="41">
        <v>0</v>
      </c>
    </row>
    <row r="183" spans="1:24" x14ac:dyDescent="0.3">
      <c r="A183" s="40" t="s">
        <v>12652</v>
      </c>
      <c r="B183" s="40" t="s">
        <v>12667</v>
      </c>
      <c r="C183" s="40" t="s">
        <v>12717</v>
      </c>
      <c r="D183" s="40" t="s">
        <v>12976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41">
        <v>0</v>
      </c>
    </row>
    <row r="184" spans="1:24" x14ac:dyDescent="0.3">
      <c r="A184" s="40" t="s">
        <v>12652</v>
      </c>
      <c r="B184" s="40" t="s">
        <v>12667</v>
      </c>
      <c r="C184" s="40" t="s">
        <v>12718</v>
      </c>
      <c r="D184" s="40" t="s">
        <v>12977</v>
      </c>
      <c r="E184" s="1">
        <v>2</v>
      </c>
      <c r="F184" s="1">
        <v>0</v>
      </c>
      <c r="G184" s="1">
        <v>5</v>
      </c>
      <c r="H184" s="1">
        <v>3</v>
      </c>
      <c r="I184" s="1">
        <v>2</v>
      </c>
      <c r="J184" s="1">
        <v>1</v>
      </c>
      <c r="K184" s="1">
        <v>4</v>
      </c>
      <c r="L184" s="1">
        <v>3</v>
      </c>
      <c r="M184" s="1">
        <v>0</v>
      </c>
      <c r="N184" s="1">
        <v>3</v>
      </c>
      <c r="O184" s="1">
        <v>1</v>
      </c>
      <c r="P184" s="1">
        <v>3</v>
      </c>
      <c r="Q184" s="1">
        <v>1</v>
      </c>
      <c r="R184" s="1">
        <v>4</v>
      </c>
      <c r="S184" s="1">
        <v>6</v>
      </c>
      <c r="T184" s="1">
        <v>4</v>
      </c>
      <c r="U184" s="1">
        <v>4</v>
      </c>
      <c r="V184" s="1">
        <v>4</v>
      </c>
      <c r="W184" s="1">
        <v>3</v>
      </c>
      <c r="X184" s="41">
        <v>3</v>
      </c>
    </row>
    <row r="185" spans="1:24" x14ac:dyDescent="0.3">
      <c r="A185" s="40" t="s">
        <v>12652</v>
      </c>
      <c r="B185" s="40" t="s">
        <v>12667</v>
      </c>
      <c r="C185" s="40" t="s">
        <v>12718</v>
      </c>
      <c r="D185" s="40" t="s">
        <v>12978</v>
      </c>
      <c r="E185" s="1">
        <v>3</v>
      </c>
      <c r="F185" s="1">
        <v>6</v>
      </c>
      <c r="G185" s="1">
        <v>1</v>
      </c>
      <c r="H185" s="1">
        <v>3</v>
      </c>
      <c r="I185" s="1">
        <v>2</v>
      </c>
      <c r="J185" s="1">
        <v>2</v>
      </c>
      <c r="K185" s="1">
        <v>1</v>
      </c>
      <c r="L185" s="1">
        <v>4</v>
      </c>
      <c r="M185" s="1">
        <v>2</v>
      </c>
      <c r="N185" s="1">
        <v>1</v>
      </c>
      <c r="O185" s="1">
        <v>3</v>
      </c>
      <c r="P185" s="1">
        <v>6</v>
      </c>
      <c r="Q185" s="1">
        <v>5</v>
      </c>
      <c r="R185" s="1">
        <v>4</v>
      </c>
      <c r="S185" s="1">
        <v>1</v>
      </c>
      <c r="T185" s="1">
        <v>1</v>
      </c>
      <c r="U185" s="1">
        <v>0</v>
      </c>
      <c r="V185" s="1">
        <v>0</v>
      </c>
      <c r="W185" s="1">
        <v>2</v>
      </c>
      <c r="X185" s="41">
        <v>2</v>
      </c>
    </row>
    <row r="186" spans="1:24" x14ac:dyDescent="0.3">
      <c r="A186" s="40" t="s">
        <v>12652</v>
      </c>
      <c r="B186" s="40" t="s">
        <v>12667</v>
      </c>
      <c r="C186" s="40" t="s">
        <v>12718</v>
      </c>
      <c r="D186" s="40" t="s">
        <v>12979</v>
      </c>
      <c r="E186" s="1">
        <v>0</v>
      </c>
      <c r="F186" s="1">
        <v>0</v>
      </c>
      <c r="G186" s="1">
        <v>0</v>
      </c>
      <c r="H186" s="1">
        <v>3</v>
      </c>
      <c r="I186" s="1">
        <v>0</v>
      </c>
      <c r="J186" s="1">
        <v>1</v>
      </c>
      <c r="K186" s="1">
        <v>0</v>
      </c>
      <c r="L186" s="1">
        <v>2</v>
      </c>
      <c r="M186" s="1">
        <v>0</v>
      </c>
      <c r="N186" s="1">
        <v>1</v>
      </c>
      <c r="O186" s="1">
        <v>1</v>
      </c>
      <c r="P186" s="1">
        <v>0</v>
      </c>
      <c r="Q186" s="1">
        <v>0</v>
      </c>
      <c r="R186" s="1">
        <v>1</v>
      </c>
      <c r="S186" s="1">
        <v>0</v>
      </c>
      <c r="T186" s="1">
        <v>1</v>
      </c>
      <c r="U186" s="1">
        <v>1</v>
      </c>
      <c r="V186" s="1">
        <v>2</v>
      </c>
      <c r="W186" s="1">
        <v>0</v>
      </c>
      <c r="X186" s="41">
        <v>2</v>
      </c>
    </row>
    <row r="187" spans="1:24" x14ac:dyDescent="0.3">
      <c r="A187" s="40" t="s">
        <v>12652</v>
      </c>
      <c r="B187" s="40" t="s">
        <v>12667</v>
      </c>
      <c r="C187" s="40" t="s">
        <v>12718</v>
      </c>
      <c r="D187" s="40" t="s">
        <v>12980</v>
      </c>
      <c r="E187" s="1">
        <v>2</v>
      </c>
      <c r="F187" s="1">
        <v>2</v>
      </c>
      <c r="G187" s="1">
        <v>4</v>
      </c>
      <c r="H187" s="1">
        <v>1</v>
      </c>
      <c r="I187" s="1">
        <v>1</v>
      </c>
      <c r="J187" s="1">
        <v>0</v>
      </c>
      <c r="K187" s="1">
        <v>0</v>
      </c>
      <c r="L187" s="1">
        <v>1</v>
      </c>
      <c r="M187" s="1">
        <v>2</v>
      </c>
      <c r="N187" s="1">
        <v>2</v>
      </c>
      <c r="O187" s="1">
        <v>2</v>
      </c>
      <c r="P187" s="1">
        <v>0</v>
      </c>
      <c r="Q187" s="1">
        <v>2</v>
      </c>
      <c r="R187" s="1">
        <v>1</v>
      </c>
      <c r="S187" s="1">
        <v>2</v>
      </c>
      <c r="T187" s="1">
        <v>1</v>
      </c>
      <c r="U187" s="1">
        <v>1</v>
      </c>
      <c r="V187" s="1">
        <v>1</v>
      </c>
      <c r="W187" s="1">
        <v>3</v>
      </c>
      <c r="X187" s="41">
        <v>0</v>
      </c>
    </row>
    <row r="188" spans="1:24" x14ac:dyDescent="0.3">
      <c r="A188" s="40" t="s">
        <v>12652</v>
      </c>
      <c r="B188" s="40" t="s">
        <v>12667</v>
      </c>
      <c r="C188" s="40" t="s">
        <v>12718</v>
      </c>
      <c r="D188" s="40" t="s">
        <v>12981</v>
      </c>
      <c r="E188" s="1">
        <v>1</v>
      </c>
      <c r="F188" s="1">
        <v>3</v>
      </c>
      <c r="G188" s="1">
        <v>5</v>
      </c>
      <c r="H188" s="1">
        <v>6</v>
      </c>
      <c r="I188" s="1">
        <v>2</v>
      </c>
      <c r="J188" s="1">
        <v>1</v>
      </c>
      <c r="K188" s="1">
        <v>3</v>
      </c>
      <c r="L188" s="1">
        <v>0</v>
      </c>
      <c r="M188" s="1">
        <v>1</v>
      </c>
      <c r="N188" s="1">
        <v>0</v>
      </c>
      <c r="O188" s="1">
        <v>0</v>
      </c>
      <c r="P188" s="1">
        <v>1</v>
      </c>
      <c r="Q188" s="1">
        <v>1</v>
      </c>
      <c r="R188" s="1">
        <v>1</v>
      </c>
      <c r="S188" s="1">
        <v>2</v>
      </c>
      <c r="T188" s="1">
        <v>0</v>
      </c>
      <c r="U188" s="1">
        <v>1</v>
      </c>
      <c r="V188" s="1">
        <v>1</v>
      </c>
      <c r="W188" s="1">
        <v>5</v>
      </c>
      <c r="X188" s="41">
        <v>1</v>
      </c>
    </row>
    <row r="189" spans="1:24" x14ac:dyDescent="0.3">
      <c r="A189" s="40" t="s">
        <v>12652</v>
      </c>
      <c r="B189" s="40" t="s">
        <v>12667</v>
      </c>
      <c r="C189" s="40" t="s">
        <v>12718</v>
      </c>
      <c r="D189" s="40" t="s">
        <v>12982</v>
      </c>
      <c r="E189" s="1">
        <v>0</v>
      </c>
      <c r="F189" s="1">
        <v>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41">
        <v>0</v>
      </c>
    </row>
    <row r="190" spans="1:24" x14ac:dyDescent="0.3">
      <c r="A190" s="40" t="s">
        <v>12652</v>
      </c>
      <c r="B190" s="40" t="s">
        <v>12667</v>
      </c>
      <c r="C190" s="40" t="s">
        <v>12719</v>
      </c>
      <c r="D190" s="40" t="s">
        <v>12983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41">
        <v>0</v>
      </c>
    </row>
    <row r="191" spans="1:24" x14ac:dyDescent="0.3">
      <c r="A191" s="40" t="s">
        <v>12652</v>
      </c>
      <c r="B191" s="40" t="s">
        <v>12667</v>
      </c>
      <c r="C191" s="40" t="s">
        <v>12719</v>
      </c>
      <c r="D191" s="40" t="s">
        <v>12984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41">
        <v>0</v>
      </c>
    </row>
    <row r="192" spans="1:24" x14ac:dyDescent="0.3">
      <c r="A192" s="40" t="s">
        <v>12652</v>
      </c>
      <c r="B192" s="40" t="s">
        <v>12667</v>
      </c>
      <c r="C192" s="40" t="s">
        <v>12719</v>
      </c>
      <c r="D192" s="40" t="s">
        <v>12985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41">
        <v>0</v>
      </c>
    </row>
    <row r="193" spans="1:24" x14ac:dyDescent="0.3">
      <c r="A193" s="40" t="s">
        <v>12652</v>
      </c>
      <c r="B193" s="40" t="s">
        <v>12667</v>
      </c>
      <c r="C193" s="40" t="s">
        <v>12719</v>
      </c>
      <c r="D193" s="40" t="s">
        <v>12986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41">
        <v>0</v>
      </c>
    </row>
    <row r="194" spans="1:24" x14ac:dyDescent="0.3">
      <c r="A194" s="40" t="s">
        <v>12652</v>
      </c>
      <c r="B194" s="40" t="s">
        <v>12667</v>
      </c>
      <c r="C194" s="40" t="s">
        <v>12719</v>
      </c>
      <c r="D194" s="40" t="s">
        <v>12987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41">
        <v>0</v>
      </c>
    </row>
    <row r="195" spans="1:24" x14ac:dyDescent="0.3">
      <c r="A195" s="40" t="s">
        <v>12652</v>
      </c>
      <c r="B195" s="40" t="s">
        <v>12667</v>
      </c>
      <c r="C195" s="40" t="s">
        <v>12719</v>
      </c>
      <c r="D195" s="40" t="s">
        <v>12988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41">
        <v>0</v>
      </c>
    </row>
    <row r="196" spans="1:24" x14ac:dyDescent="0.3">
      <c r="A196" s="40" t="s">
        <v>12652</v>
      </c>
      <c r="B196" s="40" t="s">
        <v>12668</v>
      </c>
      <c r="C196" s="40" t="s">
        <v>12720</v>
      </c>
      <c r="D196" s="40" t="s">
        <v>12989</v>
      </c>
      <c r="E196" s="1">
        <v>11</v>
      </c>
      <c r="F196" s="1">
        <v>10</v>
      </c>
      <c r="G196" s="1">
        <v>14</v>
      </c>
      <c r="H196" s="1">
        <v>5</v>
      </c>
      <c r="I196" s="1">
        <v>14</v>
      </c>
      <c r="J196" s="1">
        <v>11</v>
      </c>
      <c r="K196" s="1">
        <v>16</v>
      </c>
      <c r="L196" s="1">
        <v>9</v>
      </c>
      <c r="M196" s="1">
        <v>8</v>
      </c>
      <c r="N196" s="1">
        <v>5</v>
      </c>
      <c r="O196" s="1">
        <v>4</v>
      </c>
      <c r="P196" s="1">
        <v>5</v>
      </c>
      <c r="Q196" s="1">
        <v>6</v>
      </c>
      <c r="R196" s="1">
        <v>4</v>
      </c>
      <c r="S196" s="1">
        <v>4</v>
      </c>
      <c r="T196" s="1">
        <v>6</v>
      </c>
      <c r="U196" s="1">
        <v>4</v>
      </c>
      <c r="V196" s="1">
        <v>6</v>
      </c>
      <c r="W196" s="1">
        <v>9</v>
      </c>
      <c r="X196" s="41">
        <v>7</v>
      </c>
    </row>
    <row r="197" spans="1:24" x14ac:dyDescent="0.3">
      <c r="A197" s="40" t="s">
        <v>12652</v>
      </c>
      <c r="B197" s="40" t="s">
        <v>12668</v>
      </c>
      <c r="C197" s="40" t="s">
        <v>12720</v>
      </c>
      <c r="D197" s="40" t="s">
        <v>12990</v>
      </c>
      <c r="E197" s="1">
        <v>3</v>
      </c>
      <c r="F197" s="1">
        <v>0</v>
      </c>
      <c r="G197" s="1">
        <v>1</v>
      </c>
      <c r="H197" s="1">
        <v>2</v>
      </c>
      <c r="I197" s="1">
        <v>2</v>
      </c>
      <c r="J197" s="1">
        <v>2</v>
      </c>
      <c r="K197" s="1">
        <v>4</v>
      </c>
      <c r="L197" s="1">
        <v>4</v>
      </c>
      <c r="M197" s="1">
        <v>3</v>
      </c>
      <c r="N197" s="1">
        <v>4</v>
      </c>
      <c r="O197" s="1">
        <v>0</v>
      </c>
      <c r="P197" s="1">
        <v>1</v>
      </c>
      <c r="Q197" s="1">
        <v>1</v>
      </c>
      <c r="R197" s="1">
        <v>3</v>
      </c>
      <c r="S197" s="1">
        <v>1</v>
      </c>
      <c r="T197" s="1">
        <v>0</v>
      </c>
      <c r="U197" s="1">
        <v>0</v>
      </c>
      <c r="V197" s="1">
        <v>0</v>
      </c>
      <c r="W197" s="1">
        <v>0</v>
      </c>
      <c r="X197" s="41">
        <v>1</v>
      </c>
    </row>
    <row r="198" spans="1:24" x14ac:dyDescent="0.3">
      <c r="A198" s="40" t="s">
        <v>12652</v>
      </c>
      <c r="B198" s="40" t="s">
        <v>12668</v>
      </c>
      <c r="C198" s="40" t="s">
        <v>12720</v>
      </c>
      <c r="D198" s="40" t="s">
        <v>12991</v>
      </c>
      <c r="E198" s="1">
        <v>19</v>
      </c>
      <c r="F198" s="1">
        <v>18</v>
      </c>
      <c r="G198" s="1">
        <v>7</v>
      </c>
      <c r="H198" s="1">
        <v>6</v>
      </c>
      <c r="I198" s="1">
        <v>17</v>
      </c>
      <c r="J198" s="1">
        <v>15</v>
      </c>
      <c r="K198" s="1">
        <v>6</v>
      </c>
      <c r="L198" s="1">
        <v>16</v>
      </c>
      <c r="M198" s="1">
        <v>7</v>
      </c>
      <c r="N198" s="1">
        <v>11</v>
      </c>
      <c r="O198" s="1">
        <v>4</v>
      </c>
      <c r="P198" s="1">
        <v>1</v>
      </c>
      <c r="Q198" s="1">
        <v>6</v>
      </c>
      <c r="R198" s="1">
        <v>3</v>
      </c>
      <c r="S198" s="1">
        <v>6</v>
      </c>
      <c r="T198" s="1">
        <v>11</v>
      </c>
      <c r="U198" s="1">
        <v>5</v>
      </c>
      <c r="V198" s="1">
        <v>13</v>
      </c>
      <c r="W198" s="1">
        <v>10</v>
      </c>
      <c r="X198" s="41">
        <v>4</v>
      </c>
    </row>
    <row r="199" spans="1:24" x14ac:dyDescent="0.3">
      <c r="A199" s="40" t="s">
        <v>12652</v>
      </c>
      <c r="B199" s="40" t="s">
        <v>12668</v>
      </c>
      <c r="C199" s="40" t="s">
        <v>12720</v>
      </c>
      <c r="D199" s="40" t="s">
        <v>12992</v>
      </c>
      <c r="E199" s="1">
        <v>13</v>
      </c>
      <c r="F199" s="1">
        <v>4</v>
      </c>
      <c r="G199" s="1">
        <v>10</v>
      </c>
      <c r="H199" s="1">
        <v>3</v>
      </c>
      <c r="I199" s="1">
        <v>10</v>
      </c>
      <c r="J199" s="1">
        <v>8</v>
      </c>
      <c r="K199" s="1">
        <v>1</v>
      </c>
      <c r="L199" s="1">
        <v>7</v>
      </c>
      <c r="M199" s="1">
        <v>2</v>
      </c>
      <c r="N199" s="1">
        <v>4</v>
      </c>
      <c r="O199" s="1">
        <v>6</v>
      </c>
      <c r="P199" s="1">
        <v>2</v>
      </c>
      <c r="Q199" s="1">
        <v>1</v>
      </c>
      <c r="R199" s="1">
        <v>2</v>
      </c>
      <c r="S199" s="1">
        <v>1</v>
      </c>
      <c r="T199" s="1">
        <v>1</v>
      </c>
      <c r="U199" s="1">
        <v>1</v>
      </c>
      <c r="V199" s="1">
        <v>6</v>
      </c>
      <c r="W199" s="1">
        <v>2</v>
      </c>
      <c r="X199" s="41">
        <v>3</v>
      </c>
    </row>
    <row r="200" spans="1:24" x14ac:dyDescent="0.3">
      <c r="A200" s="40" t="s">
        <v>12652</v>
      </c>
      <c r="B200" s="40" t="s">
        <v>12668</v>
      </c>
      <c r="C200" s="40" t="s">
        <v>12720</v>
      </c>
      <c r="D200" s="40" t="s">
        <v>12993</v>
      </c>
      <c r="E200" s="1">
        <v>13</v>
      </c>
      <c r="F200" s="1">
        <v>16</v>
      </c>
      <c r="G200" s="1">
        <v>13</v>
      </c>
      <c r="H200" s="1">
        <v>15</v>
      </c>
      <c r="I200" s="1">
        <v>6</v>
      </c>
      <c r="J200" s="1">
        <v>15</v>
      </c>
      <c r="K200" s="1">
        <v>9</v>
      </c>
      <c r="L200" s="1">
        <v>5</v>
      </c>
      <c r="M200" s="1">
        <v>2</v>
      </c>
      <c r="N200" s="1">
        <v>8</v>
      </c>
      <c r="O200" s="1">
        <v>2</v>
      </c>
      <c r="P200" s="1">
        <v>3</v>
      </c>
      <c r="Q200" s="1">
        <v>2</v>
      </c>
      <c r="R200" s="1">
        <v>6</v>
      </c>
      <c r="S200" s="1">
        <v>3</v>
      </c>
      <c r="T200" s="1">
        <v>4</v>
      </c>
      <c r="U200" s="1">
        <v>2</v>
      </c>
      <c r="V200" s="1">
        <v>3</v>
      </c>
      <c r="W200" s="1">
        <v>6</v>
      </c>
      <c r="X200" s="41">
        <v>3</v>
      </c>
    </row>
    <row r="201" spans="1:24" x14ac:dyDescent="0.3">
      <c r="A201" s="40" t="s">
        <v>12652</v>
      </c>
      <c r="B201" s="40" t="s">
        <v>12668</v>
      </c>
      <c r="C201" s="40" t="s">
        <v>12720</v>
      </c>
      <c r="D201" s="40" t="s">
        <v>12994</v>
      </c>
      <c r="E201" s="1">
        <v>1</v>
      </c>
      <c r="F201" s="1">
        <v>1</v>
      </c>
      <c r="G201" s="1">
        <v>2</v>
      </c>
      <c r="H201" s="1">
        <v>1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41">
        <v>0</v>
      </c>
    </row>
    <row r="202" spans="1:24" x14ac:dyDescent="0.3">
      <c r="A202" s="40" t="s">
        <v>12652</v>
      </c>
      <c r="B202" s="40" t="s">
        <v>12668</v>
      </c>
      <c r="C202" s="40" t="s">
        <v>12721</v>
      </c>
      <c r="D202" s="40" t="s">
        <v>12995</v>
      </c>
      <c r="E202" s="1">
        <v>1</v>
      </c>
      <c r="F202" s="1">
        <v>1</v>
      </c>
      <c r="G202" s="1">
        <v>0</v>
      </c>
      <c r="H202" s="1">
        <v>2</v>
      </c>
      <c r="I202" s="1">
        <v>0</v>
      </c>
      <c r="J202" s="1">
        <v>0</v>
      </c>
      <c r="K202" s="1">
        <v>2</v>
      </c>
      <c r="L202" s="1">
        <v>0</v>
      </c>
      <c r="M202" s="1">
        <v>0</v>
      </c>
      <c r="N202" s="1">
        <v>1</v>
      </c>
      <c r="O202" s="1">
        <v>0</v>
      </c>
      <c r="P202" s="1">
        <v>1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41">
        <v>0</v>
      </c>
    </row>
    <row r="203" spans="1:24" x14ac:dyDescent="0.3">
      <c r="A203" s="40" t="s">
        <v>12652</v>
      </c>
      <c r="B203" s="40" t="s">
        <v>12668</v>
      </c>
      <c r="C203" s="40" t="s">
        <v>12721</v>
      </c>
      <c r="D203" s="40" t="s">
        <v>12996</v>
      </c>
      <c r="E203" s="1">
        <v>0</v>
      </c>
      <c r="F203" s="1">
        <v>0</v>
      </c>
      <c r="G203" s="1">
        <v>1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41">
        <v>0</v>
      </c>
    </row>
    <row r="204" spans="1:24" x14ac:dyDescent="0.3">
      <c r="A204" s="40" t="s">
        <v>12652</v>
      </c>
      <c r="B204" s="40" t="s">
        <v>12668</v>
      </c>
      <c r="C204" s="40" t="s">
        <v>12721</v>
      </c>
      <c r="D204" s="40" t="s">
        <v>12997</v>
      </c>
      <c r="E204" s="1">
        <v>1</v>
      </c>
      <c r="F204" s="1">
        <v>1</v>
      </c>
      <c r="G204" s="1">
        <v>0</v>
      </c>
      <c r="H204" s="1">
        <v>0</v>
      </c>
      <c r="I204" s="1">
        <v>2</v>
      </c>
      <c r="J204" s="1">
        <v>0</v>
      </c>
      <c r="K204" s="1">
        <v>0</v>
      </c>
      <c r="L204" s="1">
        <v>0</v>
      </c>
      <c r="M204" s="1">
        <v>1</v>
      </c>
      <c r="N204" s="1">
        <v>0</v>
      </c>
      <c r="O204" s="1">
        <v>0</v>
      </c>
      <c r="P204" s="1">
        <v>0</v>
      </c>
      <c r="Q204" s="1">
        <v>2</v>
      </c>
      <c r="R204" s="1">
        <v>0</v>
      </c>
      <c r="S204" s="1">
        <v>0</v>
      </c>
      <c r="T204" s="1">
        <v>1</v>
      </c>
      <c r="U204" s="1">
        <v>0</v>
      </c>
      <c r="V204" s="1">
        <v>0</v>
      </c>
      <c r="W204" s="1">
        <v>1</v>
      </c>
      <c r="X204" s="41">
        <v>0</v>
      </c>
    </row>
    <row r="205" spans="1:24" x14ac:dyDescent="0.3">
      <c r="A205" s="40" t="s">
        <v>12652</v>
      </c>
      <c r="B205" s="40" t="s">
        <v>12668</v>
      </c>
      <c r="C205" s="40" t="s">
        <v>12721</v>
      </c>
      <c r="D205" s="40" t="s">
        <v>12998</v>
      </c>
      <c r="E205" s="1">
        <v>0</v>
      </c>
      <c r="F205" s="1">
        <v>3</v>
      </c>
      <c r="G205" s="1">
        <v>1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</v>
      </c>
      <c r="V205" s="1">
        <v>0</v>
      </c>
      <c r="W205" s="1">
        <v>0</v>
      </c>
      <c r="X205" s="41">
        <v>0</v>
      </c>
    </row>
    <row r="206" spans="1:24" x14ac:dyDescent="0.3">
      <c r="A206" s="40" t="s">
        <v>12652</v>
      </c>
      <c r="B206" s="40" t="s">
        <v>12668</v>
      </c>
      <c r="C206" s="40" t="s">
        <v>12721</v>
      </c>
      <c r="D206" s="40" t="s">
        <v>12999</v>
      </c>
      <c r="E206" s="1">
        <v>1</v>
      </c>
      <c r="F206" s="1">
        <v>0</v>
      </c>
      <c r="G206" s="1">
        <v>1</v>
      </c>
      <c r="H206" s="1">
        <v>0</v>
      </c>
      <c r="I206" s="1">
        <v>0</v>
      </c>
      <c r="J206" s="1">
        <v>1</v>
      </c>
      <c r="K206" s="1">
        <v>0</v>
      </c>
      <c r="L206" s="1">
        <v>0</v>
      </c>
      <c r="M206" s="1">
        <v>1</v>
      </c>
      <c r="N206" s="1">
        <v>0</v>
      </c>
      <c r="O206" s="1">
        <v>2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41">
        <v>1</v>
      </c>
    </row>
    <row r="207" spans="1:24" x14ac:dyDescent="0.3">
      <c r="A207" s="40" t="s">
        <v>12652</v>
      </c>
      <c r="B207" s="40" t="s">
        <v>12668</v>
      </c>
      <c r="C207" s="40" t="s">
        <v>12721</v>
      </c>
      <c r="D207" s="40" t="s">
        <v>13000</v>
      </c>
      <c r="E207" s="1">
        <v>0</v>
      </c>
      <c r="F207" s="1">
        <v>0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41">
        <v>0</v>
      </c>
    </row>
    <row r="208" spans="1:24" x14ac:dyDescent="0.3">
      <c r="A208" s="40" t="s">
        <v>12652</v>
      </c>
      <c r="B208" s="40" t="s">
        <v>12668</v>
      </c>
      <c r="C208" s="40" t="s">
        <v>12722</v>
      </c>
      <c r="D208" s="40" t="s">
        <v>13001</v>
      </c>
      <c r="E208" s="1">
        <v>5</v>
      </c>
      <c r="F208" s="1">
        <v>3</v>
      </c>
      <c r="G208" s="1">
        <v>5</v>
      </c>
      <c r="H208" s="1">
        <v>4</v>
      </c>
      <c r="I208" s="1">
        <v>3</v>
      </c>
      <c r="J208" s="1">
        <v>2</v>
      </c>
      <c r="K208" s="1">
        <v>2</v>
      </c>
      <c r="L208" s="1">
        <v>1</v>
      </c>
      <c r="M208" s="1">
        <v>2</v>
      </c>
      <c r="N208" s="1">
        <v>0</v>
      </c>
      <c r="O208" s="1">
        <v>1</v>
      </c>
      <c r="P208" s="1">
        <v>0</v>
      </c>
      <c r="Q208" s="1">
        <v>1</v>
      </c>
      <c r="R208" s="1">
        <v>0</v>
      </c>
      <c r="S208" s="1">
        <v>0</v>
      </c>
      <c r="T208" s="1">
        <v>2</v>
      </c>
      <c r="U208" s="1">
        <v>0</v>
      </c>
      <c r="V208" s="1">
        <v>2</v>
      </c>
      <c r="W208" s="1">
        <v>1</v>
      </c>
      <c r="X208" s="41">
        <v>4</v>
      </c>
    </row>
    <row r="209" spans="1:24" x14ac:dyDescent="0.3">
      <c r="A209" s="40" t="s">
        <v>12652</v>
      </c>
      <c r="B209" s="40" t="s">
        <v>12668</v>
      </c>
      <c r="C209" s="40" t="s">
        <v>12722</v>
      </c>
      <c r="D209" s="40" t="s">
        <v>13002</v>
      </c>
      <c r="E209" s="1">
        <v>0</v>
      </c>
      <c r="F209" s="1">
        <v>0</v>
      </c>
      <c r="G209" s="1">
        <v>1</v>
      </c>
      <c r="H209" s="1">
        <v>0</v>
      </c>
      <c r="I209" s="1">
        <v>0</v>
      </c>
      <c r="J209" s="1">
        <v>1</v>
      </c>
      <c r="K209" s="1">
        <v>0</v>
      </c>
      <c r="L209" s="1">
        <v>1</v>
      </c>
      <c r="M209" s="1">
        <v>2</v>
      </c>
      <c r="N209" s="1">
        <v>0</v>
      </c>
      <c r="O209" s="1">
        <v>1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41">
        <v>0</v>
      </c>
    </row>
    <row r="210" spans="1:24" x14ac:dyDescent="0.3">
      <c r="A210" s="40" t="s">
        <v>12652</v>
      </c>
      <c r="B210" s="40" t="s">
        <v>12668</v>
      </c>
      <c r="C210" s="40" t="s">
        <v>12722</v>
      </c>
      <c r="D210" s="40" t="s">
        <v>13003</v>
      </c>
      <c r="E210" s="1">
        <v>1</v>
      </c>
      <c r="F210" s="1">
        <v>1</v>
      </c>
      <c r="G210" s="1">
        <v>1</v>
      </c>
      <c r="H210" s="1">
        <v>0</v>
      </c>
      <c r="I210" s="1">
        <v>1</v>
      </c>
      <c r="J210" s="1">
        <v>2</v>
      </c>
      <c r="K210" s="1">
        <v>1</v>
      </c>
      <c r="L210" s="1">
        <v>2</v>
      </c>
      <c r="M210" s="1">
        <v>2</v>
      </c>
      <c r="N210" s="1">
        <v>5</v>
      </c>
      <c r="O210" s="1">
        <v>3</v>
      </c>
      <c r="P210" s="1">
        <v>2</v>
      </c>
      <c r="Q210" s="1">
        <v>3</v>
      </c>
      <c r="R210" s="1">
        <v>1</v>
      </c>
      <c r="S210" s="1">
        <v>3</v>
      </c>
      <c r="T210" s="1">
        <v>0</v>
      </c>
      <c r="U210" s="1">
        <v>2</v>
      </c>
      <c r="V210" s="1">
        <v>1</v>
      </c>
      <c r="W210" s="1">
        <v>3</v>
      </c>
      <c r="X210" s="41">
        <v>1</v>
      </c>
    </row>
    <row r="211" spans="1:24" x14ac:dyDescent="0.3">
      <c r="A211" s="40" t="s">
        <v>12652</v>
      </c>
      <c r="B211" s="40" t="s">
        <v>12668</v>
      </c>
      <c r="C211" s="40" t="s">
        <v>12722</v>
      </c>
      <c r="D211" s="40" t="s">
        <v>13004</v>
      </c>
      <c r="E211" s="1">
        <v>3</v>
      </c>
      <c r="F211" s="1">
        <v>1</v>
      </c>
      <c r="G211" s="1">
        <v>3</v>
      </c>
      <c r="H211" s="1">
        <v>6</v>
      </c>
      <c r="I211" s="1">
        <v>1</v>
      </c>
      <c r="J211" s="1">
        <v>3</v>
      </c>
      <c r="K211" s="1">
        <v>2</v>
      </c>
      <c r="L211" s="1">
        <v>0</v>
      </c>
      <c r="M211" s="1">
        <v>2</v>
      </c>
      <c r="N211" s="1">
        <v>1</v>
      </c>
      <c r="O211" s="1">
        <v>0</v>
      </c>
      <c r="P211" s="1">
        <v>1</v>
      </c>
      <c r="Q211" s="1">
        <v>1</v>
      </c>
      <c r="R211" s="1">
        <v>0</v>
      </c>
      <c r="S211" s="1">
        <v>1</v>
      </c>
      <c r="T211" s="1">
        <v>1</v>
      </c>
      <c r="U211" s="1">
        <v>0</v>
      </c>
      <c r="V211" s="1">
        <v>1</v>
      </c>
      <c r="W211" s="1">
        <v>0</v>
      </c>
      <c r="X211" s="41">
        <v>1</v>
      </c>
    </row>
    <row r="212" spans="1:24" x14ac:dyDescent="0.3">
      <c r="A212" s="40" t="s">
        <v>12652</v>
      </c>
      <c r="B212" s="40" t="s">
        <v>12668</v>
      </c>
      <c r="C212" s="40" t="s">
        <v>12722</v>
      </c>
      <c r="D212" s="40" t="s">
        <v>13005</v>
      </c>
      <c r="E212" s="1">
        <v>5</v>
      </c>
      <c r="F212" s="1">
        <v>4</v>
      </c>
      <c r="G212" s="1">
        <v>3</v>
      </c>
      <c r="H212" s="1">
        <v>8</v>
      </c>
      <c r="I212" s="1">
        <v>6</v>
      </c>
      <c r="J212" s="1">
        <v>5</v>
      </c>
      <c r="K212" s="1">
        <v>4</v>
      </c>
      <c r="L212" s="1">
        <v>3</v>
      </c>
      <c r="M212" s="1">
        <v>3</v>
      </c>
      <c r="N212" s="1">
        <v>0</v>
      </c>
      <c r="O212" s="1">
        <v>2</v>
      </c>
      <c r="P212" s="1">
        <v>2</v>
      </c>
      <c r="Q212" s="1">
        <v>1</v>
      </c>
      <c r="R212" s="1">
        <v>0</v>
      </c>
      <c r="S212" s="1">
        <v>1</v>
      </c>
      <c r="T212" s="1">
        <v>2</v>
      </c>
      <c r="U212" s="1">
        <v>4</v>
      </c>
      <c r="V212" s="1">
        <v>3</v>
      </c>
      <c r="W212" s="1">
        <v>2</v>
      </c>
      <c r="X212" s="41">
        <v>0</v>
      </c>
    </row>
    <row r="213" spans="1:24" x14ac:dyDescent="0.3">
      <c r="A213" s="40" t="s">
        <v>12652</v>
      </c>
      <c r="B213" s="40" t="s">
        <v>12668</v>
      </c>
      <c r="C213" s="40" t="s">
        <v>12722</v>
      </c>
      <c r="D213" s="40" t="s">
        <v>13006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41">
        <v>0</v>
      </c>
    </row>
    <row r="214" spans="1:24" x14ac:dyDescent="0.3">
      <c r="A214" s="40" t="s">
        <v>12652</v>
      </c>
      <c r="B214" s="40" t="s">
        <v>12668</v>
      </c>
      <c r="C214" s="40" t="s">
        <v>12723</v>
      </c>
      <c r="D214" s="40" t="s">
        <v>13007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1</v>
      </c>
      <c r="P214" s="1">
        <v>2</v>
      </c>
      <c r="Q214" s="1">
        <v>1</v>
      </c>
      <c r="R214" s="1">
        <v>4</v>
      </c>
      <c r="S214" s="1">
        <v>2</v>
      </c>
      <c r="T214" s="1">
        <v>3</v>
      </c>
      <c r="U214" s="1">
        <v>0</v>
      </c>
      <c r="V214" s="1">
        <v>0</v>
      </c>
      <c r="W214" s="1">
        <v>0</v>
      </c>
      <c r="X214" s="41">
        <v>0</v>
      </c>
    </row>
    <row r="215" spans="1:24" x14ac:dyDescent="0.3">
      <c r="A215" s="40" t="s">
        <v>12652</v>
      </c>
      <c r="B215" s="40" t="s">
        <v>12668</v>
      </c>
      <c r="C215" s="40" t="s">
        <v>12723</v>
      </c>
      <c r="D215" s="40" t="s">
        <v>13008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41">
        <v>0</v>
      </c>
    </row>
    <row r="216" spans="1:24" x14ac:dyDescent="0.3">
      <c r="A216" s="40" t="s">
        <v>12652</v>
      </c>
      <c r="B216" s="40" t="s">
        <v>12668</v>
      </c>
      <c r="C216" s="40" t="s">
        <v>12723</v>
      </c>
      <c r="D216" s="40" t="s">
        <v>13009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2</v>
      </c>
      <c r="P216" s="1">
        <v>1</v>
      </c>
      <c r="Q216" s="1">
        <v>1</v>
      </c>
      <c r="R216" s="1">
        <v>3</v>
      </c>
      <c r="S216" s="1">
        <v>0</v>
      </c>
      <c r="T216" s="1">
        <v>2</v>
      </c>
      <c r="U216" s="1">
        <v>2</v>
      </c>
      <c r="V216" s="1">
        <v>0</v>
      </c>
      <c r="W216" s="1">
        <v>0</v>
      </c>
      <c r="X216" s="41">
        <v>0</v>
      </c>
    </row>
    <row r="217" spans="1:24" x14ac:dyDescent="0.3">
      <c r="A217" s="40" t="s">
        <v>12652</v>
      </c>
      <c r="B217" s="40" t="s">
        <v>12668</v>
      </c>
      <c r="C217" s="40" t="s">
        <v>12723</v>
      </c>
      <c r="D217" s="40" t="s">
        <v>13010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2</v>
      </c>
      <c r="Q217" s="1">
        <v>0</v>
      </c>
      <c r="R217" s="1">
        <v>2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41">
        <v>0</v>
      </c>
    </row>
    <row r="218" spans="1:24" x14ac:dyDescent="0.3">
      <c r="A218" s="40" t="s">
        <v>12652</v>
      </c>
      <c r="B218" s="40" t="s">
        <v>12668</v>
      </c>
      <c r="C218" s="40" t="s">
        <v>12723</v>
      </c>
      <c r="D218" s="40" t="s">
        <v>13011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2</v>
      </c>
      <c r="R218" s="1">
        <v>2</v>
      </c>
      <c r="S218" s="1">
        <v>0</v>
      </c>
      <c r="T218" s="1">
        <v>1</v>
      </c>
      <c r="U218" s="1">
        <v>0</v>
      </c>
      <c r="V218" s="1">
        <v>0</v>
      </c>
      <c r="W218" s="1">
        <v>0</v>
      </c>
      <c r="X218" s="41">
        <v>0</v>
      </c>
    </row>
    <row r="219" spans="1:24" x14ac:dyDescent="0.3">
      <c r="A219" s="40" t="s">
        <v>12652</v>
      </c>
      <c r="B219" s="40" t="s">
        <v>12668</v>
      </c>
      <c r="C219" s="40" t="s">
        <v>12723</v>
      </c>
      <c r="D219" s="40" t="s">
        <v>13012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41">
        <v>0</v>
      </c>
    </row>
    <row r="220" spans="1:24" x14ac:dyDescent="0.3">
      <c r="A220" s="40" t="s">
        <v>12653</v>
      </c>
      <c r="B220" s="40" t="s">
        <v>12669</v>
      </c>
      <c r="C220" s="40" t="s">
        <v>12724</v>
      </c>
      <c r="D220" s="40" t="s">
        <v>13013</v>
      </c>
      <c r="E220" s="1">
        <v>74</v>
      </c>
      <c r="F220" s="1">
        <v>73</v>
      </c>
      <c r="G220" s="1">
        <v>78</v>
      </c>
      <c r="H220" s="1">
        <v>60</v>
      </c>
      <c r="I220" s="1">
        <v>69</v>
      </c>
      <c r="J220" s="1">
        <v>52</v>
      </c>
      <c r="K220" s="1">
        <v>57</v>
      </c>
      <c r="L220" s="1">
        <v>54</v>
      </c>
      <c r="M220" s="1">
        <v>46</v>
      </c>
      <c r="N220" s="1">
        <v>81</v>
      </c>
      <c r="O220" s="1">
        <v>58</v>
      </c>
      <c r="P220" s="1">
        <v>64</v>
      </c>
      <c r="Q220" s="1">
        <v>65</v>
      </c>
      <c r="R220" s="1">
        <v>61</v>
      </c>
      <c r="S220" s="1">
        <v>59</v>
      </c>
      <c r="T220" s="1">
        <v>48</v>
      </c>
      <c r="U220" s="1">
        <v>49</v>
      </c>
      <c r="V220" s="1">
        <v>55</v>
      </c>
      <c r="W220" s="1">
        <v>39</v>
      </c>
      <c r="X220" s="41">
        <v>52</v>
      </c>
    </row>
    <row r="221" spans="1:24" x14ac:dyDescent="0.3">
      <c r="A221" s="40" t="s">
        <v>12653</v>
      </c>
      <c r="B221" s="40" t="s">
        <v>12669</v>
      </c>
      <c r="C221" s="40" t="s">
        <v>12724</v>
      </c>
      <c r="D221" s="40" t="s">
        <v>13014</v>
      </c>
      <c r="E221" s="1">
        <v>105</v>
      </c>
      <c r="F221" s="1">
        <v>86</v>
      </c>
      <c r="G221" s="1">
        <v>78</v>
      </c>
      <c r="H221" s="1">
        <v>83</v>
      </c>
      <c r="I221" s="1">
        <v>58</v>
      </c>
      <c r="J221" s="1">
        <v>62</v>
      </c>
      <c r="K221" s="1">
        <v>73</v>
      </c>
      <c r="L221" s="1">
        <v>65</v>
      </c>
      <c r="M221" s="1">
        <v>66</v>
      </c>
      <c r="N221" s="1">
        <v>55</v>
      </c>
      <c r="O221" s="1">
        <v>56</v>
      </c>
      <c r="P221" s="1">
        <v>71</v>
      </c>
      <c r="Q221" s="1">
        <v>70</v>
      </c>
      <c r="R221" s="1">
        <v>70</v>
      </c>
      <c r="S221" s="1">
        <v>57</v>
      </c>
      <c r="T221" s="1">
        <v>45</v>
      </c>
      <c r="U221" s="1">
        <v>36</v>
      </c>
      <c r="V221" s="1">
        <v>14</v>
      </c>
      <c r="W221" s="1">
        <v>8</v>
      </c>
      <c r="X221" s="41">
        <v>12</v>
      </c>
    </row>
    <row r="222" spans="1:24" x14ac:dyDescent="0.3">
      <c r="A222" s="40" t="s">
        <v>12653</v>
      </c>
      <c r="B222" s="40" t="s">
        <v>12669</v>
      </c>
      <c r="C222" s="40" t="s">
        <v>12724</v>
      </c>
      <c r="D222" s="40" t="s">
        <v>13015</v>
      </c>
      <c r="E222" s="1">
        <v>13</v>
      </c>
      <c r="F222" s="1">
        <v>8</v>
      </c>
      <c r="G222" s="1">
        <v>10</v>
      </c>
      <c r="H222" s="1">
        <v>3</v>
      </c>
      <c r="I222" s="1">
        <v>6</v>
      </c>
      <c r="J222" s="1">
        <v>7</v>
      </c>
      <c r="K222" s="1">
        <v>6</v>
      </c>
      <c r="L222" s="1">
        <v>7</v>
      </c>
      <c r="M222" s="1">
        <v>8</v>
      </c>
      <c r="N222" s="1">
        <v>7</v>
      </c>
      <c r="O222" s="1">
        <v>8</v>
      </c>
      <c r="P222" s="1">
        <v>9</v>
      </c>
      <c r="Q222" s="1">
        <v>13</v>
      </c>
      <c r="R222" s="1">
        <v>8</v>
      </c>
      <c r="S222" s="1">
        <v>7</v>
      </c>
      <c r="T222" s="1">
        <v>4</v>
      </c>
      <c r="U222" s="1">
        <v>8</v>
      </c>
      <c r="V222" s="1">
        <v>8</v>
      </c>
      <c r="W222" s="1">
        <v>8</v>
      </c>
      <c r="X222" s="41">
        <v>2</v>
      </c>
    </row>
    <row r="223" spans="1:24" x14ac:dyDescent="0.3">
      <c r="A223" s="40" t="s">
        <v>12653</v>
      </c>
      <c r="B223" s="40" t="s">
        <v>12669</v>
      </c>
      <c r="C223" s="40" t="s">
        <v>12724</v>
      </c>
      <c r="D223" s="40" t="s">
        <v>13016</v>
      </c>
      <c r="E223" s="1">
        <v>14</v>
      </c>
      <c r="F223" s="1">
        <v>14</v>
      </c>
      <c r="G223" s="1">
        <v>23</v>
      </c>
      <c r="H223" s="1">
        <v>17</v>
      </c>
      <c r="I223" s="1">
        <v>10</v>
      </c>
      <c r="J223" s="1">
        <v>23</v>
      </c>
      <c r="K223" s="1">
        <v>14</v>
      </c>
      <c r="L223" s="1">
        <v>10</v>
      </c>
      <c r="M223" s="1">
        <v>7</v>
      </c>
      <c r="N223" s="1">
        <v>16</v>
      </c>
      <c r="O223" s="1">
        <v>21</v>
      </c>
      <c r="P223" s="1">
        <v>20</v>
      </c>
      <c r="Q223" s="1">
        <v>20</v>
      </c>
      <c r="R223" s="1">
        <v>17</v>
      </c>
      <c r="S223" s="1">
        <v>11</v>
      </c>
      <c r="T223" s="1">
        <v>12</v>
      </c>
      <c r="U223" s="1">
        <v>12</v>
      </c>
      <c r="V223" s="1">
        <v>15</v>
      </c>
      <c r="W223" s="1">
        <v>12</v>
      </c>
      <c r="X223" s="41">
        <v>18</v>
      </c>
    </row>
    <row r="224" spans="1:24" x14ac:dyDescent="0.3">
      <c r="A224" s="40" t="s">
        <v>12653</v>
      </c>
      <c r="B224" s="40" t="s">
        <v>12669</v>
      </c>
      <c r="C224" s="40" t="s">
        <v>12724</v>
      </c>
      <c r="D224" s="40" t="s">
        <v>13017</v>
      </c>
      <c r="E224" s="1">
        <v>70</v>
      </c>
      <c r="F224" s="1">
        <v>63</v>
      </c>
      <c r="G224" s="1">
        <v>54</v>
      </c>
      <c r="H224" s="1">
        <v>71</v>
      </c>
      <c r="I224" s="1">
        <v>63</v>
      </c>
      <c r="J224" s="1">
        <v>42</v>
      </c>
      <c r="K224" s="1">
        <v>30</v>
      </c>
      <c r="L224" s="1">
        <v>31</v>
      </c>
      <c r="M224" s="1">
        <v>31</v>
      </c>
      <c r="N224" s="1">
        <v>18</v>
      </c>
      <c r="O224" s="1">
        <v>20</v>
      </c>
      <c r="P224" s="1">
        <v>20</v>
      </c>
      <c r="Q224" s="1">
        <v>18</v>
      </c>
      <c r="R224" s="1">
        <v>19</v>
      </c>
      <c r="S224" s="1">
        <v>12</v>
      </c>
      <c r="T224" s="1">
        <v>13</v>
      </c>
      <c r="U224" s="1">
        <v>14</v>
      </c>
      <c r="V224" s="1">
        <v>19</v>
      </c>
      <c r="W224" s="1">
        <v>19</v>
      </c>
      <c r="X224" s="41">
        <v>24</v>
      </c>
    </row>
    <row r="225" spans="1:24" x14ac:dyDescent="0.3">
      <c r="A225" s="40" t="s">
        <v>12653</v>
      </c>
      <c r="B225" s="40" t="s">
        <v>12669</v>
      </c>
      <c r="C225" s="40" t="s">
        <v>12724</v>
      </c>
      <c r="D225" s="40" t="s">
        <v>13018</v>
      </c>
      <c r="E225" s="1">
        <v>8</v>
      </c>
      <c r="F225" s="1">
        <v>10</v>
      </c>
      <c r="G225" s="1">
        <v>5</v>
      </c>
      <c r="H225" s="1">
        <v>3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41">
        <v>0</v>
      </c>
    </row>
    <row r="226" spans="1:24" x14ac:dyDescent="0.3">
      <c r="A226" s="40" t="s">
        <v>12653</v>
      </c>
      <c r="B226" s="40" t="s">
        <v>12669</v>
      </c>
      <c r="C226" s="40" t="s">
        <v>12725</v>
      </c>
      <c r="D226" s="40" t="s">
        <v>13019</v>
      </c>
      <c r="E226" s="1">
        <v>6</v>
      </c>
      <c r="F226" s="1">
        <v>9</v>
      </c>
      <c r="G226" s="1">
        <v>7</v>
      </c>
      <c r="H226" s="1">
        <v>4</v>
      </c>
      <c r="I226" s="1">
        <v>3</v>
      </c>
      <c r="J226" s="1">
        <v>4</v>
      </c>
      <c r="K226" s="1">
        <v>3</v>
      </c>
      <c r="L226" s="1">
        <v>4</v>
      </c>
      <c r="M226" s="1">
        <v>5</v>
      </c>
      <c r="N226" s="1">
        <v>10</v>
      </c>
      <c r="O226" s="1">
        <v>7</v>
      </c>
      <c r="P226" s="1">
        <v>5</v>
      </c>
      <c r="Q226" s="1">
        <v>3</v>
      </c>
      <c r="R226" s="1">
        <v>1</v>
      </c>
      <c r="S226" s="1">
        <v>5</v>
      </c>
      <c r="T226" s="1">
        <v>3</v>
      </c>
      <c r="U226" s="1">
        <v>5</v>
      </c>
      <c r="V226" s="1">
        <v>5</v>
      </c>
      <c r="W226" s="1">
        <v>5</v>
      </c>
      <c r="X226" s="41">
        <v>1</v>
      </c>
    </row>
    <row r="227" spans="1:24" x14ac:dyDescent="0.3">
      <c r="A227" s="40" t="s">
        <v>12653</v>
      </c>
      <c r="B227" s="40" t="s">
        <v>12669</v>
      </c>
      <c r="C227" s="40" t="s">
        <v>12725</v>
      </c>
      <c r="D227" s="40" t="s">
        <v>13020</v>
      </c>
      <c r="E227" s="1">
        <v>3</v>
      </c>
      <c r="F227" s="1">
        <v>5</v>
      </c>
      <c r="G227" s="1">
        <v>12</v>
      </c>
      <c r="H227" s="1">
        <v>10</v>
      </c>
      <c r="I227" s="1">
        <v>4</v>
      </c>
      <c r="J227" s="1">
        <v>9</v>
      </c>
      <c r="K227" s="1">
        <v>6</v>
      </c>
      <c r="L227" s="1">
        <v>7</v>
      </c>
      <c r="M227" s="1">
        <v>2</v>
      </c>
      <c r="N227" s="1">
        <v>9</v>
      </c>
      <c r="O227" s="1">
        <v>3</v>
      </c>
      <c r="P227" s="1">
        <v>6</v>
      </c>
      <c r="Q227" s="1">
        <v>6</v>
      </c>
      <c r="R227" s="1">
        <v>1</v>
      </c>
      <c r="S227" s="1">
        <v>7</v>
      </c>
      <c r="T227" s="1">
        <v>1</v>
      </c>
      <c r="U227" s="1">
        <v>1</v>
      </c>
      <c r="V227" s="1">
        <v>2</v>
      </c>
      <c r="W227" s="1">
        <v>3</v>
      </c>
      <c r="X227" s="41">
        <v>1</v>
      </c>
    </row>
    <row r="228" spans="1:24" x14ac:dyDescent="0.3">
      <c r="A228" s="40" t="s">
        <v>12653</v>
      </c>
      <c r="B228" s="40" t="s">
        <v>12669</v>
      </c>
      <c r="C228" s="40" t="s">
        <v>12725</v>
      </c>
      <c r="D228" s="40" t="s">
        <v>13021</v>
      </c>
      <c r="E228" s="1">
        <v>2</v>
      </c>
      <c r="F228" s="1">
        <v>1</v>
      </c>
      <c r="G228" s="1">
        <v>0</v>
      </c>
      <c r="H228" s="1">
        <v>0</v>
      </c>
      <c r="I228" s="1">
        <v>0</v>
      </c>
      <c r="J228" s="1">
        <v>2</v>
      </c>
      <c r="K228" s="1">
        <v>0</v>
      </c>
      <c r="L228" s="1">
        <v>1</v>
      </c>
      <c r="M228" s="1">
        <v>2</v>
      </c>
      <c r="N228" s="1">
        <v>1</v>
      </c>
      <c r="O228" s="1">
        <v>0</v>
      </c>
      <c r="P228" s="1">
        <v>0</v>
      </c>
      <c r="Q228" s="1">
        <v>0</v>
      </c>
      <c r="R228" s="1">
        <v>1</v>
      </c>
      <c r="S228" s="1">
        <v>1</v>
      </c>
      <c r="T228" s="1">
        <v>2</v>
      </c>
      <c r="U228" s="1">
        <v>0</v>
      </c>
      <c r="V228" s="1">
        <v>1</v>
      </c>
      <c r="W228" s="1">
        <v>0</v>
      </c>
      <c r="X228" s="41">
        <v>0</v>
      </c>
    </row>
    <row r="229" spans="1:24" x14ac:dyDescent="0.3">
      <c r="A229" s="40" t="s">
        <v>12653</v>
      </c>
      <c r="B229" s="40" t="s">
        <v>12669</v>
      </c>
      <c r="C229" s="40" t="s">
        <v>12725</v>
      </c>
      <c r="D229" s="40" t="s">
        <v>13022</v>
      </c>
      <c r="E229" s="1">
        <v>2</v>
      </c>
      <c r="F229" s="1">
        <v>0</v>
      </c>
      <c r="G229" s="1">
        <v>0</v>
      </c>
      <c r="H229" s="1">
        <v>3</v>
      </c>
      <c r="I229" s="1">
        <v>0</v>
      </c>
      <c r="J229" s="1">
        <v>2</v>
      </c>
      <c r="K229" s="1">
        <v>5</v>
      </c>
      <c r="L229" s="1">
        <v>1</v>
      </c>
      <c r="M229" s="1">
        <v>1</v>
      </c>
      <c r="N229" s="1">
        <v>0</v>
      </c>
      <c r="O229" s="1">
        <v>0</v>
      </c>
      <c r="P229" s="1">
        <v>1</v>
      </c>
      <c r="Q229" s="1">
        <v>2</v>
      </c>
      <c r="R229" s="1">
        <v>1</v>
      </c>
      <c r="S229" s="1">
        <v>0</v>
      </c>
      <c r="T229" s="1">
        <v>1</v>
      </c>
      <c r="U229" s="1">
        <v>1</v>
      </c>
      <c r="V229" s="1">
        <v>2</v>
      </c>
      <c r="W229" s="1">
        <v>2</v>
      </c>
      <c r="X229" s="41">
        <v>4</v>
      </c>
    </row>
    <row r="230" spans="1:24" x14ac:dyDescent="0.3">
      <c r="A230" s="40" t="s">
        <v>12653</v>
      </c>
      <c r="B230" s="40" t="s">
        <v>12669</v>
      </c>
      <c r="C230" s="40" t="s">
        <v>12725</v>
      </c>
      <c r="D230" s="40" t="s">
        <v>13023</v>
      </c>
      <c r="E230" s="1">
        <v>7</v>
      </c>
      <c r="F230" s="1">
        <v>5</v>
      </c>
      <c r="G230" s="1">
        <v>6</v>
      </c>
      <c r="H230" s="1">
        <v>3</v>
      </c>
      <c r="I230" s="1">
        <v>8</v>
      </c>
      <c r="J230" s="1">
        <v>3</v>
      </c>
      <c r="K230" s="1">
        <v>4</v>
      </c>
      <c r="L230" s="1">
        <v>7</v>
      </c>
      <c r="M230" s="1">
        <v>3</v>
      </c>
      <c r="N230" s="1">
        <v>2</v>
      </c>
      <c r="O230" s="1">
        <v>4</v>
      </c>
      <c r="P230" s="1">
        <v>1</v>
      </c>
      <c r="Q230" s="1">
        <v>2</v>
      </c>
      <c r="R230" s="1">
        <v>0</v>
      </c>
      <c r="S230" s="1">
        <v>0</v>
      </c>
      <c r="T230" s="1">
        <v>2</v>
      </c>
      <c r="U230" s="1">
        <v>1</v>
      </c>
      <c r="V230" s="1">
        <v>4</v>
      </c>
      <c r="W230" s="1">
        <v>2</v>
      </c>
      <c r="X230" s="41">
        <v>2</v>
      </c>
    </row>
    <row r="231" spans="1:24" x14ac:dyDescent="0.3">
      <c r="A231" s="40" t="s">
        <v>12653</v>
      </c>
      <c r="B231" s="40" t="s">
        <v>12669</v>
      </c>
      <c r="C231" s="40" t="s">
        <v>12725</v>
      </c>
      <c r="D231" s="40" t="s">
        <v>13024</v>
      </c>
      <c r="E231" s="1">
        <v>1</v>
      </c>
      <c r="F231" s="1">
        <v>1</v>
      </c>
      <c r="G231" s="1">
        <v>1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41">
        <v>0</v>
      </c>
    </row>
    <row r="232" spans="1:24" x14ac:dyDescent="0.3">
      <c r="A232" s="40" t="s">
        <v>12653</v>
      </c>
      <c r="B232" s="40" t="s">
        <v>12669</v>
      </c>
      <c r="C232" s="40" t="s">
        <v>12726</v>
      </c>
      <c r="D232" s="40" t="s">
        <v>13025</v>
      </c>
      <c r="E232" s="1">
        <v>20</v>
      </c>
      <c r="F232" s="1">
        <v>19</v>
      </c>
      <c r="G232" s="1">
        <v>14</v>
      </c>
      <c r="H232" s="1">
        <v>16</v>
      </c>
      <c r="I232" s="1">
        <v>14</v>
      </c>
      <c r="J232" s="1">
        <v>25</v>
      </c>
      <c r="K232" s="1">
        <v>21</v>
      </c>
      <c r="L232" s="1">
        <v>15</v>
      </c>
      <c r="M232" s="1">
        <v>22</v>
      </c>
      <c r="N232" s="1">
        <v>20</v>
      </c>
      <c r="O232" s="1">
        <v>18</v>
      </c>
      <c r="P232" s="1">
        <v>21</v>
      </c>
      <c r="Q232" s="1">
        <v>20</v>
      </c>
      <c r="R232" s="1">
        <v>21</v>
      </c>
      <c r="S232" s="1">
        <v>22</v>
      </c>
      <c r="T232" s="1">
        <v>11</v>
      </c>
      <c r="U232" s="1">
        <v>17</v>
      </c>
      <c r="V232" s="1">
        <v>11</v>
      </c>
      <c r="W232" s="1">
        <v>13</v>
      </c>
      <c r="X232" s="41">
        <v>14</v>
      </c>
    </row>
    <row r="233" spans="1:24" x14ac:dyDescent="0.3">
      <c r="A233" s="40" t="s">
        <v>12653</v>
      </c>
      <c r="B233" s="40" t="s">
        <v>12669</v>
      </c>
      <c r="C233" s="40" t="s">
        <v>12726</v>
      </c>
      <c r="D233" s="40" t="s">
        <v>13026</v>
      </c>
      <c r="E233" s="1">
        <v>18</v>
      </c>
      <c r="F233" s="1">
        <v>25</v>
      </c>
      <c r="G233" s="1">
        <v>27</v>
      </c>
      <c r="H233" s="1">
        <v>29</v>
      </c>
      <c r="I233" s="1">
        <v>22</v>
      </c>
      <c r="J233" s="1">
        <v>14</v>
      </c>
      <c r="K233" s="1">
        <v>21</v>
      </c>
      <c r="L233" s="1">
        <v>20</v>
      </c>
      <c r="M233" s="1">
        <v>15</v>
      </c>
      <c r="N233" s="1">
        <v>26</v>
      </c>
      <c r="O233" s="1">
        <v>21</v>
      </c>
      <c r="P233" s="1">
        <v>19</v>
      </c>
      <c r="Q233" s="1">
        <v>18</v>
      </c>
      <c r="R233" s="1">
        <v>18</v>
      </c>
      <c r="S233" s="1">
        <v>31</v>
      </c>
      <c r="T233" s="1">
        <v>17</v>
      </c>
      <c r="U233" s="1">
        <v>12</v>
      </c>
      <c r="V233" s="1">
        <v>3</v>
      </c>
      <c r="W233" s="1">
        <v>5</v>
      </c>
      <c r="X233" s="41">
        <v>4</v>
      </c>
    </row>
    <row r="234" spans="1:24" x14ac:dyDescent="0.3">
      <c r="A234" s="40" t="s">
        <v>12653</v>
      </c>
      <c r="B234" s="40" t="s">
        <v>12669</v>
      </c>
      <c r="C234" s="40" t="s">
        <v>12726</v>
      </c>
      <c r="D234" s="40" t="s">
        <v>13027</v>
      </c>
      <c r="E234" s="1">
        <v>0</v>
      </c>
      <c r="F234" s="1">
        <v>6</v>
      </c>
      <c r="G234" s="1">
        <v>1</v>
      </c>
      <c r="H234" s="1">
        <v>4</v>
      </c>
      <c r="I234" s="1">
        <v>4</v>
      </c>
      <c r="J234" s="1">
        <v>2</v>
      </c>
      <c r="K234" s="1">
        <v>4</v>
      </c>
      <c r="L234" s="1">
        <v>2</v>
      </c>
      <c r="M234" s="1">
        <v>2</v>
      </c>
      <c r="N234" s="1">
        <v>3</v>
      </c>
      <c r="O234" s="1">
        <v>5</v>
      </c>
      <c r="P234" s="1">
        <v>4</v>
      </c>
      <c r="Q234" s="1">
        <v>3</v>
      </c>
      <c r="R234" s="1">
        <v>3</v>
      </c>
      <c r="S234" s="1">
        <v>3</v>
      </c>
      <c r="T234" s="1">
        <v>5</v>
      </c>
      <c r="U234" s="1">
        <v>1</v>
      </c>
      <c r="V234" s="1">
        <v>5</v>
      </c>
      <c r="W234" s="1">
        <v>1</v>
      </c>
      <c r="X234" s="41">
        <v>1</v>
      </c>
    </row>
    <row r="235" spans="1:24" x14ac:dyDescent="0.3">
      <c r="A235" s="40" t="s">
        <v>12653</v>
      </c>
      <c r="B235" s="40" t="s">
        <v>12669</v>
      </c>
      <c r="C235" s="40" t="s">
        <v>12726</v>
      </c>
      <c r="D235" s="40" t="s">
        <v>13028</v>
      </c>
      <c r="E235" s="1">
        <v>4</v>
      </c>
      <c r="F235" s="1">
        <v>7</v>
      </c>
      <c r="G235" s="1">
        <v>7</v>
      </c>
      <c r="H235" s="1">
        <v>6</v>
      </c>
      <c r="I235" s="1">
        <v>2</v>
      </c>
      <c r="J235" s="1">
        <v>2</v>
      </c>
      <c r="K235" s="1">
        <v>1</v>
      </c>
      <c r="L235" s="1">
        <v>2</v>
      </c>
      <c r="M235" s="1">
        <v>7</v>
      </c>
      <c r="N235" s="1">
        <v>6</v>
      </c>
      <c r="O235" s="1">
        <v>11</v>
      </c>
      <c r="P235" s="1">
        <v>3</v>
      </c>
      <c r="Q235" s="1">
        <v>14</v>
      </c>
      <c r="R235" s="1">
        <v>4</v>
      </c>
      <c r="S235" s="1">
        <v>4</v>
      </c>
      <c r="T235" s="1">
        <v>5</v>
      </c>
      <c r="U235" s="1">
        <v>7</v>
      </c>
      <c r="V235" s="1">
        <v>5</v>
      </c>
      <c r="W235" s="1">
        <v>3</v>
      </c>
      <c r="X235" s="41">
        <v>4</v>
      </c>
    </row>
    <row r="236" spans="1:24" x14ac:dyDescent="0.3">
      <c r="A236" s="40" t="s">
        <v>12653</v>
      </c>
      <c r="B236" s="40" t="s">
        <v>12669</v>
      </c>
      <c r="C236" s="40" t="s">
        <v>12726</v>
      </c>
      <c r="D236" s="40" t="s">
        <v>13029</v>
      </c>
      <c r="E236" s="1">
        <v>21</v>
      </c>
      <c r="F236" s="1">
        <v>16</v>
      </c>
      <c r="G236" s="1">
        <v>16</v>
      </c>
      <c r="H236" s="1">
        <v>23</v>
      </c>
      <c r="I236" s="1">
        <v>17</v>
      </c>
      <c r="J236" s="1">
        <v>15</v>
      </c>
      <c r="K236" s="1">
        <v>11</v>
      </c>
      <c r="L236" s="1">
        <v>12</v>
      </c>
      <c r="M236" s="1">
        <v>13</v>
      </c>
      <c r="N236" s="1">
        <v>8</v>
      </c>
      <c r="O236" s="1">
        <v>4</v>
      </c>
      <c r="P236" s="1">
        <v>10</v>
      </c>
      <c r="Q236" s="1">
        <v>9</v>
      </c>
      <c r="R236" s="1">
        <v>5</v>
      </c>
      <c r="S236" s="1">
        <v>12</v>
      </c>
      <c r="T236" s="1">
        <v>4</v>
      </c>
      <c r="U236" s="1">
        <v>3</v>
      </c>
      <c r="V236" s="1">
        <v>7</v>
      </c>
      <c r="W236" s="1">
        <v>9</v>
      </c>
      <c r="X236" s="41">
        <v>7</v>
      </c>
    </row>
    <row r="237" spans="1:24" x14ac:dyDescent="0.3">
      <c r="A237" s="40" t="s">
        <v>12653</v>
      </c>
      <c r="B237" s="40" t="s">
        <v>12669</v>
      </c>
      <c r="C237" s="40" t="s">
        <v>12726</v>
      </c>
      <c r="D237" s="40" t="s">
        <v>13030</v>
      </c>
      <c r="E237" s="1">
        <v>1</v>
      </c>
      <c r="F237" s="1">
        <v>4</v>
      </c>
      <c r="G237" s="1">
        <v>1</v>
      </c>
      <c r="H237" s="1">
        <v>1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41">
        <v>0</v>
      </c>
    </row>
    <row r="238" spans="1:24" x14ac:dyDescent="0.3">
      <c r="A238" s="40" t="s">
        <v>12653</v>
      </c>
      <c r="B238" s="40" t="s">
        <v>12669</v>
      </c>
      <c r="C238" s="40" t="s">
        <v>12727</v>
      </c>
      <c r="D238" s="40" t="s">
        <v>13031</v>
      </c>
      <c r="E238" s="1">
        <v>1</v>
      </c>
      <c r="F238" s="1">
        <v>1</v>
      </c>
      <c r="G238" s="1">
        <v>0</v>
      </c>
      <c r="H238" s="1">
        <v>0</v>
      </c>
      <c r="I238" s="1">
        <v>0</v>
      </c>
      <c r="J238" s="1">
        <v>0</v>
      </c>
      <c r="K238" s="1">
        <v>1</v>
      </c>
      <c r="L238" s="1">
        <v>0</v>
      </c>
      <c r="M238" s="1">
        <v>0</v>
      </c>
      <c r="N238" s="1">
        <v>1</v>
      </c>
      <c r="O238" s="1">
        <v>1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41">
        <v>2</v>
      </c>
    </row>
    <row r="239" spans="1:24" x14ac:dyDescent="0.3">
      <c r="A239" s="40" t="s">
        <v>12653</v>
      </c>
      <c r="B239" s="40" t="s">
        <v>12669</v>
      </c>
      <c r="C239" s="40" t="s">
        <v>12727</v>
      </c>
      <c r="D239" s="40" t="s">
        <v>13032</v>
      </c>
      <c r="E239" s="1">
        <v>1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1</v>
      </c>
      <c r="L239" s="1">
        <v>0</v>
      </c>
      <c r="M239" s="1">
        <v>0</v>
      </c>
      <c r="N239" s="1">
        <v>0</v>
      </c>
      <c r="O239" s="1">
        <v>0</v>
      </c>
      <c r="P239" s="1">
        <v>1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41">
        <v>0</v>
      </c>
    </row>
    <row r="240" spans="1:24" x14ac:dyDescent="0.3">
      <c r="A240" s="40" t="s">
        <v>12653</v>
      </c>
      <c r="B240" s="40" t="s">
        <v>12669</v>
      </c>
      <c r="C240" s="40" t="s">
        <v>12727</v>
      </c>
      <c r="D240" s="40" t="s">
        <v>13033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41">
        <v>1</v>
      </c>
    </row>
    <row r="241" spans="1:24" x14ac:dyDescent="0.3">
      <c r="A241" s="40" t="s">
        <v>12653</v>
      </c>
      <c r="B241" s="40" t="s">
        <v>12669</v>
      </c>
      <c r="C241" s="40" t="s">
        <v>12727</v>
      </c>
      <c r="D241" s="40" t="s">
        <v>13034</v>
      </c>
      <c r="E241" s="1">
        <v>0</v>
      </c>
      <c r="F241" s="1">
        <v>1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1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41">
        <v>0</v>
      </c>
    </row>
    <row r="242" spans="1:24" x14ac:dyDescent="0.3">
      <c r="A242" s="40" t="s">
        <v>12653</v>
      </c>
      <c r="B242" s="40" t="s">
        <v>12669</v>
      </c>
      <c r="C242" s="40" t="s">
        <v>12727</v>
      </c>
      <c r="D242" s="40" t="s">
        <v>13035</v>
      </c>
      <c r="E242" s="1">
        <v>0</v>
      </c>
      <c r="F242" s="1">
        <v>0</v>
      </c>
      <c r="G242" s="1">
        <v>0</v>
      </c>
      <c r="H242" s="1">
        <v>0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0</v>
      </c>
      <c r="O242" s="1">
        <v>2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41">
        <v>0</v>
      </c>
    </row>
    <row r="243" spans="1:24" x14ac:dyDescent="0.3">
      <c r="A243" s="40" t="s">
        <v>12653</v>
      </c>
      <c r="B243" s="40" t="s">
        <v>12669</v>
      </c>
      <c r="C243" s="40" t="s">
        <v>12727</v>
      </c>
      <c r="D243" s="40" t="s">
        <v>13036</v>
      </c>
      <c r="E243" s="1">
        <v>0</v>
      </c>
      <c r="F243" s="1">
        <v>0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41">
        <v>0</v>
      </c>
    </row>
    <row r="244" spans="1:24" x14ac:dyDescent="0.3">
      <c r="A244" s="40" t="s">
        <v>12653</v>
      </c>
      <c r="B244" s="40" t="s">
        <v>12670</v>
      </c>
      <c r="C244" s="40" t="s">
        <v>12728</v>
      </c>
      <c r="D244" s="40" t="s">
        <v>13037</v>
      </c>
      <c r="E244" s="1">
        <v>8</v>
      </c>
      <c r="F244" s="1">
        <v>9</v>
      </c>
      <c r="G244" s="1">
        <v>11</v>
      </c>
      <c r="H244" s="1">
        <v>9</v>
      </c>
      <c r="I244" s="1">
        <v>16</v>
      </c>
      <c r="J244" s="1">
        <v>12</v>
      </c>
      <c r="K244" s="1">
        <v>8</v>
      </c>
      <c r="L244" s="1">
        <v>12</v>
      </c>
      <c r="M244" s="1">
        <v>10</v>
      </c>
      <c r="N244" s="1">
        <v>12</v>
      </c>
      <c r="O244" s="1">
        <v>16</v>
      </c>
      <c r="P244" s="1">
        <v>13</v>
      </c>
      <c r="Q244" s="1">
        <v>21</v>
      </c>
      <c r="R244" s="1">
        <v>19</v>
      </c>
      <c r="S244" s="1">
        <v>16</v>
      </c>
      <c r="T244" s="1">
        <v>13</v>
      </c>
      <c r="U244" s="1">
        <v>18</v>
      </c>
      <c r="V244" s="1">
        <v>21</v>
      </c>
      <c r="W244" s="1">
        <v>16</v>
      </c>
      <c r="X244" s="41">
        <v>19</v>
      </c>
    </row>
    <row r="245" spans="1:24" x14ac:dyDescent="0.3">
      <c r="A245" s="40" t="s">
        <v>12653</v>
      </c>
      <c r="B245" s="40" t="s">
        <v>12670</v>
      </c>
      <c r="C245" s="40" t="s">
        <v>12728</v>
      </c>
      <c r="D245" s="40" t="s">
        <v>13038</v>
      </c>
      <c r="E245" s="1">
        <v>7</v>
      </c>
      <c r="F245" s="1">
        <v>12</v>
      </c>
      <c r="G245" s="1">
        <v>10</v>
      </c>
      <c r="H245" s="1">
        <v>10</v>
      </c>
      <c r="I245" s="1">
        <v>20</v>
      </c>
      <c r="J245" s="1">
        <v>15</v>
      </c>
      <c r="K245" s="1">
        <v>13</v>
      </c>
      <c r="L245" s="1">
        <v>6</v>
      </c>
      <c r="M245" s="1">
        <v>13</v>
      </c>
      <c r="N245" s="1">
        <v>11</v>
      </c>
      <c r="O245" s="1">
        <v>9</v>
      </c>
      <c r="P245" s="1">
        <v>19</v>
      </c>
      <c r="Q245" s="1">
        <v>11</v>
      </c>
      <c r="R245" s="1">
        <v>8</v>
      </c>
      <c r="S245" s="1">
        <v>16</v>
      </c>
      <c r="T245" s="1">
        <v>4</v>
      </c>
      <c r="U245" s="1">
        <v>14</v>
      </c>
      <c r="V245" s="1">
        <v>8</v>
      </c>
      <c r="W245" s="1">
        <v>5</v>
      </c>
      <c r="X245" s="41">
        <v>5</v>
      </c>
    </row>
    <row r="246" spans="1:24" x14ac:dyDescent="0.3">
      <c r="A246" s="40" t="s">
        <v>12653</v>
      </c>
      <c r="B246" s="40" t="s">
        <v>12670</v>
      </c>
      <c r="C246" s="40" t="s">
        <v>12728</v>
      </c>
      <c r="D246" s="40" t="s">
        <v>13039</v>
      </c>
      <c r="E246" s="1">
        <v>1</v>
      </c>
      <c r="F246" s="1">
        <v>1</v>
      </c>
      <c r="G246" s="1">
        <v>1</v>
      </c>
      <c r="H246" s="1">
        <v>0</v>
      </c>
      <c r="I246" s="1">
        <v>0</v>
      </c>
      <c r="J246" s="1">
        <v>2</v>
      </c>
      <c r="K246" s="1">
        <v>2</v>
      </c>
      <c r="L246" s="1">
        <v>0</v>
      </c>
      <c r="M246" s="1">
        <v>3</v>
      </c>
      <c r="N246" s="1">
        <v>3</v>
      </c>
      <c r="O246" s="1">
        <v>1</v>
      </c>
      <c r="P246" s="1">
        <v>1</v>
      </c>
      <c r="Q246" s="1">
        <v>4</v>
      </c>
      <c r="R246" s="1">
        <v>1</v>
      </c>
      <c r="S246" s="1">
        <v>2</v>
      </c>
      <c r="T246" s="1">
        <v>1</v>
      </c>
      <c r="U246" s="1">
        <v>2</v>
      </c>
      <c r="V246" s="1">
        <v>0</v>
      </c>
      <c r="W246" s="1">
        <v>4</v>
      </c>
      <c r="X246" s="41">
        <v>3</v>
      </c>
    </row>
    <row r="247" spans="1:24" x14ac:dyDescent="0.3">
      <c r="A247" s="40" t="s">
        <v>12653</v>
      </c>
      <c r="B247" s="40" t="s">
        <v>12670</v>
      </c>
      <c r="C247" s="40" t="s">
        <v>12728</v>
      </c>
      <c r="D247" s="40" t="s">
        <v>13040</v>
      </c>
      <c r="E247" s="1">
        <v>7</v>
      </c>
      <c r="F247" s="1">
        <v>3</v>
      </c>
      <c r="G247" s="1">
        <v>2</v>
      </c>
      <c r="H247" s="1">
        <v>2</v>
      </c>
      <c r="I247" s="1">
        <v>3</v>
      </c>
      <c r="J247" s="1">
        <v>3</v>
      </c>
      <c r="K247" s="1">
        <v>2</v>
      </c>
      <c r="L247" s="1">
        <v>5</v>
      </c>
      <c r="M247" s="1">
        <v>1</v>
      </c>
      <c r="N247" s="1">
        <v>2</v>
      </c>
      <c r="O247" s="1">
        <v>8</v>
      </c>
      <c r="P247" s="1">
        <v>5</v>
      </c>
      <c r="Q247" s="1">
        <v>8</v>
      </c>
      <c r="R247" s="1">
        <v>2</v>
      </c>
      <c r="S247" s="1">
        <v>5</v>
      </c>
      <c r="T247" s="1">
        <v>8</v>
      </c>
      <c r="U247" s="1">
        <v>4</v>
      </c>
      <c r="V247" s="1">
        <v>7</v>
      </c>
      <c r="W247" s="1">
        <v>14</v>
      </c>
      <c r="X247" s="41">
        <v>6</v>
      </c>
    </row>
    <row r="248" spans="1:24" x14ac:dyDescent="0.3">
      <c r="A248" s="40" t="s">
        <v>12653</v>
      </c>
      <c r="B248" s="40" t="s">
        <v>12670</v>
      </c>
      <c r="C248" s="40" t="s">
        <v>12728</v>
      </c>
      <c r="D248" s="40" t="s">
        <v>13041</v>
      </c>
      <c r="E248" s="1">
        <v>13</v>
      </c>
      <c r="F248" s="1">
        <v>9</v>
      </c>
      <c r="G248" s="1">
        <v>9</v>
      </c>
      <c r="H248" s="1">
        <v>7</v>
      </c>
      <c r="I248" s="1">
        <v>18</v>
      </c>
      <c r="J248" s="1">
        <v>5</v>
      </c>
      <c r="K248" s="1">
        <v>7</v>
      </c>
      <c r="L248" s="1">
        <v>7</v>
      </c>
      <c r="M248" s="1">
        <v>6</v>
      </c>
      <c r="N248" s="1">
        <v>6</v>
      </c>
      <c r="O248" s="1">
        <v>5</v>
      </c>
      <c r="P248" s="1">
        <v>3</v>
      </c>
      <c r="Q248" s="1">
        <v>8</v>
      </c>
      <c r="R248" s="1">
        <v>6</v>
      </c>
      <c r="S248" s="1">
        <v>13</v>
      </c>
      <c r="T248" s="1">
        <v>10</v>
      </c>
      <c r="U248" s="1">
        <v>6</v>
      </c>
      <c r="V248" s="1">
        <v>7</v>
      </c>
      <c r="W248" s="1">
        <v>19</v>
      </c>
      <c r="X248" s="41">
        <v>9</v>
      </c>
    </row>
    <row r="249" spans="1:24" x14ac:dyDescent="0.3">
      <c r="A249" s="40" t="s">
        <v>12653</v>
      </c>
      <c r="B249" s="40" t="s">
        <v>12670</v>
      </c>
      <c r="C249" s="40" t="s">
        <v>12728</v>
      </c>
      <c r="D249" s="40" t="s">
        <v>13042</v>
      </c>
      <c r="E249" s="1">
        <v>0</v>
      </c>
      <c r="F249" s="1">
        <v>3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41">
        <v>0</v>
      </c>
    </row>
    <row r="250" spans="1:24" x14ac:dyDescent="0.3">
      <c r="A250" s="40" t="s">
        <v>12653</v>
      </c>
      <c r="B250" s="40" t="s">
        <v>12670</v>
      </c>
      <c r="C250" s="40" t="s">
        <v>12729</v>
      </c>
      <c r="D250" s="40" t="s">
        <v>13043</v>
      </c>
      <c r="E250" s="1">
        <v>2</v>
      </c>
      <c r="F250" s="1">
        <v>3</v>
      </c>
      <c r="G250" s="1">
        <v>2</v>
      </c>
      <c r="H250" s="1">
        <v>1</v>
      </c>
      <c r="I250" s="1">
        <v>1</v>
      </c>
      <c r="J250" s="1">
        <v>2</v>
      </c>
      <c r="K250" s="1">
        <v>2</v>
      </c>
      <c r="L250" s="1">
        <v>1</v>
      </c>
      <c r="M250" s="1">
        <v>1</v>
      </c>
      <c r="N250" s="1">
        <v>2</v>
      </c>
      <c r="O250" s="1">
        <v>3</v>
      </c>
      <c r="P250" s="1">
        <v>2</v>
      </c>
      <c r="Q250" s="1">
        <v>2</v>
      </c>
      <c r="R250" s="1">
        <v>1</v>
      </c>
      <c r="S250" s="1">
        <v>2</v>
      </c>
      <c r="T250" s="1">
        <v>1</v>
      </c>
      <c r="U250" s="1">
        <v>2</v>
      </c>
      <c r="V250" s="1">
        <v>1</v>
      </c>
      <c r="W250" s="1">
        <v>1</v>
      </c>
      <c r="X250" s="41">
        <v>0</v>
      </c>
    </row>
    <row r="251" spans="1:24" x14ac:dyDescent="0.3">
      <c r="A251" s="40" t="s">
        <v>12653</v>
      </c>
      <c r="B251" s="40" t="s">
        <v>12670</v>
      </c>
      <c r="C251" s="40" t="s">
        <v>12729</v>
      </c>
      <c r="D251" s="40" t="s">
        <v>13044</v>
      </c>
      <c r="E251" s="1">
        <v>2</v>
      </c>
      <c r="F251" s="1">
        <v>3</v>
      </c>
      <c r="G251" s="1">
        <v>0</v>
      </c>
      <c r="H251" s="1">
        <v>1</v>
      </c>
      <c r="I251" s="1">
        <v>1</v>
      </c>
      <c r="J251" s="1">
        <v>3</v>
      </c>
      <c r="K251" s="1">
        <v>2</v>
      </c>
      <c r="L251" s="1">
        <v>0</v>
      </c>
      <c r="M251" s="1">
        <v>2</v>
      </c>
      <c r="N251" s="1">
        <v>0</v>
      </c>
      <c r="O251" s="1">
        <v>2</v>
      </c>
      <c r="P251" s="1">
        <v>1</v>
      </c>
      <c r="Q251" s="1">
        <v>3</v>
      </c>
      <c r="R251" s="1">
        <v>0</v>
      </c>
      <c r="S251" s="1">
        <v>1</v>
      </c>
      <c r="T251" s="1">
        <v>2</v>
      </c>
      <c r="U251" s="1">
        <v>1</v>
      </c>
      <c r="V251" s="1">
        <v>1</v>
      </c>
      <c r="W251" s="1">
        <v>0</v>
      </c>
      <c r="X251" s="41">
        <v>0</v>
      </c>
    </row>
    <row r="252" spans="1:24" x14ac:dyDescent="0.3">
      <c r="A252" s="40" t="s">
        <v>12653</v>
      </c>
      <c r="B252" s="40" t="s">
        <v>12670</v>
      </c>
      <c r="C252" s="40" t="s">
        <v>12729</v>
      </c>
      <c r="D252" s="40" t="s">
        <v>13045</v>
      </c>
      <c r="E252" s="1">
        <v>0</v>
      </c>
      <c r="F252" s="1">
        <v>1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1</v>
      </c>
      <c r="T252" s="1">
        <v>2</v>
      </c>
      <c r="U252" s="1">
        <v>0</v>
      </c>
      <c r="V252" s="1">
        <v>0</v>
      </c>
      <c r="W252" s="1">
        <v>1</v>
      </c>
      <c r="X252" s="41">
        <v>0</v>
      </c>
    </row>
    <row r="253" spans="1:24" x14ac:dyDescent="0.3">
      <c r="A253" s="40" t="s">
        <v>12653</v>
      </c>
      <c r="B253" s="40" t="s">
        <v>12670</v>
      </c>
      <c r="C253" s="40" t="s">
        <v>12729</v>
      </c>
      <c r="D253" s="40" t="s">
        <v>13046</v>
      </c>
      <c r="E253" s="1">
        <v>0</v>
      </c>
      <c r="F253" s="1">
        <v>1</v>
      </c>
      <c r="G253" s="1">
        <v>1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1</v>
      </c>
      <c r="P253" s="1">
        <v>0</v>
      </c>
      <c r="Q253" s="1">
        <v>1</v>
      </c>
      <c r="R253" s="1">
        <v>0</v>
      </c>
      <c r="S253" s="1">
        <v>1</v>
      </c>
      <c r="T253" s="1">
        <v>2</v>
      </c>
      <c r="U253" s="1">
        <v>1</v>
      </c>
      <c r="V253" s="1">
        <v>1</v>
      </c>
      <c r="W253" s="1">
        <v>0</v>
      </c>
      <c r="X253" s="41">
        <v>2</v>
      </c>
    </row>
    <row r="254" spans="1:24" x14ac:dyDescent="0.3">
      <c r="A254" s="40" t="s">
        <v>12653</v>
      </c>
      <c r="B254" s="40" t="s">
        <v>12670</v>
      </c>
      <c r="C254" s="40" t="s">
        <v>12729</v>
      </c>
      <c r="D254" s="40" t="s">
        <v>13047</v>
      </c>
      <c r="E254" s="1">
        <v>0</v>
      </c>
      <c r="F254" s="1">
        <v>2</v>
      </c>
      <c r="G254" s="1">
        <v>1</v>
      </c>
      <c r="H254" s="1">
        <v>2</v>
      </c>
      <c r="I254" s="1">
        <v>0</v>
      </c>
      <c r="J254" s="1">
        <v>5</v>
      </c>
      <c r="K254" s="1">
        <v>0</v>
      </c>
      <c r="L254" s="1">
        <v>1</v>
      </c>
      <c r="M254" s="1">
        <v>1</v>
      </c>
      <c r="N254" s="1">
        <v>1</v>
      </c>
      <c r="O254" s="1">
        <v>1</v>
      </c>
      <c r="P254" s="1">
        <v>1</v>
      </c>
      <c r="Q254" s="1">
        <v>1</v>
      </c>
      <c r="R254" s="1">
        <v>1</v>
      </c>
      <c r="S254" s="1">
        <v>0</v>
      </c>
      <c r="T254" s="1">
        <v>0</v>
      </c>
      <c r="U254" s="1">
        <v>1</v>
      </c>
      <c r="V254" s="1">
        <v>2</v>
      </c>
      <c r="W254" s="1">
        <v>1</v>
      </c>
      <c r="X254" s="41">
        <v>0</v>
      </c>
    </row>
    <row r="255" spans="1:24" x14ac:dyDescent="0.3">
      <c r="A255" s="40" t="s">
        <v>12653</v>
      </c>
      <c r="B255" s="40" t="s">
        <v>12670</v>
      </c>
      <c r="C255" s="40" t="s">
        <v>12729</v>
      </c>
      <c r="D255" s="40" t="s">
        <v>13048</v>
      </c>
      <c r="E255" s="1">
        <v>0</v>
      </c>
      <c r="F255" s="1">
        <v>1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41">
        <v>0</v>
      </c>
    </row>
    <row r="256" spans="1:24" x14ac:dyDescent="0.3">
      <c r="A256" s="40" t="s">
        <v>12653</v>
      </c>
      <c r="B256" s="40" t="s">
        <v>12670</v>
      </c>
      <c r="C256" s="40" t="s">
        <v>12730</v>
      </c>
      <c r="D256" s="40" t="s">
        <v>13049</v>
      </c>
      <c r="E256" s="1">
        <v>1</v>
      </c>
      <c r="F256" s="1">
        <v>2</v>
      </c>
      <c r="G256" s="1">
        <v>3</v>
      </c>
      <c r="H256" s="1">
        <v>3</v>
      </c>
      <c r="I256" s="1">
        <v>2</v>
      </c>
      <c r="J256" s="1">
        <v>2</v>
      </c>
      <c r="K256" s="1">
        <v>2</v>
      </c>
      <c r="L256" s="1">
        <v>2</v>
      </c>
      <c r="M256" s="1">
        <v>1</v>
      </c>
      <c r="N256" s="1">
        <v>3</v>
      </c>
      <c r="O256" s="1">
        <v>3</v>
      </c>
      <c r="P256" s="1">
        <v>2</v>
      </c>
      <c r="Q256" s="1">
        <v>3</v>
      </c>
      <c r="R256" s="1">
        <v>9</v>
      </c>
      <c r="S256" s="1">
        <v>3</v>
      </c>
      <c r="T256" s="1">
        <v>0</v>
      </c>
      <c r="U256" s="1">
        <v>5</v>
      </c>
      <c r="V256" s="1">
        <v>5</v>
      </c>
      <c r="W256" s="1">
        <v>4</v>
      </c>
      <c r="X256" s="41">
        <v>8</v>
      </c>
    </row>
    <row r="257" spans="1:24" x14ac:dyDescent="0.3">
      <c r="A257" s="40" t="s">
        <v>12653</v>
      </c>
      <c r="B257" s="40" t="s">
        <v>12670</v>
      </c>
      <c r="C257" s="40" t="s">
        <v>12730</v>
      </c>
      <c r="D257" s="40" t="s">
        <v>13050</v>
      </c>
      <c r="E257" s="1">
        <v>0</v>
      </c>
      <c r="F257" s="1">
        <v>2</v>
      </c>
      <c r="G257" s="1">
        <v>3</v>
      </c>
      <c r="H257" s="1">
        <v>2</v>
      </c>
      <c r="I257" s="1">
        <v>4</v>
      </c>
      <c r="J257" s="1">
        <v>1</v>
      </c>
      <c r="K257" s="1">
        <v>8</v>
      </c>
      <c r="L257" s="1">
        <v>3</v>
      </c>
      <c r="M257" s="1">
        <v>3</v>
      </c>
      <c r="N257" s="1">
        <v>6</v>
      </c>
      <c r="O257" s="1">
        <v>3</v>
      </c>
      <c r="P257" s="1">
        <v>6</v>
      </c>
      <c r="Q257" s="1">
        <v>4</v>
      </c>
      <c r="R257" s="1">
        <v>1</v>
      </c>
      <c r="S257" s="1">
        <v>5</v>
      </c>
      <c r="T257" s="1">
        <v>2</v>
      </c>
      <c r="U257" s="1">
        <v>2</v>
      </c>
      <c r="V257" s="1">
        <v>1</v>
      </c>
      <c r="W257" s="1">
        <v>0</v>
      </c>
      <c r="X257" s="41">
        <v>0</v>
      </c>
    </row>
    <row r="258" spans="1:24" x14ac:dyDescent="0.3">
      <c r="A258" s="40" t="s">
        <v>12653</v>
      </c>
      <c r="B258" s="40" t="s">
        <v>12670</v>
      </c>
      <c r="C258" s="40" t="s">
        <v>12730</v>
      </c>
      <c r="D258" s="40" t="s">
        <v>13051</v>
      </c>
      <c r="E258" s="1">
        <v>0</v>
      </c>
      <c r="F258" s="1">
        <v>0</v>
      </c>
      <c r="G258" s="1">
        <v>1</v>
      </c>
      <c r="H258" s="1">
        <v>0</v>
      </c>
      <c r="I258" s="1">
        <v>1</v>
      </c>
      <c r="J258" s="1">
        <v>1</v>
      </c>
      <c r="K258" s="1">
        <v>0</v>
      </c>
      <c r="L258" s="1">
        <v>0</v>
      </c>
      <c r="M258" s="1">
        <v>0</v>
      </c>
      <c r="N258" s="1">
        <v>1</v>
      </c>
      <c r="O258" s="1">
        <v>1</v>
      </c>
      <c r="P258" s="1">
        <v>0</v>
      </c>
      <c r="Q258" s="1">
        <v>1</v>
      </c>
      <c r="R258" s="1">
        <v>0</v>
      </c>
      <c r="S258" s="1">
        <v>1</v>
      </c>
      <c r="T258" s="1">
        <v>0</v>
      </c>
      <c r="U258" s="1">
        <v>0</v>
      </c>
      <c r="V258" s="1">
        <v>0</v>
      </c>
      <c r="W258" s="1">
        <v>0</v>
      </c>
      <c r="X258" s="41">
        <v>1</v>
      </c>
    </row>
    <row r="259" spans="1:24" x14ac:dyDescent="0.3">
      <c r="A259" s="40" t="s">
        <v>12653</v>
      </c>
      <c r="B259" s="40" t="s">
        <v>12670</v>
      </c>
      <c r="C259" s="40" t="s">
        <v>12730</v>
      </c>
      <c r="D259" s="40" t="s">
        <v>13052</v>
      </c>
      <c r="E259" s="1">
        <v>0</v>
      </c>
      <c r="F259" s="1">
        <v>2</v>
      </c>
      <c r="G259" s="1">
        <v>0</v>
      </c>
      <c r="H259" s="1">
        <v>1</v>
      </c>
      <c r="I259" s="1">
        <v>1</v>
      </c>
      <c r="J259" s="1">
        <v>1</v>
      </c>
      <c r="K259" s="1">
        <v>1</v>
      </c>
      <c r="L259" s="1">
        <v>1</v>
      </c>
      <c r="M259" s="1">
        <v>0</v>
      </c>
      <c r="N259" s="1">
        <v>2</v>
      </c>
      <c r="O259" s="1">
        <v>2</v>
      </c>
      <c r="P259" s="1">
        <v>0</v>
      </c>
      <c r="Q259" s="1">
        <v>4</v>
      </c>
      <c r="R259" s="1">
        <v>2</v>
      </c>
      <c r="S259" s="1">
        <v>1</v>
      </c>
      <c r="T259" s="1">
        <v>2</v>
      </c>
      <c r="U259" s="1">
        <v>2</v>
      </c>
      <c r="V259" s="1">
        <v>0</v>
      </c>
      <c r="W259" s="1">
        <v>1</v>
      </c>
      <c r="X259" s="41">
        <v>0</v>
      </c>
    </row>
    <row r="260" spans="1:24" x14ac:dyDescent="0.3">
      <c r="A260" s="40" t="s">
        <v>12653</v>
      </c>
      <c r="B260" s="40" t="s">
        <v>12670</v>
      </c>
      <c r="C260" s="40" t="s">
        <v>12730</v>
      </c>
      <c r="D260" s="40" t="s">
        <v>13053</v>
      </c>
      <c r="E260" s="1">
        <v>3</v>
      </c>
      <c r="F260" s="1">
        <v>3</v>
      </c>
      <c r="G260" s="1">
        <v>3</v>
      </c>
      <c r="H260" s="1">
        <v>2</v>
      </c>
      <c r="I260" s="1">
        <v>6</v>
      </c>
      <c r="J260" s="1">
        <v>2</v>
      </c>
      <c r="K260" s="1">
        <v>4</v>
      </c>
      <c r="L260" s="1">
        <v>5</v>
      </c>
      <c r="M260" s="1">
        <v>4</v>
      </c>
      <c r="N260" s="1">
        <v>4</v>
      </c>
      <c r="O260" s="1">
        <v>2</v>
      </c>
      <c r="P260" s="1">
        <v>3</v>
      </c>
      <c r="Q260" s="1">
        <v>3</v>
      </c>
      <c r="R260" s="1">
        <v>1</v>
      </c>
      <c r="S260" s="1">
        <v>2</v>
      </c>
      <c r="T260" s="1">
        <v>4</v>
      </c>
      <c r="U260" s="1">
        <v>1</v>
      </c>
      <c r="V260" s="1">
        <v>4</v>
      </c>
      <c r="W260" s="1">
        <v>3</v>
      </c>
      <c r="X260" s="41">
        <v>1</v>
      </c>
    </row>
    <row r="261" spans="1:24" x14ac:dyDescent="0.3">
      <c r="A261" s="40" t="s">
        <v>12653</v>
      </c>
      <c r="B261" s="40" t="s">
        <v>12670</v>
      </c>
      <c r="C261" s="40" t="s">
        <v>12730</v>
      </c>
      <c r="D261" s="40" t="s">
        <v>13054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41">
        <v>0</v>
      </c>
    </row>
    <row r="262" spans="1:24" x14ac:dyDescent="0.3">
      <c r="A262" s="40" t="s">
        <v>12653</v>
      </c>
      <c r="B262" s="40" t="s">
        <v>12670</v>
      </c>
      <c r="C262" s="40" t="s">
        <v>12731</v>
      </c>
      <c r="D262" s="40" t="s">
        <v>13055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41">
        <v>2</v>
      </c>
    </row>
    <row r="263" spans="1:24" x14ac:dyDescent="0.3">
      <c r="A263" s="40" t="s">
        <v>12653</v>
      </c>
      <c r="B263" s="40" t="s">
        <v>12670</v>
      </c>
      <c r="C263" s="40" t="s">
        <v>12731</v>
      </c>
      <c r="D263" s="40" t="s">
        <v>13056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1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41">
        <v>0</v>
      </c>
    </row>
    <row r="264" spans="1:24" x14ac:dyDescent="0.3">
      <c r="A264" s="40" t="s">
        <v>12653</v>
      </c>
      <c r="B264" s="40" t="s">
        <v>12670</v>
      </c>
      <c r="C264" s="40" t="s">
        <v>12731</v>
      </c>
      <c r="D264" s="40" t="s">
        <v>13057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41">
        <v>0</v>
      </c>
    </row>
    <row r="265" spans="1:24" x14ac:dyDescent="0.3">
      <c r="A265" s="40" t="s">
        <v>12653</v>
      </c>
      <c r="B265" s="40" t="s">
        <v>12670</v>
      </c>
      <c r="C265" s="40" t="s">
        <v>12731</v>
      </c>
      <c r="D265" s="40" t="s">
        <v>13058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1</v>
      </c>
      <c r="W265" s="1">
        <v>0</v>
      </c>
      <c r="X265" s="41">
        <v>0</v>
      </c>
    </row>
    <row r="266" spans="1:24" x14ac:dyDescent="0.3">
      <c r="A266" s="40" t="s">
        <v>12653</v>
      </c>
      <c r="B266" s="40" t="s">
        <v>12670</v>
      </c>
      <c r="C266" s="40" t="s">
        <v>12731</v>
      </c>
      <c r="D266" s="40" t="s">
        <v>13059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41">
        <v>0</v>
      </c>
    </row>
    <row r="267" spans="1:24" x14ac:dyDescent="0.3">
      <c r="A267" s="40" t="s">
        <v>12653</v>
      </c>
      <c r="B267" s="40" t="s">
        <v>12670</v>
      </c>
      <c r="C267" s="40" t="s">
        <v>12731</v>
      </c>
      <c r="D267" s="40" t="s">
        <v>13060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41">
        <v>0</v>
      </c>
    </row>
    <row r="268" spans="1:24" x14ac:dyDescent="0.3">
      <c r="A268" s="40" t="s">
        <v>12653</v>
      </c>
      <c r="B268" s="40" t="s">
        <v>12671</v>
      </c>
      <c r="C268" s="40" t="s">
        <v>12732</v>
      </c>
      <c r="D268" s="40" t="s">
        <v>13061</v>
      </c>
      <c r="E268" s="1">
        <v>9</v>
      </c>
      <c r="F268" s="1">
        <v>9</v>
      </c>
      <c r="G268" s="1">
        <v>7</v>
      </c>
      <c r="H268" s="1">
        <v>5</v>
      </c>
      <c r="I268" s="1">
        <v>4</v>
      </c>
      <c r="J268" s="1">
        <v>4</v>
      </c>
      <c r="K268" s="1">
        <v>7</v>
      </c>
      <c r="L268" s="1">
        <v>9</v>
      </c>
      <c r="M268" s="1">
        <v>3</v>
      </c>
      <c r="N268" s="1">
        <v>10</v>
      </c>
      <c r="O268" s="1">
        <v>6</v>
      </c>
      <c r="P268" s="1">
        <v>10</v>
      </c>
      <c r="Q268" s="1">
        <v>14</v>
      </c>
      <c r="R268" s="1">
        <v>9</v>
      </c>
      <c r="S268" s="1">
        <v>11</v>
      </c>
      <c r="T268" s="1">
        <v>6</v>
      </c>
      <c r="U268" s="1">
        <v>6</v>
      </c>
      <c r="V268" s="1">
        <v>8</v>
      </c>
      <c r="W268" s="1">
        <v>3</v>
      </c>
      <c r="X268" s="41">
        <v>5</v>
      </c>
    </row>
    <row r="269" spans="1:24" x14ac:dyDescent="0.3">
      <c r="A269" s="40" t="s">
        <v>12653</v>
      </c>
      <c r="B269" s="40" t="s">
        <v>12671</v>
      </c>
      <c r="C269" s="40" t="s">
        <v>12732</v>
      </c>
      <c r="D269" s="40" t="s">
        <v>13062</v>
      </c>
      <c r="E269" s="1">
        <v>1</v>
      </c>
      <c r="F269" s="1">
        <v>3</v>
      </c>
      <c r="G269" s="1">
        <v>6</v>
      </c>
      <c r="H269" s="1">
        <v>1</v>
      </c>
      <c r="I269" s="1">
        <v>4</v>
      </c>
      <c r="J269" s="1">
        <v>1</v>
      </c>
      <c r="K269" s="1">
        <v>2</v>
      </c>
      <c r="L269" s="1">
        <v>0</v>
      </c>
      <c r="M269" s="1">
        <v>2</v>
      </c>
      <c r="N269" s="1">
        <v>0</v>
      </c>
      <c r="O269" s="1">
        <v>3</v>
      </c>
      <c r="P269" s="1">
        <v>0</v>
      </c>
      <c r="Q269" s="1">
        <v>1</v>
      </c>
      <c r="R269" s="1">
        <v>0</v>
      </c>
      <c r="S269" s="1">
        <v>1</v>
      </c>
      <c r="T269" s="1">
        <v>1</v>
      </c>
      <c r="U269" s="1">
        <v>0</v>
      </c>
      <c r="V269" s="1">
        <v>0</v>
      </c>
      <c r="W269" s="1">
        <v>0</v>
      </c>
      <c r="X269" s="41">
        <v>0</v>
      </c>
    </row>
    <row r="270" spans="1:24" x14ac:dyDescent="0.3">
      <c r="A270" s="40" t="s">
        <v>12653</v>
      </c>
      <c r="B270" s="40" t="s">
        <v>12671</v>
      </c>
      <c r="C270" s="40" t="s">
        <v>12732</v>
      </c>
      <c r="D270" s="40" t="s">
        <v>13063</v>
      </c>
      <c r="E270" s="1">
        <v>12</v>
      </c>
      <c r="F270" s="1">
        <v>13</v>
      </c>
      <c r="G270" s="1">
        <v>13</v>
      </c>
      <c r="H270" s="1">
        <v>8</v>
      </c>
      <c r="I270" s="1">
        <v>14</v>
      </c>
      <c r="J270" s="1">
        <v>12</v>
      </c>
      <c r="K270" s="1">
        <v>10</v>
      </c>
      <c r="L270" s="1">
        <v>13</v>
      </c>
      <c r="M270" s="1">
        <v>8</v>
      </c>
      <c r="N270" s="1">
        <v>13</v>
      </c>
      <c r="O270" s="1">
        <v>6</v>
      </c>
      <c r="P270" s="1">
        <v>8</v>
      </c>
      <c r="Q270" s="1">
        <v>11</v>
      </c>
      <c r="R270" s="1">
        <v>2</v>
      </c>
      <c r="S270" s="1">
        <v>8</v>
      </c>
      <c r="T270" s="1">
        <v>6</v>
      </c>
      <c r="U270" s="1">
        <v>12</v>
      </c>
      <c r="V270" s="1">
        <v>7</v>
      </c>
      <c r="W270" s="1">
        <v>11</v>
      </c>
      <c r="X270" s="41">
        <v>4</v>
      </c>
    </row>
    <row r="271" spans="1:24" x14ac:dyDescent="0.3">
      <c r="A271" s="40" t="s">
        <v>12653</v>
      </c>
      <c r="B271" s="40" t="s">
        <v>12671</v>
      </c>
      <c r="C271" s="40" t="s">
        <v>12732</v>
      </c>
      <c r="D271" s="40" t="s">
        <v>13064</v>
      </c>
      <c r="E271" s="1">
        <v>3</v>
      </c>
      <c r="F271" s="1">
        <v>8</v>
      </c>
      <c r="G271" s="1">
        <v>7</v>
      </c>
      <c r="H271" s="1">
        <v>1</v>
      </c>
      <c r="I271" s="1">
        <v>1</v>
      </c>
      <c r="J271" s="1">
        <v>5</v>
      </c>
      <c r="K271" s="1">
        <v>3</v>
      </c>
      <c r="L271" s="1">
        <v>6</v>
      </c>
      <c r="M271" s="1">
        <v>4</v>
      </c>
      <c r="N271" s="1">
        <v>6</v>
      </c>
      <c r="O271" s="1">
        <v>6</v>
      </c>
      <c r="P271" s="1">
        <v>1</v>
      </c>
      <c r="Q271" s="1">
        <v>5</v>
      </c>
      <c r="R271" s="1">
        <v>4</v>
      </c>
      <c r="S271" s="1">
        <v>3</v>
      </c>
      <c r="T271" s="1">
        <v>3</v>
      </c>
      <c r="U271" s="1">
        <v>6</v>
      </c>
      <c r="V271" s="1">
        <v>3</v>
      </c>
      <c r="W271" s="1">
        <v>2</v>
      </c>
      <c r="X271" s="41">
        <v>4</v>
      </c>
    </row>
    <row r="272" spans="1:24" x14ac:dyDescent="0.3">
      <c r="A272" s="40" t="s">
        <v>12653</v>
      </c>
      <c r="B272" s="40" t="s">
        <v>12671</v>
      </c>
      <c r="C272" s="40" t="s">
        <v>12732</v>
      </c>
      <c r="D272" s="40" t="s">
        <v>13065</v>
      </c>
      <c r="E272" s="1">
        <v>13</v>
      </c>
      <c r="F272" s="1">
        <v>7</v>
      </c>
      <c r="G272" s="1">
        <v>8</v>
      </c>
      <c r="H272" s="1">
        <v>19</v>
      </c>
      <c r="I272" s="1">
        <v>17</v>
      </c>
      <c r="J272" s="1">
        <v>14</v>
      </c>
      <c r="K272" s="1">
        <v>8</v>
      </c>
      <c r="L272" s="1">
        <v>13</v>
      </c>
      <c r="M272" s="1">
        <v>8</v>
      </c>
      <c r="N272" s="1">
        <v>6</v>
      </c>
      <c r="O272" s="1">
        <v>5</v>
      </c>
      <c r="P272" s="1">
        <v>3</v>
      </c>
      <c r="Q272" s="1">
        <v>11</v>
      </c>
      <c r="R272" s="1">
        <v>6</v>
      </c>
      <c r="S272" s="1">
        <v>1</v>
      </c>
      <c r="T272" s="1">
        <v>5</v>
      </c>
      <c r="U272" s="1">
        <v>3</v>
      </c>
      <c r="V272" s="1">
        <v>6</v>
      </c>
      <c r="W272" s="1">
        <v>5</v>
      </c>
      <c r="X272" s="41">
        <v>3</v>
      </c>
    </row>
    <row r="273" spans="1:24" x14ac:dyDescent="0.3">
      <c r="A273" s="40" t="s">
        <v>12653</v>
      </c>
      <c r="B273" s="40" t="s">
        <v>12671</v>
      </c>
      <c r="C273" s="40" t="s">
        <v>12732</v>
      </c>
      <c r="D273" s="40" t="s">
        <v>13066</v>
      </c>
      <c r="E273" s="1">
        <v>0</v>
      </c>
      <c r="F273" s="1">
        <v>0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1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41">
        <v>0</v>
      </c>
    </row>
    <row r="274" spans="1:24" x14ac:dyDescent="0.3">
      <c r="A274" s="40" t="s">
        <v>12653</v>
      </c>
      <c r="B274" s="40" t="s">
        <v>12671</v>
      </c>
      <c r="C274" s="40" t="s">
        <v>12733</v>
      </c>
      <c r="D274" s="40" t="s">
        <v>13067</v>
      </c>
      <c r="E274" s="1">
        <v>1</v>
      </c>
      <c r="F274" s="1">
        <v>0</v>
      </c>
      <c r="G274" s="1">
        <v>0</v>
      </c>
      <c r="H274" s="1">
        <v>1</v>
      </c>
      <c r="I274" s="1">
        <v>1</v>
      </c>
      <c r="J274" s="1">
        <v>0</v>
      </c>
      <c r="K274" s="1">
        <v>0</v>
      </c>
      <c r="L274" s="1">
        <v>1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3</v>
      </c>
      <c r="T274" s="1">
        <v>0</v>
      </c>
      <c r="U274" s="1">
        <v>0</v>
      </c>
      <c r="V274" s="1">
        <v>0</v>
      </c>
      <c r="W274" s="1">
        <v>0</v>
      </c>
      <c r="X274" s="41">
        <v>0</v>
      </c>
    </row>
    <row r="275" spans="1:24" x14ac:dyDescent="0.3">
      <c r="A275" s="40" t="s">
        <v>12653</v>
      </c>
      <c r="B275" s="40" t="s">
        <v>12671</v>
      </c>
      <c r="C275" s="40" t="s">
        <v>12733</v>
      </c>
      <c r="D275" s="40" t="s">
        <v>13068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1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41">
        <v>0</v>
      </c>
    </row>
    <row r="276" spans="1:24" x14ac:dyDescent="0.3">
      <c r="A276" s="40" t="s">
        <v>12653</v>
      </c>
      <c r="B276" s="40" t="s">
        <v>12671</v>
      </c>
      <c r="C276" s="40" t="s">
        <v>12733</v>
      </c>
      <c r="D276" s="40" t="s">
        <v>13069</v>
      </c>
      <c r="E276" s="1">
        <v>2</v>
      </c>
      <c r="F276" s="1">
        <v>0</v>
      </c>
      <c r="G276" s="1">
        <v>1</v>
      </c>
      <c r="H276" s="1">
        <v>1</v>
      </c>
      <c r="I276" s="1">
        <v>0</v>
      </c>
      <c r="J276" s="1">
        <v>1</v>
      </c>
      <c r="K276" s="1">
        <v>0</v>
      </c>
      <c r="L276" s="1">
        <v>1</v>
      </c>
      <c r="M276" s="1">
        <v>0</v>
      </c>
      <c r="N276" s="1">
        <v>0</v>
      </c>
      <c r="O276" s="1">
        <v>0</v>
      </c>
      <c r="P276" s="1">
        <v>1</v>
      </c>
      <c r="Q276" s="1">
        <v>0</v>
      </c>
      <c r="R276" s="1">
        <v>0</v>
      </c>
      <c r="S276" s="1">
        <v>0</v>
      </c>
      <c r="T276" s="1">
        <v>0</v>
      </c>
      <c r="U276" s="1">
        <v>2</v>
      </c>
      <c r="V276" s="1">
        <v>0</v>
      </c>
      <c r="W276" s="1">
        <v>0</v>
      </c>
      <c r="X276" s="41">
        <v>0</v>
      </c>
    </row>
    <row r="277" spans="1:24" x14ac:dyDescent="0.3">
      <c r="A277" s="40" t="s">
        <v>12653</v>
      </c>
      <c r="B277" s="40" t="s">
        <v>12671</v>
      </c>
      <c r="C277" s="40" t="s">
        <v>12733</v>
      </c>
      <c r="D277" s="40" t="s">
        <v>13070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1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1</v>
      </c>
      <c r="U277" s="1">
        <v>1</v>
      </c>
      <c r="V277" s="1">
        <v>0</v>
      </c>
      <c r="W277" s="1">
        <v>0</v>
      </c>
      <c r="X277" s="41">
        <v>1</v>
      </c>
    </row>
    <row r="278" spans="1:24" x14ac:dyDescent="0.3">
      <c r="A278" s="40" t="s">
        <v>12653</v>
      </c>
      <c r="B278" s="40" t="s">
        <v>12671</v>
      </c>
      <c r="C278" s="40" t="s">
        <v>12733</v>
      </c>
      <c r="D278" s="40" t="s">
        <v>13071</v>
      </c>
      <c r="E278" s="1">
        <v>1</v>
      </c>
      <c r="F278" s="1">
        <v>0</v>
      </c>
      <c r="G278" s="1">
        <v>0</v>
      </c>
      <c r="H278" s="1">
        <v>2</v>
      </c>
      <c r="I278" s="1">
        <v>1</v>
      </c>
      <c r="J278" s="1">
        <v>0</v>
      </c>
      <c r="K278" s="1">
        <v>0</v>
      </c>
      <c r="L278" s="1">
        <v>0</v>
      </c>
      <c r="M278" s="1">
        <v>1</v>
      </c>
      <c r="N278" s="1">
        <v>0</v>
      </c>
      <c r="O278" s="1">
        <v>0</v>
      </c>
      <c r="P278" s="1">
        <v>0</v>
      </c>
      <c r="Q278" s="1">
        <v>0</v>
      </c>
      <c r="R278" s="1">
        <v>1</v>
      </c>
      <c r="S278" s="1">
        <v>0</v>
      </c>
      <c r="T278" s="1">
        <v>0</v>
      </c>
      <c r="U278" s="1">
        <v>0</v>
      </c>
      <c r="V278" s="1">
        <v>0</v>
      </c>
      <c r="W278" s="1">
        <v>1</v>
      </c>
      <c r="X278" s="41">
        <v>0</v>
      </c>
    </row>
    <row r="279" spans="1:24" x14ac:dyDescent="0.3">
      <c r="A279" s="40" t="s">
        <v>12653</v>
      </c>
      <c r="B279" s="40" t="s">
        <v>12671</v>
      </c>
      <c r="C279" s="40" t="s">
        <v>12733</v>
      </c>
      <c r="D279" s="40" t="s">
        <v>13072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41">
        <v>0</v>
      </c>
    </row>
    <row r="280" spans="1:24" x14ac:dyDescent="0.3">
      <c r="A280" s="40" t="s">
        <v>12653</v>
      </c>
      <c r="B280" s="40" t="s">
        <v>12671</v>
      </c>
      <c r="C280" s="40" t="s">
        <v>12734</v>
      </c>
      <c r="D280" s="40" t="s">
        <v>13073</v>
      </c>
      <c r="E280" s="1">
        <v>2</v>
      </c>
      <c r="F280" s="1">
        <v>2</v>
      </c>
      <c r="G280" s="1">
        <v>1</v>
      </c>
      <c r="H280" s="1">
        <v>0</v>
      </c>
      <c r="I280" s="1">
        <v>1</v>
      </c>
      <c r="J280" s="1">
        <v>5</v>
      </c>
      <c r="K280" s="1">
        <v>0</v>
      </c>
      <c r="L280" s="1">
        <v>0</v>
      </c>
      <c r="M280" s="1">
        <v>2</v>
      </c>
      <c r="N280" s="1">
        <v>4</v>
      </c>
      <c r="O280" s="1">
        <v>0</v>
      </c>
      <c r="P280" s="1">
        <v>0</v>
      </c>
      <c r="Q280" s="1">
        <v>0</v>
      </c>
      <c r="R280" s="1">
        <v>1</v>
      </c>
      <c r="S280" s="1">
        <v>3</v>
      </c>
      <c r="T280" s="1">
        <v>2</v>
      </c>
      <c r="U280" s="1">
        <v>2</v>
      </c>
      <c r="V280" s="1">
        <v>3</v>
      </c>
      <c r="W280" s="1">
        <v>0</v>
      </c>
      <c r="X280" s="41">
        <v>2</v>
      </c>
    </row>
    <row r="281" spans="1:24" x14ac:dyDescent="0.3">
      <c r="A281" s="40" t="s">
        <v>12653</v>
      </c>
      <c r="B281" s="40" t="s">
        <v>12671</v>
      </c>
      <c r="C281" s="40" t="s">
        <v>12734</v>
      </c>
      <c r="D281" s="40" t="s">
        <v>13074</v>
      </c>
      <c r="E281" s="1">
        <v>0</v>
      </c>
      <c r="F281" s="1">
        <v>0</v>
      </c>
      <c r="G281" s="1">
        <v>1</v>
      </c>
      <c r="H281" s="1">
        <v>2</v>
      </c>
      <c r="I281" s="1">
        <v>1</v>
      </c>
      <c r="J281" s="1">
        <v>1</v>
      </c>
      <c r="K281" s="1">
        <v>0</v>
      </c>
      <c r="L281" s="1">
        <v>0</v>
      </c>
      <c r="M281" s="1">
        <v>1</v>
      </c>
      <c r="N281" s="1">
        <v>0</v>
      </c>
      <c r="O281" s="1">
        <v>1</v>
      </c>
      <c r="P281" s="1">
        <v>0</v>
      </c>
      <c r="Q281" s="1">
        <v>1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1</v>
      </c>
      <c r="X281" s="41">
        <v>0</v>
      </c>
    </row>
    <row r="282" spans="1:24" x14ac:dyDescent="0.3">
      <c r="A282" s="40" t="s">
        <v>12653</v>
      </c>
      <c r="B282" s="40" t="s">
        <v>12671</v>
      </c>
      <c r="C282" s="40" t="s">
        <v>12734</v>
      </c>
      <c r="D282" s="40" t="s">
        <v>13075</v>
      </c>
      <c r="E282" s="1">
        <v>2</v>
      </c>
      <c r="F282" s="1">
        <v>1</v>
      </c>
      <c r="G282" s="1">
        <v>1</v>
      </c>
      <c r="H282" s="1">
        <v>2</v>
      </c>
      <c r="I282" s="1">
        <v>0</v>
      </c>
      <c r="J282" s="1">
        <v>0</v>
      </c>
      <c r="K282" s="1">
        <v>2</v>
      </c>
      <c r="L282" s="1">
        <v>1</v>
      </c>
      <c r="M282" s="1">
        <v>2</v>
      </c>
      <c r="N282" s="1">
        <v>5</v>
      </c>
      <c r="O282" s="1">
        <v>6</v>
      </c>
      <c r="P282" s="1">
        <v>2</v>
      </c>
      <c r="Q282" s="1">
        <v>2</v>
      </c>
      <c r="R282" s="1">
        <v>5</v>
      </c>
      <c r="S282" s="1">
        <v>4</v>
      </c>
      <c r="T282" s="1">
        <v>3</v>
      </c>
      <c r="U282" s="1">
        <v>0</v>
      </c>
      <c r="V282" s="1">
        <v>2</v>
      </c>
      <c r="W282" s="1">
        <v>2</v>
      </c>
      <c r="X282" s="41">
        <v>4</v>
      </c>
    </row>
    <row r="283" spans="1:24" x14ac:dyDescent="0.3">
      <c r="A283" s="40" t="s">
        <v>12653</v>
      </c>
      <c r="B283" s="40" t="s">
        <v>12671</v>
      </c>
      <c r="C283" s="40" t="s">
        <v>12734</v>
      </c>
      <c r="D283" s="40" t="s">
        <v>13076</v>
      </c>
      <c r="E283" s="1">
        <v>0</v>
      </c>
      <c r="F283" s="1">
        <v>1</v>
      </c>
      <c r="G283" s="1">
        <v>2</v>
      </c>
      <c r="H283" s="1">
        <v>1</v>
      </c>
      <c r="I283" s="1">
        <v>1</v>
      </c>
      <c r="J283" s="1">
        <v>0</v>
      </c>
      <c r="K283" s="1">
        <v>0</v>
      </c>
      <c r="L283" s="1">
        <v>1</v>
      </c>
      <c r="M283" s="1">
        <v>2</v>
      </c>
      <c r="N283" s="1">
        <v>2</v>
      </c>
      <c r="O283" s="1">
        <v>2</v>
      </c>
      <c r="P283" s="1">
        <v>1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1</v>
      </c>
      <c r="W283" s="1">
        <v>0</v>
      </c>
      <c r="X283" s="41">
        <v>0</v>
      </c>
    </row>
    <row r="284" spans="1:24" x14ac:dyDescent="0.3">
      <c r="A284" s="40" t="s">
        <v>12653</v>
      </c>
      <c r="B284" s="40" t="s">
        <v>12671</v>
      </c>
      <c r="C284" s="40" t="s">
        <v>12734</v>
      </c>
      <c r="D284" s="40" t="s">
        <v>13077</v>
      </c>
      <c r="E284" s="1">
        <v>3</v>
      </c>
      <c r="F284" s="1">
        <v>3</v>
      </c>
      <c r="G284" s="1">
        <v>5</v>
      </c>
      <c r="H284" s="1">
        <v>3</v>
      </c>
      <c r="I284" s="1">
        <v>2</v>
      </c>
      <c r="J284" s="1">
        <v>4</v>
      </c>
      <c r="K284" s="1">
        <v>3</v>
      </c>
      <c r="L284" s="1">
        <v>0</v>
      </c>
      <c r="M284" s="1">
        <v>1</v>
      </c>
      <c r="N284" s="1">
        <v>1</v>
      </c>
      <c r="O284" s="1">
        <v>1</v>
      </c>
      <c r="P284" s="1">
        <v>2</v>
      </c>
      <c r="Q284" s="1">
        <v>0</v>
      </c>
      <c r="R284" s="1">
        <v>0</v>
      </c>
      <c r="S284" s="1">
        <v>0</v>
      </c>
      <c r="T284" s="1">
        <v>1</v>
      </c>
      <c r="U284" s="1">
        <v>0</v>
      </c>
      <c r="V284" s="1">
        <v>0</v>
      </c>
      <c r="W284" s="1">
        <v>1</v>
      </c>
      <c r="X284" s="41">
        <v>2</v>
      </c>
    </row>
    <row r="285" spans="1:24" x14ac:dyDescent="0.3">
      <c r="A285" s="40" t="s">
        <v>12653</v>
      </c>
      <c r="B285" s="40" t="s">
        <v>12671</v>
      </c>
      <c r="C285" s="40" t="s">
        <v>12734</v>
      </c>
      <c r="D285" s="40" t="s">
        <v>13078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1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41">
        <v>0</v>
      </c>
    </row>
    <row r="286" spans="1:24" x14ac:dyDescent="0.3">
      <c r="A286" s="40" t="s">
        <v>12653</v>
      </c>
      <c r="B286" s="40" t="s">
        <v>12671</v>
      </c>
      <c r="C286" s="40" t="s">
        <v>12735</v>
      </c>
      <c r="D286" s="40" t="s">
        <v>13079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1</v>
      </c>
      <c r="P286" s="1">
        <v>1</v>
      </c>
      <c r="Q286" s="1">
        <v>2</v>
      </c>
      <c r="R286" s="1">
        <v>0</v>
      </c>
      <c r="S286" s="1">
        <v>0</v>
      </c>
      <c r="T286" s="1">
        <v>1</v>
      </c>
      <c r="U286" s="1">
        <v>1</v>
      </c>
      <c r="V286" s="1">
        <v>0</v>
      </c>
      <c r="W286" s="1">
        <v>0</v>
      </c>
      <c r="X286" s="41">
        <v>2</v>
      </c>
    </row>
    <row r="287" spans="1:24" x14ac:dyDescent="0.3">
      <c r="A287" s="40" t="s">
        <v>12653</v>
      </c>
      <c r="B287" s="40" t="s">
        <v>12671</v>
      </c>
      <c r="C287" s="40" t="s">
        <v>12735</v>
      </c>
      <c r="D287" s="40" t="s">
        <v>13080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41">
        <v>0</v>
      </c>
    </row>
    <row r="288" spans="1:24" x14ac:dyDescent="0.3">
      <c r="A288" s="40" t="s">
        <v>12653</v>
      </c>
      <c r="B288" s="40" t="s">
        <v>12671</v>
      </c>
      <c r="C288" s="40" t="s">
        <v>12735</v>
      </c>
      <c r="D288" s="40" t="s">
        <v>13081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2</v>
      </c>
      <c r="P288" s="1">
        <v>1</v>
      </c>
      <c r="Q288" s="1">
        <v>1</v>
      </c>
      <c r="R288" s="1">
        <v>0</v>
      </c>
      <c r="S288" s="1">
        <v>2</v>
      </c>
      <c r="T288" s="1">
        <v>0</v>
      </c>
      <c r="U288" s="1">
        <v>1</v>
      </c>
      <c r="V288" s="1">
        <v>0</v>
      </c>
      <c r="W288" s="1">
        <v>1</v>
      </c>
      <c r="X288" s="41">
        <v>4</v>
      </c>
    </row>
    <row r="289" spans="1:24" x14ac:dyDescent="0.3">
      <c r="A289" s="40" t="s">
        <v>12653</v>
      </c>
      <c r="B289" s="40" t="s">
        <v>12671</v>
      </c>
      <c r="C289" s="40" t="s">
        <v>12735</v>
      </c>
      <c r="D289" s="40" t="s">
        <v>13082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1</v>
      </c>
      <c r="R289" s="1">
        <v>0</v>
      </c>
      <c r="S289" s="1">
        <v>0</v>
      </c>
      <c r="T289" s="1">
        <v>0</v>
      </c>
      <c r="U289" s="1">
        <v>1</v>
      </c>
      <c r="V289" s="1">
        <v>0</v>
      </c>
      <c r="W289" s="1">
        <v>0</v>
      </c>
      <c r="X289" s="41">
        <v>1</v>
      </c>
    </row>
    <row r="290" spans="1:24" x14ac:dyDescent="0.3">
      <c r="A290" s="40" t="s">
        <v>12653</v>
      </c>
      <c r="B290" s="40" t="s">
        <v>12671</v>
      </c>
      <c r="C290" s="40" t="s">
        <v>12735</v>
      </c>
      <c r="D290" s="40" t="s">
        <v>13083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2</v>
      </c>
      <c r="R290" s="1">
        <v>0</v>
      </c>
      <c r="S290" s="1">
        <v>0</v>
      </c>
      <c r="T290" s="1">
        <v>1</v>
      </c>
      <c r="U290" s="1">
        <v>0</v>
      </c>
      <c r="V290" s="1">
        <v>0</v>
      </c>
      <c r="W290" s="1">
        <v>0</v>
      </c>
      <c r="X290" s="41">
        <v>1</v>
      </c>
    </row>
    <row r="291" spans="1:24" x14ac:dyDescent="0.3">
      <c r="A291" s="40" t="s">
        <v>12653</v>
      </c>
      <c r="B291" s="40" t="s">
        <v>12671</v>
      </c>
      <c r="C291" s="40" t="s">
        <v>12735</v>
      </c>
      <c r="D291" s="40" t="s">
        <v>13084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41">
        <v>0</v>
      </c>
    </row>
    <row r="292" spans="1:24" x14ac:dyDescent="0.3">
      <c r="A292" s="40" t="s">
        <v>12654</v>
      </c>
      <c r="B292" s="40" t="s">
        <v>12672</v>
      </c>
      <c r="C292" s="40" t="s">
        <v>12736</v>
      </c>
      <c r="D292" s="40" t="s">
        <v>13085</v>
      </c>
      <c r="E292" s="1">
        <v>16</v>
      </c>
      <c r="F292" s="1">
        <v>27</v>
      </c>
      <c r="G292" s="1">
        <v>17</v>
      </c>
      <c r="H292" s="1">
        <v>8</v>
      </c>
      <c r="I292" s="1">
        <v>10</v>
      </c>
      <c r="J292" s="1">
        <v>20</v>
      </c>
      <c r="K292" s="1">
        <v>16</v>
      </c>
      <c r="L292" s="1">
        <v>16</v>
      </c>
      <c r="M292" s="1">
        <v>15</v>
      </c>
      <c r="N292" s="1">
        <v>10</v>
      </c>
      <c r="O292" s="1">
        <v>15</v>
      </c>
      <c r="P292" s="1">
        <v>12</v>
      </c>
      <c r="Q292" s="1">
        <v>20</v>
      </c>
      <c r="R292" s="1">
        <v>20</v>
      </c>
      <c r="S292" s="1">
        <v>16</v>
      </c>
      <c r="T292" s="1">
        <v>16</v>
      </c>
      <c r="U292" s="1">
        <v>11</v>
      </c>
      <c r="V292" s="1">
        <v>10</v>
      </c>
      <c r="W292" s="1">
        <v>4</v>
      </c>
      <c r="X292" s="41">
        <v>15</v>
      </c>
    </row>
    <row r="293" spans="1:24" x14ac:dyDescent="0.3">
      <c r="A293" s="40" t="s">
        <v>12654</v>
      </c>
      <c r="B293" s="40" t="s">
        <v>12672</v>
      </c>
      <c r="C293" s="40" t="s">
        <v>12736</v>
      </c>
      <c r="D293" s="40" t="s">
        <v>13086</v>
      </c>
      <c r="E293" s="1">
        <v>48</v>
      </c>
      <c r="F293" s="1">
        <v>34</v>
      </c>
      <c r="G293" s="1">
        <v>25</v>
      </c>
      <c r="H293" s="1">
        <v>27</v>
      </c>
      <c r="I293" s="1">
        <v>29</v>
      </c>
      <c r="J293" s="1">
        <v>28</v>
      </c>
      <c r="K293" s="1">
        <v>30</v>
      </c>
      <c r="L293" s="1">
        <v>27</v>
      </c>
      <c r="M293" s="1">
        <v>34</v>
      </c>
      <c r="N293" s="1">
        <v>26</v>
      </c>
      <c r="O293" s="1">
        <v>24</v>
      </c>
      <c r="P293" s="1">
        <v>24</v>
      </c>
      <c r="Q293" s="1">
        <v>13</v>
      </c>
      <c r="R293" s="1">
        <v>18</v>
      </c>
      <c r="S293" s="1">
        <v>18</v>
      </c>
      <c r="T293" s="1">
        <v>8</v>
      </c>
      <c r="U293" s="1">
        <v>14</v>
      </c>
      <c r="V293" s="1">
        <v>14</v>
      </c>
      <c r="W293" s="1">
        <v>5</v>
      </c>
      <c r="X293" s="41">
        <v>9</v>
      </c>
    </row>
    <row r="294" spans="1:24" x14ac:dyDescent="0.3">
      <c r="A294" s="40" t="s">
        <v>12654</v>
      </c>
      <c r="B294" s="40" t="s">
        <v>12672</v>
      </c>
      <c r="C294" s="40" t="s">
        <v>12736</v>
      </c>
      <c r="D294" s="40" t="s">
        <v>13087</v>
      </c>
      <c r="E294" s="1">
        <v>1</v>
      </c>
      <c r="F294" s="1">
        <v>0</v>
      </c>
      <c r="G294" s="1">
        <v>7</v>
      </c>
      <c r="H294" s="1">
        <v>3</v>
      </c>
      <c r="I294" s="1">
        <v>3</v>
      </c>
      <c r="J294" s="1">
        <v>2</v>
      </c>
      <c r="K294" s="1">
        <v>1</v>
      </c>
      <c r="L294" s="1">
        <v>0</v>
      </c>
      <c r="M294" s="1">
        <v>1</v>
      </c>
      <c r="N294" s="1">
        <v>5</v>
      </c>
      <c r="O294" s="1">
        <v>4</v>
      </c>
      <c r="P294" s="1">
        <v>0</v>
      </c>
      <c r="Q294" s="1">
        <v>3</v>
      </c>
      <c r="R294" s="1">
        <v>4</v>
      </c>
      <c r="S294" s="1">
        <v>4</v>
      </c>
      <c r="T294" s="1">
        <v>3</v>
      </c>
      <c r="U294" s="1">
        <v>1</v>
      </c>
      <c r="V294" s="1">
        <v>4</v>
      </c>
      <c r="W294" s="1">
        <v>3</v>
      </c>
      <c r="X294" s="41">
        <v>3</v>
      </c>
    </row>
    <row r="295" spans="1:24" x14ac:dyDescent="0.3">
      <c r="A295" s="40" t="s">
        <v>12654</v>
      </c>
      <c r="B295" s="40" t="s">
        <v>12672</v>
      </c>
      <c r="C295" s="40" t="s">
        <v>12736</v>
      </c>
      <c r="D295" s="40" t="s">
        <v>13088</v>
      </c>
      <c r="E295" s="1">
        <v>3</v>
      </c>
      <c r="F295" s="1">
        <v>2</v>
      </c>
      <c r="G295" s="1">
        <v>6</v>
      </c>
      <c r="H295" s="1">
        <v>5</v>
      </c>
      <c r="I295" s="1">
        <v>5</v>
      </c>
      <c r="J295" s="1">
        <v>7</v>
      </c>
      <c r="K295" s="1">
        <v>5</v>
      </c>
      <c r="L295" s="1">
        <v>5</v>
      </c>
      <c r="M295" s="1">
        <v>2</v>
      </c>
      <c r="N295" s="1">
        <v>3</v>
      </c>
      <c r="O295" s="1">
        <v>3</v>
      </c>
      <c r="P295" s="1">
        <v>7</v>
      </c>
      <c r="Q295" s="1">
        <v>1</v>
      </c>
      <c r="R295" s="1">
        <v>5</v>
      </c>
      <c r="S295" s="1">
        <v>4</v>
      </c>
      <c r="T295" s="1">
        <v>2</v>
      </c>
      <c r="U295" s="1">
        <v>5</v>
      </c>
      <c r="V295" s="1">
        <v>2</v>
      </c>
      <c r="W295" s="1">
        <v>2</v>
      </c>
      <c r="X295" s="41">
        <v>2</v>
      </c>
    </row>
    <row r="296" spans="1:24" x14ac:dyDescent="0.3">
      <c r="A296" s="40" t="s">
        <v>12654</v>
      </c>
      <c r="B296" s="40" t="s">
        <v>12672</v>
      </c>
      <c r="C296" s="40" t="s">
        <v>12736</v>
      </c>
      <c r="D296" s="40" t="s">
        <v>13089</v>
      </c>
      <c r="E296" s="1">
        <v>16</v>
      </c>
      <c r="F296" s="1">
        <v>17</v>
      </c>
      <c r="G296" s="1">
        <v>11</v>
      </c>
      <c r="H296" s="1">
        <v>17</v>
      </c>
      <c r="I296" s="1">
        <v>14</v>
      </c>
      <c r="J296" s="1">
        <v>11</v>
      </c>
      <c r="K296" s="1">
        <v>14</v>
      </c>
      <c r="L296" s="1">
        <v>13</v>
      </c>
      <c r="M296" s="1">
        <v>3</v>
      </c>
      <c r="N296" s="1">
        <v>10</v>
      </c>
      <c r="O296" s="1">
        <v>7</v>
      </c>
      <c r="P296" s="1">
        <v>7</v>
      </c>
      <c r="Q296" s="1">
        <v>4</v>
      </c>
      <c r="R296" s="1">
        <v>2</v>
      </c>
      <c r="S296" s="1">
        <v>4</v>
      </c>
      <c r="T296" s="1">
        <v>2</v>
      </c>
      <c r="U296" s="1">
        <v>3</v>
      </c>
      <c r="V296" s="1">
        <v>8</v>
      </c>
      <c r="W296" s="1">
        <v>7</v>
      </c>
      <c r="X296" s="41">
        <v>10</v>
      </c>
    </row>
    <row r="297" spans="1:24" x14ac:dyDescent="0.3">
      <c r="A297" s="40" t="s">
        <v>12654</v>
      </c>
      <c r="B297" s="40" t="s">
        <v>12672</v>
      </c>
      <c r="C297" s="40" t="s">
        <v>12736</v>
      </c>
      <c r="D297" s="40" t="s">
        <v>13090</v>
      </c>
      <c r="E297" s="1">
        <v>0</v>
      </c>
      <c r="F297" s="1">
        <v>2</v>
      </c>
      <c r="G297" s="1">
        <v>0</v>
      </c>
      <c r="H297" s="1">
        <v>3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41">
        <v>0</v>
      </c>
    </row>
    <row r="298" spans="1:24" x14ac:dyDescent="0.3">
      <c r="A298" s="40" t="s">
        <v>12654</v>
      </c>
      <c r="B298" s="40" t="s">
        <v>12672</v>
      </c>
      <c r="C298" s="40" t="s">
        <v>12737</v>
      </c>
      <c r="D298" s="40" t="s">
        <v>13091</v>
      </c>
      <c r="E298" s="1">
        <v>1</v>
      </c>
      <c r="F298" s="1">
        <v>0</v>
      </c>
      <c r="G298" s="1">
        <v>6</v>
      </c>
      <c r="H298" s="1">
        <v>3</v>
      </c>
      <c r="I298" s="1">
        <v>1</v>
      </c>
      <c r="J298" s="1">
        <v>3</v>
      </c>
      <c r="K298" s="1">
        <v>3</v>
      </c>
      <c r="L298" s="1">
        <v>1</v>
      </c>
      <c r="M298" s="1">
        <v>3</v>
      </c>
      <c r="N298" s="1">
        <v>4</v>
      </c>
      <c r="O298" s="1">
        <v>1</v>
      </c>
      <c r="P298" s="1">
        <v>3</v>
      </c>
      <c r="Q298" s="1">
        <v>5</v>
      </c>
      <c r="R298" s="1">
        <v>3</v>
      </c>
      <c r="S298" s="1">
        <v>2</v>
      </c>
      <c r="T298" s="1">
        <v>3</v>
      </c>
      <c r="U298" s="1">
        <v>3</v>
      </c>
      <c r="V298" s="1">
        <v>5</v>
      </c>
      <c r="W298" s="1">
        <v>0</v>
      </c>
      <c r="X298" s="41">
        <v>1</v>
      </c>
    </row>
    <row r="299" spans="1:24" x14ac:dyDescent="0.3">
      <c r="A299" s="40" t="s">
        <v>12654</v>
      </c>
      <c r="B299" s="40" t="s">
        <v>12672</v>
      </c>
      <c r="C299" s="40" t="s">
        <v>12737</v>
      </c>
      <c r="D299" s="40" t="s">
        <v>13092</v>
      </c>
      <c r="E299" s="1">
        <v>4</v>
      </c>
      <c r="F299" s="1">
        <v>5</v>
      </c>
      <c r="G299" s="1">
        <v>4</v>
      </c>
      <c r="H299" s="1">
        <v>2</v>
      </c>
      <c r="I299" s="1">
        <v>5</v>
      </c>
      <c r="J299" s="1">
        <v>1</v>
      </c>
      <c r="K299" s="1">
        <v>5</v>
      </c>
      <c r="L299" s="1">
        <v>5</v>
      </c>
      <c r="M299" s="1">
        <v>2</v>
      </c>
      <c r="N299" s="1">
        <v>2</v>
      </c>
      <c r="O299" s="1">
        <v>3</v>
      </c>
      <c r="P299" s="1">
        <v>1</v>
      </c>
      <c r="Q299" s="1">
        <v>4</v>
      </c>
      <c r="R299" s="1">
        <v>2</v>
      </c>
      <c r="S299" s="1">
        <v>2</v>
      </c>
      <c r="T299" s="1">
        <v>1</v>
      </c>
      <c r="U299" s="1">
        <v>1</v>
      </c>
      <c r="V299" s="1">
        <v>2</v>
      </c>
      <c r="W299" s="1">
        <v>0</v>
      </c>
      <c r="X299" s="41">
        <v>0</v>
      </c>
    </row>
    <row r="300" spans="1:24" x14ac:dyDescent="0.3">
      <c r="A300" s="40" t="s">
        <v>12654</v>
      </c>
      <c r="B300" s="40" t="s">
        <v>12672</v>
      </c>
      <c r="C300" s="40" t="s">
        <v>12737</v>
      </c>
      <c r="D300" s="40" t="s">
        <v>13093</v>
      </c>
      <c r="E300" s="1">
        <v>0</v>
      </c>
      <c r="F300" s="1">
        <v>1</v>
      </c>
      <c r="G300" s="1">
        <v>0</v>
      </c>
      <c r="H300" s="1">
        <v>0</v>
      </c>
      <c r="I300" s="1">
        <v>2</v>
      </c>
      <c r="J300" s="1">
        <v>0</v>
      </c>
      <c r="K300" s="1">
        <v>0</v>
      </c>
      <c r="L300" s="1">
        <v>1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41">
        <v>0</v>
      </c>
    </row>
    <row r="301" spans="1:24" x14ac:dyDescent="0.3">
      <c r="A301" s="40" t="s">
        <v>12654</v>
      </c>
      <c r="B301" s="40" t="s">
        <v>12672</v>
      </c>
      <c r="C301" s="40" t="s">
        <v>12737</v>
      </c>
      <c r="D301" s="40" t="s">
        <v>13094</v>
      </c>
      <c r="E301" s="1">
        <v>0</v>
      </c>
      <c r="F301" s="1">
        <v>0</v>
      </c>
      <c r="G301" s="1">
        <v>0</v>
      </c>
      <c r="H301" s="1">
        <v>1</v>
      </c>
      <c r="I301" s="1">
        <v>1</v>
      </c>
      <c r="J301" s="1">
        <v>0</v>
      </c>
      <c r="K301" s="1">
        <v>1</v>
      </c>
      <c r="L301" s="1">
        <v>0</v>
      </c>
      <c r="M301" s="1">
        <v>0</v>
      </c>
      <c r="N301" s="1">
        <v>3</v>
      </c>
      <c r="O301" s="1">
        <v>0</v>
      </c>
      <c r="P301" s="1">
        <v>1</v>
      </c>
      <c r="Q301" s="1">
        <v>1</v>
      </c>
      <c r="R301" s="1">
        <v>0</v>
      </c>
      <c r="S301" s="1">
        <v>1</v>
      </c>
      <c r="T301" s="1">
        <v>0</v>
      </c>
      <c r="U301" s="1">
        <v>0</v>
      </c>
      <c r="V301" s="1">
        <v>0</v>
      </c>
      <c r="W301" s="1">
        <v>2</v>
      </c>
      <c r="X301" s="41">
        <v>0</v>
      </c>
    </row>
    <row r="302" spans="1:24" x14ac:dyDescent="0.3">
      <c r="A302" s="40" t="s">
        <v>12654</v>
      </c>
      <c r="B302" s="40" t="s">
        <v>12672</v>
      </c>
      <c r="C302" s="40" t="s">
        <v>12737</v>
      </c>
      <c r="D302" s="40" t="s">
        <v>13095</v>
      </c>
      <c r="E302" s="1">
        <v>1</v>
      </c>
      <c r="F302" s="1">
        <v>1</v>
      </c>
      <c r="G302" s="1">
        <v>5</v>
      </c>
      <c r="H302" s="1">
        <v>3</v>
      </c>
      <c r="I302" s="1">
        <v>2</v>
      </c>
      <c r="J302" s="1">
        <v>2</v>
      </c>
      <c r="K302" s="1">
        <v>3</v>
      </c>
      <c r="L302" s="1">
        <v>0</v>
      </c>
      <c r="M302" s="1">
        <v>3</v>
      </c>
      <c r="N302" s="1">
        <v>0</v>
      </c>
      <c r="O302" s="1">
        <v>3</v>
      </c>
      <c r="P302" s="1">
        <v>1</v>
      </c>
      <c r="Q302" s="1">
        <v>2</v>
      </c>
      <c r="R302" s="1">
        <v>0</v>
      </c>
      <c r="S302" s="1">
        <v>1</v>
      </c>
      <c r="T302" s="1">
        <v>2</v>
      </c>
      <c r="U302" s="1">
        <v>1</v>
      </c>
      <c r="V302" s="1">
        <v>1</v>
      </c>
      <c r="W302" s="1">
        <v>0</v>
      </c>
      <c r="X302" s="41">
        <v>0</v>
      </c>
    </row>
    <row r="303" spans="1:24" x14ac:dyDescent="0.3">
      <c r="A303" s="40" t="s">
        <v>12654</v>
      </c>
      <c r="B303" s="40" t="s">
        <v>12672</v>
      </c>
      <c r="C303" s="40" t="s">
        <v>12737</v>
      </c>
      <c r="D303" s="40" t="s">
        <v>13096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41">
        <v>0</v>
      </c>
    </row>
    <row r="304" spans="1:24" x14ac:dyDescent="0.3">
      <c r="A304" s="40" t="s">
        <v>12654</v>
      </c>
      <c r="B304" s="40" t="s">
        <v>12672</v>
      </c>
      <c r="C304" s="40" t="s">
        <v>12738</v>
      </c>
      <c r="D304" s="40" t="s">
        <v>13097</v>
      </c>
      <c r="E304" s="1">
        <v>10</v>
      </c>
      <c r="F304" s="1">
        <v>6</v>
      </c>
      <c r="G304" s="1">
        <v>7</v>
      </c>
      <c r="H304" s="1">
        <v>6</v>
      </c>
      <c r="I304" s="1">
        <v>7</v>
      </c>
      <c r="J304" s="1">
        <v>5</v>
      </c>
      <c r="K304" s="1">
        <v>5</v>
      </c>
      <c r="L304" s="1">
        <v>9</v>
      </c>
      <c r="M304" s="1">
        <v>8</v>
      </c>
      <c r="N304" s="1">
        <v>6</v>
      </c>
      <c r="O304" s="1">
        <v>9</v>
      </c>
      <c r="P304" s="1">
        <v>7</v>
      </c>
      <c r="Q304" s="1">
        <v>6</v>
      </c>
      <c r="R304" s="1">
        <v>9</v>
      </c>
      <c r="S304" s="1">
        <v>9</v>
      </c>
      <c r="T304" s="1">
        <v>7</v>
      </c>
      <c r="U304" s="1">
        <v>7</v>
      </c>
      <c r="V304" s="1">
        <v>4</v>
      </c>
      <c r="W304" s="1">
        <v>2</v>
      </c>
      <c r="X304" s="41">
        <v>1</v>
      </c>
    </row>
    <row r="305" spans="1:24" x14ac:dyDescent="0.3">
      <c r="A305" s="40" t="s">
        <v>12654</v>
      </c>
      <c r="B305" s="40" t="s">
        <v>12672</v>
      </c>
      <c r="C305" s="40" t="s">
        <v>12738</v>
      </c>
      <c r="D305" s="40" t="s">
        <v>13098</v>
      </c>
      <c r="E305" s="1">
        <v>11</v>
      </c>
      <c r="F305" s="1">
        <v>9</v>
      </c>
      <c r="G305" s="1">
        <v>9</v>
      </c>
      <c r="H305" s="1">
        <v>11</v>
      </c>
      <c r="I305" s="1">
        <v>8</v>
      </c>
      <c r="J305" s="1">
        <v>11</v>
      </c>
      <c r="K305" s="1">
        <v>13</v>
      </c>
      <c r="L305" s="1">
        <v>9</v>
      </c>
      <c r="M305" s="1">
        <v>17</v>
      </c>
      <c r="N305" s="1">
        <v>7</v>
      </c>
      <c r="O305" s="1">
        <v>10</v>
      </c>
      <c r="P305" s="1">
        <v>10</v>
      </c>
      <c r="Q305" s="1">
        <v>13</v>
      </c>
      <c r="R305" s="1">
        <v>5</v>
      </c>
      <c r="S305" s="1">
        <v>5</v>
      </c>
      <c r="T305" s="1">
        <v>2</v>
      </c>
      <c r="U305" s="1">
        <v>8</v>
      </c>
      <c r="V305" s="1">
        <v>1</v>
      </c>
      <c r="W305" s="1">
        <v>0</v>
      </c>
      <c r="X305" s="41">
        <v>1</v>
      </c>
    </row>
    <row r="306" spans="1:24" x14ac:dyDescent="0.3">
      <c r="A306" s="40" t="s">
        <v>12654</v>
      </c>
      <c r="B306" s="40" t="s">
        <v>12672</v>
      </c>
      <c r="C306" s="40" t="s">
        <v>12738</v>
      </c>
      <c r="D306" s="40" t="s">
        <v>13099</v>
      </c>
      <c r="E306" s="1">
        <v>1</v>
      </c>
      <c r="F306" s="1">
        <v>0</v>
      </c>
      <c r="G306" s="1">
        <v>0</v>
      </c>
      <c r="H306" s="1">
        <v>0</v>
      </c>
      <c r="I306" s="1">
        <v>1</v>
      </c>
      <c r="J306" s="1">
        <v>1</v>
      </c>
      <c r="K306" s="1">
        <v>0</v>
      </c>
      <c r="L306" s="1">
        <v>0</v>
      </c>
      <c r="M306" s="1">
        <v>1</v>
      </c>
      <c r="N306" s="1">
        <v>3</v>
      </c>
      <c r="O306" s="1">
        <v>0</v>
      </c>
      <c r="P306" s="1">
        <v>0</v>
      </c>
      <c r="Q306" s="1">
        <v>2</v>
      </c>
      <c r="R306" s="1">
        <v>1</v>
      </c>
      <c r="S306" s="1">
        <v>0</v>
      </c>
      <c r="T306" s="1">
        <v>0</v>
      </c>
      <c r="U306" s="1">
        <v>2</v>
      </c>
      <c r="V306" s="1">
        <v>2</v>
      </c>
      <c r="W306" s="1">
        <v>3</v>
      </c>
      <c r="X306" s="41">
        <v>1</v>
      </c>
    </row>
    <row r="307" spans="1:24" x14ac:dyDescent="0.3">
      <c r="A307" s="40" t="s">
        <v>12654</v>
      </c>
      <c r="B307" s="40" t="s">
        <v>12672</v>
      </c>
      <c r="C307" s="40" t="s">
        <v>12738</v>
      </c>
      <c r="D307" s="40" t="s">
        <v>13100</v>
      </c>
      <c r="E307" s="1">
        <v>1</v>
      </c>
      <c r="F307" s="1">
        <v>4</v>
      </c>
      <c r="G307" s="1">
        <v>3</v>
      </c>
      <c r="H307" s="1">
        <v>1</v>
      </c>
      <c r="I307" s="1">
        <v>3</v>
      </c>
      <c r="J307" s="1">
        <v>5</v>
      </c>
      <c r="K307" s="1">
        <v>2</v>
      </c>
      <c r="L307" s="1">
        <v>1</v>
      </c>
      <c r="M307" s="1">
        <v>2</v>
      </c>
      <c r="N307" s="1">
        <v>3</v>
      </c>
      <c r="O307" s="1">
        <v>2</v>
      </c>
      <c r="P307" s="1">
        <v>2</v>
      </c>
      <c r="Q307" s="1">
        <v>2</v>
      </c>
      <c r="R307" s="1">
        <v>2</v>
      </c>
      <c r="S307" s="1">
        <v>2</v>
      </c>
      <c r="T307" s="1">
        <v>5</v>
      </c>
      <c r="U307" s="1">
        <v>2</v>
      </c>
      <c r="V307" s="1">
        <v>1</v>
      </c>
      <c r="W307" s="1">
        <v>1</v>
      </c>
      <c r="X307" s="41">
        <v>2</v>
      </c>
    </row>
    <row r="308" spans="1:24" x14ac:dyDescent="0.3">
      <c r="A308" s="40" t="s">
        <v>12654</v>
      </c>
      <c r="B308" s="40" t="s">
        <v>12672</v>
      </c>
      <c r="C308" s="40" t="s">
        <v>12738</v>
      </c>
      <c r="D308" s="40" t="s">
        <v>13101</v>
      </c>
      <c r="E308" s="1">
        <v>6</v>
      </c>
      <c r="F308" s="1">
        <v>6</v>
      </c>
      <c r="G308" s="1">
        <v>4</v>
      </c>
      <c r="H308" s="1">
        <v>5</v>
      </c>
      <c r="I308" s="1">
        <v>10</v>
      </c>
      <c r="J308" s="1">
        <v>9</v>
      </c>
      <c r="K308" s="1">
        <v>5</v>
      </c>
      <c r="L308" s="1">
        <v>3</v>
      </c>
      <c r="M308" s="1">
        <v>8</v>
      </c>
      <c r="N308" s="1">
        <v>8</v>
      </c>
      <c r="O308" s="1">
        <v>6</v>
      </c>
      <c r="P308" s="1">
        <v>2</v>
      </c>
      <c r="Q308" s="1">
        <v>5</v>
      </c>
      <c r="R308" s="1">
        <v>4</v>
      </c>
      <c r="S308" s="1">
        <v>1</v>
      </c>
      <c r="T308" s="1">
        <v>5</v>
      </c>
      <c r="U308" s="1">
        <v>2</v>
      </c>
      <c r="V308" s="1">
        <v>2</v>
      </c>
      <c r="W308" s="1">
        <v>6</v>
      </c>
      <c r="X308" s="41">
        <v>0</v>
      </c>
    </row>
    <row r="309" spans="1:24" x14ac:dyDescent="0.3">
      <c r="A309" s="40" t="s">
        <v>12654</v>
      </c>
      <c r="B309" s="40" t="s">
        <v>12672</v>
      </c>
      <c r="C309" s="40" t="s">
        <v>12738</v>
      </c>
      <c r="D309" s="40" t="s">
        <v>13102</v>
      </c>
      <c r="E309" s="1">
        <v>1</v>
      </c>
      <c r="F309" s="1">
        <v>0</v>
      </c>
      <c r="G309" s="1">
        <v>0</v>
      </c>
      <c r="H309" s="1">
        <v>2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41">
        <v>0</v>
      </c>
    </row>
    <row r="310" spans="1:24" x14ac:dyDescent="0.3">
      <c r="A310" s="40" t="s">
        <v>12654</v>
      </c>
      <c r="B310" s="40" t="s">
        <v>12672</v>
      </c>
      <c r="C310" s="40" t="s">
        <v>12739</v>
      </c>
      <c r="D310" s="40" t="s">
        <v>13103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1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41">
        <v>0</v>
      </c>
    </row>
    <row r="311" spans="1:24" x14ac:dyDescent="0.3">
      <c r="A311" s="40" t="s">
        <v>12654</v>
      </c>
      <c r="B311" s="40" t="s">
        <v>12672</v>
      </c>
      <c r="C311" s="40" t="s">
        <v>12739</v>
      </c>
      <c r="D311" s="40" t="s">
        <v>13104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41">
        <v>0</v>
      </c>
    </row>
    <row r="312" spans="1:24" x14ac:dyDescent="0.3">
      <c r="A312" s="40" t="s">
        <v>12654</v>
      </c>
      <c r="B312" s="40" t="s">
        <v>12672</v>
      </c>
      <c r="C312" s="40" t="s">
        <v>12739</v>
      </c>
      <c r="D312" s="40" t="s">
        <v>13105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41">
        <v>0</v>
      </c>
    </row>
    <row r="313" spans="1:24" x14ac:dyDescent="0.3">
      <c r="A313" s="40" t="s">
        <v>12654</v>
      </c>
      <c r="B313" s="40" t="s">
        <v>12672</v>
      </c>
      <c r="C313" s="40" t="s">
        <v>12739</v>
      </c>
      <c r="D313" s="40" t="s">
        <v>13106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41">
        <v>0</v>
      </c>
    </row>
    <row r="314" spans="1:24" x14ac:dyDescent="0.3">
      <c r="A314" s="40" t="s">
        <v>12654</v>
      </c>
      <c r="B314" s="40" t="s">
        <v>12672</v>
      </c>
      <c r="C314" s="40" t="s">
        <v>12739</v>
      </c>
      <c r="D314" s="40" t="s">
        <v>13107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1</v>
      </c>
      <c r="X314" s="41">
        <v>0</v>
      </c>
    </row>
    <row r="315" spans="1:24" x14ac:dyDescent="0.3">
      <c r="A315" s="40" t="s">
        <v>12654</v>
      </c>
      <c r="B315" s="40" t="s">
        <v>12672</v>
      </c>
      <c r="C315" s="40" t="s">
        <v>12739</v>
      </c>
      <c r="D315" s="40" t="s">
        <v>13108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41">
        <v>0</v>
      </c>
    </row>
    <row r="316" spans="1:24" x14ac:dyDescent="0.3">
      <c r="A316" s="40" t="s">
        <v>12654</v>
      </c>
      <c r="B316" s="40" t="s">
        <v>12673</v>
      </c>
      <c r="C316" s="40" t="s">
        <v>12740</v>
      </c>
      <c r="D316" s="40" t="s">
        <v>13109</v>
      </c>
      <c r="E316" s="1">
        <v>4</v>
      </c>
      <c r="F316" s="1">
        <v>2</v>
      </c>
      <c r="G316" s="1">
        <v>1</v>
      </c>
      <c r="H316" s="1">
        <v>2</v>
      </c>
      <c r="I316" s="1">
        <v>1</v>
      </c>
      <c r="J316" s="1">
        <v>1</v>
      </c>
      <c r="K316" s="1">
        <v>4</v>
      </c>
      <c r="L316" s="1">
        <v>0</v>
      </c>
      <c r="M316" s="1">
        <v>4</v>
      </c>
      <c r="N316" s="1">
        <v>6</v>
      </c>
      <c r="O316" s="1">
        <v>9</v>
      </c>
      <c r="P316" s="1">
        <v>6</v>
      </c>
      <c r="Q316" s="1">
        <v>4</v>
      </c>
      <c r="R316" s="1">
        <v>5</v>
      </c>
      <c r="S316" s="1">
        <v>8</v>
      </c>
      <c r="T316" s="1">
        <v>5</v>
      </c>
      <c r="U316" s="1">
        <v>13</v>
      </c>
      <c r="V316" s="1">
        <v>1</v>
      </c>
      <c r="W316" s="1">
        <v>4</v>
      </c>
      <c r="X316" s="41">
        <v>7</v>
      </c>
    </row>
    <row r="317" spans="1:24" x14ac:dyDescent="0.3">
      <c r="A317" s="40" t="s">
        <v>12654</v>
      </c>
      <c r="B317" s="40" t="s">
        <v>12673</v>
      </c>
      <c r="C317" s="40" t="s">
        <v>12740</v>
      </c>
      <c r="D317" s="40" t="s">
        <v>13110</v>
      </c>
      <c r="E317" s="1">
        <v>8</v>
      </c>
      <c r="F317" s="1">
        <v>8</v>
      </c>
      <c r="G317" s="1">
        <v>4</v>
      </c>
      <c r="H317" s="1">
        <v>7</v>
      </c>
      <c r="I317" s="1">
        <v>6</v>
      </c>
      <c r="J317" s="1">
        <v>7</v>
      </c>
      <c r="K317" s="1">
        <v>8</v>
      </c>
      <c r="L317" s="1">
        <v>8</v>
      </c>
      <c r="M317" s="1">
        <v>3</v>
      </c>
      <c r="N317" s="1">
        <v>3</v>
      </c>
      <c r="O317" s="1">
        <v>7</v>
      </c>
      <c r="P317" s="1">
        <v>5</v>
      </c>
      <c r="Q317" s="1">
        <v>4</v>
      </c>
      <c r="R317" s="1">
        <v>5</v>
      </c>
      <c r="S317" s="1">
        <v>3</v>
      </c>
      <c r="T317" s="1">
        <v>7</v>
      </c>
      <c r="U317" s="1">
        <v>3</v>
      </c>
      <c r="V317" s="1">
        <v>3</v>
      </c>
      <c r="W317" s="1">
        <v>3</v>
      </c>
      <c r="X317" s="41">
        <v>1</v>
      </c>
    </row>
    <row r="318" spans="1:24" x14ac:dyDescent="0.3">
      <c r="A318" s="40" t="s">
        <v>12654</v>
      </c>
      <c r="B318" s="40" t="s">
        <v>12673</v>
      </c>
      <c r="C318" s="40" t="s">
        <v>12740</v>
      </c>
      <c r="D318" s="40" t="s">
        <v>13111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1</v>
      </c>
      <c r="K318" s="1">
        <v>1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2</v>
      </c>
      <c r="R318" s="1">
        <v>1</v>
      </c>
      <c r="S318" s="1">
        <v>0</v>
      </c>
      <c r="T318" s="1">
        <v>0</v>
      </c>
      <c r="U318" s="1">
        <v>1</v>
      </c>
      <c r="V318" s="1">
        <v>0</v>
      </c>
      <c r="W318" s="1">
        <v>0</v>
      </c>
      <c r="X318" s="41">
        <v>0</v>
      </c>
    </row>
    <row r="319" spans="1:24" x14ac:dyDescent="0.3">
      <c r="A319" s="40" t="s">
        <v>12654</v>
      </c>
      <c r="B319" s="40" t="s">
        <v>12673</v>
      </c>
      <c r="C319" s="40" t="s">
        <v>12740</v>
      </c>
      <c r="D319" s="40" t="s">
        <v>13112</v>
      </c>
      <c r="E319" s="1">
        <v>1</v>
      </c>
      <c r="F319" s="1">
        <v>0</v>
      </c>
      <c r="G319" s="1">
        <v>0</v>
      </c>
      <c r="H319" s="1">
        <v>0</v>
      </c>
      <c r="I319" s="1">
        <v>2</v>
      </c>
      <c r="J319" s="1">
        <v>0</v>
      </c>
      <c r="K319" s="1">
        <v>1</v>
      </c>
      <c r="L319" s="1">
        <v>2</v>
      </c>
      <c r="M319" s="1">
        <v>0</v>
      </c>
      <c r="N319" s="1">
        <v>1</v>
      </c>
      <c r="O319" s="1">
        <v>0</v>
      </c>
      <c r="P319" s="1">
        <v>1</v>
      </c>
      <c r="Q319" s="1">
        <v>1</v>
      </c>
      <c r="R319" s="1">
        <v>1</v>
      </c>
      <c r="S319" s="1">
        <v>1</v>
      </c>
      <c r="T319" s="1">
        <v>1</v>
      </c>
      <c r="U319" s="1">
        <v>5</v>
      </c>
      <c r="V319" s="1">
        <v>0</v>
      </c>
      <c r="W319" s="1">
        <v>3</v>
      </c>
      <c r="X319" s="41">
        <v>1</v>
      </c>
    </row>
    <row r="320" spans="1:24" x14ac:dyDescent="0.3">
      <c r="A320" s="40" t="s">
        <v>12654</v>
      </c>
      <c r="B320" s="40" t="s">
        <v>12673</v>
      </c>
      <c r="C320" s="40" t="s">
        <v>12740</v>
      </c>
      <c r="D320" s="40" t="s">
        <v>13113</v>
      </c>
      <c r="E320" s="1">
        <v>2</v>
      </c>
      <c r="F320" s="1">
        <v>8</v>
      </c>
      <c r="G320" s="1">
        <v>3</v>
      </c>
      <c r="H320" s="1">
        <v>5</v>
      </c>
      <c r="I320" s="1">
        <v>3</v>
      </c>
      <c r="J320" s="1">
        <v>3</v>
      </c>
      <c r="K320" s="1">
        <v>2</v>
      </c>
      <c r="L320" s="1">
        <v>2</v>
      </c>
      <c r="M320" s="1">
        <v>4</v>
      </c>
      <c r="N320" s="1">
        <v>2</v>
      </c>
      <c r="O320" s="1">
        <v>3</v>
      </c>
      <c r="P320" s="1">
        <v>4</v>
      </c>
      <c r="Q320" s="1">
        <v>2</v>
      </c>
      <c r="R320" s="1">
        <v>0</v>
      </c>
      <c r="S320" s="1">
        <v>2</v>
      </c>
      <c r="T320" s="1">
        <v>0</v>
      </c>
      <c r="U320" s="1">
        <v>0</v>
      </c>
      <c r="V320" s="1">
        <v>3</v>
      </c>
      <c r="W320" s="1">
        <v>1</v>
      </c>
      <c r="X320" s="41">
        <v>3</v>
      </c>
    </row>
    <row r="321" spans="1:24" x14ac:dyDescent="0.3">
      <c r="A321" s="40" t="s">
        <v>12654</v>
      </c>
      <c r="B321" s="40" t="s">
        <v>12673</v>
      </c>
      <c r="C321" s="40" t="s">
        <v>12740</v>
      </c>
      <c r="D321" s="40" t="s">
        <v>13114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41">
        <v>0</v>
      </c>
    </row>
    <row r="322" spans="1:24" x14ac:dyDescent="0.3">
      <c r="A322" s="40" t="s">
        <v>12654</v>
      </c>
      <c r="B322" s="40" t="s">
        <v>12673</v>
      </c>
      <c r="C322" s="40" t="s">
        <v>12741</v>
      </c>
      <c r="D322" s="40" t="s">
        <v>13115</v>
      </c>
      <c r="E322" s="1">
        <v>0</v>
      </c>
      <c r="F322" s="1">
        <v>0</v>
      </c>
      <c r="G322" s="1">
        <v>0</v>
      </c>
      <c r="H322" s="1">
        <v>1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1</v>
      </c>
      <c r="Q322" s="1">
        <v>3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1</v>
      </c>
      <c r="X322" s="41">
        <v>1</v>
      </c>
    </row>
    <row r="323" spans="1:24" x14ac:dyDescent="0.3">
      <c r="A323" s="40" t="s">
        <v>12654</v>
      </c>
      <c r="B323" s="40" t="s">
        <v>12673</v>
      </c>
      <c r="C323" s="40" t="s">
        <v>12741</v>
      </c>
      <c r="D323" s="40" t="s">
        <v>13116</v>
      </c>
      <c r="E323" s="1">
        <v>1</v>
      </c>
      <c r="F323" s="1">
        <v>0</v>
      </c>
      <c r="G323" s="1">
        <v>0</v>
      </c>
      <c r="H323" s="1">
        <v>0</v>
      </c>
      <c r="I323" s="1">
        <v>1</v>
      </c>
      <c r="J323" s="1">
        <v>0</v>
      </c>
      <c r="K323" s="1">
        <v>0</v>
      </c>
      <c r="L323" s="1">
        <v>1</v>
      </c>
      <c r="M323" s="1">
        <v>2</v>
      </c>
      <c r="N323" s="1">
        <v>1</v>
      </c>
      <c r="O323" s="1">
        <v>2</v>
      </c>
      <c r="P323" s="1">
        <v>1</v>
      </c>
      <c r="Q323" s="1">
        <v>1</v>
      </c>
      <c r="R323" s="1">
        <v>0</v>
      </c>
      <c r="S323" s="1">
        <v>0</v>
      </c>
      <c r="T323" s="1">
        <v>1</v>
      </c>
      <c r="U323" s="1">
        <v>0</v>
      </c>
      <c r="V323" s="1">
        <v>0</v>
      </c>
      <c r="W323" s="1">
        <v>1</v>
      </c>
      <c r="X323" s="41">
        <v>0</v>
      </c>
    </row>
    <row r="324" spans="1:24" x14ac:dyDescent="0.3">
      <c r="A324" s="40" t="s">
        <v>12654</v>
      </c>
      <c r="B324" s="40" t="s">
        <v>12673</v>
      </c>
      <c r="C324" s="40" t="s">
        <v>12741</v>
      </c>
      <c r="D324" s="40" t="s">
        <v>13117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1</v>
      </c>
      <c r="X324" s="41">
        <v>0</v>
      </c>
    </row>
    <row r="325" spans="1:24" x14ac:dyDescent="0.3">
      <c r="A325" s="40" t="s">
        <v>12654</v>
      </c>
      <c r="B325" s="40" t="s">
        <v>12673</v>
      </c>
      <c r="C325" s="40" t="s">
        <v>12741</v>
      </c>
      <c r="D325" s="40" t="s">
        <v>13118</v>
      </c>
      <c r="E325" s="1">
        <v>0</v>
      </c>
      <c r="F325" s="1">
        <v>1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1</v>
      </c>
      <c r="U325" s="1">
        <v>1</v>
      </c>
      <c r="V325" s="1">
        <v>0</v>
      </c>
      <c r="W325" s="1">
        <v>0</v>
      </c>
      <c r="X325" s="41">
        <v>1</v>
      </c>
    </row>
    <row r="326" spans="1:24" x14ac:dyDescent="0.3">
      <c r="A326" s="40" t="s">
        <v>12654</v>
      </c>
      <c r="B326" s="40" t="s">
        <v>12673</v>
      </c>
      <c r="C326" s="40" t="s">
        <v>12741</v>
      </c>
      <c r="D326" s="40" t="s">
        <v>13119</v>
      </c>
      <c r="E326" s="1">
        <v>0</v>
      </c>
      <c r="F326" s="1">
        <v>0</v>
      </c>
      <c r="G326" s="1">
        <v>1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2</v>
      </c>
      <c r="O326" s="1">
        <v>0</v>
      </c>
      <c r="P326" s="1">
        <v>1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41">
        <v>0</v>
      </c>
    </row>
    <row r="327" spans="1:24" x14ac:dyDescent="0.3">
      <c r="A327" s="40" t="s">
        <v>12654</v>
      </c>
      <c r="B327" s="40" t="s">
        <v>12673</v>
      </c>
      <c r="C327" s="40" t="s">
        <v>12741</v>
      </c>
      <c r="D327" s="40" t="s">
        <v>13120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41">
        <v>0</v>
      </c>
    </row>
    <row r="328" spans="1:24" x14ac:dyDescent="0.3">
      <c r="A328" s="40" t="s">
        <v>12654</v>
      </c>
      <c r="B328" s="40" t="s">
        <v>12673</v>
      </c>
      <c r="C328" s="40" t="s">
        <v>12742</v>
      </c>
      <c r="D328" s="40" t="s">
        <v>13121</v>
      </c>
      <c r="E328" s="1">
        <v>1</v>
      </c>
      <c r="F328" s="1">
        <v>1</v>
      </c>
      <c r="G328" s="1">
        <v>0</v>
      </c>
      <c r="H328" s="1">
        <v>0</v>
      </c>
      <c r="I328" s="1">
        <v>1</v>
      </c>
      <c r="J328" s="1">
        <v>1</v>
      </c>
      <c r="K328" s="1">
        <v>2</v>
      </c>
      <c r="L328" s="1">
        <v>0</v>
      </c>
      <c r="M328" s="1">
        <v>1</v>
      </c>
      <c r="N328" s="1">
        <v>2</v>
      </c>
      <c r="O328" s="1">
        <v>1</v>
      </c>
      <c r="P328" s="1">
        <v>2</v>
      </c>
      <c r="Q328" s="1">
        <v>1</v>
      </c>
      <c r="R328" s="1">
        <v>0</v>
      </c>
      <c r="S328" s="1">
        <v>0</v>
      </c>
      <c r="T328" s="1">
        <v>0</v>
      </c>
      <c r="U328" s="1">
        <v>0</v>
      </c>
      <c r="V328" s="1">
        <v>2</v>
      </c>
      <c r="W328" s="1">
        <v>3</v>
      </c>
      <c r="X328" s="41">
        <v>1</v>
      </c>
    </row>
    <row r="329" spans="1:24" x14ac:dyDescent="0.3">
      <c r="A329" s="40" t="s">
        <v>12654</v>
      </c>
      <c r="B329" s="40" t="s">
        <v>12673</v>
      </c>
      <c r="C329" s="40" t="s">
        <v>12742</v>
      </c>
      <c r="D329" s="40" t="s">
        <v>13122</v>
      </c>
      <c r="E329" s="1">
        <v>2</v>
      </c>
      <c r="F329" s="1">
        <v>0</v>
      </c>
      <c r="G329" s="1">
        <v>1</v>
      </c>
      <c r="H329" s="1">
        <v>1</v>
      </c>
      <c r="I329" s="1">
        <v>1</v>
      </c>
      <c r="J329" s="1">
        <v>0</v>
      </c>
      <c r="K329" s="1">
        <v>2</v>
      </c>
      <c r="L329" s="1">
        <v>4</v>
      </c>
      <c r="M329" s="1">
        <v>1</v>
      </c>
      <c r="N329" s="1">
        <v>0</v>
      </c>
      <c r="O329" s="1">
        <v>4</v>
      </c>
      <c r="P329" s="1">
        <v>7</v>
      </c>
      <c r="Q329" s="1">
        <v>2</v>
      </c>
      <c r="R329" s="1">
        <v>3</v>
      </c>
      <c r="S329" s="1">
        <v>0</v>
      </c>
      <c r="T329" s="1">
        <v>0</v>
      </c>
      <c r="U329" s="1">
        <v>0</v>
      </c>
      <c r="V329" s="1">
        <v>0</v>
      </c>
      <c r="W329" s="1">
        <v>2</v>
      </c>
      <c r="X329" s="41">
        <v>0</v>
      </c>
    </row>
    <row r="330" spans="1:24" x14ac:dyDescent="0.3">
      <c r="A330" s="40" t="s">
        <v>12654</v>
      </c>
      <c r="B330" s="40" t="s">
        <v>12673</v>
      </c>
      <c r="C330" s="40" t="s">
        <v>12742</v>
      </c>
      <c r="D330" s="40" t="s">
        <v>13123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1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1</v>
      </c>
      <c r="U330" s="1">
        <v>1</v>
      </c>
      <c r="V330" s="1">
        <v>0</v>
      </c>
      <c r="W330" s="1">
        <v>0</v>
      </c>
      <c r="X330" s="41">
        <v>0</v>
      </c>
    </row>
    <row r="331" spans="1:24" x14ac:dyDescent="0.3">
      <c r="A331" s="40" t="s">
        <v>12654</v>
      </c>
      <c r="B331" s="40" t="s">
        <v>12673</v>
      </c>
      <c r="C331" s="40" t="s">
        <v>12742</v>
      </c>
      <c r="D331" s="40" t="s">
        <v>13124</v>
      </c>
      <c r="E331" s="1">
        <v>0</v>
      </c>
      <c r="F331" s="1">
        <v>1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2</v>
      </c>
      <c r="M331" s="1">
        <v>0</v>
      </c>
      <c r="N331" s="1">
        <v>1</v>
      </c>
      <c r="O331" s="1">
        <v>0</v>
      </c>
      <c r="P331" s="1">
        <v>1</v>
      </c>
      <c r="Q331" s="1">
        <v>1</v>
      </c>
      <c r="R331" s="1">
        <v>0</v>
      </c>
      <c r="S331" s="1">
        <v>0</v>
      </c>
      <c r="T331" s="1">
        <v>1</v>
      </c>
      <c r="U331" s="1">
        <v>0</v>
      </c>
      <c r="V331" s="1">
        <v>0</v>
      </c>
      <c r="W331" s="1">
        <v>0</v>
      </c>
      <c r="X331" s="41">
        <v>0</v>
      </c>
    </row>
    <row r="332" spans="1:24" x14ac:dyDescent="0.3">
      <c r="A332" s="40" t="s">
        <v>12654</v>
      </c>
      <c r="B332" s="40" t="s">
        <v>12673</v>
      </c>
      <c r="C332" s="40" t="s">
        <v>12742</v>
      </c>
      <c r="D332" s="40" t="s">
        <v>13125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1</v>
      </c>
      <c r="L332" s="1">
        <v>0</v>
      </c>
      <c r="M332" s="1">
        <v>0</v>
      </c>
      <c r="N332" s="1">
        <v>2</v>
      </c>
      <c r="O332" s="1">
        <v>0</v>
      </c>
      <c r="P332" s="1">
        <v>1</v>
      </c>
      <c r="Q332" s="1">
        <v>0</v>
      </c>
      <c r="R332" s="1">
        <v>0</v>
      </c>
      <c r="S332" s="1">
        <v>0</v>
      </c>
      <c r="T332" s="1">
        <v>1</v>
      </c>
      <c r="U332" s="1">
        <v>0</v>
      </c>
      <c r="V332" s="1">
        <v>2</v>
      </c>
      <c r="W332" s="1">
        <v>1</v>
      </c>
      <c r="X332" s="41">
        <v>0</v>
      </c>
    </row>
    <row r="333" spans="1:24" x14ac:dyDescent="0.3">
      <c r="A333" s="40" t="s">
        <v>12654</v>
      </c>
      <c r="B333" s="40" t="s">
        <v>12673</v>
      </c>
      <c r="C333" s="40" t="s">
        <v>12742</v>
      </c>
      <c r="D333" s="40" t="s">
        <v>13126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41">
        <v>0</v>
      </c>
    </row>
    <row r="334" spans="1:24" x14ac:dyDescent="0.3">
      <c r="A334" s="40" t="s">
        <v>12654</v>
      </c>
      <c r="B334" s="40" t="s">
        <v>12673</v>
      </c>
      <c r="C334" s="40" t="s">
        <v>12743</v>
      </c>
      <c r="D334" s="40" t="s">
        <v>13127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41">
        <v>0</v>
      </c>
    </row>
    <row r="335" spans="1:24" x14ac:dyDescent="0.3">
      <c r="A335" s="40" t="s">
        <v>12654</v>
      </c>
      <c r="B335" s="40" t="s">
        <v>12673</v>
      </c>
      <c r="C335" s="40" t="s">
        <v>12743</v>
      </c>
      <c r="D335" s="40" t="s">
        <v>13128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41">
        <v>0</v>
      </c>
    </row>
    <row r="336" spans="1:24" x14ac:dyDescent="0.3">
      <c r="A336" s="40" t="s">
        <v>12654</v>
      </c>
      <c r="B336" s="40" t="s">
        <v>12673</v>
      </c>
      <c r="C336" s="40" t="s">
        <v>12743</v>
      </c>
      <c r="D336" s="40" t="s">
        <v>13129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41">
        <v>0</v>
      </c>
    </row>
    <row r="337" spans="1:24" x14ac:dyDescent="0.3">
      <c r="A337" s="40" t="s">
        <v>12654</v>
      </c>
      <c r="B337" s="40" t="s">
        <v>12673</v>
      </c>
      <c r="C337" s="40" t="s">
        <v>12743</v>
      </c>
      <c r="D337" s="40" t="s">
        <v>13130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41">
        <v>0</v>
      </c>
    </row>
    <row r="338" spans="1:24" x14ac:dyDescent="0.3">
      <c r="A338" s="40" t="s">
        <v>12654</v>
      </c>
      <c r="B338" s="40" t="s">
        <v>12673</v>
      </c>
      <c r="C338" s="40" t="s">
        <v>12743</v>
      </c>
      <c r="D338" s="40" t="s">
        <v>13131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1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41">
        <v>0</v>
      </c>
    </row>
    <row r="339" spans="1:24" x14ac:dyDescent="0.3">
      <c r="A339" s="40" t="s">
        <v>12654</v>
      </c>
      <c r="B339" s="40" t="s">
        <v>12673</v>
      </c>
      <c r="C339" s="40" t="s">
        <v>12743</v>
      </c>
      <c r="D339" s="40" t="s">
        <v>13132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41">
        <v>0</v>
      </c>
    </row>
    <row r="340" spans="1:24" x14ac:dyDescent="0.3">
      <c r="A340" s="40" t="s">
        <v>12654</v>
      </c>
      <c r="B340" s="40" t="s">
        <v>12674</v>
      </c>
      <c r="C340" s="40" t="s">
        <v>12744</v>
      </c>
      <c r="D340" s="40" t="s">
        <v>13133</v>
      </c>
      <c r="E340" s="1">
        <v>2</v>
      </c>
      <c r="F340" s="1">
        <v>4</v>
      </c>
      <c r="G340" s="1">
        <v>3</v>
      </c>
      <c r="H340" s="1">
        <v>3</v>
      </c>
      <c r="I340" s="1">
        <v>3</v>
      </c>
      <c r="J340" s="1">
        <v>5</v>
      </c>
      <c r="K340" s="1">
        <v>7</v>
      </c>
      <c r="L340" s="1">
        <v>9</v>
      </c>
      <c r="M340" s="1">
        <v>6</v>
      </c>
      <c r="N340" s="1">
        <v>2</v>
      </c>
      <c r="O340" s="1">
        <v>5</v>
      </c>
      <c r="P340" s="1">
        <v>1</v>
      </c>
      <c r="Q340" s="1">
        <v>4</v>
      </c>
      <c r="R340" s="1">
        <v>2</v>
      </c>
      <c r="S340" s="1">
        <v>10</v>
      </c>
      <c r="T340" s="1">
        <v>8</v>
      </c>
      <c r="U340" s="1">
        <v>3</v>
      </c>
      <c r="V340" s="1">
        <v>3</v>
      </c>
      <c r="W340" s="1">
        <v>4</v>
      </c>
      <c r="X340" s="41">
        <v>4</v>
      </c>
    </row>
    <row r="341" spans="1:24" x14ac:dyDescent="0.3">
      <c r="A341" s="40" t="s">
        <v>12654</v>
      </c>
      <c r="B341" s="40" t="s">
        <v>12674</v>
      </c>
      <c r="C341" s="40" t="s">
        <v>12744</v>
      </c>
      <c r="D341" s="40" t="s">
        <v>13134</v>
      </c>
      <c r="E341" s="1">
        <v>2</v>
      </c>
      <c r="F341" s="1">
        <v>1</v>
      </c>
      <c r="G341" s="1">
        <v>1</v>
      </c>
      <c r="H341" s="1">
        <v>2</v>
      </c>
      <c r="I341" s="1">
        <v>0</v>
      </c>
      <c r="J341" s="1">
        <v>1</v>
      </c>
      <c r="K341" s="1">
        <v>3</v>
      </c>
      <c r="L341" s="1">
        <v>0</v>
      </c>
      <c r="M341" s="1">
        <v>0</v>
      </c>
      <c r="N341" s="1">
        <v>1</v>
      </c>
      <c r="O341" s="1">
        <v>1</v>
      </c>
      <c r="P341" s="1">
        <v>2</v>
      </c>
      <c r="Q341" s="1">
        <v>0</v>
      </c>
      <c r="R341" s="1">
        <v>0</v>
      </c>
      <c r="S341" s="1">
        <v>0</v>
      </c>
      <c r="T341" s="1">
        <v>0</v>
      </c>
      <c r="U341" s="1">
        <v>1</v>
      </c>
      <c r="V341" s="1">
        <v>0</v>
      </c>
      <c r="W341" s="1">
        <v>0</v>
      </c>
      <c r="X341" s="41">
        <v>0</v>
      </c>
    </row>
    <row r="342" spans="1:24" x14ac:dyDescent="0.3">
      <c r="A342" s="40" t="s">
        <v>12654</v>
      </c>
      <c r="B342" s="40" t="s">
        <v>12674</v>
      </c>
      <c r="C342" s="40" t="s">
        <v>12744</v>
      </c>
      <c r="D342" s="40" t="s">
        <v>13135</v>
      </c>
      <c r="E342" s="1">
        <v>6</v>
      </c>
      <c r="F342" s="1">
        <v>6</v>
      </c>
      <c r="G342" s="1">
        <v>4</v>
      </c>
      <c r="H342" s="1">
        <v>6</v>
      </c>
      <c r="I342" s="1">
        <v>7</v>
      </c>
      <c r="J342" s="1">
        <v>5</v>
      </c>
      <c r="K342" s="1">
        <v>7</v>
      </c>
      <c r="L342" s="1">
        <v>5</v>
      </c>
      <c r="M342" s="1">
        <v>5</v>
      </c>
      <c r="N342" s="1">
        <v>6</v>
      </c>
      <c r="O342" s="1">
        <v>3</v>
      </c>
      <c r="P342" s="1">
        <v>1</v>
      </c>
      <c r="Q342" s="1">
        <v>4</v>
      </c>
      <c r="R342" s="1">
        <v>4</v>
      </c>
      <c r="S342" s="1">
        <v>6</v>
      </c>
      <c r="T342" s="1">
        <v>5</v>
      </c>
      <c r="U342" s="1">
        <v>6</v>
      </c>
      <c r="V342" s="1">
        <v>2</v>
      </c>
      <c r="W342" s="1">
        <v>4</v>
      </c>
      <c r="X342" s="41">
        <v>4</v>
      </c>
    </row>
    <row r="343" spans="1:24" x14ac:dyDescent="0.3">
      <c r="A343" s="40" t="s">
        <v>12654</v>
      </c>
      <c r="B343" s="40" t="s">
        <v>12674</v>
      </c>
      <c r="C343" s="40" t="s">
        <v>12744</v>
      </c>
      <c r="D343" s="40" t="s">
        <v>13136</v>
      </c>
      <c r="E343" s="1">
        <v>3</v>
      </c>
      <c r="F343" s="1">
        <v>4</v>
      </c>
      <c r="G343" s="1">
        <v>2</v>
      </c>
      <c r="H343" s="1">
        <v>3</v>
      </c>
      <c r="I343" s="1">
        <v>1</v>
      </c>
      <c r="J343" s="1">
        <v>2</v>
      </c>
      <c r="K343" s="1">
        <v>7</v>
      </c>
      <c r="L343" s="1">
        <v>4</v>
      </c>
      <c r="M343" s="1">
        <v>3</v>
      </c>
      <c r="N343" s="1">
        <v>4</v>
      </c>
      <c r="O343" s="1">
        <v>3</v>
      </c>
      <c r="P343" s="1">
        <v>3</v>
      </c>
      <c r="Q343" s="1">
        <v>2</v>
      </c>
      <c r="R343" s="1">
        <v>2</v>
      </c>
      <c r="S343" s="1">
        <v>3</v>
      </c>
      <c r="T343" s="1">
        <v>1</v>
      </c>
      <c r="U343" s="1">
        <v>5</v>
      </c>
      <c r="V343" s="1">
        <v>0</v>
      </c>
      <c r="W343" s="1">
        <v>3</v>
      </c>
      <c r="X343" s="41">
        <v>3</v>
      </c>
    </row>
    <row r="344" spans="1:24" x14ac:dyDescent="0.3">
      <c r="A344" s="40" t="s">
        <v>12654</v>
      </c>
      <c r="B344" s="40" t="s">
        <v>12674</v>
      </c>
      <c r="C344" s="40" t="s">
        <v>12744</v>
      </c>
      <c r="D344" s="40" t="s">
        <v>13137</v>
      </c>
      <c r="E344" s="1">
        <v>6</v>
      </c>
      <c r="F344" s="1">
        <v>7</v>
      </c>
      <c r="G344" s="1">
        <v>8</v>
      </c>
      <c r="H344" s="1">
        <v>2</v>
      </c>
      <c r="I344" s="1">
        <v>7</v>
      </c>
      <c r="J344" s="1">
        <v>7</v>
      </c>
      <c r="K344" s="1">
        <v>6</v>
      </c>
      <c r="L344" s="1">
        <v>3</v>
      </c>
      <c r="M344" s="1">
        <v>4</v>
      </c>
      <c r="N344" s="1">
        <v>6</v>
      </c>
      <c r="O344" s="1">
        <v>4</v>
      </c>
      <c r="P344" s="1">
        <v>4</v>
      </c>
      <c r="Q344" s="1">
        <v>8</v>
      </c>
      <c r="R344" s="1">
        <v>2</v>
      </c>
      <c r="S344" s="1">
        <v>3</v>
      </c>
      <c r="T344" s="1">
        <v>4</v>
      </c>
      <c r="U344" s="1">
        <v>2</v>
      </c>
      <c r="V344" s="1">
        <v>4</v>
      </c>
      <c r="W344" s="1">
        <v>5</v>
      </c>
      <c r="X344" s="41">
        <v>0</v>
      </c>
    </row>
    <row r="345" spans="1:24" x14ac:dyDescent="0.3">
      <c r="A345" s="40" t="s">
        <v>12654</v>
      </c>
      <c r="B345" s="40" t="s">
        <v>12674</v>
      </c>
      <c r="C345" s="40" t="s">
        <v>12744</v>
      </c>
      <c r="D345" s="40" t="s">
        <v>13138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41">
        <v>0</v>
      </c>
    </row>
    <row r="346" spans="1:24" x14ac:dyDescent="0.3">
      <c r="A346" s="40" t="s">
        <v>12654</v>
      </c>
      <c r="B346" s="40" t="s">
        <v>12674</v>
      </c>
      <c r="C346" s="40" t="s">
        <v>12745</v>
      </c>
      <c r="D346" s="40" t="s">
        <v>13139</v>
      </c>
      <c r="E346" s="1">
        <v>1</v>
      </c>
      <c r="F346" s="1">
        <v>0</v>
      </c>
      <c r="G346" s="1">
        <v>1</v>
      </c>
      <c r="H346" s="1">
        <v>0</v>
      </c>
      <c r="I346" s="1">
        <v>1</v>
      </c>
      <c r="J346" s="1">
        <v>0</v>
      </c>
      <c r="K346" s="1">
        <v>1</v>
      </c>
      <c r="L346" s="1">
        <v>1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1</v>
      </c>
      <c r="U346" s="1">
        <v>1</v>
      </c>
      <c r="V346" s="1">
        <v>0</v>
      </c>
      <c r="W346" s="1">
        <v>0</v>
      </c>
      <c r="X346" s="41">
        <v>0</v>
      </c>
    </row>
    <row r="347" spans="1:24" x14ac:dyDescent="0.3">
      <c r="A347" s="40" t="s">
        <v>12654</v>
      </c>
      <c r="B347" s="40" t="s">
        <v>12674</v>
      </c>
      <c r="C347" s="40" t="s">
        <v>12745</v>
      </c>
      <c r="D347" s="40" t="s">
        <v>13140</v>
      </c>
      <c r="E347" s="1">
        <v>0</v>
      </c>
      <c r="F347" s="1">
        <v>1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41">
        <v>0</v>
      </c>
    </row>
    <row r="348" spans="1:24" x14ac:dyDescent="0.3">
      <c r="A348" s="40" t="s">
        <v>12654</v>
      </c>
      <c r="B348" s="40" t="s">
        <v>12674</v>
      </c>
      <c r="C348" s="40" t="s">
        <v>12745</v>
      </c>
      <c r="D348" s="40" t="s">
        <v>13141</v>
      </c>
      <c r="E348" s="1">
        <v>0</v>
      </c>
      <c r="F348" s="1">
        <v>1</v>
      </c>
      <c r="G348" s="1">
        <v>0</v>
      </c>
      <c r="H348" s="1">
        <v>1</v>
      </c>
      <c r="I348" s="1">
        <v>0</v>
      </c>
      <c r="J348" s="1">
        <v>2</v>
      </c>
      <c r="K348" s="1">
        <v>1</v>
      </c>
      <c r="L348" s="1">
        <v>0</v>
      </c>
      <c r="M348" s="1">
        <v>0</v>
      </c>
      <c r="N348" s="1">
        <v>3</v>
      </c>
      <c r="O348" s="1">
        <v>1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1</v>
      </c>
      <c r="W348" s="1">
        <v>1</v>
      </c>
      <c r="X348" s="41">
        <v>0</v>
      </c>
    </row>
    <row r="349" spans="1:24" x14ac:dyDescent="0.3">
      <c r="A349" s="40" t="s">
        <v>12654</v>
      </c>
      <c r="B349" s="40" t="s">
        <v>12674</v>
      </c>
      <c r="C349" s="40" t="s">
        <v>12745</v>
      </c>
      <c r="D349" s="40" t="s">
        <v>13142</v>
      </c>
      <c r="E349" s="1">
        <v>0</v>
      </c>
      <c r="F349" s="1">
        <v>1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1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41">
        <v>0</v>
      </c>
    </row>
    <row r="350" spans="1:24" x14ac:dyDescent="0.3">
      <c r="A350" s="40" t="s">
        <v>12654</v>
      </c>
      <c r="B350" s="40" t="s">
        <v>12674</v>
      </c>
      <c r="C350" s="40" t="s">
        <v>12745</v>
      </c>
      <c r="D350" s="40" t="s">
        <v>13143</v>
      </c>
      <c r="E350" s="1">
        <v>2</v>
      </c>
      <c r="F350" s="1">
        <v>2</v>
      </c>
      <c r="G350" s="1">
        <v>1</v>
      </c>
      <c r="H350" s="1">
        <v>1</v>
      </c>
      <c r="I350" s="1">
        <v>2</v>
      </c>
      <c r="J350" s="1">
        <v>1</v>
      </c>
      <c r="K350" s="1">
        <v>0</v>
      </c>
      <c r="L350" s="1">
        <v>0</v>
      </c>
      <c r="M350" s="1">
        <v>2</v>
      </c>
      <c r="N350" s="1">
        <v>0</v>
      </c>
      <c r="O350" s="1">
        <v>0</v>
      </c>
      <c r="P350" s="1">
        <v>2</v>
      </c>
      <c r="Q350" s="1">
        <v>0</v>
      </c>
      <c r="R350" s="1">
        <v>1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41">
        <v>0</v>
      </c>
    </row>
    <row r="351" spans="1:24" x14ac:dyDescent="0.3">
      <c r="A351" s="40" t="s">
        <v>12654</v>
      </c>
      <c r="B351" s="40" t="s">
        <v>12674</v>
      </c>
      <c r="C351" s="40" t="s">
        <v>12745</v>
      </c>
      <c r="D351" s="40" t="s">
        <v>13144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41">
        <v>0</v>
      </c>
    </row>
    <row r="352" spans="1:24" x14ac:dyDescent="0.3">
      <c r="A352" s="40" t="s">
        <v>12654</v>
      </c>
      <c r="B352" s="40" t="s">
        <v>12674</v>
      </c>
      <c r="C352" s="40" t="s">
        <v>12746</v>
      </c>
      <c r="D352" s="40" t="s">
        <v>13145</v>
      </c>
      <c r="E352" s="1">
        <v>1</v>
      </c>
      <c r="F352" s="1">
        <v>2</v>
      </c>
      <c r="G352" s="1">
        <v>2</v>
      </c>
      <c r="H352" s="1">
        <v>0</v>
      </c>
      <c r="I352" s="1">
        <v>2</v>
      </c>
      <c r="J352" s="1">
        <v>1</v>
      </c>
      <c r="K352" s="1">
        <v>1</v>
      </c>
      <c r="L352" s="1">
        <v>2</v>
      </c>
      <c r="M352" s="1">
        <v>3</v>
      </c>
      <c r="N352" s="1">
        <v>1</v>
      </c>
      <c r="O352" s="1">
        <v>1</v>
      </c>
      <c r="P352" s="1">
        <v>1</v>
      </c>
      <c r="Q352" s="1">
        <v>0</v>
      </c>
      <c r="R352" s="1">
        <v>0</v>
      </c>
      <c r="S352" s="1">
        <v>1</v>
      </c>
      <c r="T352" s="1">
        <v>1</v>
      </c>
      <c r="U352" s="1">
        <v>0</v>
      </c>
      <c r="V352" s="1">
        <v>0</v>
      </c>
      <c r="W352" s="1">
        <v>2</v>
      </c>
      <c r="X352" s="41">
        <v>1</v>
      </c>
    </row>
    <row r="353" spans="1:24" x14ac:dyDescent="0.3">
      <c r="A353" s="40" t="s">
        <v>12654</v>
      </c>
      <c r="B353" s="40" t="s">
        <v>12674</v>
      </c>
      <c r="C353" s="40" t="s">
        <v>12746</v>
      </c>
      <c r="D353" s="40" t="s">
        <v>13146</v>
      </c>
      <c r="E353" s="1">
        <v>0</v>
      </c>
      <c r="F353" s="1">
        <v>0</v>
      </c>
      <c r="G353" s="1">
        <v>1</v>
      </c>
      <c r="H353" s="1">
        <v>2</v>
      </c>
      <c r="I353" s="1">
        <v>0</v>
      </c>
      <c r="J353" s="1">
        <v>0</v>
      </c>
      <c r="K353" s="1">
        <v>2</v>
      </c>
      <c r="L353" s="1">
        <v>1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41">
        <v>0</v>
      </c>
    </row>
    <row r="354" spans="1:24" x14ac:dyDescent="0.3">
      <c r="A354" s="40" t="s">
        <v>12654</v>
      </c>
      <c r="B354" s="40" t="s">
        <v>12674</v>
      </c>
      <c r="C354" s="40" t="s">
        <v>12746</v>
      </c>
      <c r="D354" s="40" t="s">
        <v>13147</v>
      </c>
      <c r="E354" s="1">
        <v>1</v>
      </c>
      <c r="F354" s="1">
        <v>3</v>
      </c>
      <c r="G354" s="1">
        <v>1</v>
      </c>
      <c r="H354" s="1">
        <v>1</v>
      </c>
      <c r="I354" s="1">
        <v>0</v>
      </c>
      <c r="J354" s="1">
        <v>3</v>
      </c>
      <c r="K354" s="1">
        <v>2</v>
      </c>
      <c r="L354" s="1">
        <v>2</v>
      </c>
      <c r="M354" s="1">
        <v>3</v>
      </c>
      <c r="N354" s="1">
        <v>1</v>
      </c>
      <c r="O354" s="1">
        <v>3</v>
      </c>
      <c r="P354" s="1">
        <v>2</v>
      </c>
      <c r="Q354" s="1">
        <v>1</v>
      </c>
      <c r="R354" s="1">
        <v>2</v>
      </c>
      <c r="S354" s="1">
        <v>2</v>
      </c>
      <c r="T354" s="1">
        <v>3</v>
      </c>
      <c r="U354" s="1">
        <v>1</v>
      </c>
      <c r="V354" s="1">
        <v>2</v>
      </c>
      <c r="W354" s="1">
        <v>0</v>
      </c>
      <c r="X354" s="41">
        <v>0</v>
      </c>
    </row>
    <row r="355" spans="1:24" x14ac:dyDescent="0.3">
      <c r="A355" s="40" t="s">
        <v>12654</v>
      </c>
      <c r="B355" s="40" t="s">
        <v>12674</v>
      </c>
      <c r="C355" s="40" t="s">
        <v>12746</v>
      </c>
      <c r="D355" s="40" t="s">
        <v>13148</v>
      </c>
      <c r="E355" s="1">
        <v>0</v>
      </c>
      <c r="F355" s="1">
        <v>0</v>
      </c>
      <c r="G355" s="1">
        <v>2</v>
      </c>
      <c r="H355" s="1">
        <v>0</v>
      </c>
      <c r="I355" s="1">
        <v>0</v>
      </c>
      <c r="J355" s="1">
        <v>0</v>
      </c>
      <c r="K355" s="1">
        <v>0</v>
      </c>
      <c r="L355" s="1">
        <v>2</v>
      </c>
      <c r="M355" s="1">
        <v>2</v>
      </c>
      <c r="N355" s="1">
        <v>2</v>
      </c>
      <c r="O355" s="1">
        <v>0</v>
      </c>
      <c r="P355" s="1">
        <v>1</v>
      </c>
      <c r="Q355" s="1">
        <v>1</v>
      </c>
      <c r="R355" s="1">
        <v>1</v>
      </c>
      <c r="S355" s="1">
        <v>1</v>
      </c>
      <c r="T355" s="1">
        <v>0</v>
      </c>
      <c r="U355" s="1">
        <v>0</v>
      </c>
      <c r="V355" s="1">
        <v>1</v>
      </c>
      <c r="W355" s="1">
        <v>1</v>
      </c>
      <c r="X355" s="41">
        <v>2</v>
      </c>
    </row>
    <row r="356" spans="1:24" x14ac:dyDescent="0.3">
      <c r="A356" s="40" t="s">
        <v>12654</v>
      </c>
      <c r="B356" s="40" t="s">
        <v>12674</v>
      </c>
      <c r="C356" s="40" t="s">
        <v>12746</v>
      </c>
      <c r="D356" s="40" t="s">
        <v>13149</v>
      </c>
      <c r="E356" s="1">
        <v>1</v>
      </c>
      <c r="F356" s="1">
        <v>1</v>
      </c>
      <c r="G356" s="1">
        <v>2</v>
      </c>
      <c r="H356" s="1">
        <v>0</v>
      </c>
      <c r="I356" s="1">
        <v>3</v>
      </c>
      <c r="J356" s="1">
        <v>0</v>
      </c>
      <c r="K356" s="1">
        <v>0</v>
      </c>
      <c r="L356" s="1">
        <v>2</v>
      </c>
      <c r="M356" s="1">
        <v>0</v>
      </c>
      <c r="N356" s="1">
        <v>1</v>
      </c>
      <c r="O356" s="1">
        <v>2</v>
      </c>
      <c r="P356" s="1">
        <v>0</v>
      </c>
      <c r="Q356" s="1">
        <v>1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41">
        <v>0</v>
      </c>
    </row>
    <row r="357" spans="1:24" x14ac:dyDescent="0.3">
      <c r="A357" s="40" t="s">
        <v>12654</v>
      </c>
      <c r="B357" s="40" t="s">
        <v>12674</v>
      </c>
      <c r="C357" s="40" t="s">
        <v>12746</v>
      </c>
      <c r="D357" s="40" t="s">
        <v>13150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41">
        <v>0</v>
      </c>
    </row>
    <row r="358" spans="1:24" x14ac:dyDescent="0.3">
      <c r="A358" s="40" t="s">
        <v>12654</v>
      </c>
      <c r="B358" s="40" t="s">
        <v>12674</v>
      </c>
      <c r="C358" s="40" t="s">
        <v>12747</v>
      </c>
      <c r="D358" s="40" t="s">
        <v>13151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1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41">
        <v>0</v>
      </c>
    </row>
    <row r="359" spans="1:24" x14ac:dyDescent="0.3">
      <c r="A359" s="40" t="s">
        <v>12654</v>
      </c>
      <c r="B359" s="40" t="s">
        <v>12674</v>
      </c>
      <c r="C359" s="40" t="s">
        <v>12747</v>
      </c>
      <c r="D359" s="40" t="s">
        <v>13152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1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41">
        <v>0</v>
      </c>
    </row>
    <row r="360" spans="1:24" x14ac:dyDescent="0.3">
      <c r="A360" s="40" t="s">
        <v>12654</v>
      </c>
      <c r="B360" s="40" t="s">
        <v>12674</v>
      </c>
      <c r="C360" s="40" t="s">
        <v>12747</v>
      </c>
      <c r="D360" s="40" t="s">
        <v>13153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2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41">
        <v>0</v>
      </c>
    </row>
    <row r="361" spans="1:24" x14ac:dyDescent="0.3">
      <c r="A361" s="40" t="s">
        <v>12654</v>
      </c>
      <c r="B361" s="40" t="s">
        <v>12674</v>
      </c>
      <c r="C361" s="40" t="s">
        <v>12747</v>
      </c>
      <c r="D361" s="40" t="s">
        <v>13154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41">
        <v>1</v>
      </c>
    </row>
    <row r="362" spans="1:24" x14ac:dyDescent="0.3">
      <c r="A362" s="40" t="s">
        <v>12654</v>
      </c>
      <c r="B362" s="40" t="s">
        <v>12674</v>
      </c>
      <c r="C362" s="40" t="s">
        <v>12747</v>
      </c>
      <c r="D362" s="40" t="s">
        <v>13155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3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41">
        <v>1</v>
      </c>
    </row>
    <row r="363" spans="1:24" x14ac:dyDescent="0.3">
      <c r="A363" s="40" t="s">
        <v>12654</v>
      </c>
      <c r="B363" s="40" t="s">
        <v>12674</v>
      </c>
      <c r="C363" s="40" t="s">
        <v>12747</v>
      </c>
      <c r="D363" s="40" t="s">
        <v>13156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41">
        <v>0</v>
      </c>
    </row>
    <row r="364" spans="1:24" x14ac:dyDescent="0.3">
      <c r="A364" s="40" t="s">
        <v>12655</v>
      </c>
      <c r="B364" s="40" t="s">
        <v>12675</v>
      </c>
      <c r="C364" s="40" t="s">
        <v>12748</v>
      </c>
      <c r="D364" s="40" t="s">
        <v>13157</v>
      </c>
      <c r="E364" s="1">
        <v>45</v>
      </c>
      <c r="F364" s="1">
        <v>42</v>
      </c>
      <c r="G364" s="1">
        <v>50</v>
      </c>
      <c r="H364" s="1">
        <v>49</v>
      </c>
      <c r="I364" s="1">
        <v>32</v>
      </c>
      <c r="J364" s="1">
        <v>34</v>
      </c>
      <c r="K364" s="1">
        <v>28</v>
      </c>
      <c r="L364" s="1">
        <v>40</v>
      </c>
      <c r="M364" s="1">
        <v>26</v>
      </c>
      <c r="N364" s="1">
        <v>30</v>
      </c>
      <c r="O364" s="1">
        <v>32</v>
      </c>
      <c r="P364" s="1">
        <v>35</v>
      </c>
      <c r="Q364" s="1">
        <v>23</v>
      </c>
      <c r="R364" s="1">
        <v>27</v>
      </c>
      <c r="S364" s="1">
        <v>27</v>
      </c>
      <c r="T364" s="1">
        <v>36</v>
      </c>
      <c r="U364" s="1">
        <v>24</v>
      </c>
      <c r="V364" s="1">
        <v>25</v>
      </c>
      <c r="W364" s="1">
        <v>25</v>
      </c>
      <c r="X364" s="41">
        <v>27</v>
      </c>
    </row>
    <row r="365" spans="1:24" x14ac:dyDescent="0.3">
      <c r="A365" s="40" t="s">
        <v>12655</v>
      </c>
      <c r="B365" s="40" t="s">
        <v>12675</v>
      </c>
      <c r="C365" s="40" t="s">
        <v>12748</v>
      </c>
      <c r="D365" s="40" t="s">
        <v>13158</v>
      </c>
      <c r="E365" s="1">
        <v>62</v>
      </c>
      <c r="F365" s="1">
        <v>42</v>
      </c>
      <c r="G365" s="1">
        <v>47</v>
      </c>
      <c r="H365" s="1">
        <v>50</v>
      </c>
      <c r="I365" s="1">
        <v>51</v>
      </c>
      <c r="J365" s="1">
        <v>40</v>
      </c>
      <c r="K365" s="1">
        <v>30</v>
      </c>
      <c r="L365" s="1">
        <v>37</v>
      </c>
      <c r="M365" s="1">
        <v>26</v>
      </c>
      <c r="N365" s="1">
        <v>41</v>
      </c>
      <c r="O365" s="1">
        <v>31</v>
      </c>
      <c r="P365" s="1">
        <v>42</v>
      </c>
      <c r="Q365" s="1">
        <v>21</v>
      </c>
      <c r="R365" s="1">
        <v>27</v>
      </c>
      <c r="S365" s="1">
        <v>21</v>
      </c>
      <c r="T365" s="1">
        <v>19</v>
      </c>
      <c r="U365" s="1">
        <v>9</v>
      </c>
      <c r="V365" s="1">
        <v>6</v>
      </c>
      <c r="W365" s="1">
        <v>6</v>
      </c>
      <c r="X365" s="41">
        <v>11</v>
      </c>
    </row>
    <row r="366" spans="1:24" x14ac:dyDescent="0.3">
      <c r="A366" s="40" t="s">
        <v>12655</v>
      </c>
      <c r="B366" s="40" t="s">
        <v>12675</v>
      </c>
      <c r="C366" s="40" t="s">
        <v>12748</v>
      </c>
      <c r="D366" s="40" t="s">
        <v>13159</v>
      </c>
      <c r="E366" s="1">
        <v>4</v>
      </c>
      <c r="F366" s="1">
        <v>1</v>
      </c>
      <c r="G366" s="1">
        <v>7</v>
      </c>
      <c r="H366" s="1">
        <v>4</v>
      </c>
      <c r="I366" s="1">
        <v>0</v>
      </c>
      <c r="J366" s="1">
        <v>3</v>
      </c>
      <c r="K366" s="1">
        <v>2</v>
      </c>
      <c r="L366" s="1">
        <v>3</v>
      </c>
      <c r="M366" s="1">
        <v>4</v>
      </c>
      <c r="N366" s="1">
        <v>5</v>
      </c>
      <c r="O366" s="1">
        <v>3</v>
      </c>
      <c r="P366" s="1">
        <v>5</v>
      </c>
      <c r="Q366" s="1">
        <v>4</v>
      </c>
      <c r="R366" s="1">
        <v>5</v>
      </c>
      <c r="S366" s="1">
        <v>5</v>
      </c>
      <c r="T366" s="1">
        <v>10</v>
      </c>
      <c r="U366" s="1">
        <v>5</v>
      </c>
      <c r="V366" s="1">
        <v>4</v>
      </c>
      <c r="W366" s="1">
        <v>5</v>
      </c>
      <c r="X366" s="41">
        <v>4</v>
      </c>
    </row>
    <row r="367" spans="1:24" x14ac:dyDescent="0.3">
      <c r="A367" s="40" t="s">
        <v>12655</v>
      </c>
      <c r="B367" s="40" t="s">
        <v>12675</v>
      </c>
      <c r="C367" s="40" t="s">
        <v>12748</v>
      </c>
      <c r="D367" s="40" t="s">
        <v>13160</v>
      </c>
      <c r="E367" s="1">
        <v>9</v>
      </c>
      <c r="F367" s="1">
        <v>12</v>
      </c>
      <c r="G367" s="1">
        <v>8</v>
      </c>
      <c r="H367" s="1">
        <v>12</v>
      </c>
      <c r="I367" s="1">
        <v>8</v>
      </c>
      <c r="J367" s="1">
        <v>8</v>
      </c>
      <c r="K367" s="1">
        <v>7</v>
      </c>
      <c r="L367" s="1">
        <v>10</v>
      </c>
      <c r="M367" s="1">
        <v>6</v>
      </c>
      <c r="N367" s="1">
        <v>9</v>
      </c>
      <c r="O367" s="1">
        <v>9</v>
      </c>
      <c r="P367" s="1">
        <v>16</v>
      </c>
      <c r="Q367" s="1">
        <v>10</v>
      </c>
      <c r="R367" s="1">
        <v>11</v>
      </c>
      <c r="S367" s="1">
        <v>9</v>
      </c>
      <c r="T367" s="1">
        <v>14</v>
      </c>
      <c r="U367" s="1">
        <v>11</v>
      </c>
      <c r="V367" s="1">
        <v>13</v>
      </c>
      <c r="W367" s="1">
        <v>8</v>
      </c>
      <c r="X367" s="41">
        <v>9</v>
      </c>
    </row>
    <row r="368" spans="1:24" x14ac:dyDescent="0.3">
      <c r="A368" s="40" t="s">
        <v>12655</v>
      </c>
      <c r="B368" s="40" t="s">
        <v>12675</v>
      </c>
      <c r="C368" s="40" t="s">
        <v>12748</v>
      </c>
      <c r="D368" s="40" t="s">
        <v>13161</v>
      </c>
      <c r="E368" s="1">
        <v>39</v>
      </c>
      <c r="F368" s="1">
        <v>30</v>
      </c>
      <c r="G368" s="1">
        <v>26</v>
      </c>
      <c r="H368" s="1">
        <v>21</v>
      </c>
      <c r="I368" s="1">
        <v>32</v>
      </c>
      <c r="J368" s="1">
        <v>35</v>
      </c>
      <c r="K368" s="1">
        <v>22</v>
      </c>
      <c r="L368" s="1">
        <v>22</v>
      </c>
      <c r="M368" s="1">
        <v>20</v>
      </c>
      <c r="N368" s="1">
        <v>18</v>
      </c>
      <c r="O368" s="1">
        <v>14</v>
      </c>
      <c r="P368" s="1">
        <v>18</v>
      </c>
      <c r="Q368" s="1">
        <v>18</v>
      </c>
      <c r="R368" s="1">
        <v>22</v>
      </c>
      <c r="S368" s="1">
        <v>18</v>
      </c>
      <c r="T368" s="1">
        <v>7</v>
      </c>
      <c r="U368" s="1">
        <v>8</v>
      </c>
      <c r="V368" s="1">
        <v>13</v>
      </c>
      <c r="W368" s="1">
        <v>8</v>
      </c>
      <c r="X368" s="41">
        <v>16</v>
      </c>
    </row>
    <row r="369" spans="1:24" x14ac:dyDescent="0.3">
      <c r="A369" s="40" t="s">
        <v>12655</v>
      </c>
      <c r="B369" s="40" t="s">
        <v>12675</v>
      </c>
      <c r="C369" s="40" t="s">
        <v>12748</v>
      </c>
      <c r="D369" s="40" t="s">
        <v>13162</v>
      </c>
      <c r="E369" s="1">
        <v>5</v>
      </c>
      <c r="F369" s="1">
        <v>17</v>
      </c>
      <c r="G369" s="1">
        <v>16</v>
      </c>
      <c r="H369" s="1">
        <v>14</v>
      </c>
      <c r="I369" s="1">
        <v>9</v>
      </c>
      <c r="J369" s="1">
        <v>1</v>
      </c>
      <c r="K369" s="1">
        <v>1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41">
        <v>0</v>
      </c>
    </row>
    <row r="370" spans="1:24" x14ac:dyDescent="0.3">
      <c r="A370" s="40" t="s">
        <v>12655</v>
      </c>
      <c r="B370" s="40" t="s">
        <v>12675</v>
      </c>
      <c r="C370" s="40" t="s">
        <v>12749</v>
      </c>
      <c r="D370" s="40" t="s">
        <v>13163</v>
      </c>
      <c r="E370" s="1">
        <v>6</v>
      </c>
      <c r="F370" s="1">
        <v>2</v>
      </c>
      <c r="G370" s="1">
        <v>3</v>
      </c>
      <c r="H370" s="1">
        <v>3</v>
      </c>
      <c r="I370" s="1">
        <v>4</v>
      </c>
      <c r="J370" s="1">
        <v>3</v>
      </c>
      <c r="K370" s="1">
        <v>2</v>
      </c>
      <c r="L370" s="1">
        <v>7</v>
      </c>
      <c r="M370" s="1">
        <v>0</v>
      </c>
      <c r="N370" s="1">
        <v>0</v>
      </c>
      <c r="O370" s="1">
        <v>4</v>
      </c>
      <c r="P370" s="1">
        <v>3</v>
      </c>
      <c r="Q370" s="1">
        <v>3</v>
      </c>
      <c r="R370" s="1">
        <v>2</v>
      </c>
      <c r="S370" s="1">
        <v>0</v>
      </c>
      <c r="T370" s="1">
        <v>1</v>
      </c>
      <c r="U370" s="1">
        <v>0</v>
      </c>
      <c r="V370" s="1">
        <v>1</v>
      </c>
      <c r="W370" s="1">
        <v>1</v>
      </c>
      <c r="X370" s="41">
        <v>4</v>
      </c>
    </row>
    <row r="371" spans="1:24" x14ac:dyDescent="0.3">
      <c r="A371" s="40" t="s">
        <v>12655</v>
      </c>
      <c r="B371" s="40" t="s">
        <v>12675</v>
      </c>
      <c r="C371" s="40" t="s">
        <v>12749</v>
      </c>
      <c r="D371" s="40" t="s">
        <v>13164</v>
      </c>
      <c r="E371" s="1">
        <v>4</v>
      </c>
      <c r="F371" s="1">
        <v>6</v>
      </c>
      <c r="G371" s="1">
        <v>4</v>
      </c>
      <c r="H371" s="1">
        <v>2</v>
      </c>
      <c r="I371" s="1">
        <v>2</v>
      </c>
      <c r="J371" s="1">
        <v>9</v>
      </c>
      <c r="K371" s="1">
        <v>1</v>
      </c>
      <c r="L371" s="1">
        <v>8</v>
      </c>
      <c r="M371" s="1">
        <v>2</v>
      </c>
      <c r="N371" s="1">
        <v>2</v>
      </c>
      <c r="O371" s="1">
        <v>3</v>
      </c>
      <c r="P371" s="1">
        <v>3</v>
      </c>
      <c r="Q371" s="1">
        <v>1</v>
      </c>
      <c r="R371" s="1">
        <v>2</v>
      </c>
      <c r="S371" s="1">
        <v>2</v>
      </c>
      <c r="T371" s="1">
        <v>1</v>
      </c>
      <c r="U371" s="1">
        <v>0</v>
      </c>
      <c r="V371" s="1">
        <v>0</v>
      </c>
      <c r="W371" s="1">
        <v>0</v>
      </c>
      <c r="X371" s="41">
        <v>1</v>
      </c>
    </row>
    <row r="372" spans="1:24" x14ac:dyDescent="0.3">
      <c r="A372" s="40" t="s">
        <v>12655</v>
      </c>
      <c r="B372" s="40" t="s">
        <v>12675</v>
      </c>
      <c r="C372" s="40" t="s">
        <v>12749</v>
      </c>
      <c r="D372" s="40" t="s">
        <v>13165</v>
      </c>
      <c r="E372" s="1">
        <v>1</v>
      </c>
      <c r="F372" s="1">
        <v>1</v>
      </c>
      <c r="G372" s="1">
        <v>0</v>
      </c>
      <c r="H372" s="1">
        <v>1</v>
      </c>
      <c r="I372" s="1">
        <v>0</v>
      </c>
      <c r="J372" s="1">
        <v>0</v>
      </c>
      <c r="K372" s="1">
        <v>0</v>
      </c>
      <c r="L372" s="1">
        <v>1</v>
      </c>
      <c r="M372" s="1">
        <v>0</v>
      </c>
      <c r="N372" s="1">
        <v>1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1</v>
      </c>
      <c r="U372" s="1">
        <v>0</v>
      </c>
      <c r="V372" s="1">
        <v>0</v>
      </c>
      <c r="W372" s="1">
        <v>0</v>
      </c>
      <c r="X372" s="41">
        <v>0</v>
      </c>
    </row>
    <row r="373" spans="1:24" x14ac:dyDescent="0.3">
      <c r="A373" s="40" t="s">
        <v>12655</v>
      </c>
      <c r="B373" s="40" t="s">
        <v>12675</v>
      </c>
      <c r="C373" s="40" t="s">
        <v>12749</v>
      </c>
      <c r="D373" s="40" t="s">
        <v>13166</v>
      </c>
      <c r="E373" s="1">
        <v>0</v>
      </c>
      <c r="F373" s="1">
        <v>3</v>
      </c>
      <c r="G373" s="1">
        <v>2</v>
      </c>
      <c r="H373" s="1">
        <v>3</v>
      </c>
      <c r="I373" s="1">
        <v>2</v>
      </c>
      <c r="J373" s="1">
        <v>0</v>
      </c>
      <c r="K373" s="1">
        <v>4</v>
      </c>
      <c r="L373" s="1">
        <v>2</v>
      </c>
      <c r="M373" s="1">
        <v>1</v>
      </c>
      <c r="N373" s="1">
        <v>2</v>
      </c>
      <c r="O373" s="1">
        <v>2</v>
      </c>
      <c r="P373" s="1">
        <v>1</v>
      </c>
      <c r="Q373" s="1">
        <v>0</v>
      </c>
      <c r="R373" s="1">
        <v>2</v>
      </c>
      <c r="S373" s="1">
        <v>1</v>
      </c>
      <c r="T373" s="1">
        <v>1</v>
      </c>
      <c r="U373" s="1">
        <v>0</v>
      </c>
      <c r="V373" s="1">
        <v>1</v>
      </c>
      <c r="W373" s="1">
        <v>1</v>
      </c>
      <c r="X373" s="41">
        <v>0</v>
      </c>
    </row>
    <row r="374" spans="1:24" x14ac:dyDescent="0.3">
      <c r="A374" s="40" t="s">
        <v>12655</v>
      </c>
      <c r="B374" s="40" t="s">
        <v>12675</v>
      </c>
      <c r="C374" s="40" t="s">
        <v>12749</v>
      </c>
      <c r="D374" s="40" t="s">
        <v>13167</v>
      </c>
      <c r="E374" s="1">
        <v>2</v>
      </c>
      <c r="F374" s="1">
        <v>1</v>
      </c>
      <c r="G374" s="1">
        <v>3</v>
      </c>
      <c r="H374" s="1">
        <v>2</v>
      </c>
      <c r="I374" s="1">
        <v>3</v>
      </c>
      <c r="J374" s="1">
        <v>0</v>
      </c>
      <c r="K374" s="1">
        <v>5</v>
      </c>
      <c r="L374" s="1">
        <v>4</v>
      </c>
      <c r="M374" s="1">
        <v>2</v>
      </c>
      <c r="N374" s="1">
        <v>6</v>
      </c>
      <c r="O374" s="1">
        <v>2</v>
      </c>
      <c r="P374" s="1">
        <v>2</v>
      </c>
      <c r="Q374" s="1">
        <v>1</v>
      </c>
      <c r="R374" s="1">
        <v>1</v>
      </c>
      <c r="S374" s="1">
        <v>0</v>
      </c>
      <c r="T374" s="1">
        <v>0</v>
      </c>
      <c r="U374" s="1">
        <v>1</v>
      </c>
      <c r="V374" s="1">
        <v>3</v>
      </c>
      <c r="W374" s="1">
        <v>0</v>
      </c>
      <c r="X374" s="41">
        <v>0</v>
      </c>
    </row>
    <row r="375" spans="1:24" x14ac:dyDescent="0.3">
      <c r="A375" s="40" t="s">
        <v>12655</v>
      </c>
      <c r="B375" s="40" t="s">
        <v>12675</v>
      </c>
      <c r="C375" s="40" t="s">
        <v>12749</v>
      </c>
      <c r="D375" s="40" t="s">
        <v>13168</v>
      </c>
      <c r="E375" s="1">
        <v>0</v>
      </c>
      <c r="F375" s="1">
        <v>0</v>
      </c>
      <c r="G375" s="1">
        <v>1</v>
      </c>
      <c r="H375" s="1">
        <v>1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41">
        <v>0</v>
      </c>
    </row>
    <row r="376" spans="1:24" x14ac:dyDescent="0.3">
      <c r="A376" s="40" t="s">
        <v>12655</v>
      </c>
      <c r="B376" s="40" t="s">
        <v>12675</v>
      </c>
      <c r="C376" s="40" t="s">
        <v>12750</v>
      </c>
      <c r="D376" s="40" t="s">
        <v>13169</v>
      </c>
      <c r="E376" s="1">
        <v>9</v>
      </c>
      <c r="F376" s="1">
        <v>7</v>
      </c>
      <c r="G376" s="1">
        <v>12</v>
      </c>
      <c r="H376" s="1">
        <v>10</v>
      </c>
      <c r="I376" s="1">
        <v>10</v>
      </c>
      <c r="J376" s="1">
        <v>11</v>
      </c>
      <c r="K376" s="1">
        <v>5</v>
      </c>
      <c r="L376" s="1">
        <v>14</v>
      </c>
      <c r="M376" s="1">
        <v>13</v>
      </c>
      <c r="N376" s="1">
        <v>6</v>
      </c>
      <c r="O376" s="1">
        <v>12</v>
      </c>
      <c r="P376" s="1">
        <v>6</v>
      </c>
      <c r="Q376" s="1">
        <v>13</v>
      </c>
      <c r="R376" s="1">
        <v>11</v>
      </c>
      <c r="S376" s="1">
        <v>16</v>
      </c>
      <c r="T376" s="1">
        <v>9</v>
      </c>
      <c r="U376" s="1">
        <v>7</v>
      </c>
      <c r="V376" s="1">
        <v>9</v>
      </c>
      <c r="W376" s="1">
        <v>7</v>
      </c>
      <c r="X376" s="41">
        <v>7</v>
      </c>
    </row>
    <row r="377" spans="1:24" x14ac:dyDescent="0.3">
      <c r="A377" s="40" t="s">
        <v>12655</v>
      </c>
      <c r="B377" s="40" t="s">
        <v>12675</v>
      </c>
      <c r="C377" s="40" t="s">
        <v>12750</v>
      </c>
      <c r="D377" s="40" t="s">
        <v>13170</v>
      </c>
      <c r="E377" s="1">
        <v>7</v>
      </c>
      <c r="F377" s="1">
        <v>10</v>
      </c>
      <c r="G377" s="1">
        <v>13</v>
      </c>
      <c r="H377" s="1">
        <v>12</v>
      </c>
      <c r="I377" s="1">
        <v>11</v>
      </c>
      <c r="J377" s="1">
        <v>9</v>
      </c>
      <c r="K377" s="1">
        <v>17</v>
      </c>
      <c r="L377" s="1">
        <v>16</v>
      </c>
      <c r="M377" s="1">
        <v>9</v>
      </c>
      <c r="N377" s="1">
        <v>7</v>
      </c>
      <c r="O377" s="1">
        <v>9</v>
      </c>
      <c r="P377" s="1">
        <v>7</v>
      </c>
      <c r="Q377" s="1">
        <v>12</v>
      </c>
      <c r="R377" s="1">
        <v>9</v>
      </c>
      <c r="S377" s="1">
        <v>5</v>
      </c>
      <c r="T377" s="1">
        <v>4</v>
      </c>
      <c r="U377" s="1">
        <v>3</v>
      </c>
      <c r="V377" s="1">
        <v>2</v>
      </c>
      <c r="W377" s="1">
        <v>3</v>
      </c>
      <c r="X377" s="41">
        <v>2</v>
      </c>
    </row>
    <row r="378" spans="1:24" x14ac:dyDescent="0.3">
      <c r="A378" s="40" t="s">
        <v>12655</v>
      </c>
      <c r="B378" s="40" t="s">
        <v>12675</v>
      </c>
      <c r="C378" s="40" t="s">
        <v>12750</v>
      </c>
      <c r="D378" s="40" t="s">
        <v>13171</v>
      </c>
      <c r="E378" s="1">
        <v>3</v>
      </c>
      <c r="F378" s="1">
        <v>0</v>
      </c>
      <c r="G378" s="1">
        <v>0</v>
      </c>
      <c r="H378" s="1">
        <v>0</v>
      </c>
      <c r="I378" s="1">
        <v>1</v>
      </c>
      <c r="J378" s="1">
        <v>2</v>
      </c>
      <c r="K378" s="1">
        <v>0</v>
      </c>
      <c r="L378" s="1">
        <v>1</v>
      </c>
      <c r="M378" s="1">
        <v>2</v>
      </c>
      <c r="N378" s="1">
        <v>3</v>
      </c>
      <c r="O378" s="1">
        <v>0</v>
      </c>
      <c r="P378" s="1">
        <v>3</v>
      </c>
      <c r="Q378" s="1">
        <v>3</v>
      </c>
      <c r="R378" s="1">
        <v>2</v>
      </c>
      <c r="S378" s="1">
        <v>3</v>
      </c>
      <c r="T378" s="1">
        <v>4</v>
      </c>
      <c r="U378" s="1">
        <v>3</v>
      </c>
      <c r="V378" s="1">
        <v>2</v>
      </c>
      <c r="W378" s="1">
        <v>1</v>
      </c>
      <c r="X378" s="41">
        <v>2</v>
      </c>
    </row>
    <row r="379" spans="1:24" x14ac:dyDescent="0.3">
      <c r="A379" s="40" t="s">
        <v>12655</v>
      </c>
      <c r="B379" s="40" t="s">
        <v>12675</v>
      </c>
      <c r="C379" s="40" t="s">
        <v>12750</v>
      </c>
      <c r="D379" s="40" t="s">
        <v>13172</v>
      </c>
      <c r="E379" s="1">
        <v>1</v>
      </c>
      <c r="F379" s="1">
        <v>3</v>
      </c>
      <c r="G379" s="1">
        <v>5</v>
      </c>
      <c r="H379" s="1">
        <v>1</v>
      </c>
      <c r="I379" s="1">
        <v>1</v>
      </c>
      <c r="J379" s="1">
        <v>4</v>
      </c>
      <c r="K379" s="1">
        <v>2</v>
      </c>
      <c r="L379" s="1">
        <v>6</v>
      </c>
      <c r="M379" s="1">
        <v>2</v>
      </c>
      <c r="N379" s="1">
        <v>4</v>
      </c>
      <c r="O379" s="1">
        <v>2</v>
      </c>
      <c r="P379" s="1">
        <v>6</v>
      </c>
      <c r="Q379" s="1">
        <v>3</v>
      </c>
      <c r="R379" s="1">
        <v>3</v>
      </c>
      <c r="S379" s="1">
        <v>6</v>
      </c>
      <c r="T379" s="1">
        <v>1</v>
      </c>
      <c r="U379" s="1">
        <v>1</v>
      </c>
      <c r="V379" s="1">
        <v>5</v>
      </c>
      <c r="W379" s="1">
        <v>3</v>
      </c>
      <c r="X379" s="41">
        <v>6</v>
      </c>
    </row>
    <row r="380" spans="1:24" x14ac:dyDescent="0.3">
      <c r="A380" s="40" t="s">
        <v>12655</v>
      </c>
      <c r="B380" s="40" t="s">
        <v>12675</v>
      </c>
      <c r="C380" s="40" t="s">
        <v>12750</v>
      </c>
      <c r="D380" s="40" t="s">
        <v>13173</v>
      </c>
      <c r="E380" s="1">
        <v>3</v>
      </c>
      <c r="F380" s="1">
        <v>7</v>
      </c>
      <c r="G380" s="1">
        <v>9</v>
      </c>
      <c r="H380" s="1">
        <v>3</v>
      </c>
      <c r="I380" s="1">
        <v>5</v>
      </c>
      <c r="J380" s="1">
        <v>6</v>
      </c>
      <c r="K380" s="1">
        <v>6</v>
      </c>
      <c r="L380" s="1">
        <v>7</v>
      </c>
      <c r="M380" s="1">
        <v>5</v>
      </c>
      <c r="N380" s="1">
        <v>5</v>
      </c>
      <c r="O380" s="1">
        <v>2</v>
      </c>
      <c r="P380" s="1">
        <v>7</v>
      </c>
      <c r="Q380" s="1">
        <v>3</v>
      </c>
      <c r="R380" s="1">
        <v>10</v>
      </c>
      <c r="S380" s="1">
        <v>8</v>
      </c>
      <c r="T380" s="1">
        <v>5</v>
      </c>
      <c r="U380" s="1">
        <v>5</v>
      </c>
      <c r="V380" s="1">
        <v>5</v>
      </c>
      <c r="W380" s="1">
        <v>7</v>
      </c>
      <c r="X380" s="41">
        <v>12</v>
      </c>
    </row>
    <row r="381" spans="1:24" x14ac:dyDescent="0.3">
      <c r="A381" s="40" t="s">
        <v>12655</v>
      </c>
      <c r="B381" s="40" t="s">
        <v>12675</v>
      </c>
      <c r="C381" s="40" t="s">
        <v>12750</v>
      </c>
      <c r="D381" s="40" t="s">
        <v>13174</v>
      </c>
      <c r="E381" s="1">
        <v>2</v>
      </c>
      <c r="F381" s="1">
        <v>0</v>
      </c>
      <c r="G381" s="1">
        <v>0</v>
      </c>
      <c r="H381" s="1">
        <v>3</v>
      </c>
      <c r="I381" s="1">
        <v>2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41">
        <v>0</v>
      </c>
    </row>
    <row r="382" spans="1:24" x14ac:dyDescent="0.3">
      <c r="A382" s="40" t="s">
        <v>12655</v>
      </c>
      <c r="B382" s="40" t="s">
        <v>12675</v>
      </c>
      <c r="C382" s="40" t="s">
        <v>12751</v>
      </c>
      <c r="D382" s="40" t="s">
        <v>13175</v>
      </c>
      <c r="E382" s="1">
        <v>1</v>
      </c>
      <c r="F382" s="1">
        <v>1</v>
      </c>
      <c r="G382" s="1">
        <v>0</v>
      </c>
      <c r="H382" s="1">
        <v>0</v>
      </c>
      <c r="I382" s="1">
        <v>1</v>
      </c>
      <c r="J382" s="1">
        <v>2</v>
      </c>
      <c r="K382" s="1">
        <v>0</v>
      </c>
      <c r="L382" s="1">
        <v>0</v>
      </c>
      <c r="M382" s="1">
        <v>1</v>
      </c>
      <c r="N382" s="1">
        <v>0</v>
      </c>
      <c r="O382" s="1">
        <v>0</v>
      </c>
      <c r="P382" s="1">
        <v>0</v>
      </c>
      <c r="Q382" s="1">
        <v>0</v>
      </c>
      <c r="R382" s="1">
        <v>1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41">
        <v>0</v>
      </c>
    </row>
    <row r="383" spans="1:24" x14ac:dyDescent="0.3">
      <c r="A383" s="40" t="s">
        <v>12655</v>
      </c>
      <c r="B383" s="40" t="s">
        <v>12675</v>
      </c>
      <c r="C383" s="40" t="s">
        <v>12751</v>
      </c>
      <c r="D383" s="40" t="s">
        <v>13176</v>
      </c>
      <c r="E383" s="1">
        <v>0</v>
      </c>
      <c r="F383" s="1">
        <v>0</v>
      </c>
      <c r="G383" s="1">
        <v>0</v>
      </c>
      <c r="H383" s="1">
        <v>0</v>
      </c>
      <c r="I383" s="1">
        <v>2</v>
      </c>
      <c r="J383" s="1">
        <v>1</v>
      </c>
      <c r="K383" s="1">
        <v>0</v>
      </c>
      <c r="L383" s="1">
        <v>1</v>
      </c>
      <c r="M383" s="1">
        <v>0</v>
      </c>
      <c r="N383" s="1">
        <v>1</v>
      </c>
      <c r="O383" s="1">
        <v>0</v>
      </c>
      <c r="P383" s="1">
        <v>1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41">
        <v>0</v>
      </c>
    </row>
    <row r="384" spans="1:24" x14ac:dyDescent="0.3">
      <c r="A384" s="40" t="s">
        <v>12655</v>
      </c>
      <c r="B384" s="40" t="s">
        <v>12675</v>
      </c>
      <c r="C384" s="40" t="s">
        <v>12751</v>
      </c>
      <c r="D384" s="40" t="s">
        <v>13177</v>
      </c>
      <c r="E384" s="1">
        <v>0</v>
      </c>
      <c r="F384" s="1">
        <v>1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1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41">
        <v>0</v>
      </c>
    </row>
    <row r="385" spans="1:24" x14ac:dyDescent="0.3">
      <c r="A385" s="40" t="s">
        <v>12655</v>
      </c>
      <c r="B385" s="40" t="s">
        <v>12675</v>
      </c>
      <c r="C385" s="40" t="s">
        <v>12751</v>
      </c>
      <c r="D385" s="40" t="s">
        <v>13178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1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41">
        <v>0</v>
      </c>
    </row>
    <row r="386" spans="1:24" x14ac:dyDescent="0.3">
      <c r="A386" s="40" t="s">
        <v>12655</v>
      </c>
      <c r="B386" s="40" t="s">
        <v>12675</v>
      </c>
      <c r="C386" s="40" t="s">
        <v>12751</v>
      </c>
      <c r="D386" s="40" t="s">
        <v>13179</v>
      </c>
      <c r="E386" s="1">
        <v>1</v>
      </c>
      <c r="F386" s="1">
        <v>0</v>
      </c>
      <c r="G386" s="1">
        <v>0</v>
      </c>
      <c r="H386" s="1">
        <v>0</v>
      </c>
      <c r="I386" s="1">
        <v>2</v>
      </c>
      <c r="J386" s="1">
        <v>2</v>
      </c>
      <c r="K386" s="1">
        <v>1</v>
      </c>
      <c r="L386" s="1">
        <v>0</v>
      </c>
      <c r="M386" s="1">
        <v>0</v>
      </c>
      <c r="N386" s="1">
        <v>0</v>
      </c>
      <c r="O386" s="1">
        <v>1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41">
        <v>0</v>
      </c>
    </row>
    <row r="387" spans="1:24" x14ac:dyDescent="0.3">
      <c r="A387" s="40" t="s">
        <v>12655</v>
      </c>
      <c r="B387" s="40" t="s">
        <v>12675</v>
      </c>
      <c r="C387" s="40" t="s">
        <v>12751</v>
      </c>
      <c r="D387" s="40" t="s">
        <v>13180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41">
        <v>0</v>
      </c>
    </row>
    <row r="388" spans="1:24" x14ac:dyDescent="0.3">
      <c r="A388" s="40" t="s">
        <v>12655</v>
      </c>
      <c r="B388" s="40" t="s">
        <v>12676</v>
      </c>
      <c r="C388" s="40" t="s">
        <v>12752</v>
      </c>
      <c r="D388" s="40" t="s">
        <v>13181</v>
      </c>
      <c r="E388" s="1">
        <v>10</v>
      </c>
      <c r="F388" s="1">
        <v>6</v>
      </c>
      <c r="G388" s="1">
        <v>4</v>
      </c>
      <c r="H388" s="1">
        <v>5</v>
      </c>
      <c r="I388" s="1">
        <v>10</v>
      </c>
      <c r="J388" s="1">
        <v>7</v>
      </c>
      <c r="K388" s="1">
        <v>5</v>
      </c>
      <c r="L388" s="1">
        <v>3</v>
      </c>
      <c r="M388" s="1">
        <v>10</v>
      </c>
      <c r="N388" s="1">
        <v>4</v>
      </c>
      <c r="O388" s="1">
        <v>8</v>
      </c>
      <c r="P388" s="1">
        <v>4</v>
      </c>
      <c r="Q388" s="1">
        <v>8</v>
      </c>
      <c r="R388" s="1">
        <v>9</v>
      </c>
      <c r="S388" s="1">
        <v>10</v>
      </c>
      <c r="T388" s="1">
        <v>12</v>
      </c>
      <c r="U388" s="1">
        <v>4</v>
      </c>
      <c r="V388" s="1">
        <v>8</v>
      </c>
      <c r="W388" s="1">
        <v>10</v>
      </c>
      <c r="X388" s="41">
        <v>9</v>
      </c>
    </row>
    <row r="389" spans="1:24" x14ac:dyDescent="0.3">
      <c r="A389" s="40" t="s">
        <v>12655</v>
      </c>
      <c r="B389" s="40" t="s">
        <v>12676</v>
      </c>
      <c r="C389" s="40" t="s">
        <v>12752</v>
      </c>
      <c r="D389" s="40" t="s">
        <v>13182</v>
      </c>
      <c r="E389" s="1">
        <v>4</v>
      </c>
      <c r="F389" s="1">
        <v>6</v>
      </c>
      <c r="G389" s="1">
        <v>6</v>
      </c>
      <c r="H389" s="1">
        <v>7</v>
      </c>
      <c r="I389" s="1">
        <v>5</v>
      </c>
      <c r="J389" s="1">
        <v>5</v>
      </c>
      <c r="K389" s="1">
        <v>5</v>
      </c>
      <c r="L389" s="1">
        <v>6</v>
      </c>
      <c r="M389" s="1">
        <v>4</v>
      </c>
      <c r="N389" s="1">
        <v>5</v>
      </c>
      <c r="O389" s="1">
        <v>4</v>
      </c>
      <c r="P389" s="1">
        <v>3</v>
      </c>
      <c r="Q389" s="1">
        <v>6</v>
      </c>
      <c r="R389" s="1">
        <v>4</v>
      </c>
      <c r="S389" s="1">
        <v>4</v>
      </c>
      <c r="T389" s="1">
        <v>6</v>
      </c>
      <c r="U389" s="1">
        <v>2</v>
      </c>
      <c r="V389" s="1">
        <v>2</v>
      </c>
      <c r="W389" s="1">
        <v>3</v>
      </c>
      <c r="X389" s="41">
        <v>2</v>
      </c>
    </row>
    <row r="390" spans="1:24" x14ac:dyDescent="0.3">
      <c r="A390" s="40" t="s">
        <v>12655</v>
      </c>
      <c r="B390" s="40" t="s">
        <v>12676</v>
      </c>
      <c r="C390" s="40" t="s">
        <v>12752</v>
      </c>
      <c r="D390" s="40" t="s">
        <v>13183</v>
      </c>
      <c r="E390" s="1">
        <v>0</v>
      </c>
      <c r="F390" s="1">
        <v>0</v>
      </c>
      <c r="G390" s="1">
        <v>0</v>
      </c>
      <c r="H390" s="1">
        <v>1</v>
      </c>
      <c r="I390" s="1">
        <v>0</v>
      </c>
      <c r="J390" s="1">
        <v>0</v>
      </c>
      <c r="K390" s="1">
        <v>1</v>
      </c>
      <c r="L390" s="1">
        <v>0</v>
      </c>
      <c r="M390" s="1">
        <v>0</v>
      </c>
      <c r="N390" s="1">
        <v>0</v>
      </c>
      <c r="O390" s="1">
        <v>1</v>
      </c>
      <c r="P390" s="1">
        <v>0</v>
      </c>
      <c r="Q390" s="1">
        <v>1</v>
      </c>
      <c r="R390" s="1">
        <v>2</v>
      </c>
      <c r="S390" s="1">
        <v>1</v>
      </c>
      <c r="T390" s="1">
        <v>0</v>
      </c>
      <c r="U390" s="1">
        <v>5</v>
      </c>
      <c r="V390" s="1">
        <v>1</v>
      </c>
      <c r="W390" s="1">
        <v>1</v>
      </c>
      <c r="X390" s="41">
        <v>2</v>
      </c>
    </row>
    <row r="391" spans="1:24" x14ac:dyDescent="0.3">
      <c r="A391" s="40" t="s">
        <v>12655</v>
      </c>
      <c r="B391" s="40" t="s">
        <v>12676</v>
      </c>
      <c r="C391" s="40" t="s">
        <v>12752</v>
      </c>
      <c r="D391" s="40" t="s">
        <v>13184</v>
      </c>
      <c r="E391" s="1">
        <v>1</v>
      </c>
      <c r="F391" s="1">
        <v>0</v>
      </c>
      <c r="G391" s="1">
        <v>0</v>
      </c>
      <c r="H391" s="1">
        <v>1</v>
      </c>
      <c r="I391" s="1">
        <v>0</v>
      </c>
      <c r="J391" s="1">
        <v>2</v>
      </c>
      <c r="K391" s="1">
        <v>3</v>
      </c>
      <c r="L391" s="1">
        <v>3</v>
      </c>
      <c r="M391" s="1">
        <v>1</v>
      </c>
      <c r="N391" s="1">
        <v>1</v>
      </c>
      <c r="O391" s="1">
        <v>3</v>
      </c>
      <c r="P391" s="1">
        <v>6</v>
      </c>
      <c r="Q391" s="1">
        <v>2</v>
      </c>
      <c r="R391" s="1">
        <v>3</v>
      </c>
      <c r="S391" s="1">
        <v>1</v>
      </c>
      <c r="T391" s="1">
        <v>4</v>
      </c>
      <c r="U391" s="1">
        <v>2</v>
      </c>
      <c r="V391" s="1">
        <v>5</v>
      </c>
      <c r="W391" s="1">
        <v>6</v>
      </c>
      <c r="X391" s="41">
        <v>3</v>
      </c>
    </row>
    <row r="392" spans="1:24" x14ac:dyDescent="0.3">
      <c r="A392" s="40" t="s">
        <v>12655</v>
      </c>
      <c r="B392" s="40" t="s">
        <v>12676</v>
      </c>
      <c r="C392" s="40" t="s">
        <v>12752</v>
      </c>
      <c r="D392" s="40" t="s">
        <v>13185</v>
      </c>
      <c r="E392" s="1">
        <v>3</v>
      </c>
      <c r="F392" s="1">
        <v>3</v>
      </c>
      <c r="G392" s="1">
        <v>7</v>
      </c>
      <c r="H392" s="1">
        <v>7</v>
      </c>
      <c r="I392" s="1">
        <v>5</v>
      </c>
      <c r="J392" s="1">
        <v>6</v>
      </c>
      <c r="K392" s="1">
        <v>7</v>
      </c>
      <c r="L392" s="1">
        <v>1</v>
      </c>
      <c r="M392" s="1">
        <v>7</v>
      </c>
      <c r="N392" s="1">
        <v>5</v>
      </c>
      <c r="O392" s="1">
        <v>1</v>
      </c>
      <c r="P392" s="1">
        <v>0</v>
      </c>
      <c r="Q392" s="1">
        <v>8</v>
      </c>
      <c r="R392" s="1">
        <v>3</v>
      </c>
      <c r="S392" s="1">
        <v>8</v>
      </c>
      <c r="T392" s="1">
        <v>6</v>
      </c>
      <c r="U392" s="1">
        <v>4</v>
      </c>
      <c r="V392" s="1">
        <v>5</v>
      </c>
      <c r="W392" s="1">
        <v>12</v>
      </c>
      <c r="X392" s="41">
        <v>16</v>
      </c>
    </row>
    <row r="393" spans="1:24" x14ac:dyDescent="0.3">
      <c r="A393" s="40" t="s">
        <v>12655</v>
      </c>
      <c r="B393" s="40" t="s">
        <v>12676</v>
      </c>
      <c r="C393" s="40" t="s">
        <v>12752</v>
      </c>
      <c r="D393" s="40" t="s">
        <v>13186</v>
      </c>
      <c r="E393" s="1">
        <v>1</v>
      </c>
      <c r="F393" s="1">
        <v>2</v>
      </c>
      <c r="G393" s="1">
        <v>4</v>
      </c>
      <c r="H393" s="1">
        <v>3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41">
        <v>0</v>
      </c>
    </row>
    <row r="394" spans="1:24" x14ac:dyDescent="0.3">
      <c r="A394" s="40" t="s">
        <v>12655</v>
      </c>
      <c r="B394" s="40" t="s">
        <v>12676</v>
      </c>
      <c r="C394" s="40" t="s">
        <v>12753</v>
      </c>
      <c r="D394" s="40" t="s">
        <v>13187</v>
      </c>
      <c r="E394" s="1">
        <v>0</v>
      </c>
      <c r="F394" s="1">
        <v>0</v>
      </c>
      <c r="G394" s="1">
        <v>0</v>
      </c>
      <c r="H394" s="1">
        <v>0</v>
      </c>
      <c r="I394" s="1">
        <v>1</v>
      </c>
      <c r="J394" s="1">
        <v>1</v>
      </c>
      <c r="K394" s="1">
        <v>0</v>
      </c>
      <c r="L394" s="1">
        <v>1</v>
      </c>
      <c r="M394" s="1">
        <v>0</v>
      </c>
      <c r="N394" s="1">
        <v>0</v>
      </c>
      <c r="O394" s="1">
        <v>1</v>
      </c>
      <c r="P394" s="1">
        <v>2</v>
      </c>
      <c r="Q394" s="1">
        <v>2</v>
      </c>
      <c r="R394" s="1">
        <v>1</v>
      </c>
      <c r="S394" s="1">
        <v>2</v>
      </c>
      <c r="T394" s="1">
        <v>1</v>
      </c>
      <c r="U394" s="1">
        <v>0</v>
      </c>
      <c r="V394" s="1">
        <v>0</v>
      </c>
      <c r="W394" s="1">
        <v>0</v>
      </c>
      <c r="X394" s="41">
        <v>0</v>
      </c>
    </row>
    <row r="395" spans="1:24" x14ac:dyDescent="0.3">
      <c r="A395" s="40" t="s">
        <v>12655</v>
      </c>
      <c r="B395" s="40" t="s">
        <v>12676</v>
      </c>
      <c r="C395" s="40" t="s">
        <v>12753</v>
      </c>
      <c r="D395" s="40" t="s">
        <v>13188</v>
      </c>
      <c r="E395" s="1">
        <v>0</v>
      </c>
      <c r="F395" s="1">
        <v>0</v>
      </c>
      <c r="G395" s="1">
        <v>1</v>
      </c>
      <c r="H395" s="1">
        <v>1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1</v>
      </c>
      <c r="O395" s="1">
        <v>1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41">
        <v>0</v>
      </c>
    </row>
    <row r="396" spans="1:24" x14ac:dyDescent="0.3">
      <c r="A396" s="40" t="s">
        <v>12655</v>
      </c>
      <c r="B396" s="40" t="s">
        <v>12676</v>
      </c>
      <c r="C396" s="40" t="s">
        <v>12753</v>
      </c>
      <c r="D396" s="40" t="s">
        <v>13189</v>
      </c>
      <c r="E396" s="1">
        <v>1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1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41">
        <v>0</v>
      </c>
    </row>
    <row r="397" spans="1:24" x14ac:dyDescent="0.3">
      <c r="A397" s="40" t="s">
        <v>12655</v>
      </c>
      <c r="B397" s="40" t="s">
        <v>12676</v>
      </c>
      <c r="C397" s="40" t="s">
        <v>12753</v>
      </c>
      <c r="D397" s="40" t="s">
        <v>13190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2</v>
      </c>
      <c r="M397" s="1">
        <v>0</v>
      </c>
      <c r="N397" s="1">
        <v>0</v>
      </c>
      <c r="O397" s="1">
        <v>1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1</v>
      </c>
      <c r="X397" s="41">
        <v>1</v>
      </c>
    </row>
    <row r="398" spans="1:24" x14ac:dyDescent="0.3">
      <c r="A398" s="40" t="s">
        <v>12655</v>
      </c>
      <c r="B398" s="40" t="s">
        <v>12676</v>
      </c>
      <c r="C398" s="40" t="s">
        <v>12753</v>
      </c>
      <c r="D398" s="40" t="s">
        <v>13191</v>
      </c>
      <c r="E398" s="1">
        <v>1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1</v>
      </c>
      <c r="L398" s="1">
        <v>0</v>
      </c>
      <c r="M398" s="1">
        <v>2</v>
      </c>
      <c r="N398" s="1">
        <v>1</v>
      </c>
      <c r="O398" s="1">
        <v>0</v>
      </c>
      <c r="P398" s="1">
        <v>1</v>
      </c>
      <c r="Q398" s="1">
        <v>1</v>
      </c>
      <c r="R398" s="1">
        <v>0</v>
      </c>
      <c r="S398" s="1">
        <v>1</v>
      </c>
      <c r="T398" s="1">
        <v>0</v>
      </c>
      <c r="U398" s="1">
        <v>0</v>
      </c>
      <c r="V398" s="1">
        <v>0</v>
      </c>
      <c r="W398" s="1">
        <v>1</v>
      </c>
      <c r="X398" s="41">
        <v>2</v>
      </c>
    </row>
    <row r="399" spans="1:24" x14ac:dyDescent="0.3">
      <c r="A399" s="40" t="s">
        <v>12655</v>
      </c>
      <c r="B399" s="40" t="s">
        <v>12676</v>
      </c>
      <c r="C399" s="40" t="s">
        <v>12753</v>
      </c>
      <c r="D399" s="40" t="s">
        <v>13192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41">
        <v>0</v>
      </c>
    </row>
    <row r="400" spans="1:24" x14ac:dyDescent="0.3">
      <c r="A400" s="40" t="s">
        <v>12655</v>
      </c>
      <c r="B400" s="40" t="s">
        <v>12676</v>
      </c>
      <c r="C400" s="40" t="s">
        <v>12754</v>
      </c>
      <c r="D400" s="40" t="s">
        <v>13193</v>
      </c>
      <c r="E400" s="1">
        <v>1</v>
      </c>
      <c r="F400" s="1">
        <v>1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1</v>
      </c>
      <c r="M400" s="1">
        <v>1</v>
      </c>
      <c r="N400" s="1">
        <v>2</v>
      </c>
      <c r="O400" s="1">
        <v>1</v>
      </c>
      <c r="P400" s="1">
        <v>1</v>
      </c>
      <c r="Q400" s="1">
        <v>3</v>
      </c>
      <c r="R400" s="1">
        <v>2</v>
      </c>
      <c r="S400" s="1">
        <v>1</v>
      </c>
      <c r="T400" s="1">
        <v>2</v>
      </c>
      <c r="U400" s="1">
        <v>1</v>
      </c>
      <c r="V400" s="1">
        <v>2</v>
      </c>
      <c r="W400" s="1">
        <v>1</v>
      </c>
      <c r="X400" s="41">
        <v>3</v>
      </c>
    </row>
    <row r="401" spans="1:24" x14ac:dyDescent="0.3">
      <c r="A401" s="40" t="s">
        <v>12655</v>
      </c>
      <c r="B401" s="40" t="s">
        <v>12676</v>
      </c>
      <c r="C401" s="40" t="s">
        <v>12754</v>
      </c>
      <c r="D401" s="40" t="s">
        <v>13194</v>
      </c>
      <c r="E401" s="1">
        <v>2</v>
      </c>
      <c r="F401" s="1">
        <v>3</v>
      </c>
      <c r="G401" s="1">
        <v>1</v>
      </c>
      <c r="H401" s="1">
        <v>0</v>
      </c>
      <c r="I401" s="1">
        <v>3</v>
      </c>
      <c r="J401" s="1">
        <v>2</v>
      </c>
      <c r="K401" s="1">
        <v>1</v>
      </c>
      <c r="L401" s="1">
        <v>1</v>
      </c>
      <c r="M401" s="1">
        <v>1</v>
      </c>
      <c r="N401" s="1">
        <v>0</v>
      </c>
      <c r="O401" s="1">
        <v>2</v>
      </c>
      <c r="P401" s="1">
        <v>4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1</v>
      </c>
      <c r="W401" s="1">
        <v>0</v>
      </c>
      <c r="X401" s="41">
        <v>1</v>
      </c>
    </row>
    <row r="402" spans="1:24" x14ac:dyDescent="0.3">
      <c r="A402" s="40" t="s">
        <v>12655</v>
      </c>
      <c r="B402" s="40" t="s">
        <v>12676</v>
      </c>
      <c r="C402" s="40" t="s">
        <v>12754</v>
      </c>
      <c r="D402" s="40" t="s">
        <v>13195</v>
      </c>
      <c r="E402" s="1">
        <v>0</v>
      </c>
      <c r="F402" s="1">
        <v>0</v>
      </c>
      <c r="G402" s="1">
        <v>0</v>
      </c>
      <c r="H402" s="1">
        <v>0</v>
      </c>
      <c r="I402" s="1">
        <v>1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3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1</v>
      </c>
      <c r="V402" s="1">
        <v>1</v>
      </c>
      <c r="W402" s="1">
        <v>1</v>
      </c>
      <c r="X402" s="41">
        <v>0</v>
      </c>
    </row>
    <row r="403" spans="1:24" x14ac:dyDescent="0.3">
      <c r="A403" s="40" t="s">
        <v>12655</v>
      </c>
      <c r="B403" s="40" t="s">
        <v>12676</v>
      </c>
      <c r="C403" s="40" t="s">
        <v>12754</v>
      </c>
      <c r="D403" s="40" t="s">
        <v>13196</v>
      </c>
      <c r="E403" s="1">
        <v>1</v>
      </c>
      <c r="F403" s="1">
        <v>0</v>
      </c>
      <c r="G403" s="1">
        <v>0</v>
      </c>
      <c r="H403" s="1">
        <v>0</v>
      </c>
      <c r="I403" s="1">
        <v>2</v>
      </c>
      <c r="J403" s="1">
        <v>1</v>
      </c>
      <c r="K403" s="1">
        <v>0</v>
      </c>
      <c r="L403" s="1">
        <v>1</v>
      </c>
      <c r="M403" s="1">
        <v>0</v>
      </c>
      <c r="N403" s="1">
        <v>0</v>
      </c>
      <c r="O403" s="1">
        <v>0</v>
      </c>
      <c r="P403" s="1">
        <v>0</v>
      </c>
      <c r="Q403" s="1">
        <v>1</v>
      </c>
      <c r="R403" s="1">
        <v>2</v>
      </c>
      <c r="S403" s="1">
        <v>0</v>
      </c>
      <c r="T403" s="1">
        <v>1</v>
      </c>
      <c r="U403" s="1">
        <v>1</v>
      </c>
      <c r="V403" s="1">
        <v>1</v>
      </c>
      <c r="W403" s="1">
        <v>1</v>
      </c>
      <c r="X403" s="41">
        <v>0</v>
      </c>
    </row>
    <row r="404" spans="1:24" x14ac:dyDescent="0.3">
      <c r="A404" s="40" t="s">
        <v>12655</v>
      </c>
      <c r="B404" s="40" t="s">
        <v>12676</v>
      </c>
      <c r="C404" s="40" t="s">
        <v>12754</v>
      </c>
      <c r="D404" s="40" t="s">
        <v>13197</v>
      </c>
      <c r="E404" s="1">
        <v>1</v>
      </c>
      <c r="F404" s="1">
        <v>0</v>
      </c>
      <c r="G404" s="1">
        <v>0</v>
      </c>
      <c r="H404" s="1">
        <v>1</v>
      </c>
      <c r="I404" s="1">
        <v>1</v>
      </c>
      <c r="J404" s="1">
        <v>1</v>
      </c>
      <c r="K404" s="1">
        <v>2</v>
      </c>
      <c r="L404" s="1">
        <v>2</v>
      </c>
      <c r="M404" s="1">
        <v>0</v>
      </c>
      <c r="N404" s="1">
        <v>1</v>
      </c>
      <c r="O404" s="1">
        <v>0</v>
      </c>
      <c r="P404" s="1">
        <v>0</v>
      </c>
      <c r="Q404" s="1">
        <v>1</v>
      </c>
      <c r="R404" s="1">
        <v>2</v>
      </c>
      <c r="S404" s="1">
        <v>1</v>
      </c>
      <c r="T404" s="1">
        <v>3</v>
      </c>
      <c r="U404" s="1">
        <v>1</v>
      </c>
      <c r="V404" s="1">
        <v>1</v>
      </c>
      <c r="W404" s="1">
        <v>0</v>
      </c>
      <c r="X404" s="41">
        <v>2</v>
      </c>
    </row>
    <row r="405" spans="1:24" x14ac:dyDescent="0.3">
      <c r="A405" s="40" t="s">
        <v>12655</v>
      </c>
      <c r="B405" s="40" t="s">
        <v>12676</v>
      </c>
      <c r="C405" s="40" t="s">
        <v>12754</v>
      </c>
      <c r="D405" s="40" t="s">
        <v>13198</v>
      </c>
      <c r="E405" s="1">
        <v>0</v>
      </c>
      <c r="F405" s="1">
        <v>0</v>
      </c>
      <c r="G405" s="1">
        <v>0</v>
      </c>
      <c r="H405" s="1">
        <v>1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41">
        <v>0</v>
      </c>
    </row>
    <row r="406" spans="1:24" x14ac:dyDescent="0.3">
      <c r="A406" s="40" t="s">
        <v>12655</v>
      </c>
      <c r="B406" s="40" t="s">
        <v>12676</v>
      </c>
      <c r="C406" s="40" t="s">
        <v>12755</v>
      </c>
      <c r="D406" s="40" t="s">
        <v>13199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41">
        <v>0</v>
      </c>
    </row>
    <row r="407" spans="1:24" x14ac:dyDescent="0.3">
      <c r="A407" s="40" t="s">
        <v>12655</v>
      </c>
      <c r="B407" s="40" t="s">
        <v>12676</v>
      </c>
      <c r="C407" s="40" t="s">
        <v>12755</v>
      </c>
      <c r="D407" s="40" t="s">
        <v>13200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2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41">
        <v>0</v>
      </c>
    </row>
    <row r="408" spans="1:24" x14ac:dyDescent="0.3">
      <c r="A408" s="40" t="s">
        <v>12655</v>
      </c>
      <c r="B408" s="40" t="s">
        <v>12676</v>
      </c>
      <c r="C408" s="40" t="s">
        <v>12755</v>
      </c>
      <c r="D408" s="40" t="s">
        <v>13201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41">
        <v>0</v>
      </c>
    </row>
    <row r="409" spans="1:24" x14ac:dyDescent="0.3">
      <c r="A409" s="40" t="s">
        <v>12655</v>
      </c>
      <c r="B409" s="40" t="s">
        <v>12676</v>
      </c>
      <c r="C409" s="40" t="s">
        <v>12755</v>
      </c>
      <c r="D409" s="40" t="s">
        <v>13202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41">
        <v>0</v>
      </c>
    </row>
    <row r="410" spans="1:24" x14ac:dyDescent="0.3">
      <c r="A410" s="40" t="s">
        <v>12655</v>
      </c>
      <c r="B410" s="40" t="s">
        <v>12676</v>
      </c>
      <c r="C410" s="40" t="s">
        <v>12755</v>
      </c>
      <c r="D410" s="40" t="s">
        <v>13203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41">
        <v>0</v>
      </c>
    </row>
    <row r="411" spans="1:24" x14ac:dyDescent="0.3">
      <c r="A411" s="40" t="s">
        <v>12655</v>
      </c>
      <c r="B411" s="40" t="s">
        <v>12676</v>
      </c>
      <c r="C411" s="40" t="s">
        <v>12755</v>
      </c>
      <c r="D411" s="40" t="s">
        <v>13204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41">
        <v>0</v>
      </c>
    </row>
    <row r="412" spans="1:24" x14ac:dyDescent="0.3">
      <c r="A412" s="40" t="s">
        <v>12655</v>
      </c>
      <c r="B412" s="40" t="s">
        <v>12677</v>
      </c>
      <c r="C412" s="40" t="s">
        <v>12756</v>
      </c>
      <c r="D412" s="40" t="s">
        <v>13205</v>
      </c>
      <c r="E412" s="1">
        <v>1</v>
      </c>
      <c r="F412" s="1">
        <v>5</v>
      </c>
      <c r="G412" s="1">
        <v>3</v>
      </c>
      <c r="H412" s="1">
        <v>3</v>
      </c>
      <c r="I412" s="1">
        <v>2</v>
      </c>
      <c r="J412" s="1">
        <v>2</v>
      </c>
      <c r="K412" s="1">
        <v>4</v>
      </c>
      <c r="L412" s="1">
        <v>5</v>
      </c>
      <c r="M412" s="1">
        <v>5</v>
      </c>
      <c r="N412" s="1">
        <v>3</v>
      </c>
      <c r="O412" s="1">
        <v>2</v>
      </c>
      <c r="P412" s="1">
        <v>4</v>
      </c>
      <c r="Q412" s="1">
        <v>5</v>
      </c>
      <c r="R412" s="1">
        <v>8</v>
      </c>
      <c r="S412" s="1">
        <v>2</v>
      </c>
      <c r="T412" s="1">
        <v>4</v>
      </c>
      <c r="U412" s="1">
        <v>3</v>
      </c>
      <c r="V412" s="1">
        <v>7</v>
      </c>
      <c r="W412" s="1">
        <v>1</v>
      </c>
      <c r="X412" s="41">
        <v>5</v>
      </c>
    </row>
    <row r="413" spans="1:24" x14ac:dyDescent="0.3">
      <c r="A413" s="40" t="s">
        <v>12655</v>
      </c>
      <c r="B413" s="40" t="s">
        <v>12677</v>
      </c>
      <c r="C413" s="40" t="s">
        <v>12756</v>
      </c>
      <c r="D413" s="40" t="s">
        <v>13206</v>
      </c>
      <c r="E413" s="1">
        <v>0</v>
      </c>
      <c r="F413" s="1">
        <v>1</v>
      </c>
      <c r="G413" s="1">
        <v>2</v>
      </c>
      <c r="H413" s="1">
        <v>2</v>
      </c>
      <c r="I413" s="1">
        <v>2</v>
      </c>
      <c r="J413" s="1">
        <v>2</v>
      </c>
      <c r="K413" s="1">
        <v>0</v>
      </c>
      <c r="L413" s="1">
        <v>1</v>
      </c>
      <c r="M413" s="1">
        <v>2</v>
      </c>
      <c r="N413" s="1">
        <v>0</v>
      </c>
      <c r="O413" s="1">
        <v>1</v>
      </c>
      <c r="P413" s="1">
        <v>1</v>
      </c>
      <c r="Q413" s="1">
        <v>2</v>
      </c>
      <c r="R413" s="1">
        <v>0</v>
      </c>
      <c r="S413" s="1">
        <v>1</v>
      </c>
      <c r="T413" s="1">
        <v>1</v>
      </c>
      <c r="U413" s="1">
        <v>0</v>
      </c>
      <c r="V413" s="1">
        <v>0</v>
      </c>
      <c r="W413" s="1">
        <v>0</v>
      </c>
      <c r="X413" s="41">
        <v>0</v>
      </c>
    </row>
    <row r="414" spans="1:24" x14ac:dyDescent="0.3">
      <c r="A414" s="40" t="s">
        <v>12655</v>
      </c>
      <c r="B414" s="40" t="s">
        <v>12677</v>
      </c>
      <c r="C414" s="40" t="s">
        <v>12756</v>
      </c>
      <c r="D414" s="40" t="s">
        <v>13207</v>
      </c>
      <c r="E414" s="1">
        <v>2</v>
      </c>
      <c r="F414" s="1">
        <v>0</v>
      </c>
      <c r="G414" s="1">
        <v>5</v>
      </c>
      <c r="H414" s="1">
        <v>9</v>
      </c>
      <c r="I414" s="1">
        <v>2</v>
      </c>
      <c r="J414" s="1">
        <v>5</v>
      </c>
      <c r="K414" s="1">
        <v>8</v>
      </c>
      <c r="L414" s="1">
        <v>7</v>
      </c>
      <c r="M414" s="1">
        <v>1</v>
      </c>
      <c r="N414" s="1">
        <v>4</v>
      </c>
      <c r="O414" s="1">
        <v>0</v>
      </c>
      <c r="P414" s="1">
        <v>3</v>
      </c>
      <c r="Q414" s="1">
        <v>5</v>
      </c>
      <c r="R414" s="1">
        <v>4</v>
      </c>
      <c r="S414" s="1">
        <v>1</v>
      </c>
      <c r="T414" s="1">
        <v>2</v>
      </c>
      <c r="U414" s="1">
        <v>7</v>
      </c>
      <c r="V414" s="1">
        <v>2</v>
      </c>
      <c r="W414" s="1">
        <v>1</v>
      </c>
      <c r="X414" s="41">
        <v>4</v>
      </c>
    </row>
    <row r="415" spans="1:24" x14ac:dyDescent="0.3">
      <c r="A415" s="40" t="s">
        <v>12655</v>
      </c>
      <c r="B415" s="40" t="s">
        <v>12677</v>
      </c>
      <c r="C415" s="40" t="s">
        <v>12756</v>
      </c>
      <c r="D415" s="40" t="s">
        <v>13208</v>
      </c>
      <c r="E415" s="1">
        <v>4</v>
      </c>
      <c r="F415" s="1">
        <v>5</v>
      </c>
      <c r="G415" s="1">
        <v>2</v>
      </c>
      <c r="H415" s="1">
        <v>0</v>
      </c>
      <c r="I415" s="1">
        <v>1</v>
      </c>
      <c r="J415" s="1">
        <v>3</v>
      </c>
      <c r="K415" s="1">
        <v>5</v>
      </c>
      <c r="L415" s="1">
        <v>4</v>
      </c>
      <c r="M415" s="1">
        <v>4</v>
      </c>
      <c r="N415" s="1">
        <v>4</v>
      </c>
      <c r="O415" s="1">
        <v>5</v>
      </c>
      <c r="P415" s="1">
        <v>2</v>
      </c>
      <c r="Q415" s="1">
        <v>3</v>
      </c>
      <c r="R415" s="1">
        <v>0</v>
      </c>
      <c r="S415" s="1">
        <v>0</v>
      </c>
      <c r="T415" s="1">
        <v>2</v>
      </c>
      <c r="U415" s="1">
        <v>0</v>
      </c>
      <c r="V415" s="1">
        <v>3</v>
      </c>
      <c r="W415" s="1">
        <v>1</v>
      </c>
      <c r="X415" s="41">
        <v>1</v>
      </c>
    </row>
    <row r="416" spans="1:24" x14ac:dyDescent="0.3">
      <c r="A416" s="40" t="s">
        <v>12655</v>
      </c>
      <c r="B416" s="40" t="s">
        <v>12677</v>
      </c>
      <c r="C416" s="40" t="s">
        <v>12756</v>
      </c>
      <c r="D416" s="40" t="s">
        <v>13209</v>
      </c>
      <c r="E416" s="1">
        <v>2</v>
      </c>
      <c r="F416" s="1">
        <v>1</v>
      </c>
      <c r="G416" s="1">
        <v>4</v>
      </c>
      <c r="H416" s="1">
        <v>4</v>
      </c>
      <c r="I416" s="1">
        <v>5</v>
      </c>
      <c r="J416" s="1">
        <v>6</v>
      </c>
      <c r="K416" s="1">
        <v>9</v>
      </c>
      <c r="L416" s="1">
        <v>6</v>
      </c>
      <c r="M416" s="1">
        <v>4</v>
      </c>
      <c r="N416" s="1">
        <v>3</v>
      </c>
      <c r="O416" s="1">
        <v>5</v>
      </c>
      <c r="P416" s="1">
        <v>3</v>
      </c>
      <c r="Q416" s="1">
        <v>3</v>
      </c>
      <c r="R416" s="1">
        <v>1</v>
      </c>
      <c r="S416" s="1">
        <v>1</v>
      </c>
      <c r="T416" s="1">
        <v>4</v>
      </c>
      <c r="U416" s="1">
        <v>0</v>
      </c>
      <c r="V416" s="1">
        <v>1</v>
      </c>
      <c r="W416" s="1">
        <v>5</v>
      </c>
      <c r="X416" s="41">
        <v>0</v>
      </c>
    </row>
    <row r="417" spans="1:24" x14ac:dyDescent="0.3">
      <c r="A417" s="40" t="s">
        <v>12655</v>
      </c>
      <c r="B417" s="40" t="s">
        <v>12677</v>
      </c>
      <c r="C417" s="40" t="s">
        <v>12756</v>
      </c>
      <c r="D417" s="40" t="s">
        <v>13210</v>
      </c>
      <c r="E417" s="1">
        <v>0</v>
      </c>
      <c r="F417" s="1">
        <v>1</v>
      </c>
      <c r="G417" s="1">
        <v>0</v>
      </c>
      <c r="H417" s="1">
        <v>0</v>
      </c>
      <c r="I417" s="1">
        <v>1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41">
        <v>0</v>
      </c>
    </row>
    <row r="418" spans="1:24" x14ac:dyDescent="0.3">
      <c r="A418" s="40" t="s">
        <v>12655</v>
      </c>
      <c r="B418" s="40" t="s">
        <v>12677</v>
      </c>
      <c r="C418" s="40" t="s">
        <v>12757</v>
      </c>
      <c r="D418" s="40" t="s">
        <v>13211</v>
      </c>
      <c r="E418" s="1">
        <v>1</v>
      </c>
      <c r="F418" s="1">
        <v>0</v>
      </c>
      <c r="G418" s="1">
        <v>1</v>
      </c>
      <c r="H418" s="1">
        <v>0</v>
      </c>
      <c r="I418" s="1">
        <v>0</v>
      </c>
      <c r="J418" s="1">
        <v>0</v>
      </c>
      <c r="K418" s="1">
        <v>0</v>
      </c>
      <c r="L418" s="1">
        <v>1</v>
      </c>
      <c r="M418" s="1">
        <v>2</v>
      </c>
      <c r="N418" s="1">
        <v>1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41">
        <v>0</v>
      </c>
    </row>
    <row r="419" spans="1:24" x14ac:dyDescent="0.3">
      <c r="A419" s="40" t="s">
        <v>12655</v>
      </c>
      <c r="B419" s="40" t="s">
        <v>12677</v>
      </c>
      <c r="C419" s="40" t="s">
        <v>12757</v>
      </c>
      <c r="D419" s="40" t="s">
        <v>13212</v>
      </c>
      <c r="E419" s="1">
        <v>0</v>
      </c>
      <c r="F419" s="1">
        <v>0</v>
      </c>
      <c r="G419" s="1">
        <v>0</v>
      </c>
      <c r="H419" s="1">
        <v>1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41">
        <v>0</v>
      </c>
    </row>
    <row r="420" spans="1:24" x14ac:dyDescent="0.3">
      <c r="A420" s="40" t="s">
        <v>12655</v>
      </c>
      <c r="B420" s="40" t="s">
        <v>12677</v>
      </c>
      <c r="C420" s="40" t="s">
        <v>12757</v>
      </c>
      <c r="D420" s="40" t="s">
        <v>13213</v>
      </c>
      <c r="E420" s="1">
        <v>0</v>
      </c>
      <c r="F420" s="1">
        <v>0</v>
      </c>
      <c r="G420" s="1">
        <v>1</v>
      </c>
      <c r="H420" s="1">
        <v>0</v>
      </c>
      <c r="I420" s="1">
        <v>0</v>
      </c>
      <c r="J420" s="1">
        <v>1</v>
      </c>
      <c r="K420" s="1">
        <v>1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41">
        <v>0</v>
      </c>
    </row>
    <row r="421" spans="1:24" x14ac:dyDescent="0.3">
      <c r="A421" s="40" t="s">
        <v>12655</v>
      </c>
      <c r="B421" s="40" t="s">
        <v>12677</v>
      </c>
      <c r="C421" s="40" t="s">
        <v>12757</v>
      </c>
      <c r="D421" s="40" t="s">
        <v>13214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1</v>
      </c>
      <c r="M421" s="1">
        <v>0</v>
      </c>
      <c r="N421" s="1">
        <v>0</v>
      </c>
      <c r="O421" s="1">
        <v>1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41">
        <v>0</v>
      </c>
    </row>
    <row r="422" spans="1:24" x14ac:dyDescent="0.3">
      <c r="A422" s="40" t="s">
        <v>12655</v>
      </c>
      <c r="B422" s="40" t="s">
        <v>12677</v>
      </c>
      <c r="C422" s="40" t="s">
        <v>12757</v>
      </c>
      <c r="D422" s="40" t="s">
        <v>13215</v>
      </c>
      <c r="E422" s="1">
        <v>0</v>
      </c>
      <c r="F422" s="1">
        <v>1</v>
      </c>
      <c r="G422" s="1">
        <v>0</v>
      </c>
      <c r="H422" s="1">
        <v>0</v>
      </c>
      <c r="I422" s="1">
        <v>0</v>
      </c>
      <c r="J422" s="1">
        <v>1</v>
      </c>
      <c r="K422" s="1">
        <v>0</v>
      </c>
      <c r="L422" s="1">
        <v>1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1</v>
      </c>
      <c r="T422" s="1">
        <v>0</v>
      </c>
      <c r="U422" s="1">
        <v>0</v>
      </c>
      <c r="V422" s="1">
        <v>0</v>
      </c>
      <c r="W422" s="1">
        <v>0</v>
      </c>
      <c r="X422" s="41">
        <v>0</v>
      </c>
    </row>
    <row r="423" spans="1:24" x14ac:dyDescent="0.3">
      <c r="A423" s="40" t="s">
        <v>12655</v>
      </c>
      <c r="B423" s="40" t="s">
        <v>12677</v>
      </c>
      <c r="C423" s="40" t="s">
        <v>12757</v>
      </c>
      <c r="D423" s="40" t="s">
        <v>13216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41">
        <v>0</v>
      </c>
    </row>
    <row r="424" spans="1:24" x14ac:dyDescent="0.3">
      <c r="A424" s="40" t="s">
        <v>12655</v>
      </c>
      <c r="B424" s="40" t="s">
        <v>12677</v>
      </c>
      <c r="C424" s="40" t="s">
        <v>12758</v>
      </c>
      <c r="D424" s="40" t="s">
        <v>13217</v>
      </c>
      <c r="E424" s="1">
        <v>0</v>
      </c>
      <c r="F424" s="1">
        <v>0</v>
      </c>
      <c r="G424" s="1">
        <v>1</v>
      </c>
      <c r="H424" s="1">
        <v>0</v>
      </c>
      <c r="I424" s="1">
        <v>2</v>
      </c>
      <c r="J424" s="1">
        <v>0</v>
      </c>
      <c r="K424" s="1">
        <v>1</v>
      </c>
      <c r="L424" s="1">
        <v>0</v>
      </c>
      <c r="M424" s="1">
        <v>4</v>
      </c>
      <c r="N424" s="1">
        <v>0</v>
      </c>
      <c r="O424" s="1">
        <v>1</v>
      </c>
      <c r="P424" s="1">
        <v>1</v>
      </c>
      <c r="Q424" s="1">
        <v>1</v>
      </c>
      <c r="R424" s="1">
        <v>1</v>
      </c>
      <c r="S424" s="1">
        <v>0</v>
      </c>
      <c r="T424" s="1">
        <v>0</v>
      </c>
      <c r="U424" s="1">
        <v>0</v>
      </c>
      <c r="V424" s="1">
        <v>1</v>
      </c>
      <c r="W424" s="1">
        <v>0</v>
      </c>
      <c r="X424" s="41">
        <v>0</v>
      </c>
    </row>
    <row r="425" spans="1:24" x14ac:dyDescent="0.3">
      <c r="A425" s="40" t="s">
        <v>12655</v>
      </c>
      <c r="B425" s="40" t="s">
        <v>12677</v>
      </c>
      <c r="C425" s="40" t="s">
        <v>12758</v>
      </c>
      <c r="D425" s="40" t="s">
        <v>13218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1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1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41">
        <v>0</v>
      </c>
    </row>
    <row r="426" spans="1:24" x14ac:dyDescent="0.3">
      <c r="A426" s="40" t="s">
        <v>12655</v>
      </c>
      <c r="B426" s="40" t="s">
        <v>12677</v>
      </c>
      <c r="C426" s="40" t="s">
        <v>12758</v>
      </c>
      <c r="D426" s="40" t="s">
        <v>13219</v>
      </c>
      <c r="E426" s="1">
        <v>1</v>
      </c>
      <c r="F426" s="1">
        <v>0</v>
      </c>
      <c r="G426" s="1">
        <v>0</v>
      </c>
      <c r="H426" s="1">
        <v>0</v>
      </c>
      <c r="I426" s="1">
        <v>0</v>
      </c>
      <c r="J426" s="1">
        <v>1</v>
      </c>
      <c r="K426" s="1">
        <v>2</v>
      </c>
      <c r="L426" s="1">
        <v>0</v>
      </c>
      <c r="M426" s="1">
        <v>0</v>
      </c>
      <c r="N426" s="1">
        <v>3</v>
      </c>
      <c r="O426" s="1">
        <v>3</v>
      </c>
      <c r="P426" s="1">
        <v>1</v>
      </c>
      <c r="Q426" s="1">
        <v>1</v>
      </c>
      <c r="R426" s="1">
        <v>2</v>
      </c>
      <c r="S426" s="1">
        <v>0</v>
      </c>
      <c r="T426" s="1">
        <v>0</v>
      </c>
      <c r="U426" s="1">
        <v>0</v>
      </c>
      <c r="V426" s="1">
        <v>1</v>
      </c>
      <c r="W426" s="1">
        <v>0</v>
      </c>
      <c r="X426" s="41">
        <v>1</v>
      </c>
    </row>
    <row r="427" spans="1:24" x14ac:dyDescent="0.3">
      <c r="A427" s="40" t="s">
        <v>12655</v>
      </c>
      <c r="B427" s="40" t="s">
        <v>12677</v>
      </c>
      <c r="C427" s="40" t="s">
        <v>12758</v>
      </c>
      <c r="D427" s="40" t="s">
        <v>13220</v>
      </c>
      <c r="E427" s="1">
        <v>0</v>
      </c>
      <c r="F427" s="1">
        <v>1</v>
      </c>
      <c r="G427" s="1">
        <v>1</v>
      </c>
      <c r="H427" s="1">
        <v>0</v>
      </c>
      <c r="I427" s="1">
        <v>2</v>
      </c>
      <c r="J427" s="1">
        <v>0</v>
      </c>
      <c r="K427" s="1">
        <v>0</v>
      </c>
      <c r="L427" s="1">
        <v>1</v>
      </c>
      <c r="M427" s="1">
        <v>0</v>
      </c>
      <c r="N427" s="1">
        <v>1</v>
      </c>
      <c r="O427" s="1">
        <v>2</v>
      </c>
      <c r="P427" s="1">
        <v>0</v>
      </c>
      <c r="Q427" s="1">
        <v>2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41">
        <v>0</v>
      </c>
    </row>
    <row r="428" spans="1:24" x14ac:dyDescent="0.3">
      <c r="A428" s="40" t="s">
        <v>12655</v>
      </c>
      <c r="B428" s="40" t="s">
        <v>12677</v>
      </c>
      <c r="C428" s="40" t="s">
        <v>12758</v>
      </c>
      <c r="D428" s="40" t="s">
        <v>13221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4</v>
      </c>
      <c r="K428" s="1">
        <v>1</v>
      </c>
      <c r="L428" s="1">
        <v>2</v>
      </c>
      <c r="M428" s="1">
        <v>0</v>
      </c>
      <c r="N428" s="1">
        <v>0</v>
      </c>
      <c r="O428" s="1">
        <v>3</v>
      </c>
      <c r="P428" s="1">
        <v>2</v>
      </c>
      <c r="Q428" s="1">
        <v>2</v>
      </c>
      <c r="R428" s="1">
        <v>0</v>
      </c>
      <c r="S428" s="1">
        <v>0</v>
      </c>
      <c r="T428" s="1">
        <v>0</v>
      </c>
      <c r="U428" s="1">
        <v>0</v>
      </c>
      <c r="V428" s="1">
        <v>1</v>
      </c>
      <c r="W428" s="1">
        <v>0</v>
      </c>
      <c r="X428" s="41">
        <v>0</v>
      </c>
    </row>
    <row r="429" spans="1:24" x14ac:dyDescent="0.3">
      <c r="A429" s="40" t="s">
        <v>12655</v>
      </c>
      <c r="B429" s="40" t="s">
        <v>12677</v>
      </c>
      <c r="C429" s="40" t="s">
        <v>12758</v>
      </c>
      <c r="D429" s="40" t="s">
        <v>13222</v>
      </c>
      <c r="E429" s="1">
        <v>0</v>
      </c>
      <c r="F429" s="1">
        <v>0</v>
      </c>
      <c r="G429" s="1">
        <v>0</v>
      </c>
      <c r="H429" s="1">
        <v>0</v>
      </c>
      <c r="I429" s="1">
        <v>1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41">
        <v>0</v>
      </c>
    </row>
    <row r="430" spans="1:24" x14ac:dyDescent="0.3">
      <c r="A430" s="40" t="s">
        <v>12655</v>
      </c>
      <c r="B430" s="40" t="s">
        <v>12677</v>
      </c>
      <c r="C430" s="40" t="s">
        <v>12759</v>
      </c>
      <c r="D430" s="40" t="s">
        <v>13223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1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41">
        <v>0</v>
      </c>
    </row>
    <row r="431" spans="1:24" x14ac:dyDescent="0.3">
      <c r="A431" s="40" t="s">
        <v>12655</v>
      </c>
      <c r="B431" s="40" t="s">
        <v>12677</v>
      </c>
      <c r="C431" s="40" t="s">
        <v>12759</v>
      </c>
      <c r="D431" s="40" t="s">
        <v>13224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41">
        <v>0</v>
      </c>
    </row>
    <row r="432" spans="1:24" x14ac:dyDescent="0.3">
      <c r="A432" s="40" t="s">
        <v>12655</v>
      </c>
      <c r="B432" s="40" t="s">
        <v>12677</v>
      </c>
      <c r="C432" s="40" t="s">
        <v>12759</v>
      </c>
      <c r="D432" s="40" t="s">
        <v>13225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2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41">
        <v>0</v>
      </c>
    </row>
    <row r="433" spans="1:24" x14ac:dyDescent="0.3">
      <c r="A433" s="40" t="s">
        <v>12655</v>
      </c>
      <c r="B433" s="40" t="s">
        <v>12677</v>
      </c>
      <c r="C433" s="40" t="s">
        <v>12759</v>
      </c>
      <c r="D433" s="40" t="s">
        <v>13226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41">
        <v>0</v>
      </c>
    </row>
    <row r="434" spans="1:24" x14ac:dyDescent="0.3">
      <c r="A434" s="40" t="s">
        <v>12655</v>
      </c>
      <c r="B434" s="40" t="s">
        <v>12677</v>
      </c>
      <c r="C434" s="40" t="s">
        <v>12759</v>
      </c>
      <c r="D434" s="40" t="s">
        <v>13227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1</v>
      </c>
      <c r="O434" s="1">
        <v>1</v>
      </c>
      <c r="P434" s="1">
        <v>0</v>
      </c>
      <c r="Q434" s="1">
        <v>0</v>
      </c>
      <c r="R434" s="1">
        <v>0</v>
      </c>
      <c r="S434" s="1">
        <v>1</v>
      </c>
      <c r="T434" s="1">
        <v>0</v>
      </c>
      <c r="U434" s="1">
        <v>0</v>
      </c>
      <c r="V434" s="1">
        <v>0</v>
      </c>
      <c r="W434" s="1">
        <v>0</v>
      </c>
      <c r="X434" s="41">
        <v>1</v>
      </c>
    </row>
    <row r="435" spans="1:24" x14ac:dyDescent="0.3">
      <c r="A435" s="40" t="s">
        <v>12655</v>
      </c>
      <c r="B435" s="40" t="s">
        <v>12677</v>
      </c>
      <c r="C435" s="40" t="s">
        <v>12759</v>
      </c>
      <c r="D435" s="40" t="s">
        <v>13228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41">
        <v>0</v>
      </c>
    </row>
    <row r="436" spans="1:24" x14ac:dyDescent="0.3">
      <c r="A436" s="40" t="s">
        <v>12656</v>
      </c>
      <c r="B436" s="40" t="s">
        <v>12678</v>
      </c>
      <c r="C436" s="40" t="s">
        <v>12760</v>
      </c>
      <c r="D436" s="40" t="s">
        <v>13229</v>
      </c>
      <c r="E436" s="1">
        <v>6</v>
      </c>
      <c r="F436" s="1">
        <v>5</v>
      </c>
      <c r="G436" s="1">
        <v>5</v>
      </c>
      <c r="H436" s="1">
        <v>4</v>
      </c>
      <c r="I436" s="1">
        <v>12</v>
      </c>
      <c r="J436" s="1">
        <v>7</v>
      </c>
      <c r="K436" s="1">
        <v>2</v>
      </c>
      <c r="L436" s="1">
        <v>7</v>
      </c>
      <c r="M436" s="1">
        <v>4</v>
      </c>
      <c r="N436" s="1">
        <v>4</v>
      </c>
      <c r="O436" s="1">
        <v>5</v>
      </c>
      <c r="P436" s="1">
        <v>4</v>
      </c>
      <c r="Q436" s="1">
        <v>3</v>
      </c>
      <c r="R436" s="1">
        <v>7</v>
      </c>
      <c r="S436" s="1">
        <v>2</v>
      </c>
      <c r="T436" s="1">
        <v>5</v>
      </c>
      <c r="U436" s="1">
        <v>9</v>
      </c>
      <c r="V436" s="1">
        <v>13</v>
      </c>
      <c r="W436" s="1">
        <v>4</v>
      </c>
      <c r="X436" s="41">
        <v>12</v>
      </c>
    </row>
    <row r="437" spans="1:24" x14ac:dyDescent="0.3">
      <c r="A437" s="40" t="s">
        <v>12656</v>
      </c>
      <c r="B437" s="40" t="s">
        <v>12678</v>
      </c>
      <c r="C437" s="40" t="s">
        <v>12760</v>
      </c>
      <c r="D437" s="40" t="s">
        <v>13230</v>
      </c>
      <c r="E437" s="1">
        <v>11</v>
      </c>
      <c r="F437" s="1">
        <v>11</v>
      </c>
      <c r="G437" s="1">
        <v>5</v>
      </c>
      <c r="H437" s="1">
        <v>16</v>
      </c>
      <c r="I437" s="1">
        <v>13</v>
      </c>
      <c r="J437" s="1">
        <v>6</v>
      </c>
      <c r="K437" s="1">
        <v>6</v>
      </c>
      <c r="L437" s="1">
        <v>8</v>
      </c>
      <c r="M437" s="1">
        <v>7</v>
      </c>
      <c r="N437" s="1">
        <v>4</v>
      </c>
      <c r="O437" s="1">
        <v>3</v>
      </c>
      <c r="P437" s="1">
        <v>4</v>
      </c>
      <c r="Q437" s="1">
        <v>10</v>
      </c>
      <c r="R437" s="1">
        <v>5</v>
      </c>
      <c r="S437" s="1">
        <v>8</v>
      </c>
      <c r="T437" s="1">
        <v>5</v>
      </c>
      <c r="U437" s="1">
        <v>6</v>
      </c>
      <c r="V437" s="1">
        <v>4</v>
      </c>
      <c r="W437" s="1">
        <v>1</v>
      </c>
      <c r="X437" s="41">
        <v>1</v>
      </c>
    </row>
    <row r="438" spans="1:24" x14ac:dyDescent="0.3">
      <c r="A438" s="40" t="s">
        <v>12656</v>
      </c>
      <c r="B438" s="40" t="s">
        <v>12678</v>
      </c>
      <c r="C438" s="40" t="s">
        <v>12760</v>
      </c>
      <c r="D438" s="40" t="s">
        <v>13231</v>
      </c>
      <c r="E438" s="1">
        <v>0</v>
      </c>
      <c r="F438" s="1">
        <v>1</v>
      </c>
      <c r="G438" s="1">
        <v>0</v>
      </c>
      <c r="H438" s="1">
        <v>1</v>
      </c>
      <c r="I438" s="1">
        <v>2</v>
      </c>
      <c r="J438" s="1">
        <v>0</v>
      </c>
      <c r="K438" s="1">
        <v>1</v>
      </c>
      <c r="L438" s="1">
        <v>0</v>
      </c>
      <c r="M438" s="1">
        <v>0</v>
      </c>
      <c r="N438" s="1">
        <v>1</v>
      </c>
      <c r="O438" s="1">
        <v>0</v>
      </c>
      <c r="P438" s="1">
        <v>1</v>
      </c>
      <c r="Q438" s="1">
        <v>0</v>
      </c>
      <c r="R438" s="1">
        <v>0</v>
      </c>
      <c r="S438" s="1">
        <v>1</v>
      </c>
      <c r="T438" s="1">
        <v>2</v>
      </c>
      <c r="U438" s="1">
        <v>1</v>
      </c>
      <c r="V438" s="1">
        <v>3</v>
      </c>
      <c r="W438" s="1">
        <v>0</v>
      </c>
      <c r="X438" s="41">
        <v>1</v>
      </c>
    </row>
    <row r="439" spans="1:24" x14ac:dyDescent="0.3">
      <c r="A439" s="40" t="s">
        <v>12656</v>
      </c>
      <c r="B439" s="40" t="s">
        <v>12678</v>
      </c>
      <c r="C439" s="40" t="s">
        <v>12760</v>
      </c>
      <c r="D439" s="40" t="s">
        <v>13232</v>
      </c>
      <c r="E439" s="1">
        <v>3</v>
      </c>
      <c r="F439" s="1">
        <v>3</v>
      </c>
      <c r="G439" s="1">
        <v>0</v>
      </c>
      <c r="H439" s="1">
        <v>3</v>
      </c>
      <c r="I439" s="1">
        <v>2</v>
      </c>
      <c r="J439" s="1">
        <v>1</v>
      </c>
      <c r="K439" s="1">
        <v>1</v>
      </c>
      <c r="L439" s="1">
        <v>0</v>
      </c>
      <c r="M439" s="1">
        <v>0</v>
      </c>
      <c r="N439" s="1">
        <v>1</v>
      </c>
      <c r="O439" s="1">
        <v>1</v>
      </c>
      <c r="P439" s="1">
        <v>1</v>
      </c>
      <c r="Q439" s="1">
        <v>1</v>
      </c>
      <c r="R439" s="1">
        <v>1</v>
      </c>
      <c r="S439" s="1">
        <v>0</v>
      </c>
      <c r="T439" s="1">
        <v>1</v>
      </c>
      <c r="U439" s="1">
        <v>3</v>
      </c>
      <c r="V439" s="1">
        <v>1</v>
      </c>
      <c r="W439" s="1">
        <v>1</v>
      </c>
      <c r="X439" s="41">
        <v>1</v>
      </c>
    </row>
    <row r="440" spans="1:24" x14ac:dyDescent="0.3">
      <c r="A440" s="40" t="s">
        <v>12656</v>
      </c>
      <c r="B440" s="40" t="s">
        <v>12678</v>
      </c>
      <c r="C440" s="40" t="s">
        <v>12760</v>
      </c>
      <c r="D440" s="40" t="s">
        <v>13233</v>
      </c>
      <c r="E440" s="1">
        <v>6</v>
      </c>
      <c r="F440" s="1">
        <v>9</v>
      </c>
      <c r="G440" s="1">
        <v>3</v>
      </c>
      <c r="H440" s="1">
        <v>3</v>
      </c>
      <c r="I440" s="1">
        <v>2</v>
      </c>
      <c r="J440" s="1">
        <v>1</v>
      </c>
      <c r="K440" s="1">
        <v>4</v>
      </c>
      <c r="L440" s="1">
        <v>5</v>
      </c>
      <c r="M440" s="1">
        <v>3</v>
      </c>
      <c r="N440" s="1">
        <v>1</v>
      </c>
      <c r="O440" s="1">
        <v>2</v>
      </c>
      <c r="P440" s="1">
        <v>5</v>
      </c>
      <c r="Q440" s="1">
        <v>1</v>
      </c>
      <c r="R440" s="1">
        <v>0</v>
      </c>
      <c r="S440" s="1">
        <v>0</v>
      </c>
      <c r="T440" s="1">
        <v>1</v>
      </c>
      <c r="U440" s="1">
        <v>1</v>
      </c>
      <c r="V440" s="1">
        <v>2</v>
      </c>
      <c r="W440" s="1">
        <v>2</v>
      </c>
      <c r="X440" s="41">
        <v>6</v>
      </c>
    </row>
    <row r="441" spans="1:24" x14ac:dyDescent="0.3">
      <c r="A441" s="40" t="s">
        <v>12656</v>
      </c>
      <c r="B441" s="40" t="s">
        <v>12678</v>
      </c>
      <c r="C441" s="40" t="s">
        <v>12760</v>
      </c>
      <c r="D441" s="40" t="s">
        <v>13234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41">
        <v>0</v>
      </c>
    </row>
    <row r="442" spans="1:24" x14ac:dyDescent="0.3">
      <c r="A442" s="40" t="s">
        <v>12656</v>
      </c>
      <c r="B442" s="40" t="s">
        <v>12678</v>
      </c>
      <c r="C442" s="40" t="s">
        <v>12761</v>
      </c>
      <c r="D442" s="40" t="s">
        <v>13235</v>
      </c>
      <c r="E442" s="1">
        <v>1</v>
      </c>
      <c r="F442" s="1">
        <v>0</v>
      </c>
      <c r="G442" s="1">
        <v>0</v>
      </c>
      <c r="H442" s="1">
        <v>1</v>
      </c>
      <c r="I442" s="1">
        <v>0</v>
      </c>
      <c r="J442" s="1">
        <v>1</v>
      </c>
      <c r="K442" s="1">
        <v>0</v>
      </c>
      <c r="L442" s="1">
        <v>2</v>
      </c>
      <c r="M442" s="1">
        <v>0</v>
      </c>
      <c r="N442" s="1">
        <v>0</v>
      </c>
      <c r="O442" s="1">
        <v>0</v>
      </c>
      <c r="P442" s="1">
        <v>2</v>
      </c>
      <c r="Q442" s="1">
        <v>1</v>
      </c>
      <c r="R442" s="1">
        <v>1</v>
      </c>
      <c r="S442" s="1">
        <v>0</v>
      </c>
      <c r="T442" s="1">
        <v>1</v>
      </c>
      <c r="U442" s="1">
        <v>1</v>
      </c>
      <c r="V442" s="1">
        <v>1</v>
      </c>
      <c r="W442" s="1">
        <v>1</v>
      </c>
      <c r="X442" s="41">
        <v>1</v>
      </c>
    </row>
    <row r="443" spans="1:24" x14ac:dyDescent="0.3">
      <c r="A443" s="40" t="s">
        <v>12656</v>
      </c>
      <c r="B443" s="40" t="s">
        <v>12678</v>
      </c>
      <c r="C443" s="40" t="s">
        <v>12761</v>
      </c>
      <c r="D443" s="40" t="s">
        <v>13236</v>
      </c>
      <c r="E443" s="1">
        <v>0</v>
      </c>
      <c r="F443" s="1">
        <v>0</v>
      </c>
      <c r="G443" s="1">
        <v>0</v>
      </c>
      <c r="H443" s="1">
        <v>0</v>
      </c>
      <c r="I443" s="1">
        <v>1</v>
      </c>
      <c r="J443" s="1">
        <v>1</v>
      </c>
      <c r="K443" s="1">
        <v>0</v>
      </c>
      <c r="L443" s="1">
        <v>3</v>
      </c>
      <c r="M443" s="1">
        <v>1</v>
      </c>
      <c r="N443" s="1">
        <v>1</v>
      </c>
      <c r="O443" s="1">
        <v>1</v>
      </c>
      <c r="P443" s="1">
        <v>1</v>
      </c>
      <c r="Q443" s="1">
        <v>1</v>
      </c>
      <c r="R443" s="1">
        <v>3</v>
      </c>
      <c r="S443" s="1">
        <v>2</v>
      </c>
      <c r="T443" s="1">
        <v>1</v>
      </c>
      <c r="U443" s="1">
        <v>1</v>
      </c>
      <c r="V443" s="1">
        <v>0</v>
      </c>
      <c r="W443" s="1">
        <v>0</v>
      </c>
      <c r="X443" s="41">
        <v>1</v>
      </c>
    </row>
    <row r="444" spans="1:24" x14ac:dyDescent="0.3">
      <c r="A444" s="40" t="s">
        <v>12656</v>
      </c>
      <c r="B444" s="40" t="s">
        <v>12678</v>
      </c>
      <c r="C444" s="40" t="s">
        <v>12761</v>
      </c>
      <c r="D444" s="40" t="s">
        <v>13237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41">
        <v>0</v>
      </c>
    </row>
    <row r="445" spans="1:24" x14ac:dyDescent="0.3">
      <c r="A445" s="40" t="s">
        <v>12656</v>
      </c>
      <c r="B445" s="40" t="s">
        <v>12678</v>
      </c>
      <c r="C445" s="40" t="s">
        <v>12761</v>
      </c>
      <c r="D445" s="40" t="s">
        <v>13238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41">
        <v>0</v>
      </c>
    </row>
    <row r="446" spans="1:24" x14ac:dyDescent="0.3">
      <c r="A446" s="40" t="s">
        <v>12656</v>
      </c>
      <c r="B446" s="40" t="s">
        <v>12678</v>
      </c>
      <c r="C446" s="40" t="s">
        <v>12761</v>
      </c>
      <c r="D446" s="40" t="s">
        <v>13239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1</v>
      </c>
      <c r="L446" s="1">
        <v>1</v>
      </c>
      <c r="M446" s="1">
        <v>1</v>
      </c>
      <c r="N446" s="1">
        <v>1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1</v>
      </c>
      <c r="X446" s="41">
        <v>0</v>
      </c>
    </row>
    <row r="447" spans="1:24" x14ac:dyDescent="0.3">
      <c r="A447" s="40" t="s">
        <v>12656</v>
      </c>
      <c r="B447" s="40" t="s">
        <v>12678</v>
      </c>
      <c r="C447" s="40" t="s">
        <v>12761</v>
      </c>
      <c r="D447" s="40" t="s">
        <v>13240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41">
        <v>0</v>
      </c>
    </row>
    <row r="448" spans="1:24" x14ac:dyDescent="0.3">
      <c r="A448" s="40" t="s">
        <v>12656</v>
      </c>
      <c r="B448" s="40" t="s">
        <v>12678</v>
      </c>
      <c r="C448" s="40" t="s">
        <v>12762</v>
      </c>
      <c r="D448" s="40" t="s">
        <v>13241</v>
      </c>
      <c r="E448" s="1">
        <v>4</v>
      </c>
      <c r="F448" s="1">
        <v>2</v>
      </c>
      <c r="G448" s="1">
        <v>3</v>
      </c>
      <c r="H448" s="1">
        <v>2</v>
      </c>
      <c r="I448" s="1">
        <v>6</v>
      </c>
      <c r="J448" s="1">
        <v>3</v>
      </c>
      <c r="K448" s="1">
        <v>6</v>
      </c>
      <c r="L448" s="1">
        <v>3</v>
      </c>
      <c r="M448" s="1">
        <v>4</v>
      </c>
      <c r="N448" s="1">
        <v>1</v>
      </c>
      <c r="O448" s="1">
        <v>2</v>
      </c>
      <c r="P448" s="1">
        <v>1</v>
      </c>
      <c r="Q448" s="1">
        <v>3</v>
      </c>
      <c r="R448" s="1">
        <v>3</v>
      </c>
      <c r="S448" s="1">
        <v>1</v>
      </c>
      <c r="T448" s="1">
        <v>2</v>
      </c>
      <c r="U448" s="1">
        <v>0</v>
      </c>
      <c r="V448" s="1">
        <v>1</v>
      </c>
      <c r="W448" s="1">
        <v>1</v>
      </c>
      <c r="X448" s="41">
        <v>1</v>
      </c>
    </row>
    <row r="449" spans="1:24" x14ac:dyDescent="0.3">
      <c r="A449" s="40" t="s">
        <v>12656</v>
      </c>
      <c r="B449" s="40" t="s">
        <v>12678</v>
      </c>
      <c r="C449" s="40" t="s">
        <v>12762</v>
      </c>
      <c r="D449" s="40" t="s">
        <v>13242</v>
      </c>
      <c r="E449" s="1">
        <v>2</v>
      </c>
      <c r="F449" s="1">
        <v>2</v>
      </c>
      <c r="G449" s="1">
        <v>4</v>
      </c>
      <c r="H449" s="1">
        <v>5</v>
      </c>
      <c r="I449" s="1">
        <v>9</v>
      </c>
      <c r="J449" s="1">
        <v>2</v>
      </c>
      <c r="K449" s="1">
        <v>1</v>
      </c>
      <c r="L449" s="1">
        <v>6</v>
      </c>
      <c r="M449" s="1">
        <v>5</v>
      </c>
      <c r="N449" s="1">
        <v>2</v>
      </c>
      <c r="O449" s="1">
        <v>3</v>
      </c>
      <c r="P449" s="1">
        <v>3</v>
      </c>
      <c r="Q449" s="1">
        <v>2</v>
      </c>
      <c r="R449" s="1">
        <v>2</v>
      </c>
      <c r="S449" s="1">
        <v>2</v>
      </c>
      <c r="T449" s="1">
        <v>0</v>
      </c>
      <c r="U449" s="1">
        <v>2</v>
      </c>
      <c r="V449" s="1">
        <v>1</v>
      </c>
      <c r="W449" s="1">
        <v>1</v>
      </c>
      <c r="X449" s="41">
        <v>1</v>
      </c>
    </row>
    <row r="450" spans="1:24" x14ac:dyDescent="0.3">
      <c r="A450" s="40" t="s">
        <v>12656</v>
      </c>
      <c r="B450" s="40" t="s">
        <v>12678</v>
      </c>
      <c r="C450" s="40" t="s">
        <v>12762</v>
      </c>
      <c r="D450" s="40" t="s">
        <v>13243</v>
      </c>
      <c r="E450" s="1">
        <v>1</v>
      </c>
      <c r="F450" s="1">
        <v>0</v>
      </c>
      <c r="G450" s="1">
        <v>2</v>
      </c>
      <c r="H450" s="1">
        <v>0</v>
      </c>
      <c r="I450" s="1">
        <v>2</v>
      </c>
      <c r="J450" s="1">
        <v>1</v>
      </c>
      <c r="K450" s="1">
        <v>1</v>
      </c>
      <c r="L450" s="1">
        <v>0</v>
      </c>
      <c r="M450" s="1">
        <v>1</v>
      </c>
      <c r="N450" s="1">
        <v>0</v>
      </c>
      <c r="O450" s="1">
        <v>2</v>
      </c>
      <c r="P450" s="1">
        <v>0</v>
      </c>
      <c r="Q450" s="1">
        <v>0</v>
      </c>
      <c r="R450" s="1">
        <v>0</v>
      </c>
      <c r="S450" s="1">
        <v>1</v>
      </c>
      <c r="T450" s="1">
        <v>0</v>
      </c>
      <c r="U450" s="1">
        <v>0</v>
      </c>
      <c r="V450" s="1">
        <v>1</v>
      </c>
      <c r="W450" s="1">
        <v>0</v>
      </c>
      <c r="X450" s="41">
        <v>1</v>
      </c>
    </row>
    <row r="451" spans="1:24" x14ac:dyDescent="0.3">
      <c r="A451" s="40" t="s">
        <v>12656</v>
      </c>
      <c r="B451" s="40" t="s">
        <v>12678</v>
      </c>
      <c r="C451" s="40" t="s">
        <v>12762</v>
      </c>
      <c r="D451" s="40" t="s">
        <v>13244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1</v>
      </c>
      <c r="K451" s="1">
        <v>0</v>
      </c>
      <c r="L451" s="1">
        <v>2</v>
      </c>
      <c r="M451" s="1">
        <v>0</v>
      </c>
      <c r="N451" s="1">
        <v>0</v>
      </c>
      <c r="O451" s="1">
        <v>0</v>
      </c>
      <c r="P451" s="1">
        <v>1</v>
      </c>
      <c r="Q451" s="1">
        <v>0</v>
      </c>
      <c r="R451" s="1">
        <v>2</v>
      </c>
      <c r="S451" s="1">
        <v>0</v>
      </c>
      <c r="T451" s="1">
        <v>2</v>
      </c>
      <c r="U451" s="1">
        <v>0</v>
      </c>
      <c r="V451" s="1">
        <v>2</v>
      </c>
      <c r="W451" s="1">
        <v>1</v>
      </c>
      <c r="X451" s="41">
        <v>0</v>
      </c>
    </row>
    <row r="452" spans="1:24" x14ac:dyDescent="0.3">
      <c r="A452" s="40" t="s">
        <v>12656</v>
      </c>
      <c r="B452" s="40" t="s">
        <v>12678</v>
      </c>
      <c r="C452" s="40" t="s">
        <v>12762</v>
      </c>
      <c r="D452" s="40" t="s">
        <v>13245</v>
      </c>
      <c r="E452" s="1">
        <v>3</v>
      </c>
      <c r="F452" s="1">
        <v>2</v>
      </c>
      <c r="G452" s="1">
        <v>2</v>
      </c>
      <c r="H452" s="1">
        <v>2</v>
      </c>
      <c r="I452" s="1">
        <v>3</v>
      </c>
      <c r="J452" s="1">
        <v>1</v>
      </c>
      <c r="K452" s="1">
        <v>0</v>
      </c>
      <c r="L452" s="1">
        <v>1</v>
      </c>
      <c r="M452" s="1">
        <v>3</v>
      </c>
      <c r="N452" s="1">
        <v>2</v>
      </c>
      <c r="O452" s="1">
        <v>1</v>
      </c>
      <c r="P452" s="1">
        <v>0</v>
      </c>
      <c r="Q452" s="1">
        <v>0</v>
      </c>
      <c r="R452" s="1">
        <v>0</v>
      </c>
      <c r="S452" s="1">
        <v>0</v>
      </c>
      <c r="T452" s="1">
        <v>1</v>
      </c>
      <c r="U452" s="1">
        <v>0</v>
      </c>
      <c r="V452" s="1">
        <v>0</v>
      </c>
      <c r="W452" s="1">
        <v>0</v>
      </c>
      <c r="X452" s="41">
        <v>0</v>
      </c>
    </row>
    <row r="453" spans="1:24" x14ac:dyDescent="0.3">
      <c r="A453" s="40" t="s">
        <v>12656</v>
      </c>
      <c r="B453" s="40" t="s">
        <v>12678</v>
      </c>
      <c r="C453" s="40" t="s">
        <v>12762</v>
      </c>
      <c r="D453" s="40" t="s">
        <v>13246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41">
        <v>0</v>
      </c>
    </row>
    <row r="454" spans="1:24" x14ac:dyDescent="0.3">
      <c r="A454" s="40" t="s">
        <v>12656</v>
      </c>
      <c r="B454" s="40" t="s">
        <v>12678</v>
      </c>
      <c r="C454" s="40" t="s">
        <v>12763</v>
      </c>
      <c r="D454" s="40" t="s">
        <v>13247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41">
        <v>0</v>
      </c>
    </row>
    <row r="455" spans="1:24" x14ac:dyDescent="0.3">
      <c r="A455" s="40" t="s">
        <v>12656</v>
      </c>
      <c r="B455" s="40" t="s">
        <v>12678</v>
      </c>
      <c r="C455" s="40" t="s">
        <v>12763</v>
      </c>
      <c r="D455" s="40" t="s">
        <v>13248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41">
        <v>0</v>
      </c>
    </row>
    <row r="456" spans="1:24" x14ac:dyDescent="0.3">
      <c r="A456" s="40" t="s">
        <v>12656</v>
      </c>
      <c r="B456" s="40" t="s">
        <v>12678</v>
      </c>
      <c r="C456" s="40" t="s">
        <v>12763</v>
      </c>
      <c r="D456" s="40" t="s">
        <v>13249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41">
        <v>0</v>
      </c>
    </row>
    <row r="457" spans="1:24" x14ac:dyDescent="0.3">
      <c r="A457" s="40" t="s">
        <v>12656</v>
      </c>
      <c r="B457" s="40" t="s">
        <v>12678</v>
      </c>
      <c r="C457" s="40" t="s">
        <v>12763</v>
      </c>
      <c r="D457" s="40" t="s">
        <v>13250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41">
        <v>0</v>
      </c>
    </row>
    <row r="458" spans="1:24" x14ac:dyDescent="0.3">
      <c r="A458" s="40" t="s">
        <v>12656</v>
      </c>
      <c r="B458" s="40" t="s">
        <v>12678</v>
      </c>
      <c r="C458" s="40" t="s">
        <v>12763</v>
      </c>
      <c r="D458" s="40" t="s">
        <v>13251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41">
        <v>0</v>
      </c>
    </row>
    <row r="459" spans="1:24" x14ac:dyDescent="0.3">
      <c r="A459" s="40" t="s">
        <v>12656</v>
      </c>
      <c r="B459" s="40" t="s">
        <v>12678</v>
      </c>
      <c r="C459" s="40" t="s">
        <v>12763</v>
      </c>
      <c r="D459" s="40" t="s">
        <v>13252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41">
        <v>0</v>
      </c>
    </row>
    <row r="460" spans="1:24" x14ac:dyDescent="0.3">
      <c r="A460" s="40" t="s">
        <v>12656</v>
      </c>
      <c r="B460" s="40" t="s">
        <v>12679</v>
      </c>
      <c r="C460" s="40" t="s">
        <v>12764</v>
      </c>
      <c r="D460" s="40" t="s">
        <v>13253</v>
      </c>
      <c r="E460" s="1">
        <v>2</v>
      </c>
      <c r="F460" s="1">
        <v>1</v>
      </c>
      <c r="G460" s="1">
        <v>1</v>
      </c>
      <c r="H460" s="1">
        <v>1</v>
      </c>
      <c r="I460" s="1">
        <v>0</v>
      </c>
      <c r="J460" s="1">
        <v>2</v>
      </c>
      <c r="K460" s="1">
        <v>2</v>
      </c>
      <c r="L460" s="1">
        <v>1</v>
      </c>
      <c r="M460" s="1">
        <v>1</v>
      </c>
      <c r="N460" s="1">
        <v>0</v>
      </c>
      <c r="O460" s="1">
        <v>3</v>
      </c>
      <c r="P460" s="1">
        <v>1</v>
      </c>
      <c r="Q460" s="1">
        <v>0</v>
      </c>
      <c r="R460" s="1">
        <v>2</v>
      </c>
      <c r="S460" s="1">
        <v>4</v>
      </c>
      <c r="T460" s="1">
        <v>2</v>
      </c>
      <c r="U460" s="1">
        <v>1</v>
      </c>
      <c r="V460" s="1">
        <v>1</v>
      </c>
      <c r="W460" s="1">
        <v>1</v>
      </c>
      <c r="X460" s="41">
        <v>1</v>
      </c>
    </row>
    <row r="461" spans="1:24" x14ac:dyDescent="0.3">
      <c r="A461" s="40" t="s">
        <v>12656</v>
      </c>
      <c r="B461" s="40" t="s">
        <v>12679</v>
      </c>
      <c r="C461" s="40" t="s">
        <v>12764</v>
      </c>
      <c r="D461" s="40" t="s">
        <v>13254</v>
      </c>
      <c r="E461" s="1">
        <v>0</v>
      </c>
      <c r="F461" s="1">
        <v>0</v>
      </c>
      <c r="G461" s="1">
        <v>1</v>
      </c>
      <c r="H461" s="1">
        <v>1</v>
      </c>
      <c r="I461" s="1">
        <v>1</v>
      </c>
      <c r="J461" s="1">
        <v>1</v>
      </c>
      <c r="K461" s="1">
        <v>0</v>
      </c>
      <c r="L461" s="1">
        <v>1</v>
      </c>
      <c r="M461" s="1">
        <v>0</v>
      </c>
      <c r="N461" s="1">
        <v>0</v>
      </c>
      <c r="O461" s="1">
        <v>2</v>
      </c>
      <c r="P461" s="1">
        <v>1</v>
      </c>
      <c r="Q461" s="1">
        <v>1</v>
      </c>
      <c r="R461" s="1">
        <v>2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41">
        <v>0</v>
      </c>
    </row>
    <row r="462" spans="1:24" x14ac:dyDescent="0.3">
      <c r="A462" s="40" t="s">
        <v>12656</v>
      </c>
      <c r="B462" s="40" t="s">
        <v>12679</v>
      </c>
      <c r="C462" s="40" t="s">
        <v>12764</v>
      </c>
      <c r="D462" s="40" t="s">
        <v>13255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2</v>
      </c>
      <c r="M462" s="1">
        <v>1</v>
      </c>
      <c r="N462" s="1">
        <v>1</v>
      </c>
      <c r="O462" s="1">
        <v>0</v>
      </c>
      <c r="P462" s="1">
        <v>0</v>
      </c>
      <c r="Q462" s="1">
        <v>1</v>
      </c>
      <c r="R462" s="1">
        <v>1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41">
        <v>0</v>
      </c>
    </row>
    <row r="463" spans="1:24" x14ac:dyDescent="0.3">
      <c r="A463" s="40" t="s">
        <v>12656</v>
      </c>
      <c r="B463" s="40" t="s">
        <v>12679</v>
      </c>
      <c r="C463" s="40" t="s">
        <v>12764</v>
      </c>
      <c r="D463" s="40" t="s">
        <v>13256</v>
      </c>
      <c r="E463" s="1">
        <v>0</v>
      </c>
      <c r="F463" s="1">
        <v>0</v>
      </c>
      <c r="G463" s="1">
        <v>0</v>
      </c>
      <c r="H463" s="1">
        <v>1</v>
      </c>
      <c r="I463" s="1">
        <v>1</v>
      </c>
      <c r="J463" s="1">
        <v>0</v>
      </c>
      <c r="K463" s="1">
        <v>0</v>
      </c>
      <c r="L463" s="1">
        <v>0</v>
      </c>
      <c r="M463" s="1">
        <v>1</v>
      </c>
      <c r="N463" s="1">
        <v>0</v>
      </c>
      <c r="O463" s="1">
        <v>1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41">
        <v>1</v>
      </c>
    </row>
    <row r="464" spans="1:24" x14ac:dyDescent="0.3">
      <c r="A464" s="40" t="s">
        <v>12656</v>
      </c>
      <c r="B464" s="40" t="s">
        <v>12679</v>
      </c>
      <c r="C464" s="40" t="s">
        <v>12764</v>
      </c>
      <c r="D464" s="40" t="s">
        <v>13257</v>
      </c>
      <c r="E464" s="1">
        <v>0</v>
      </c>
      <c r="F464" s="1">
        <v>1</v>
      </c>
      <c r="G464" s="1">
        <v>1</v>
      </c>
      <c r="H464" s="1">
        <v>0</v>
      </c>
      <c r="I464" s="1">
        <v>2</v>
      </c>
      <c r="J464" s="1">
        <v>0</v>
      </c>
      <c r="K464" s="1">
        <v>1</v>
      </c>
      <c r="L464" s="1">
        <v>0</v>
      </c>
      <c r="M464" s="1">
        <v>0</v>
      </c>
      <c r="N464" s="1">
        <v>2</v>
      </c>
      <c r="O464" s="1">
        <v>0</v>
      </c>
      <c r="P464" s="1">
        <v>1</v>
      </c>
      <c r="Q464" s="1">
        <v>1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2</v>
      </c>
      <c r="X464" s="41">
        <v>0</v>
      </c>
    </row>
    <row r="465" spans="1:24" x14ac:dyDescent="0.3">
      <c r="A465" s="40" t="s">
        <v>12656</v>
      </c>
      <c r="B465" s="40" t="s">
        <v>12679</v>
      </c>
      <c r="C465" s="40" t="s">
        <v>12764</v>
      </c>
      <c r="D465" s="40" t="s">
        <v>13258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41">
        <v>0</v>
      </c>
    </row>
    <row r="466" spans="1:24" x14ac:dyDescent="0.3">
      <c r="A466" s="40" t="s">
        <v>12656</v>
      </c>
      <c r="B466" s="40" t="s">
        <v>12679</v>
      </c>
      <c r="C466" s="40" t="s">
        <v>12765</v>
      </c>
      <c r="D466" s="40" t="s">
        <v>13259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41">
        <v>0</v>
      </c>
    </row>
    <row r="467" spans="1:24" x14ac:dyDescent="0.3">
      <c r="A467" s="40" t="s">
        <v>12656</v>
      </c>
      <c r="B467" s="40" t="s">
        <v>12679</v>
      </c>
      <c r="C467" s="40" t="s">
        <v>12765</v>
      </c>
      <c r="D467" s="40" t="s">
        <v>13260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1</v>
      </c>
      <c r="K467" s="1">
        <v>1</v>
      </c>
      <c r="L467" s="1">
        <v>1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1</v>
      </c>
      <c r="T467" s="1">
        <v>0</v>
      </c>
      <c r="U467" s="1">
        <v>0</v>
      </c>
      <c r="V467" s="1">
        <v>0</v>
      </c>
      <c r="W467" s="1">
        <v>0</v>
      </c>
      <c r="X467" s="41">
        <v>0</v>
      </c>
    </row>
    <row r="468" spans="1:24" x14ac:dyDescent="0.3">
      <c r="A468" s="40" t="s">
        <v>12656</v>
      </c>
      <c r="B468" s="40" t="s">
        <v>12679</v>
      </c>
      <c r="C468" s="40" t="s">
        <v>12765</v>
      </c>
      <c r="D468" s="40" t="s">
        <v>13261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1</v>
      </c>
      <c r="U468" s="1">
        <v>0</v>
      </c>
      <c r="V468" s="1">
        <v>0</v>
      </c>
      <c r="W468" s="1">
        <v>0</v>
      </c>
      <c r="X468" s="41">
        <v>0</v>
      </c>
    </row>
    <row r="469" spans="1:24" x14ac:dyDescent="0.3">
      <c r="A469" s="40" t="s">
        <v>12656</v>
      </c>
      <c r="B469" s="40" t="s">
        <v>12679</v>
      </c>
      <c r="C469" s="40" t="s">
        <v>12765</v>
      </c>
      <c r="D469" s="40" t="s">
        <v>13262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1</v>
      </c>
      <c r="R469" s="1">
        <v>1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41">
        <v>0</v>
      </c>
    </row>
    <row r="470" spans="1:24" x14ac:dyDescent="0.3">
      <c r="A470" s="40" t="s">
        <v>12656</v>
      </c>
      <c r="B470" s="40" t="s">
        <v>12679</v>
      </c>
      <c r="C470" s="40" t="s">
        <v>12765</v>
      </c>
      <c r="D470" s="40" t="s">
        <v>13263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1</v>
      </c>
      <c r="L470" s="1">
        <v>0</v>
      </c>
      <c r="M470" s="1">
        <v>0</v>
      </c>
      <c r="N470" s="1">
        <v>1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41">
        <v>0</v>
      </c>
    </row>
    <row r="471" spans="1:24" x14ac:dyDescent="0.3">
      <c r="A471" s="40" t="s">
        <v>12656</v>
      </c>
      <c r="B471" s="40" t="s">
        <v>12679</v>
      </c>
      <c r="C471" s="40" t="s">
        <v>12765</v>
      </c>
      <c r="D471" s="40" t="s">
        <v>13264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41">
        <v>0</v>
      </c>
    </row>
    <row r="472" spans="1:24" x14ac:dyDescent="0.3">
      <c r="A472" s="40" t="s">
        <v>12656</v>
      </c>
      <c r="B472" s="40" t="s">
        <v>12679</v>
      </c>
      <c r="C472" s="40" t="s">
        <v>12766</v>
      </c>
      <c r="D472" s="40" t="s">
        <v>13265</v>
      </c>
      <c r="E472" s="1">
        <v>2</v>
      </c>
      <c r="F472" s="1">
        <v>0</v>
      </c>
      <c r="G472" s="1">
        <v>1</v>
      </c>
      <c r="H472" s="1">
        <v>0</v>
      </c>
      <c r="I472" s="1">
        <v>1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1</v>
      </c>
      <c r="P472" s="1">
        <v>0</v>
      </c>
      <c r="Q472" s="1">
        <v>0</v>
      </c>
      <c r="R472" s="1">
        <v>0</v>
      </c>
      <c r="S472" s="1">
        <v>0</v>
      </c>
      <c r="T472" s="1">
        <v>1</v>
      </c>
      <c r="U472" s="1">
        <v>1</v>
      </c>
      <c r="V472" s="1">
        <v>0</v>
      </c>
      <c r="W472" s="1">
        <v>0</v>
      </c>
      <c r="X472" s="41">
        <v>0</v>
      </c>
    </row>
    <row r="473" spans="1:24" x14ac:dyDescent="0.3">
      <c r="A473" s="40" t="s">
        <v>12656</v>
      </c>
      <c r="B473" s="40" t="s">
        <v>12679</v>
      </c>
      <c r="C473" s="40" t="s">
        <v>12766</v>
      </c>
      <c r="D473" s="40" t="s">
        <v>13266</v>
      </c>
      <c r="E473" s="1">
        <v>0</v>
      </c>
      <c r="F473" s="1">
        <v>0</v>
      </c>
      <c r="G473" s="1">
        <v>0</v>
      </c>
      <c r="H473" s="1">
        <v>1</v>
      </c>
      <c r="I473" s="1">
        <v>1</v>
      </c>
      <c r="J473" s="1">
        <v>0</v>
      </c>
      <c r="K473" s="1">
        <v>1</v>
      </c>
      <c r="L473" s="1">
        <v>0</v>
      </c>
      <c r="M473" s="1">
        <v>0</v>
      </c>
      <c r="N473" s="1">
        <v>0</v>
      </c>
      <c r="O473" s="1">
        <v>0</v>
      </c>
      <c r="P473" s="1">
        <v>1</v>
      </c>
      <c r="Q473" s="1">
        <v>2</v>
      </c>
      <c r="R473" s="1">
        <v>1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41">
        <v>0</v>
      </c>
    </row>
    <row r="474" spans="1:24" x14ac:dyDescent="0.3">
      <c r="A474" s="40" t="s">
        <v>12656</v>
      </c>
      <c r="B474" s="40" t="s">
        <v>12679</v>
      </c>
      <c r="C474" s="40" t="s">
        <v>12766</v>
      </c>
      <c r="D474" s="40" t="s">
        <v>13267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1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41">
        <v>0</v>
      </c>
    </row>
    <row r="475" spans="1:24" x14ac:dyDescent="0.3">
      <c r="A475" s="40" t="s">
        <v>12656</v>
      </c>
      <c r="B475" s="40" t="s">
        <v>12679</v>
      </c>
      <c r="C475" s="40" t="s">
        <v>12766</v>
      </c>
      <c r="D475" s="40" t="s">
        <v>13268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1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1</v>
      </c>
      <c r="V475" s="1">
        <v>1</v>
      </c>
      <c r="W475" s="1">
        <v>0</v>
      </c>
      <c r="X475" s="41">
        <v>0</v>
      </c>
    </row>
    <row r="476" spans="1:24" x14ac:dyDescent="0.3">
      <c r="A476" s="40" t="s">
        <v>12656</v>
      </c>
      <c r="B476" s="40" t="s">
        <v>12679</v>
      </c>
      <c r="C476" s="40" t="s">
        <v>12766</v>
      </c>
      <c r="D476" s="40" t="s">
        <v>13269</v>
      </c>
      <c r="E476" s="1">
        <v>1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41">
        <v>0</v>
      </c>
    </row>
    <row r="477" spans="1:24" x14ac:dyDescent="0.3">
      <c r="A477" s="40" t="s">
        <v>12656</v>
      </c>
      <c r="B477" s="40" t="s">
        <v>12679</v>
      </c>
      <c r="C477" s="40" t="s">
        <v>12766</v>
      </c>
      <c r="D477" s="40" t="s">
        <v>13270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41">
        <v>0</v>
      </c>
    </row>
    <row r="478" spans="1:24" x14ac:dyDescent="0.3">
      <c r="A478" s="40" t="s">
        <v>12656</v>
      </c>
      <c r="B478" s="40" t="s">
        <v>12679</v>
      </c>
      <c r="C478" s="40" t="s">
        <v>12767</v>
      </c>
      <c r="D478" s="40" t="s">
        <v>13271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41">
        <v>0</v>
      </c>
    </row>
    <row r="479" spans="1:24" x14ac:dyDescent="0.3">
      <c r="A479" s="40" t="s">
        <v>12656</v>
      </c>
      <c r="B479" s="40" t="s">
        <v>12679</v>
      </c>
      <c r="C479" s="40" t="s">
        <v>12767</v>
      </c>
      <c r="D479" s="40" t="s">
        <v>13272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41">
        <v>0</v>
      </c>
    </row>
    <row r="480" spans="1:24" x14ac:dyDescent="0.3">
      <c r="A480" s="40" t="s">
        <v>12656</v>
      </c>
      <c r="B480" s="40" t="s">
        <v>12679</v>
      </c>
      <c r="C480" s="40" t="s">
        <v>12767</v>
      </c>
      <c r="D480" s="40" t="s">
        <v>13273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41">
        <v>0</v>
      </c>
    </row>
    <row r="481" spans="1:24" x14ac:dyDescent="0.3">
      <c r="A481" s="40" t="s">
        <v>12656</v>
      </c>
      <c r="B481" s="40" t="s">
        <v>12679</v>
      </c>
      <c r="C481" s="40" t="s">
        <v>12767</v>
      </c>
      <c r="D481" s="40" t="s">
        <v>13274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41">
        <v>0</v>
      </c>
    </row>
    <row r="482" spans="1:24" x14ac:dyDescent="0.3">
      <c r="A482" s="40" t="s">
        <v>12656</v>
      </c>
      <c r="B482" s="40" t="s">
        <v>12679</v>
      </c>
      <c r="C482" s="40" t="s">
        <v>12767</v>
      </c>
      <c r="D482" s="40" t="s">
        <v>13275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41">
        <v>0</v>
      </c>
    </row>
    <row r="483" spans="1:24" x14ac:dyDescent="0.3">
      <c r="A483" s="40" t="s">
        <v>12656</v>
      </c>
      <c r="B483" s="40" t="s">
        <v>12679</v>
      </c>
      <c r="C483" s="40" t="s">
        <v>12767</v>
      </c>
      <c r="D483" s="40" t="s">
        <v>13276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41">
        <v>0</v>
      </c>
    </row>
    <row r="484" spans="1:24" x14ac:dyDescent="0.3">
      <c r="A484" s="40" t="s">
        <v>12656</v>
      </c>
      <c r="B484" s="40" t="s">
        <v>12680</v>
      </c>
      <c r="C484" s="40" t="s">
        <v>12768</v>
      </c>
      <c r="D484" s="40" t="s">
        <v>13277</v>
      </c>
      <c r="E484" s="1">
        <v>1</v>
      </c>
      <c r="F484" s="1">
        <v>0</v>
      </c>
      <c r="G484" s="1">
        <v>1</v>
      </c>
      <c r="H484" s="1">
        <v>3</v>
      </c>
      <c r="I484" s="1">
        <v>3</v>
      </c>
      <c r="J484" s="1">
        <v>1</v>
      </c>
      <c r="K484" s="1">
        <v>2</v>
      </c>
      <c r="L484" s="1">
        <v>1</v>
      </c>
      <c r="M484" s="1">
        <v>1</v>
      </c>
      <c r="N484" s="1">
        <v>0</v>
      </c>
      <c r="O484" s="1">
        <v>1</v>
      </c>
      <c r="P484" s="1">
        <v>0</v>
      </c>
      <c r="Q484" s="1">
        <v>2</v>
      </c>
      <c r="R484" s="1">
        <v>0</v>
      </c>
      <c r="S484" s="1">
        <v>1</v>
      </c>
      <c r="T484" s="1">
        <v>1</v>
      </c>
      <c r="U484" s="1">
        <v>0</v>
      </c>
      <c r="V484" s="1">
        <v>0</v>
      </c>
      <c r="W484" s="1">
        <v>1</v>
      </c>
      <c r="X484" s="41">
        <v>2</v>
      </c>
    </row>
    <row r="485" spans="1:24" x14ac:dyDescent="0.3">
      <c r="A485" s="40" t="s">
        <v>12656</v>
      </c>
      <c r="B485" s="40" t="s">
        <v>12680</v>
      </c>
      <c r="C485" s="40" t="s">
        <v>12768</v>
      </c>
      <c r="D485" s="40" t="s">
        <v>13278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1</v>
      </c>
      <c r="M485" s="1">
        <v>1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1</v>
      </c>
      <c r="T485" s="1">
        <v>0</v>
      </c>
      <c r="U485" s="1">
        <v>0</v>
      </c>
      <c r="V485" s="1">
        <v>0</v>
      </c>
      <c r="W485" s="1">
        <v>0</v>
      </c>
      <c r="X485" s="41">
        <v>1</v>
      </c>
    </row>
    <row r="486" spans="1:24" x14ac:dyDescent="0.3">
      <c r="A486" s="40" t="s">
        <v>12656</v>
      </c>
      <c r="B486" s="40" t="s">
        <v>12680</v>
      </c>
      <c r="C486" s="40" t="s">
        <v>12768</v>
      </c>
      <c r="D486" s="40" t="s">
        <v>13279</v>
      </c>
      <c r="E486" s="1">
        <v>2</v>
      </c>
      <c r="F486" s="1">
        <v>4</v>
      </c>
      <c r="G486" s="1">
        <v>2</v>
      </c>
      <c r="H486" s="1">
        <v>1</v>
      </c>
      <c r="I486" s="1">
        <v>1</v>
      </c>
      <c r="J486" s="1">
        <v>3</v>
      </c>
      <c r="K486" s="1">
        <v>1</v>
      </c>
      <c r="L486" s="1">
        <v>2</v>
      </c>
      <c r="M486" s="1">
        <v>0</v>
      </c>
      <c r="N486" s="1">
        <v>0</v>
      </c>
      <c r="O486" s="1">
        <v>0</v>
      </c>
      <c r="P486" s="1">
        <v>1</v>
      </c>
      <c r="Q486" s="1">
        <v>0</v>
      </c>
      <c r="R486" s="1">
        <v>0</v>
      </c>
      <c r="S486" s="1">
        <v>1</v>
      </c>
      <c r="T486" s="1">
        <v>1</v>
      </c>
      <c r="U486" s="1">
        <v>0</v>
      </c>
      <c r="V486" s="1">
        <v>0</v>
      </c>
      <c r="W486" s="1">
        <v>1</v>
      </c>
      <c r="X486" s="41">
        <v>0</v>
      </c>
    </row>
    <row r="487" spans="1:24" x14ac:dyDescent="0.3">
      <c r="A487" s="40" t="s">
        <v>12656</v>
      </c>
      <c r="B487" s="40" t="s">
        <v>12680</v>
      </c>
      <c r="C487" s="40" t="s">
        <v>12768</v>
      </c>
      <c r="D487" s="40" t="s">
        <v>13280</v>
      </c>
      <c r="E487" s="1">
        <v>0</v>
      </c>
      <c r="F487" s="1">
        <v>1</v>
      </c>
      <c r="G487" s="1">
        <v>1</v>
      </c>
      <c r="H487" s="1">
        <v>1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1</v>
      </c>
      <c r="O487" s="1">
        <v>1</v>
      </c>
      <c r="P487" s="1">
        <v>0</v>
      </c>
      <c r="Q487" s="1">
        <v>0</v>
      </c>
      <c r="R487" s="1">
        <v>0</v>
      </c>
      <c r="S487" s="1">
        <v>1</v>
      </c>
      <c r="T487" s="1">
        <v>0</v>
      </c>
      <c r="U487" s="1">
        <v>0</v>
      </c>
      <c r="V487" s="1">
        <v>0</v>
      </c>
      <c r="W487" s="1">
        <v>0</v>
      </c>
      <c r="X487" s="41">
        <v>0</v>
      </c>
    </row>
    <row r="488" spans="1:24" x14ac:dyDescent="0.3">
      <c r="A488" s="40" t="s">
        <v>12656</v>
      </c>
      <c r="B488" s="40" t="s">
        <v>12680</v>
      </c>
      <c r="C488" s="40" t="s">
        <v>12768</v>
      </c>
      <c r="D488" s="40" t="s">
        <v>13281</v>
      </c>
      <c r="E488" s="1">
        <v>3</v>
      </c>
      <c r="F488" s="1">
        <v>4</v>
      </c>
      <c r="G488" s="1">
        <v>1</v>
      </c>
      <c r="H488" s="1">
        <v>1</v>
      </c>
      <c r="I488" s="1">
        <v>0</v>
      </c>
      <c r="J488" s="1">
        <v>0</v>
      </c>
      <c r="K488" s="1">
        <v>1</v>
      </c>
      <c r="L488" s="1">
        <v>3</v>
      </c>
      <c r="M488" s="1">
        <v>0</v>
      </c>
      <c r="N488" s="1">
        <v>0</v>
      </c>
      <c r="O488" s="1">
        <v>0</v>
      </c>
      <c r="P488" s="1">
        <v>0</v>
      </c>
      <c r="Q488" s="1">
        <v>1</v>
      </c>
      <c r="R488" s="1">
        <v>2</v>
      </c>
      <c r="S488" s="1">
        <v>1</v>
      </c>
      <c r="T488" s="1">
        <v>0</v>
      </c>
      <c r="U488" s="1">
        <v>0</v>
      </c>
      <c r="V488" s="1">
        <v>0</v>
      </c>
      <c r="W488" s="1">
        <v>1</v>
      </c>
      <c r="X488" s="41">
        <v>0</v>
      </c>
    </row>
    <row r="489" spans="1:24" x14ac:dyDescent="0.3">
      <c r="A489" s="40" t="s">
        <v>12656</v>
      </c>
      <c r="B489" s="40" t="s">
        <v>12680</v>
      </c>
      <c r="C489" s="40" t="s">
        <v>12768</v>
      </c>
      <c r="D489" s="40" t="s">
        <v>13282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41">
        <v>0</v>
      </c>
    </row>
    <row r="490" spans="1:24" x14ac:dyDescent="0.3">
      <c r="A490" s="40" t="s">
        <v>12656</v>
      </c>
      <c r="B490" s="40" t="s">
        <v>12680</v>
      </c>
      <c r="C490" s="40" t="s">
        <v>12769</v>
      </c>
      <c r="D490" s="40" t="s">
        <v>13283</v>
      </c>
      <c r="E490" s="1">
        <v>0</v>
      </c>
      <c r="F490" s="1">
        <v>0</v>
      </c>
      <c r="G490" s="1">
        <v>1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1</v>
      </c>
      <c r="U490" s="1">
        <v>0</v>
      </c>
      <c r="V490" s="1">
        <v>0</v>
      </c>
      <c r="W490" s="1">
        <v>0</v>
      </c>
      <c r="X490" s="41">
        <v>0</v>
      </c>
    </row>
    <row r="491" spans="1:24" x14ac:dyDescent="0.3">
      <c r="A491" s="40" t="s">
        <v>12656</v>
      </c>
      <c r="B491" s="40" t="s">
        <v>12680</v>
      </c>
      <c r="C491" s="40" t="s">
        <v>12769</v>
      </c>
      <c r="D491" s="40" t="s">
        <v>13284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1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41">
        <v>0</v>
      </c>
    </row>
    <row r="492" spans="1:24" x14ac:dyDescent="0.3">
      <c r="A492" s="40" t="s">
        <v>12656</v>
      </c>
      <c r="B492" s="40" t="s">
        <v>12680</v>
      </c>
      <c r="C492" s="40" t="s">
        <v>12769</v>
      </c>
      <c r="D492" s="40" t="s">
        <v>13285</v>
      </c>
      <c r="E492" s="1">
        <v>0</v>
      </c>
      <c r="F492" s="1">
        <v>0</v>
      </c>
      <c r="G492" s="1">
        <v>0</v>
      </c>
      <c r="H492" s="1">
        <v>1</v>
      </c>
      <c r="I492" s="1">
        <v>0</v>
      </c>
      <c r="J492" s="1">
        <v>0</v>
      </c>
      <c r="K492" s="1">
        <v>0</v>
      </c>
      <c r="L492" s="1">
        <v>0</v>
      </c>
      <c r="M492" s="1">
        <v>1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41">
        <v>0</v>
      </c>
    </row>
    <row r="493" spans="1:24" x14ac:dyDescent="0.3">
      <c r="A493" s="40" t="s">
        <v>12656</v>
      </c>
      <c r="B493" s="40" t="s">
        <v>12680</v>
      </c>
      <c r="C493" s="40" t="s">
        <v>12769</v>
      </c>
      <c r="D493" s="40" t="s">
        <v>13286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1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41">
        <v>0</v>
      </c>
    </row>
    <row r="494" spans="1:24" x14ac:dyDescent="0.3">
      <c r="A494" s="40" t="s">
        <v>12656</v>
      </c>
      <c r="B494" s="40" t="s">
        <v>12680</v>
      </c>
      <c r="C494" s="40" t="s">
        <v>12769</v>
      </c>
      <c r="D494" s="40" t="s">
        <v>13287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41">
        <v>0</v>
      </c>
    </row>
    <row r="495" spans="1:24" x14ac:dyDescent="0.3">
      <c r="A495" s="40" t="s">
        <v>12656</v>
      </c>
      <c r="B495" s="40" t="s">
        <v>12680</v>
      </c>
      <c r="C495" s="40" t="s">
        <v>12769</v>
      </c>
      <c r="D495" s="40" t="s">
        <v>13288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41">
        <v>0</v>
      </c>
    </row>
    <row r="496" spans="1:24" x14ac:dyDescent="0.3">
      <c r="A496" s="40" t="s">
        <v>12656</v>
      </c>
      <c r="B496" s="40" t="s">
        <v>12680</v>
      </c>
      <c r="C496" s="40" t="s">
        <v>12770</v>
      </c>
      <c r="D496" s="40" t="s">
        <v>13289</v>
      </c>
      <c r="E496" s="1">
        <v>0</v>
      </c>
      <c r="F496" s="1">
        <v>1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1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41">
        <v>0</v>
      </c>
    </row>
    <row r="497" spans="1:24" x14ac:dyDescent="0.3">
      <c r="A497" s="40" t="s">
        <v>12656</v>
      </c>
      <c r="B497" s="40" t="s">
        <v>12680</v>
      </c>
      <c r="C497" s="40" t="s">
        <v>12770</v>
      </c>
      <c r="D497" s="40" t="s">
        <v>13290</v>
      </c>
      <c r="E497" s="1">
        <v>0</v>
      </c>
      <c r="F497" s="1">
        <v>1</v>
      </c>
      <c r="G497" s="1">
        <v>1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41">
        <v>0</v>
      </c>
    </row>
    <row r="498" spans="1:24" x14ac:dyDescent="0.3">
      <c r="A498" s="40" t="s">
        <v>12656</v>
      </c>
      <c r="B498" s="40" t="s">
        <v>12680</v>
      </c>
      <c r="C498" s="40" t="s">
        <v>12770</v>
      </c>
      <c r="D498" s="40" t="s">
        <v>13291</v>
      </c>
      <c r="E498" s="1">
        <v>0</v>
      </c>
      <c r="F498" s="1">
        <v>0</v>
      </c>
      <c r="G498" s="1">
        <v>1</v>
      </c>
      <c r="H498" s="1">
        <v>1</v>
      </c>
      <c r="I498" s="1">
        <v>0</v>
      </c>
      <c r="J498" s="1">
        <v>1</v>
      </c>
      <c r="K498" s="1">
        <v>0</v>
      </c>
      <c r="L498" s="1">
        <v>1</v>
      </c>
      <c r="M498" s="1">
        <v>1</v>
      </c>
      <c r="N498" s="1">
        <v>0</v>
      </c>
      <c r="O498" s="1">
        <v>0</v>
      </c>
      <c r="P498" s="1">
        <v>0</v>
      </c>
      <c r="Q498" s="1">
        <v>0</v>
      </c>
      <c r="R498" s="1">
        <v>1</v>
      </c>
      <c r="S498" s="1">
        <v>0</v>
      </c>
      <c r="T498" s="1">
        <v>1</v>
      </c>
      <c r="U498" s="1">
        <v>2</v>
      </c>
      <c r="V498" s="1">
        <v>1</v>
      </c>
      <c r="W498" s="1">
        <v>0</v>
      </c>
      <c r="X498" s="41">
        <v>0</v>
      </c>
    </row>
    <row r="499" spans="1:24" x14ac:dyDescent="0.3">
      <c r="A499" s="40" t="s">
        <v>12656</v>
      </c>
      <c r="B499" s="40" t="s">
        <v>12680</v>
      </c>
      <c r="C499" s="40" t="s">
        <v>12770</v>
      </c>
      <c r="D499" s="40" t="s">
        <v>13292</v>
      </c>
      <c r="E499" s="1">
        <v>0</v>
      </c>
      <c r="F499" s="1">
        <v>1</v>
      </c>
      <c r="G499" s="1">
        <v>0</v>
      </c>
      <c r="H499" s="1">
        <v>1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41">
        <v>0</v>
      </c>
    </row>
    <row r="500" spans="1:24" x14ac:dyDescent="0.3">
      <c r="A500" s="40" t="s">
        <v>12656</v>
      </c>
      <c r="B500" s="40" t="s">
        <v>12680</v>
      </c>
      <c r="C500" s="40" t="s">
        <v>12770</v>
      </c>
      <c r="D500" s="40" t="s">
        <v>13293</v>
      </c>
      <c r="E500" s="1">
        <v>0</v>
      </c>
      <c r="F500" s="1">
        <v>1</v>
      </c>
      <c r="G500" s="1">
        <v>0</v>
      </c>
      <c r="H500" s="1">
        <v>2</v>
      </c>
      <c r="I500" s="1">
        <v>0</v>
      </c>
      <c r="J500" s="1">
        <v>0</v>
      </c>
      <c r="K500" s="1">
        <v>0</v>
      </c>
      <c r="L500" s="1">
        <v>1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41">
        <v>0</v>
      </c>
    </row>
    <row r="501" spans="1:24" x14ac:dyDescent="0.3">
      <c r="A501" s="40" t="s">
        <v>12656</v>
      </c>
      <c r="B501" s="40" t="s">
        <v>12680</v>
      </c>
      <c r="C501" s="40" t="s">
        <v>12770</v>
      </c>
      <c r="D501" s="40" t="s">
        <v>13294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41">
        <v>0</v>
      </c>
    </row>
    <row r="502" spans="1:24" x14ac:dyDescent="0.3">
      <c r="A502" s="40" t="s">
        <v>12656</v>
      </c>
      <c r="B502" s="40" t="s">
        <v>12680</v>
      </c>
      <c r="C502" s="40" t="s">
        <v>12771</v>
      </c>
      <c r="D502" s="40" t="s">
        <v>13295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41">
        <v>0</v>
      </c>
    </row>
    <row r="503" spans="1:24" x14ac:dyDescent="0.3">
      <c r="A503" s="40" t="s">
        <v>12656</v>
      </c>
      <c r="B503" s="40" t="s">
        <v>12680</v>
      </c>
      <c r="C503" s="40" t="s">
        <v>12771</v>
      </c>
      <c r="D503" s="40" t="s">
        <v>13296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41">
        <v>0</v>
      </c>
    </row>
    <row r="504" spans="1:24" x14ac:dyDescent="0.3">
      <c r="A504" s="40" t="s">
        <v>12656</v>
      </c>
      <c r="B504" s="40" t="s">
        <v>12680</v>
      </c>
      <c r="C504" s="40" t="s">
        <v>12771</v>
      </c>
      <c r="D504" s="40" t="s">
        <v>13297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41">
        <v>0</v>
      </c>
    </row>
    <row r="505" spans="1:24" x14ac:dyDescent="0.3">
      <c r="A505" s="40" t="s">
        <v>12656</v>
      </c>
      <c r="B505" s="40" t="s">
        <v>12680</v>
      </c>
      <c r="C505" s="40" t="s">
        <v>12771</v>
      </c>
      <c r="D505" s="40" t="s">
        <v>13298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41">
        <v>0</v>
      </c>
    </row>
    <row r="506" spans="1:24" x14ac:dyDescent="0.3">
      <c r="A506" s="40" t="s">
        <v>12656</v>
      </c>
      <c r="B506" s="40" t="s">
        <v>12680</v>
      </c>
      <c r="C506" s="40" t="s">
        <v>12771</v>
      </c>
      <c r="D506" s="40" t="s">
        <v>13299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41">
        <v>0</v>
      </c>
    </row>
    <row r="507" spans="1:24" x14ac:dyDescent="0.3">
      <c r="A507" s="40" t="s">
        <v>12656</v>
      </c>
      <c r="B507" s="40" t="s">
        <v>12680</v>
      </c>
      <c r="C507" s="40" t="s">
        <v>12771</v>
      </c>
      <c r="D507" s="40" t="s">
        <v>13300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41">
        <v>0</v>
      </c>
    </row>
    <row r="508" spans="1:24" x14ac:dyDescent="0.3">
      <c r="A508" s="40" t="s">
        <v>12657</v>
      </c>
      <c r="B508" s="40" t="s">
        <v>12681</v>
      </c>
      <c r="C508" s="40" t="s">
        <v>12772</v>
      </c>
      <c r="D508" s="40" t="s">
        <v>13301</v>
      </c>
      <c r="E508" s="1">
        <v>56</v>
      </c>
      <c r="F508" s="1">
        <v>61</v>
      </c>
      <c r="G508" s="1">
        <v>68</v>
      </c>
      <c r="H508" s="1">
        <v>64</v>
      </c>
      <c r="I508" s="1">
        <v>69</v>
      </c>
      <c r="J508" s="1">
        <v>71</v>
      </c>
      <c r="K508" s="1">
        <v>57</v>
      </c>
      <c r="L508" s="1">
        <v>69</v>
      </c>
      <c r="M508" s="1">
        <v>65</v>
      </c>
      <c r="N508" s="1">
        <v>59</v>
      </c>
      <c r="O508" s="1">
        <v>54</v>
      </c>
      <c r="P508" s="1">
        <v>61</v>
      </c>
      <c r="Q508" s="1">
        <v>49</v>
      </c>
      <c r="R508" s="1">
        <v>46</v>
      </c>
      <c r="S508" s="1">
        <v>53</v>
      </c>
      <c r="T508" s="1">
        <v>36</v>
      </c>
      <c r="U508" s="1">
        <v>48</v>
      </c>
      <c r="V508" s="1">
        <v>26</v>
      </c>
      <c r="W508" s="1">
        <v>30</v>
      </c>
      <c r="X508" s="41">
        <v>36</v>
      </c>
    </row>
    <row r="509" spans="1:24" x14ac:dyDescent="0.3">
      <c r="A509" s="40" t="s">
        <v>12657</v>
      </c>
      <c r="B509" s="40" t="s">
        <v>12681</v>
      </c>
      <c r="C509" s="40" t="s">
        <v>12772</v>
      </c>
      <c r="D509" s="40" t="s">
        <v>13302</v>
      </c>
      <c r="E509" s="1">
        <v>30</v>
      </c>
      <c r="F509" s="1">
        <v>36</v>
      </c>
      <c r="G509" s="1">
        <v>49</v>
      </c>
      <c r="H509" s="1">
        <v>47</v>
      </c>
      <c r="I509" s="1">
        <v>59</v>
      </c>
      <c r="J509" s="1">
        <v>46</v>
      </c>
      <c r="K509" s="1">
        <v>33</v>
      </c>
      <c r="L509" s="1">
        <v>29</v>
      </c>
      <c r="M509" s="1">
        <v>33</v>
      </c>
      <c r="N509" s="1">
        <v>43</v>
      </c>
      <c r="O509" s="1">
        <v>27</v>
      </c>
      <c r="P509" s="1">
        <v>40</v>
      </c>
      <c r="Q509" s="1">
        <v>29</v>
      </c>
      <c r="R509" s="1">
        <v>25</v>
      </c>
      <c r="S509" s="1">
        <v>29</v>
      </c>
      <c r="T509" s="1">
        <v>26</v>
      </c>
      <c r="U509" s="1">
        <v>21</v>
      </c>
      <c r="V509" s="1">
        <v>28</v>
      </c>
      <c r="W509" s="1">
        <v>9</v>
      </c>
      <c r="X509" s="41">
        <v>19</v>
      </c>
    </row>
    <row r="510" spans="1:24" x14ac:dyDescent="0.3">
      <c r="A510" s="40" t="s">
        <v>12657</v>
      </c>
      <c r="B510" s="40" t="s">
        <v>12681</v>
      </c>
      <c r="C510" s="40" t="s">
        <v>12772</v>
      </c>
      <c r="D510" s="40" t="s">
        <v>13303</v>
      </c>
      <c r="E510" s="1">
        <v>2</v>
      </c>
      <c r="F510" s="1">
        <v>4</v>
      </c>
      <c r="G510" s="1">
        <v>3</v>
      </c>
      <c r="H510" s="1">
        <v>5</v>
      </c>
      <c r="I510" s="1">
        <v>5</v>
      </c>
      <c r="J510" s="1">
        <v>10</v>
      </c>
      <c r="K510" s="1">
        <v>8</v>
      </c>
      <c r="L510" s="1">
        <v>4</v>
      </c>
      <c r="M510" s="1">
        <v>6</v>
      </c>
      <c r="N510" s="1">
        <v>4</v>
      </c>
      <c r="O510" s="1">
        <v>3</v>
      </c>
      <c r="P510" s="1">
        <v>3</v>
      </c>
      <c r="Q510" s="1">
        <v>13</v>
      </c>
      <c r="R510" s="1">
        <v>5</v>
      </c>
      <c r="S510" s="1">
        <v>8</v>
      </c>
      <c r="T510" s="1">
        <v>4</v>
      </c>
      <c r="U510" s="1">
        <v>9</v>
      </c>
      <c r="V510" s="1">
        <v>5</v>
      </c>
      <c r="W510" s="1">
        <v>3</v>
      </c>
      <c r="X510" s="41">
        <v>6</v>
      </c>
    </row>
    <row r="511" spans="1:24" x14ac:dyDescent="0.3">
      <c r="A511" s="40" t="s">
        <v>12657</v>
      </c>
      <c r="B511" s="40" t="s">
        <v>12681</v>
      </c>
      <c r="C511" s="40" t="s">
        <v>12772</v>
      </c>
      <c r="D511" s="40" t="s">
        <v>13304</v>
      </c>
      <c r="E511" s="1">
        <v>12</v>
      </c>
      <c r="F511" s="1">
        <v>17</v>
      </c>
      <c r="G511" s="1">
        <v>21</v>
      </c>
      <c r="H511" s="1">
        <v>27</v>
      </c>
      <c r="I511" s="1">
        <v>33</v>
      </c>
      <c r="J511" s="1">
        <v>22</v>
      </c>
      <c r="K511" s="1">
        <v>25</v>
      </c>
      <c r="L511" s="1">
        <v>23</v>
      </c>
      <c r="M511" s="1">
        <v>14</v>
      </c>
      <c r="N511" s="1">
        <v>23</v>
      </c>
      <c r="O511" s="1">
        <v>20</v>
      </c>
      <c r="P511" s="1">
        <v>16</v>
      </c>
      <c r="Q511" s="1">
        <v>31</v>
      </c>
      <c r="R511" s="1">
        <v>20</v>
      </c>
      <c r="S511" s="1">
        <v>15</v>
      </c>
      <c r="T511" s="1">
        <v>12</v>
      </c>
      <c r="U511" s="1">
        <v>12</v>
      </c>
      <c r="V511" s="1">
        <v>12</v>
      </c>
      <c r="W511" s="1">
        <v>3</v>
      </c>
      <c r="X511" s="41">
        <v>6</v>
      </c>
    </row>
    <row r="512" spans="1:24" x14ac:dyDescent="0.3">
      <c r="A512" s="40" t="s">
        <v>12657</v>
      </c>
      <c r="B512" s="40" t="s">
        <v>12681</v>
      </c>
      <c r="C512" s="40" t="s">
        <v>12772</v>
      </c>
      <c r="D512" s="40" t="s">
        <v>13305</v>
      </c>
      <c r="E512" s="1">
        <v>86</v>
      </c>
      <c r="F512" s="1">
        <v>92</v>
      </c>
      <c r="G512" s="1">
        <v>42</v>
      </c>
      <c r="H512" s="1">
        <v>47</v>
      </c>
      <c r="I512" s="1">
        <v>42</v>
      </c>
      <c r="J512" s="1">
        <v>33</v>
      </c>
      <c r="K512" s="1">
        <v>23</v>
      </c>
      <c r="L512" s="1">
        <v>28</v>
      </c>
      <c r="M512" s="1">
        <v>40</v>
      </c>
      <c r="N512" s="1">
        <v>19</v>
      </c>
      <c r="O512" s="1">
        <v>33</v>
      </c>
      <c r="P512" s="1">
        <v>19</v>
      </c>
      <c r="Q512" s="1">
        <v>46</v>
      </c>
      <c r="R512" s="1">
        <v>29</v>
      </c>
      <c r="S512" s="1">
        <v>21</v>
      </c>
      <c r="T512" s="1">
        <v>21</v>
      </c>
      <c r="U512" s="1">
        <v>17</v>
      </c>
      <c r="V512" s="1">
        <v>24</v>
      </c>
      <c r="W512" s="1">
        <v>38</v>
      </c>
      <c r="X512" s="41">
        <v>26</v>
      </c>
    </row>
    <row r="513" spans="1:24" x14ac:dyDescent="0.3">
      <c r="A513" s="40" t="s">
        <v>12657</v>
      </c>
      <c r="B513" s="40" t="s">
        <v>12681</v>
      </c>
      <c r="C513" s="40" t="s">
        <v>12772</v>
      </c>
      <c r="D513" s="40" t="s">
        <v>13306</v>
      </c>
      <c r="E513" s="1">
        <v>1</v>
      </c>
      <c r="F513" s="1">
        <v>1</v>
      </c>
      <c r="G513" s="1">
        <v>3</v>
      </c>
      <c r="H513" s="1">
        <v>5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41">
        <v>0</v>
      </c>
    </row>
    <row r="514" spans="1:24" x14ac:dyDescent="0.3">
      <c r="A514" s="40" t="s">
        <v>12657</v>
      </c>
      <c r="B514" s="40" t="s">
        <v>12681</v>
      </c>
      <c r="C514" s="40" t="s">
        <v>12773</v>
      </c>
      <c r="D514" s="40" t="s">
        <v>13307</v>
      </c>
      <c r="E514" s="1">
        <v>8</v>
      </c>
      <c r="F514" s="1">
        <v>12</v>
      </c>
      <c r="G514" s="1">
        <v>6</v>
      </c>
      <c r="H514" s="1">
        <v>3</v>
      </c>
      <c r="I514" s="1">
        <v>13</v>
      </c>
      <c r="J514" s="1">
        <v>17</v>
      </c>
      <c r="K514" s="1">
        <v>7</v>
      </c>
      <c r="L514" s="1">
        <v>6</v>
      </c>
      <c r="M514" s="1">
        <v>10</v>
      </c>
      <c r="N514" s="1">
        <v>7</v>
      </c>
      <c r="O514" s="1">
        <v>5</v>
      </c>
      <c r="P514" s="1">
        <v>7</v>
      </c>
      <c r="Q514" s="1">
        <v>5</v>
      </c>
      <c r="R514" s="1">
        <v>3</v>
      </c>
      <c r="S514" s="1">
        <v>5</v>
      </c>
      <c r="T514" s="1">
        <v>7</v>
      </c>
      <c r="U514" s="1">
        <v>5</v>
      </c>
      <c r="V514" s="1">
        <v>5</v>
      </c>
      <c r="W514" s="1">
        <v>2</v>
      </c>
      <c r="X514" s="41">
        <v>2</v>
      </c>
    </row>
    <row r="515" spans="1:24" x14ac:dyDescent="0.3">
      <c r="A515" s="40" t="s">
        <v>12657</v>
      </c>
      <c r="B515" s="40" t="s">
        <v>12681</v>
      </c>
      <c r="C515" s="40" t="s">
        <v>12773</v>
      </c>
      <c r="D515" s="40" t="s">
        <v>13308</v>
      </c>
      <c r="E515" s="1">
        <v>8</v>
      </c>
      <c r="F515" s="1">
        <v>8</v>
      </c>
      <c r="G515" s="1">
        <v>3</v>
      </c>
      <c r="H515" s="1">
        <v>6</v>
      </c>
      <c r="I515" s="1">
        <v>5</v>
      </c>
      <c r="J515" s="1">
        <v>6</v>
      </c>
      <c r="K515" s="1">
        <v>3</v>
      </c>
      <c r="L515" s="1">
        <v>2</v>
      </c>
      <c r="M515" s="1">
        <v>1</v>
      </c>
      <c r="N515" s="1">
        <v>7</v>
      </c>
      <c r="O515" s="1">
        <v>4</v>
      </c>
      <c r="P515" s="1">
        <v>2</v>
      </c>
      <c r="Q515" s="1">
        <v>3</v>
      </c>
      <c r="R515" s="1">
        <v>2</v>
      </c>
      <c r="S515" s="1">
        <v>4</v>
      </c>
      <c r="T515" s="1">
        <v>4</v>
      </c>
      <c r="U515" s="1">
        <v>3</v>
      </c>
      <c r="V515" s="1">
        <v>2</v>
      </c>
      <c r="W515" s="1">
        <v>1</v>
      </c>
      <c r="X515" s="41">
        <v>2</v>
      </c>
    </row>
    <row r="516" spans="1:24" x14ac:dyDescent="0.3">
      <c r="A516" s="40" t="s">
        <v>12657</v>
      </c>
      <c r="B516" s="40" t="s">
        <v>12681</v>
      </c>
      <c r="C516" s="40" t="s">
        <v>12773</v>
      </c>
      <c r="D516" s="40" t="s">
        <v>13309</v>
      </c>
      <c r="E516" s="1">
        <v>0</v>
      </c>
      <c r="F516" s="1">
        <v>0</v>
      </c>
      <c r="G516" s="1">
        <v>0</v>
      </c>
      <c r="H516" s="1">
        <v>1</v>
      </c>
      <c r="I516" s="1">
        <v>0</v>
      </c>
      <c r="J516" s="1">
        <v>1</v>
      </c>
      <c r="K516" s="1">
        <v>2</v>
      </c>
      <c r="L516" s="1">
        <v>0</v>
      </c>
      <c r="M516" s="1">
        <v>0</v>
      </c>
      <c r="N516" s="1">
        <v>0</v>
      </c>
      <c r="O516" s="1">
        <v>1</v>
      </c>
      <c r="P516" s="1">
        <v>0</v>
      </c>
      <c r="Q516" s="1">
        <v>0</v>
      </c>
      <c r="R516" s="1">
        <v>1</v>
      </c>
      <c r="S516" s="1">
        <v>1</v>
      </c>
      <c r="T516" s="1">
        <v>0</v>
      </c>
      <c r="U516" s="1">
        <v>0</v>
      </c>
      <c r="V516" s="1">
        <v>1</v>
      </c>
      <c r="W516" s="1">
        <v>0</v>
      </c>
      <c r="X516" s="41">
        <v>0</v>
      </c>
    </row>
    <row r="517" spans="1:24" x14ac:dyDescent="0.3">
      <c r="A517" s="40" t="s">
        <v>12657</v>
      </c>
      <c r="B517" s="40" t="s">
        <v>12681</v>
      </c>
      <c r="C517" s="40" t="s">
        <v>12773</v>
      </c>
      <c r="D517" s="40" t="s">
        <v>13310</v>
      </c>
      <c r="E517" s="1">
        <v>3</v>
      </c>
      <c r="F517" s="1">
        <v>2</v>
      </c>
      <c r="G517" s="1">
        <v>1</v>
      </c>
      <c r="H517" s="1">
        <v>4</v>
      </c>
      <c r="I517" s="1">
        <v>0</v>
      </c>
      <c r="J517" s="1">
        <v>6</v>
      </c>
      <c r="K517" s="1">
        <v>2</v>
      </c>
      <c r="L517" s="1">
        <v>3</v>
      </c>
      <c r="M517" s="1">
        <v>1</v>
      </c>
      <c r="N517" s="1">
        <v>1</v>
      </c>
      <c r="O517" s="1">
        <v>4</v>
      </c>
      <c r="P517" s="1">
        <v>2</v>
      </c>
      <c r="Q517" s="1">
        <v>2</v>
      </c>
      <c r="R517" s="1">
        <v>1</v>
      </c>
      <c r="S517" s="1">
        <v>0</v>
      </c>
      <c r="T517" s="1">
        <v>2</v>
      </c>
      <c r="U517" s="1">
        <v>1</v>
      </c>
      <c r="V517" s="1">
        <v>0</v>
      </c>
      <c r="W517" s="1">
        <v>2</v>
      </c>
      <c r="X517" s="41">
        <v>3</v>
      </c>
    </row>
    <row r="518" spans="1:24" x14ac:dyDescent="0.3">
      <c r="A518" s="40" t="s">
        <v>12657</v>
      </c>
      <c r="B518" s="40" t="s">
        <v>12681</v>
      </c>
      <c r="C518" s="40" t="s">
        <v>12773</v>
      </c>
      <c r="D518" s="40" t="s">
        <v>13311</v>
      </c>
      <c r="E518" s="1">
        <v>2</v>
      </c>
      <c r="F518" s="1">
        <v>13</v>
      </c>
      <c r="G518" s="1">
        <v>7</v>
      </c>
      <c r="H518" s="1">
        <v>3</v>
      </c>
      <c r="I518" s="1">
        <v>5</v>
      </c>
      <c r="J518" s="1">
        <v>1</v>
      </c>
      <c r="K518" s="1">
        <v>5</v>
      </c>
      <c r="L518" s="1">
        <v>2</v>
      </c>
      <c r="M518" s="1">
        <v>2</v>
      </c>
      <c r="N518" s="1">
        <v>3</v>
      </c>
      <c r="O518" s="1">
        <v>5</v>
      </c>
      <c r="P518" s="1">
        <v>2</v>
      </c>
      <c r="Q518" s="1">
        <v>3</v>
      </c>
      <c r="R518" s="1">
        <v>0</v>
      </c>
      <c r="S518" s="1">
        <v>0</v>
      </c>
      <c r="T518" s="1">
        <v>0</v>
      </c>
      <c r="U518" s="1">
        <v>3</v>
      </c>
      <c r="V518" s="1">
        <v>3</v>
      </c>
      <c r="W518" s="1">
        <v>0</v>
      </c>
      <c r="X518" s="41">
        <v>1</v>
      </c>
    </row>
    <row r="519" spans="1:24" x14ac:dyDescent="0.3">
      <c r="A519" s="40" t="s">
        <v>12657</v>
      </c>
      <c r="B519" s="40" t="s">
        <v>12681</v>
      </c>
      <c r="C519" s="40" t="s">
        <v>12773</v>
      </c>
      <c r="D519" s="40" t="s">
        <v>13312</v>
      </c>
      <c r="E519" s="1">
        <v>0</v>
      </c>
      <c r="F519" s="1">
        <v>0</v>
      </c>
      <c r="G519" s="1">
        <v>0</v>
      </c>
      <c r="H519" s="1">
        <v>1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41">
        <v>0</v>
      </c>
    </row>
    <row r="520" spans="1:24" x14ac:dyDescent="0.3">
      <c r="A520" s="40" t="s">
        <v>12657</v>
      </c>
      <c r="B520" s="40" t="s">
        <v>12681</v>
      </c>
      <c r="C520" s="40" t="s">
        <v>12774</v>
      </c>
      <c r="D520" s="40" t="s">
        <v>13313</v>
      </c>
      <c r="E520" s="1">
        <v>22</v>
      </c>
      <c r="F520" s="1">
        <v>14</v>
      </c>
      <c r="G520" s="1">
        <v>28</v>
      </c>
      <c r="H520" s="1">
        <v>39</v>
      </c>
      <c r="I520" s="1">
        <v>14</v>
      </c>
      <c r="J520" s="1">
        <v>22</v>
      </c>
      <c r="K520" s="1">
        <v>20</v>
      </c>
      <c r="L520" s="1">
        <v>21</v>
      </c>
      <c r="M520" s="1">
        <v>18</v>
      </c>
      <c r="N520" s="1">
        <v>23</v>
      </c>
      <c r="O520" s="1">
        <v>17</v>
      </c>
      <c r="P520" s="1">
        <v>18</v>
      </c>
      <c r="Q520" s="1">
        <v>14</v>
      </c>
      <c r="R520" s="1">
        <v>13</v>
      </c>
      <c r="S520" s="1">
        <v>12</v>
      </c>
      <c r="T520" s="1">
        <v>11</v>
      </c>
      <c r="U520" s="1">
        <v>11</v>
      </c>
      <c r="V520" s="1">
        <v>10</v>
      </c>
      <c r="W520" s="1">
        <v>7</v>
      </c>
      <c r="X520" s="41">
        <v>10</v>
      </c>
    </row>
    <row r="521" spans="1:24" x14ac:dyDescent="0.3">
      <c r="A521" s="40" t="s">
        <v>12657</v>
      </c>
      <c r="B521" s="40" t="s">
        <v>12681</v>
      </c>
      <c r="C521" s="40" t="s">
        <v>12774</v>
      </c>
      <c r="D521" s="40" t="s">
        <v>13314</v>
      </c>
      <c r="E521" s="1">
        <v>18</v>
      </c>
      <c r="F521" s="1">
        <v>15</v>
      </c>
      <c r="G521" s="1">
        <v>20</v>
      </c>
      <c r="H521" s="1">
        <v>28</v>
      </c>
      <c r="I521" s="1">
        <v>17</v>
      </c>
      <c r="J521" s="1">
        <v>17</v>
      </c>
      <c r="K521" s="1">
        <v>14</v>
      </c>
      <c r="L521" s="1">
        <v>15</v>
      </c>
      <c r="M521" s="1">
        <v>13</v>
      </c>
      <c r="N521" s="1">
        <v>17</v>
      </c>
      <c r="O521" s="1">
        <v>12</v>
      </c>
      <c r="P521" s="1">
        <v>10</v>
      </c>
      <c r="Q521" s="1">
        <v>7</v>
      </c>
      <c r="R521" s="1">
        <v>7</v>
      </c>
      <c r="S521" s="1">
        <v>15</v>
      </c>
      <c r="T521" s="1">
        <v>9</v>
      </c>
      <c r="U521" s="1">
        <v>11</v>
      </c>
      <c r="V521" s="1">
        <v>6</v>
      </c>
      <c r="W521" s="1">
        <v>0</v>
      </c>
      <c r="X521" s="41">
        <v>5</v>
      </c>
    </row>
    <row r="522" spans="1:24" x14ac:dyDescent="0.3">
      <c r="A522" s="40" t="s">
        <v>12657</v>
      </c>
      <c r="B522" s="40" t="s">
        <v>12681</v>
      </c>
      <c r="C522" s="40" t="s">
        <v>12774</v>
      </c>
      <c r="D522" s="40" t="s">
        <v>13315</v>
      </c>
      <c r="E522" s="1">
        <v>2</v>
      </c>
      <c r="F522" s="1">
        <v>3</v>
      </c>
      <c r="G522" s="1">
        <v>1</v>
      </c>
      <c r="H522" s="1">
        <v>1</v>
      </c>
      <c r="I522" s="1">
        <v>3</v>
      </c>
      <c r="J522" s="1">
        <v>1</v>
      </c>
      <c r="K522" s="1">
        <v>2</v>
      </c>
      <c r="L522" s="1">
        <v>2</v>
      </c>
      <c r="M522" s="1">
        <v>1</v>
      </c>
      <c r="N522" s="1">
        <v>2</v>
      </c>
      <c r="O522" s="1">
        <v>2</v>
      </c>
      <c r="P522" s="1">
        <v>2</v>
      </c>
      <c r="Q522" s="1">
        <v>7</v>
      </c>
      <c r="R522" s="1">
        <v>5</v>
      </c>
      <c r="S522" s="1">
        <v>4</v>
      </c>
      <c r="T522" s="1">
        <v>4</v>
      </c>
      <c r="U522" s="1">
        <v>2</v>
      </c>
      <c r="V522" s="1">
        <v>0</v>
      </c>
      <c r="W522" s="1">
        <v>2</v>
      </c>
      <c r="X522" s="41">
        <v>1</v>
      </c>
    </row>
    <row r="523" spans="1:24" x14ac:dyDescent="0.3">
      <c r="A523" s="40" t="s">
        <v>12657</v>
      </c>
      <c r="B523" s="40" t="s">
        <v>12681</v>
      </c>
      <c r="C523" s="40" t="s">
        <v>12774</v>
      </c>
      <c r="D523" s="40" t="s">
        <v>13316</v>
      </c>
      <c r="E523" s="1">
        <v>3</v>
      </c>
      <c r="F523" s="1">
        <v>11</v>
      </c>
      <c r="G523" s="1">
        <v>8</v>
      </c>
      <c r="H523" s="1">
        <v>9</v>
      </c>
      <c r="I523" s="1">
        <v>5</v>
      </c>
      <c r="J523" s="1">
        <v>9</v>
      </c>
      <c r="K523" s="1">
        <v>11</v>
      </c>
      <c r="L523" s="1">
        <v>13</v>
      </c>
      <c r="M523" s="1">
        <v>4</v>
      </c>
      <c r="N523" s="1">
        <v>10</v>
      </c>
      <c r="O523" s="1">
        <v>9</v>
      </c>
      <c r="P523" s="1">
        <v>7</v>
      </c>
      <c r="Q523" s="1">
        <v>10</v>
      </c>
      <c r="R523" s="1">
        <v>6</v>
      </c>
      <c r="S523" s="1">
        <v>5</v>
      </c>
      <c r="T523" s="1">
        <v>10</v>
      </c>
      <c r="U523" s="1">
        <v>5</v>
      </c>
      <c r="V523" s="1">
        <v>4</v>
      </c>
      <c r="W523" s="1">
        <v>4</v>
      </c>
      <c r="X523" s="41">
        <v>4</v>
      </c>
    </row>
    <row r="524" spans="1:24" x14ac:dyDescent="0.3">
      <c r="A524" s="40" t="s">
        <v>12657</v>
      </c>
      <c r="B524" s="40" t="s">
        <v>12681</v>
      </c>
      <c r="C524" s="40" t="s">
        <v>12774</v>
      </c>
      <c r="D524" s="40" t="s">
        <v>13317</v>
      </c>
      <c r="E524" s="1">
        <v>25</v>
      </c>
      <c r="F524" s="1">
        <v>38</v>
      </c>
      <c r="G524" s="1">
        <v>17</v>
      </c>
      <c r="H524" s="1">
        <v>13</v>
      </c>
      <c r="I524" s="1">
        <v>17</v>
      </c>
      <c r="J524" s="1">
        <v>16</v>
      </c>
      <c r="K524" s="1">
        <v>12</v>
      </c>
      <c r="L524" s="1">
        <v>10</v>
      </c>
      <c r="M524" s="1">
        <v>21</v>
      </c>
      <c r="N524" s="1">
        <v>13</v>
      </c>
      <c r="O524" s="1">
        <v>9</v>
      </c>
      <c r="P524" s="1">
        <v>16</v>
      </c>
      <c r="Q524" s="1">
        <v>14</v>
      </c>
      <c r="R524" s="1">
        <v>12</v>
      </c>
      <c r="S524" s="1">
        <v>6</v>
      </c>
      <c r="T524" s="1">
        <v>4</v>
      </c>
      <c r="U524" s="1">
        <v>5</v>
      </c>
      <c r="V524" s="1">
        <v>7</v>
      </c>
      <c r="W524" s="1">
        <v>8</v>
      </c>
      <c r="X524" s="41">
        <v>6</v>
      </c>
    </row>
    <row r="525" spans="1:24" x14ac:dyDescent="0.3">
      <c r="A525" s="40" t="s">
        <v>12657</v>
      </c>
      <c r="B525" s="40" t="s">
        <v>12681</v>
      </c>
      <c r="C525" s="40" t="s">
        <v>12774</v>
      </c>
      <c r="D525" s="40" t="s">
        <v>13318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41">
        <v>0</v>
      </c>
    </row>
    <row r="526" spans="1:24" x14ac:dyDescent="0.3">
      <c r="A526" s="40" t="s">
        <v>12657</v>
      </c>
      <c r="B526" s="40" t="s">
        <v>12681</v>
      </c>
      <c r="C526" s="40" t="s">
        <v>12775</v>
      </c>
      <c r="D526" s="40" t="s">
        <v>13319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1</v>
      </c>
      <c r="L526" s="1">
        <v>0</v>
      </c>
      <c r="M526" s="1">
        <v>1</v>
      </c>
      <c r="N526" s="1">
        <v>0</v>
      </c>
      <c r="O526" s="1">
        <v>0</v>
      </c>
      <c r="P526" s="1">
        <v>0</v>
      </c>
      <c r="Q526" s="1">
        <v>1</v>
      </c>
      <c r="R526" s="1">
        <v>0</v>
      </c>
      <c r="S526" s="1">
        <v>2</v>
      </c>
      <c r="T526" s="1">
        <v>0</v>
      </c>
      <c r="U526" s="1">
        <v>0</v>
      </c>
      <c r="V526" s="1">
        <v>0</v>
      </c>
      <c r="W526" s="1">
        <v>0</v>
      </c>
      <c r="X526" s="41">
        <v>0</v>
      </c>
    </row>
    <row r="527" spans="1:24" x14ac:dyDescent="0.3">
      <c r="A527" s="40" t="s">
        <v>12657</v>
      </c>
      <c r="B527" s="40" t="s">
        <v>12681</v>
      </c>
      <c r="C527" s="40" t="s">
        <v>12775</v>
      </c>
      <c r="D527" s="40" t="s">
        <v>13320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1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41">
        <v>0</v>
      </c>
    </row>
    <row r="528" spans="1:24" x14ac:dyDescent="0.3">
      <c r="A528" s="40" t="s">
        <v>12657</v>
      </c>
      <c r="B528" s="40" t="s">
        <v>12681</v>
      </c>
      <c r="C528" s="40" t="s">
        <v>12775</v>
      </c>
      <c r="D528" s="40" t="s">
        <v>13321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41">
        <v>0</v>
      </c>
    </row>
    <row r="529" spans="1:24" x14ac:dyDescent="0.3">
      <c r="A529" s="40" t="s">
        <v>12657</v>
      </c>
      <c r="B529" s="40" t="s">
        <v>12681</v>
      </c>
      <c r="C529" s="40" t="s">
        <v>12775</v>
      </c>
      <c r="D529" s="40" t="s">
        <v>13322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1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41">
        <v>0</v>
      </c>
    </row>
    <row r="530" spans="1:24" x14ac:dyDescent="0.3">
      <c r="A530" s="40" t="s">
        <v>12657</v>
      </c>
      <c r="B530" s="40" t="s">
        <v>12681</v>
      </c>
      <c r="C530" s="40" t="s">
        <v>12775</v>
      </c>
      <c r="D530" s="40" t="s">
        <v>13323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1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1</v>
      </c>
      <c r="R530" s="1">
        <v>0</v>
      </c>
      <c r="S530" s="1">
        <v>1</v>
      </c>
      <c r="T530" s="1">
        <v>0</v>
      </c>
      <c r="U530" s="1">
        <v>0</v>
      </c>
      <c r="V530" s="1">
        <v>0</v>
      </c>
      <c r="W530" s="1">
        <v>0</v>
      </c>
      <c r="X530" s="41">
        <v>0</v>
      </c>
    </row>
    <row r="531" spans="1:24" x14ac:dyDescent="0.3">
      <c r="A531" s="40" t="s">
        <v>12657</v>
      </c>
      <c r="B531" s="40" t="s">
        <v>12681</v>
      </c>
      <c r="C531" s="40" t="s">
        <v>12775</v>
      </c>
      <c r="D531" s="40" t="s">
        <v>13324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41">
        <v>0</v>
      </c>
    </row>
    <row r="532" spans="1:24" x14ac:dyDescent="0.3">
      <c r="A532" s="40" t="s">
        <v>12657</v>
      </c>
      <c r="B532" s="40" t="s">
        <v>12682</v>
      </c>
      <c r="C532" s="40" t="s">
        <v>12776</v>
      </c>
      <c r="D532" s="40" t="s">
        <v>13325</v>
      </c>
      <c r="E532" s="1">
        <v>25</v>
      </c>
      <c r="F532" s="1">
        <v>39</v>
      </c>
      <c r="G532" s="1">
        <v>33</v>
      </c>
      <c r="H532" s="1">
        <v>30</v>
      </c>
      <c r="I532" s="1">
        <v>30</v>
      </c>
      <c r="J532" s="1">
        <v>32</v>
      </c>
      <c r="K532" s="1">
        <v>43</v>
      </c>
      <c r="L532" s="1">
        <v>35</v>
      </c>
      <c r="M532" s="1">
        <v>44</v>
      </c>
      <c r="N532" s="1">
        <v>32</v>
      </c>
      <c r="O532" s="1">
        <v>28</v>
      </c>
      <c r="P532" s="1">
        <v>27</v>
      </c>
      <c r="Q532" s="1">
        <v>22</v>
      </c>
      <c r="R532" s="1">
        <v>18</v>
      </c>
      <c r="S532" s="1">
        <v>39</v>
      </c>
      <c r="T532" s="1">
        <v>44</v>
      </c>
      <c r="U532" s="1">
        <v>40</v>
      </c>
      <c r="V532" s="1">
        <v>35</v>
      </c>
      <c r="W532" s="1">
        <v>39</v>
      </c>
      <c r="X532" s="41">
        <v>43</v>
      </c>
    </row>
    <row r="533" spans="1:24" x14ac:dyDescent="0.3">
      <c r="A533" s="40" t="s">
        <v>12657</v>
      </c>
      <c r="B533" s="40" t="s">
        <v>12682</v>
      </c>
      <c r="C533" s="40" t="s">
        <v>12776</v>
      </c>
      <c r="D533" s="40" t="s">
        <v>13326</v>
      </c>
      <c r="E533" s="1">
        <v>22</v>
      </c>
      <c r="F533" s="1">
        <v>22</v>
      </c>
      <c r="G533" s="1">
        <v>19</v>
      </c>
      <c r="H533" s="1">
        <v>20</v>
      </c>
      <c r="I533" s="1">
        <v>22</v>
      </c>
      <c r="J533" s="1">
        <v>17</v>
      </c>
      <c r="K533" s="1">
        <v>26</v>
      </c>
      <c r="L533" s="1">
        <v>18</v>
      </c>
      <c r="M533" s="1">
        <v>18</v>
      </c>
      <c r="N533" s="1">
        <v>25</v>
      </c>
      <c r="O533" s="1">
        <v>14</v>
      </c>
      <c r="P533" s="1">
        <v>21</v>
      </c>
      <c r="Q533" s="1">
        <v>22</v>
      </c>
      <c r="R533" s="1">
        <v>22</v>
      </c>
      <c r="S533" s="1">
        <v>27</v>
      </c>
      <c r="T533" s="1">
        <v>25</v>
      </c>
      <c r="U533" s="1">
        <v>21</v>
      </c>
      <c r="V533" s="1">
        <v>9</v>
      </c>
      <c r="W533" s="1">
        <v>9</v>
      </c>
      <c r="X533" s="41">
        <v>13</v>
      </c>
    </row>
    <row r="534" spans="1:24" x14ac:dyDescent="0.3">
      <c r="A534" s="40" t="s">
        <v>12657</v>
      </c>
      <c r="B534" s="40" t="s">
        <v>12682</v>
      </c>
      <c r="C534" s="40" t="s">
        <v>12776</v>
      </c>
      <c r="D534" s="40" t="s">
        <v>13327</v>
      </c>
      <c r="E534" s="1">
        <v>3</v>
      </c>
      <c r="F534" s="1">
        <v>2</v>
      </c>
      <c r="G534" s="1">
        <v>2</v>
      </c>
      <c r="H534" s="1">
        <v>3</v>
      </c>
      <c r="I534" s="1">
        <v>1</v>
      </c>
      <c r="J534" s="1">
        <v>1</v>
      </c>
      <c r="K534" s="1">
        <v>7</v>
      </c>
      <c r="L534" s="1">
        <v>1</v>
      </c>
      <c r="M534" s="1">
        <v>4</v>
      </c>
      <c r="N534" s="1">
        <v>3</v>
      </c>
      <c r="O534" s="1">
        <v>1</v>
      </c>
      <c r="P534" s="1">
        <v>4</v>
      </c>
      <c r="Q534" s="1">
        <v>3</v>
      </c>
      <c r="R534" s="1">
        <v>4</v>
      </c>
      <c r="S534" s="1">
        <v>5</v>
      </c>
      <c r="T534" s="1">
        <v>4</v>
      </c>
      <c r="U534" s="1">
        <v>4</v>
      </c>
      <c r="V534" s="1">
        <v>4</v>
      </c>
      <c r="W534" s="1">
        <v>2</v>
      </c>
      <c r="X534" s="41">
        <v>1</v>
      </c>
    </row>
    <row r="535" spans="1:24" x14ac:dyDescent="0.3">
      <c r="A535" s="40" t="s">
        <v>12657</v>
      </c>
      <c r="B535" s="40" t="s">
        <v>12682</v>
      </c>
      <c r="C535" s="40" t="s">
        <v>12776</v>
      </c>
      <c r="D535" s="40" t="s">
        <v>13328</v>
      </c>
      <c r="E535" s="1">
        <v>17</v>
      </c>
      <c r="F535" s="1">
        <v>9</v>
      </c>
      <c r="G535" s="1">
        <v>8</v>
      </c>
      <c r="H535" s="1">
        <v>10</v>
      </c>
      <c r="I535" s="1">
        <v>8</v>
      </c>
      <c r="J535" s="1">
        <v>11</v>
      </c>
      <c r="K535" s="1">
        <v>10</v>
      </c>
      <c r="L535" s="1">
        <v>12</v>
      </c>
      <c r="M535" s="1">
        <v>8</v>
      </c>
      <c r="N535" s="1">
        <v>8</v>
      </c>
      <c r="O535" s="1">
        <v>11</v>
      </c>
      <c r="P535" s="1">
        <v>8</v>
      </c>
      <c r="Q535" s="1">
        <v>16</v>
      </c>
      <c r="R535" s="1">
        <v>16</v>
      </c>
      <c r="S535" s="1">
        <v>19</v>
      </c>
      <c r="T535" s="1">
        <v>15</v>
      </c>
      <c r="U535" s="1">
        <v>16</v>
      </c>
      <c r="V535" s="1">
        <v>10</v>
      </c>
      <c r="W535" s="1">
        <v>13</v>
      </c>
      <c r="X535" s="41">
        <v>6</v>
      </c>
    </row>
    <row r="536" spans="1:24" x14ac:dyDescent="0.3">
      <c r="A536" s="40" t="s">
        <v>12657</v>
      </c>
      <c r="B536" s="40" t="s">
        <v>12682</v>
      </c>
      <c r="C536" s="40" t="s">
        <v>12776</v>
      </c>
      <c r="D536" s="40" t="s">
        <v>13329</v>
      </c>
      <c r="E536" s="1">
        <v>38</v>
      </c>
      <c r="F536" s="1">
        <v>32</v>
      </c>
      <c r="G536" s="1">
        <v>33</v>
      </c>
      <c r="H536" s="1">
        <v>25</v>
      </c>
      <c r="I536" s="1">
        <v>12</v>
      </c>
      <c r="J536" s="1">
        <v>20</v>
      </c>
      <c r="K536" s="1">
        <v>21</v>
      </c>
      <c r="L536" s="1">
        <v>15</v>
      </c>
      <c r="M536" s="1">
        <v>21</v>
      </c>
      <c r="N536" s="1">
        <v>20</v>
      </c>
      <c r="O536" s="1">
        <v>25</v>
      </c>
      <c r="P536" s="1">
        <v>24</v>
      </c>
      <c r="Q536" s="1">
        <v>22</v>
      </c>
      <c r="R536" s="1">
        <v>26</v>
      </c>
      <c r="S536" s="1">
        <v>24</v>
      </c>
      <c r="T536" s="1">
        <v>25</v>
      </c>
      <c r="U536" s="1">
        <v>31</v>
      </c>
      <c r="V536" s="1">
        <v>28</v>
      </c>
      <c r="W536" s="1">
        <v>38</v>
      </c>
      <c r="X536" s="41">
        <v>29</v>
      </c>
    </row>
    <row r="537" spans="1:24" x14ac:dyDescent="0.3">
      <c r="A537" s="40" t="s">
        <v>12657</v>
      </c>
      <c r="B537" s="40" t="s">
        <v>12682</v>
      </c>
      <c r="C537" s="40" t="s">
        <v>12776</v>
      </c>
      <c r="D537" s="40" t="s">
        <v>13330</v>
      </c>
      <c r="E537" s="1">
        <v>2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41">
        <v>0</v>
      </c>
    </row>
    <row r="538" spans="1:24" x14ac:dyDescent="0.3">
      <c r="A538" s="40" t="s">
        <v>12657</v>
      </c>
      <c r="B538" s="40" t="s">
        <v>12682</v>
      </c>
      <c r="C538" s="40" t="s">
        <v>12777</v>
      </c>
      <c r="D538" s="40" t="s">
        <v>13331</v>
      </c>
      <c r="E538" s="1">
        <v>3</v>
      </c>
      <c r="F538" s="1">
        <v>4</v>
      </c>
      <c r="G538" s="1">
        <v>3</v>
      </c>
      <c r="H538" s="1">
        <v>4</v>
      </c>
      <c r="I538" s="1">
        <v>4</v>
      </c>
      <c r="J538" s="1">
        <v>3</v>
      </c>
      <c r="K538" s="1">
        <v>3</v>
      </c>
      <c r="L538" s="1">
        <v>6</v>
      </c>
      <c r="M538" s="1">
        <v>2</v>
      </c>
      <c r="N538" s="1">
        <v>8</v>
      </c>
      <c r="O538" s="1">
        <v>2</v>
      </c>
      <c r="P538" s="1">
        <v>4</v>
      </c>
      <c r="Q538" s="1">
        <v>3</v>
      </c>
      <c r="R538" s="1">
        <v>2</v>
      </c>
      <c r="S538" s="1">
        <v>2</v>
      </c>
      <c r="T538" s="1">
        <v>1</v>
      </c>
      <c r="U538" s="1">
        <v>4</v>
      </c>
      <c r="V538" s="1">
        <v>4</v>
      </c>
      <c r="W538" s="1">
        <v>3</v>
      </c>
      <c r="X538" s="41">
        <v>0</v>
      </c>
    </row>
    <row r="539" spans="1:24" x14ac:dyDescent="0.3">
      <c r="A539" s="40" t="s">
        <v>12657</v>
      </c>
      <c r="B539" s="40" t="s">
        <v>12682</v>
      </c>
      <c r="C539" s="40" t="s">
        <v>12777</v>
      </c>
      <c r="D539" s="40" t="s">
        <v>13332</v>
      </c>
      <c r="E539" s="1">
        <v>2</v>
      </c>
      <c r="F539" s="1">
        <v>3</v>
      </c>
      <c r="G539" s="1">
        <v>2</v>
      </c>
      <c r="H539" s="1">
        <v>2</v>
      </c>
      <c r="I539" s="1">
        <v>4</v>
      </c>
      <c r="J539" s="1">
        <v>3</v>
      </c>
      <c r="K539" s="1">
        <v>1</v>
      </c>
      <c r="L539" s="1">
        <v>4</v>
      </c>
      <c r="M539" s="1">
        <v>3</v>
      </c>
      <c r="N539" s="1">
        <v>2</v>
      </c>
      <c r="O539" s="1">
        <v>2</v>
      </c>
      <c r="P539" s="1">
        <v>2</v>
      </c>
      <c r="Q539" s="1">
        <v>2</v>
      </c>
      <c r="R539" s="1">
        <v>0</v>
      </c>
      <c r="S539" s="1">
        <v>1</v>
      </c>
      <c r="T539" s="1">
        <v>3</v>
      </c>
      <c r="U539" s="1">
        <v>1</v>
      </c>
      <c r="V539" s="1">
        <v>3</v>
      </c>
      <c r="W539" s="1">
        <v>0</v>
      </c>
      <c r="X539" s="41">
        <v>1</v>
      </c>
    </row>
    <row r="540" spans="1:24" x14ac:dyDescent="0.3">
      <c r="A540" s="40" t="s">
        <v>12657</v>
      </c>
      <c r="B540" s="40" t="s">
        <v>12682</v>
      </c>
      <c r="C540" s="40" t="s">
        <v>12777</v>
      </c>
      <c r="D540" s="40" t="s">
        <v>13333</v>
      </c>
      <c r="E540" s="1">
        <v>0</v>
      </c>
      <c r="F540" s="1">
        <v>0</v>
      </c>
      <c r="G540" s="1">
        <v>1</v>
      </c>
      <c r="H540" s="1">
        <v>1</v>
      </c>
      <c r="I540" s="1">
        <v>0</v>
      </c>
      <c r="J540" s="1">
        <v>1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1</v>
      </c>
      <c r="Q540" s="1">
        <v>0</v>
      </c>
      <c r="R540" s="1">
        <v>1</v>
      </c>
      <c r="S540" s="1">
        <v>1</v>
      </c>
      <c r="T540" s="1">
        <v>0</v>
      </c>
      <c r="U540" s="1">
        <v>0</v>
      </c>
      <c r="V540" s="1">
        <v>0</v>
      </c>
      <c r="W540" s="1">
        <v>0</v>
      </c>
      <c r="X540" s="41">
        <v>0</v>
      </c>
    </row>
    <row r="541" spans="1:24" x14ac:dyDescent="0.3">
      <c r="A541" s="40" t="s">
        <v>12657</v>
      </c>
      <c r="B541" s="40" t="s">
        <v>12682</v>
      </c>
      <c r="C541" s="40" t="s">
        <v>12777</v>
      </c>
      <c r="D541" s="40" t="s">
        <v>13334</v>
      </c>
      <c r="E541" s="1">
        <v>1</v>
      </c>
      <c r="F541" s="1">
        <v>4</v>
      </c>
      <c r="G541" s="1">
        <v>1</v>
      </c>
      <c r="H541" s="1">
        <v>1</v>
      </c>
      <c r="I541" s="1">
        <v>1</v>
      </c>
      <c r="J541" s="1">
        <v>1</v>
      </c>
      <c r="K541" s="1">
        <v>4</v>
      </c>
      <c r="L541" s="1">
        <v>0</v>
      </c>
      <c r="M541" s="1">
        <v>0</v>
      </c>
      <c r="N541" s="1">
        <v>3</v>
      </c>
      <c r="O541" s="1">
        <v>4</v>
      </c>
      <c r="P541" s="1">
        <v>1</v>
      </c>
      <c r="Q541" s="1">
        <v>2</v>
      </c>
      <c r="R541" s="1">
        <v>1</v>
      </c>
      <c r="S541" s="1">
        <v>2</v>
      </c>
      <c r="T541" s="1">
        <v>1</v>
      </c>
      <c r="U541" s="1">
        <v>0</v>
      </c>
      <c r="V541" s="1">
        <v>1</v>
      </c>
      <c r="W541" s="1">
        <v>0</v>
      </c>
      <c r="X541" s="41">
        <v>3</v>
      </c>
    </row>
    <row r="542" spans="1:24" x14ac:dyDescent="0.3">
      <c r="A542" s="40" t="s">
        <v>12657</v>
      </c>
      <c r="B542" s="40" t="s">
        <v>12682</v>
      </c>
      <c r="C542" s="40" t="s">
        <v>12777</v>
      </c>
      <c r="D542" s="40" t="s">
        <v>13335</v>
      </c>
      <c r="E542" s="1">
        <v>1</v>
      </c>
      <c r="F542" s="1">
        <v>6</v>
      </c>
      <c r="G542" s="1">
        <v>5</v>
      </c>
      <c r="H542" s="1">
        <v>2</v>
      </c>
      <c r="I542" s="1">
        <v>2</v>
      </c>
      <c r="J542" s="1">
        <v>5</v>
      </c>
      <c r="K542" s="1">
        <v>2</v>
      </c>
      <c r="L542" s="1">
        <v>4</v>
      </c>
      <c r="M542" s="1">
        <v>2</v>
      </c>
      <c r="N542" s="1">
        <v>3</v>
      </c>
      <c r="O542" s="1">
        <v>6</v>
      </c>
      <c r="P542" s="1">
        <v>1</v>
      </c>
      <c r="Q542" s="1">
        <v>4</v>
      </c>
      <c r="R542" s="1">
        <v>6</v>
      </c>
      <c r="S542" s="1">
        <v>2</v>
      </c>
      <c r="T542" s="1">
        <v>1</v>
      </c>
      <c r="U542" s="1">
        <v>4</v>
      </c>
      <c r="V542" s="1">
        <v>4</v>
      </c>
      <c r="W542" s="1">
        <v>4</v>
      </c>
      <c r="X542" s="41">
        <v>4</v>
      </c>
    </row>
    <row r="543" spans="1:24" x14ac:dyDescent="0.3">
      <c r="A543" s="40" t="s">
        <v>12657</v>
      </c>
      <c r="B543" s="40" t="s">
        <v>12682</v>
      </c>
      <c r="C543" s="40" t="s">
        <v>12777</v>
      </c>
      <c r="D543" s="40" t="s">
        <v>13336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41">
        <v>0</v>
      </c>
    </row>
    <row r="544" spans="1:24" x14ac:dyDescent="0.3">
      <c r="A544" s="40" t="s">
        <v>12657</v>
      </c>
      <c r="B544" s="40" t="s">
        <v>12682</v>
      </c>
      <c r="C544" s="40" t="s">
        <v>12778</v>
      </c>
      <c r="D544" s="40" t="s">
        <v>13337</v>
      </c>
      <c r="E544" s="1">
        <v>5</v>
      </c>
      <c r="F544" s="1">
        <v>15</v>
      </c>
      <c r="G544" s="1">
        <v>8</v>
      </c>
      <c r="H544" s="1">
        <v>6</v>
      </c>
      <c r="I544" s="1">
        <v>11</v>
      </c>
      <c r="J544" s="1">
        <v>14</v>
      </c>
      <c r="K544" s="1">
        <v>11</v>
      </c>
      <c r="L544" s="1">
        <v>7</v>
      </c>
      <c r="M544" s="1">
        <v>10</v>
      </c>
      <c r="N544" s="1">
        <v>9</v>
      </c>
      <c r="O544" s="1">
        <v>6</v>
      </c>
      <c r="P544" s="1">
        <v>5</v>
      </c>
      <c r="Q544" s="1">
        <v>10</v>
      </c>
      <c r="R544" s="1">
        <v>5</v>
      </c>
      <c r="S544" s="1">
        <v>4</v>
      </c>
      <c r="T544" s="1">
        <v>1</v>
      </c>
      <c r="U544" s="1">
        <v>6</v>
      </c>
      <c r="V544" s="1">
        <v>5</v>
      </c>
      <c r="W544" s="1">
        <v>6</v>
      </c>
      <c r="X544" s="41">
        <v>8</v>
      </c>
    </row>
    <row r="545" spans="1:24" x14ac:dyDescent="0.3">
      <c r="A545" s="40" t="s">
        <v>12657</v>
      </c>
      <c r="B545" s="40" t="s">
        <v>12682</v>
      </c>
      <c r="C545" s="40" t="s">
        <v>12778</v>
      </c>
      <c r="D545" s="40" t="s">
        <v>13338</v>
      </c>
      <c r="E545" s="1">
        <v>5</v>
      </c>
      <c r="F545" s="1">
        <v>5</v>
      </c>
      <c r="G545" s="1">
        <v>3</v>
      </c>
      <c r="H545" s="1">
        <v>8</v>
      </c>
      <c r="I545" s="1">
        <v>6</v>
      </c>
      <c r="J545" s="1">
        <v>8</v>
      </c>
      <c r="K545" s="1">
        <v>9</v>
      </c>
      <c r="L545" s="1">
        <v>5</v>
      </c>
      <c r="M545" s="1">
        <v>7</v>
      </c>
      <c r="N545" s="1">
        <v>9</v>
      </c>
      <c r="O545" s="1">
        <v>6</v>
      </c>
      <c r="P545" s="1">
        <v>6</v>
      </c>
      <c r="Q545" s="1">
        <v>5</v>
      </c>
      <c r="R545" s="1">
        <v>6</v>
      </c>
      <c r="S545" s="1">
        <v>9</v>
      </c>
      <c r="T545" s="1">
        <v>11</v>
      </c>
      <c r="U545" s="1">
        <v>4</v>
      </c>
      <c r="V545" s="1">
        <v>7</v>
      </c>
      <c r="W545" s="1">
        <v>2</v>
      </c>
      <c r="X545" s="41">
        <v>1</v>
      </c>
    </row>
    <row r="546" spans="1:24" x14ac:dyDescent="0.3">
      <c r="A546" s="40" t="s">
        <v>12657</v>
      </c>
      <c r="B546" s="40" t="s">
        <v>12682</v>
      </c>
      <c r="C546" s="40" t="s">
        <v>12778</v>
      </c>
      <c r="D546" s="40" t="s">
        <v>13339</v>
      </c>
      <c r="E546" s="1">
        <v>3</v>
      </c>
      <c r="F546" s="1">
        <v>1</v>
      </c>
      <c r="G546" s="1">
        <v>3</v>
      </c>
      <c r="H546" s="1">
        <v>0</v>
      </c>
      <c r="I546" s="1">
        <v>2</v>
      </c>
      <c r="J546" s="1">
        <v>3</v>
      </c>
      <c r="K546" s="1">
        <v>2</v>
      </c>
      <c r="L546" s="1">
        <v>1</v>
      </c>
      <c r="M546" s="1">
        <v>2</v>
      </c>
      <c r="N546" s="1">
        <v>2</v>
      </c>
      <c r="O546" s="1">
        <v>1</v>
      </c>
      <c r="P546" s="1">
        <v>2</v>
      </c>
      <c r="Q546" s="1">
        <v>2</v>
      </c>
      <c r="R546" s="1">
        <v>2</v>
      </c>
      <c r="S546" s="1">
        <v>2</v>
      </c>
      <c r="T546" s="1">
        <v>3</v>
      </c>
      <c r="U546" s="1">
        <v>1</v>
      </c>
      <c r="V546" s="1">
        <v>3</v>
      </c>
      <c r="W546" s="1">
        <v>0</v>
      </c>
      <c r="X546" s="41">
        <v>8</v>
      </c>
    </row>
    <row r="547" spans="1:24" x14ac:dyDescent="0.3">
      <c r="A547" s="40" t="s">
        <v>12657</v>
      </c>
      <c r="B547" s="40" t="s">
        <v>12682</v>
      </c>
      <c r="C547" s="40" t="s">
        <v>12778</v>
      </c>
      <c r="D547" s="40" t="s">
        <v>13340</v>
      </c>
      <c r="E547" s="1">
        <v>5</v>
      </c>
      <c r="F547" s="1">
        <v>5</v>
      </c>
      <c r="G547" s="1">
        <v>4</v>
      </c>
      <c r="H547" s="1">
        <v>10</v>
      </c>
      <c r="I547" s="1">
        <v>3</v>
      </c>
      <c r="J547" s="1">
        <v>3</v>
      </c>
      <c r="K547" s="1">
        <v>3</v>
      </c>
      <c r="L547" s="1">
        <v>5</v>
      </c>
      <c r="M547" s="1">
        <v>2</v>
      </c>
      <c r="N547" s="1">
        <v>6</v>
      </c>
      <c r="O547" s="1">
        <v>5</v>
      </c>
      <c r="P547" s="1">
        <v>12</v>
      </c>
      <c r="Q547" s="1">
        <v>4</v>
      </c>
      <c r="R547" s="1">
        <v>4</v>
      </c>
      <c r="S547" s="1">
        <v>8</v>
      </c>
      <c r="T547" s="1">
        <v>5</v>
      </c>
      <c r="U547" s="1">
        <v>5</v>
      </c>
      <c r="V547" s="1">
        <v>3</v>
      </c>
      <c r="W547" s="1">
        <v>2</v>
      </c>
      <c r="X547" s="41">
        <v>9</v>
      </c>
    </row>
    <row r="548" spans="1:24" x14ac:dyDescent="0.3">
      <c r="A548" s="40" t="s">
        <v>12657</v>
      </c>
      <c r="B548" s="40" t="s">
        <v>12682</v>
      </c>
      <c r="C548" s="40" t="s">
        <v>12778</v>
      </c>
      <c r="D548" s="40" t="s">
        <v>13341</v>
      </c>
      <c r="E548" s="1">
        <v>6</v>
      </c>
      <c r="F548" s="1">
        <v>7</v>
      </c>
      <c r="G548" s="1">
        <v>11</v>
      </c>
      <c r="H548" s="1">
        <v>3</v>
      </c>
      <c r="I548" s="1">
        <v>4</v>
      </c>
      <c r="J548" s="1">
        <v>8</v>
      </c>
      <c r="K548" s="1">
        <v>3</v>
      </c>
      <c r="L548" s="1">
        <v>7</v>
      </c>
      <c r="M548" s="1">
        <v>8</v>
      </c>
      <c r="N548" s="1">
        <v>7</v>
      </c>
      <c r="O548" s="1">
        <v>3</v>
      </c>
      <c r="P548" s="1">
        <v>8</v>
      </c>
      <c r="Q548" s="1">
        <v>6</v>
      </c>
      <c r="R548" s="1">
        <v>7</v>
      </c>
      <c r="S548" s="1">
        <v>7</v>
      </c>
      <c r="T548" s="1">
        <v>8</v>
      </c>
      <c r="U548" s="1">
        <v>16</v>
      </c>
      <c r="V548" s="1">
        <v>15</v>
      </c>
      <c r="W548" s="1">
        <v>5</v>
      </c>
      <c r="X548" s="41">
        <v>9</v>
      </c>
    </row>
    <row r="549" spans="1:24" x14ac:dyDescent="0.3">
      <c r="A549" s="40" t="s">
        <v>12657</v>
      </c>
      <c r="B549" s="40" t="s">
        <v>12682</v>
      </c>
      <c r="C549" s="40" t="s">
        <v>12778</v>
      </c>
      <c r="D549" s="40" t="s">
        <v>13342</v>
      </c>
      <c r="E549" s="1">
        <v>0</v>
      </c>
      <c r="F549" s="1">
        <v>0</v>
      </c>
      <c r="G549" s="1">
        <v>0</v>
      </c>
      <c r="H549" s="1">
        <v>1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41">
        <v>0</v>
      </c>
    </row>
    <row r="550" spans="1:24" x14ac:dyDescent="0.3">
      <c r="A550" s="40" t="s">
        <v>12657</v>
      </c>
      <c r="B550" s="40" t="s">
        <v>12682</v>
      </c>
      <c r="C550" s="40" t="s">
        <v>12779</v>
      </c>
      <c r="D550" s="40" t="s">
        <v>13343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1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41">
        <v>0</v>
      </c>
    </row>
    <row r="551" spans="1:24" x14ac:dyDescent="0.3">
      <c r="A551" s="40" t="s">
        <v>12657</v>
      </c>
      <c r="B551" s="40" t="s">
        <v>12682</v>
      </c>
      <c r="C551" s="40" t="s">
        <v>12779</v>
      </c>
      <c r="D551" s="40" t="s">
        <v>13344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41">
        <v>0</v>
      </c>
    </row>
    <row r="552" spans="1:24" x14ac:dyDescent="0.3">
      <c r="A552" s="40" t="s">
        <v>12657</v>
      </c>
      <c r="B552" s="40" t="s">
        <v>12682</v>
      </c>
      <c r="C552" s="40" t="s">
        <v>12779</v>
      </c>
      <c r="D552" s="40" t="s">
        <v>13345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41">
        <v>0</v>
      </c>
    </row>
    <row r="553" spans="1:24" x14ac:dyDescent="0.3">
      <c r="A553" s="40" t="s">
        <v>12657</v>
      </c>
      <c r="B553" s="40" t="s">
        <v>12682</v>
      </c>
      <c r="C553" s="40" t="s">
        <v>12779</v>
      </c>
      <c r="D553" s="40" t="s">
        <v>13346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1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41">
        <v>0</v>
      </c>
    </row>
    <row r="554" spans="1:24" x14ac:dyDescent="0.3">
      <c r="A554" s="40" t="s">
        <v>12657</v>
      </c>
      <c r="B554" s="40" t="s">
        <v>12682</v>
      </c>
      <c r="C554" s="40" t="s">
        <v>12779</v>
      </c>
      <c r="D554" s="40" t="s">
        <v>13347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1</v>
      </c>
      <c r="U554" s="1">
        <v>0</v>
      </c>
      <c r="V554" s="1">
        <v>0</v>
      </c>
      <c r="W554" s="1">
        <v>0</v>
      </c>
      <c r="X554" s="41">
        <v>0</v>
      </c>
    </row>
    <row r="555" spans="1:24" x14ac:dyDescent="0.3">
      <c r="A555" s="40" t="s">
        <v>12657</v>
      </c>
      <c r="B555" s="40" t="s">
        <v>12682</v>
      </c>
      <c r="C555" s="40" t="s">
        <v>12779</v>
      </c>
      <c r="D555" s="40" t="s">
        <v>13348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41">
        <v>0</v>
      </c>
    </row>
    <row r="556" spans="1:24" x14ac:dyDescent="0.3">
      <c r="A556" s="40" t="s">
        <v>12657</v>
      </c>
      <c r="B556" s="40" t="s">
        <v>12683</v>
      </c>
      <c r="C556" s="40" t="s">
        <v>12780</v>
      </c>
      <c r="D556" s="40" t="s">
        <v>13349</v>
      </c>
      <c r="E556" s="1">
        <v>6</v>
      </c>
      <c r="F556" s="1">
        <v>12</v>
      </c>
      <c r="G556" s="1">
        <v>15</v>
      </c>
      <c r="H556" s="1">
        <v>15</v>
      </c>
      <c r="I556" s="1">
        <v>11</v>
      </c>
      <c r="J556" s="1">
        <v>10</v>
      </c>
      <c r="K556" s="1">
        <v>17</v>
      </c>
      <c r="L556" s="1">
        <v>8</v>
      </c>
      <c r="M556" s="1">
        <v>13</v>
      </c>
      <c r="N556" s="1">
        <v>8</v>
      </c>
      <c r="O556" s="1">
        <v>6</v>
      </c>
      <c r="P556" s="1">
        <v>6</v>
      </c>
      <c r="Q556" s="1">
        <v>6</v>
      </c>
      <c r="R556" s="1">
        <v>6</v>
      </c>
      <c r="S556" s="1">
        <v>5</v>
      </c>
      <c r="T556" s="1">
        <v>9</v>
      </c>
      <c r="U556" s="1">
        <v>7</v>
      </c>
      <c r="V556" s="1">
        <v>6</v>
      </c>
      <c r="W556" s="1">
        <v>12</v>
      </c>
      <c r="X556" s="41">
        <v>9</v>
      </c>
    </row>
    <row r="557" spans="1:24" x14ac:dyDescent="0.3">
      <c r="A557" s="40" t="s">
        <v>12657</v>
      </c>
      <c r="B557" s="40" t="s">
        <v>12683</v>
      </c>
      <c r="C557" s="40" t="s">
        <v>12780</v>
      </c>
      <c r="D557" s="40" t="s">
        <v>13350</v>
      </c>
      <c r="E557" s="1">
        <v>1</v>
      </c>
      <c r="F557" s="1">
        <v>1</v>
      </c>
      <c r="G557" s="1">
        <v>2</v>
      </c>
      <c r="H557" s="1">
        <v>2</v>
      </c>
      <c r="I557" s="1">
        <v>3</v>
      </c>
      <c r="J557" s="1">
        <v>0</v>
      </c>
      <c r="K557" s="1">
        <v>0</v>
      </c>
      <c r="L557" s="1">
        <v>2</v>
      </c>
      <c r="M557" s="1">
        <v>0</v>
      </c>
      <c r="N557" s="1">
        <v>5</v>
      </c>
      <c r="O557" s="1">
        <v>3</v>
      </c>
      <c r="P557" s="1">
        <v>1</v>
      </c>
      <c r="Q557" s="1">
        <v>0</v>
      </c>
      <c r="R557" s="1">
        <v>1</v>
      </c>
      <c r="S557" s="1">
        <v>0</v>
      </c>
      <c r="T557" s="1">
        <v>1</v>
      </c>
      <c r="U557" s="1">
        <v>0</v>
      </c>
      <c r="V557" s="1">
        <v>1</v>
      </c>
      <c r="W557" s="1">
        <v>0</v>
      </c>
      <c r="X557" s="41">
        <v>0</v>
      </c>
    </row>
    <row r="558" spans="1:24" x14ac:dyDescent="0.3">
      <c r="A558" s="40" t="s">
        <v>12657</v>
      </c>
      <c r="B558" s="40" t="s">
        <v>12683</v>
      </c>
      <c r="C558" s="40" t="s">
        <v>12780</v>
      </c>
      <c r="D558" s="40" t="s">
        <v>13351</v>
      </c>
      <c r="E558" s="1">
        <v>8</v>
      </c>
      <c r="F558" s="1">
        <v>16</v>
      </c>
      <c r="G558" s="1">
        <v>8</v>
      </c>
      <c r="H558" s="1">
        <v>9</v>
      </c>
      <c r="I558" s="1">
        <v>11</v>
      </c>
      <c r="J558" s="1">
        <v>13</v>
      </c>
      <c r="K558" s="1">
        <v>9</v>
      </c>
      <c r="L558" s="1">
        <v>7</v>
      </c>
      <c r="M558" s="1">
        <v>7</v>
      </c>
      <c r="N558" s="1">
        <v>11</v>
      </c>
      <c r="O558" s="1">
        <v>8</v>
      </c>
      <c r="P558" s="1">
        <v>16</v>
      </c>
      <c r="Q558" s="1">
        <v>7</v>
      </c>
      <c r="R558" s="1">
        <v>14</v>
      </c>
      <c r="S558" s="1">
        <v>12</v>
      </c>
      <c r="T558" s="1">
        <v>9</v>
      </c>
      <c r="U558" s="1">
        <v>9</v>
      </c>
      <c r="V558" s="1">
        <v>8</v>
      </c>
      <c r="W558" s="1">
        <v>6</v>
      </c>
      <c r="X558" s="41">
        <v>6</v>
      </c>
    </row>
    <row r="559" spans="1:24" x14ac:dyDescent="0.3">
      <c r="A559" s="40" t="s">
        <v>12657</v>
      </c>
      <c r="B559" s="40" t="s">
        <v>12683</v>
      </c>
      <c r="C559" s="40" t="s">
        <v>12780</v>
      </c>
      <c r="D559" s="40" t="s">
        <v>13352</v>
      </c>
      <c r="E559" s="1">
        <v>5</v>
      </c>
      <c r="F559" s="1">
        <v>7</v>
      </c>
      <c r="G559" s="1">
        <v>6</v>
      </c>
      <c r="H559" s="1">
        <v>3</v>
      </c>
      <c r="I559" s="1">
        <v>5</v>
      </c>
      <c r="J559" s="1">
        <v>5</v>
      </c>
      <c r="K559" s="1">
        <v>3</v>
      </c>
      <c r="L559" s="1">
        <v>5</v>
      </c>
      <c r="M559" s="1">
        <v>1</v>
      </c>
      <c r="N559" s="1">
        <v>3</v>
      </c>
      <c r="O559" s="1">
        <v>2</v>
      </c>
      <c r="P559" s="1">
        <v>1</v>
      </c>
      <c r="Q559" s="1">
        <v>5</v>
      </c>
      <c r="R559" s="1">
        <v>8</v>
      </c>
      <c r="S559" s="1">
        <v>4</v>
      </c>
      <c r="T559" s="1">
        <v>2</v>
      </c>
      <c r="U559" s="1">
        <v>5</v>
      </c>
      <c r="V559" s="1">
        <v>2</v>
      </c>
      <c r="W559" s="1">
        <v>4</v>
      </c>
      <c r="X559" s="41">
        <v>3</v>
      </c>
    </row>
    <row r="560" spans="1:24" x14ac:dyDescent="0.3">
      <c r="A560" s="40" t="s">
        <v>12657</v>
      </c>
      <c r="B560" s="40" t="s">
        <v>12683</v>
      </c>
      <c r="C560" s="40" t="s">
        <v>12780</v>
      </c>
      <c r="D560" s="40" t="s">
        <v>13353</v>
      </c>
      <c r="E560" s="1">
        <v>11</v>
      </c>
      <c r="F560" s="1">
        <v>9</v>
      </c>
      <c r="G560" s="1">
        <v>11</v>
      </c>
      <c r="H560" s="1">
        <v>7</v>
      </c>
      <c r="I560" s="1">
        <v>9</v>
      </c>
      <c r="J560" s="1">
        <v>5</v>
      </c>
      <c r="K560" s="1">
        <v>6</v>
      </c>
      <c r="L560" s="1">
        <v>6</v>
      </c>
      <c r="M560" s="1">
        <v>4</v>
      </c>
      <c r="N560" s="1">
        <v>8</v>
      </c>
      <c r="O560" s="1">
        <v>7</v>
      </c>
      <c r="P560" s="1">
        <v>5</v>
      </c>
      <c r="Q560" s="1">
        <v>3</v>
      </c>
      <c r="R560" s="1">
        <v>8</v>
      </c>
      <c r="S560" s="1">
        <v>3</v>
      </c>
      <c r="T560" s="1">
        <v>6</v>
      </c>
      <c r="U560" s="1">
        <v>1</v>
      </c>
      <c r="V560" s="1">
        <v>7</v>
      </c>
      <c r="W560" s="1">
        <v>3</v>
      </c>
      <c r="X560" s="41">
        <v>4</v>
      </c>
    </row>
    <row r="561" spans="1:24" x14ac:dyDescent="0.3">
      <c r="A561" s="40" t="s">
        <v>12657</v>
      </c>
      <c r="B561" s="40" t="s">
        <v>12683</v>
      </c>
      <c r="C561" s="40" t="s">
        <v>12780</v>
      </c>
      <c r="D561" s="40" t="s">
        <v>13354</v>
      </c>
      <c r="E561" s="1">
        <v>0</v>
      </c>
      <c r="F561" s="1">
        <v>3</v>
      </c>
      <c r="G561" s="1">
        <v>0</v>
      </c>
      <c r="H561" s="1">
        <v>2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41">
        <v>0</v>
      </c>
    </row>
    <row r="562" spans="1:24" x14ac:dyDescent="0.3">
      <c r="A562" s="40" t="s">
        <v>12657</v>
      </c>
      <c r="B562" s="40" t="s">
        <v>12683</v>
      </c>
      <c r="C562" s="40" t="s">
        <v>12781</v>
      </c>
      <c r="D562" s="40" t="s">
        <v>13355</v>
      </c>
      <c r="E562" s="1">
        <v>1</v>
      </c>
      <c r="F562" s="1">
        <v>3</v>
      </c>
      <c r="G562" s="1">
        <v>1</v>
      </c>
      <c r="H562" s="1">
        <v>1</v>
      </c>
      <c r="I562" s="1">
        <v>2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1</v>
      </c>
      <c r="S562" s="1">
        <v>0</v>
      </c>
      <c r="T562" s="1">
        <v>0</v>
      </c>
      <c r="U562" s="1">
        <v>2</v>
      </c>
      <c r="V562" s="1">
        <v>0</v>
      </c>
      <c r="W562" s="1">
        <v>0</v>
      </c>
      <c r="X562" s="41">
        <v>1</v>
      </c>
    </row>
    <row r="563" spans="1:24" x14ac:dyDescent="0.3">
      <c r="A563" s="40" t="s">
        <v>12657</v>
      </c>
      <c r="B563" s="40" t="s">
        <v>12683</v>
      </c>
      <c r="C563" s="40" t="s">
        <v>12781</v>
      </c>
      <c r="D563" s="40" t="s">
        <v>13356</v>
      </c>
      <c r="E563" s="1">
        <v>0</v>
      </c>
      <c r="F563" s="1">
        <v>0</v>
      </c>
      <c r="G563" s="1">
        <v>0</v>
      </c>
      <c r="H563" s="1">
        <v>0</v>
      </c>
      <c r="I563" s="1">
        <v>1</v>
      </c>
      <c r="J563" s="1">
        <v>0</v>
      </c>
      <c r="K563" s="1">
        <v>0</v>
      </c>
      <c r="L563" s="1">
        <v>0</v>
      </c>
      <c r="M563" s="1">
        <v>1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41">
        <v>0</v>
      </c>
    </row>
    <row r="564" spans="1:24" x14ac:dyDescent="0.3">
      <c r="A564" s="40" t="s">
        <v>12657</v>
      </c>
      <c r="B564" s="40" t="s">
        <v>12683</v>
      </c>
      <c r="C564" s="40" t="s">
        <v>12781</v>
      </c>
      <c r="D564" s="40" t="s">
        <v>13357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1</v>
      </c>
      <c r="K564" s="1">
        <v>0</v>
      </c>
      <c r="L564" s="1">
        <v>1</v>
      </c>
      <c r="M564" s="1">
        <v>0</v>
      </c>
      <c r="N564" s="1">
        <v>0</v>
      </c>
      <c r="O564" s="1">
        <v>0</v>
      </c>
      <c r="P564" s="1">
        <v>0</v>
      </c>
      <c r="Q564" s="1">
        <v>1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41">
        <v>0</v>
      </c>
    </row>
    <row r="565" spans="1:24" x14ac:dyDescent="0.3">
      <c r="A565" s="40" t="s">
        <v>12657</v>
      </c>
      <c r="B565" s="40" t="s">
        <v>12683</v>
      </c>
      <c r="C565" s="40" t="s">
        <v>12781</v>
      </c>
      <c r="D565" s="40" t="s">
        <v>13358</v>
      </c>
      <c r="E565" s="1">
        <v>0</v>
      </c>
      <c r="F565" s="1">
        <v>2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1</v>
      </c>
      <c r="N565" s="1">
        <v>1</v>
      </c>
      <c r="O565" s="1">
        <v>0</v>
      </c>
      <c r="P565" s="1">
        <v>1</v>
      </c>
      <c r="Q565" s="1">
        <v>0</v>
      </c>
      <c r="R565" s="1">
        <v>0</v>
      </c>
      <c r="S565" s="1">
        <v>0</v>
      </c>
      <c r="T565" s="1">
        <v>0</v>
      </c>
      <c r="U565" s="1">
        <v>1</v>
      </c>
      <c r="V565" s="1">
        <v>1</v>
      </c>
      <c r="W565" s="1">
        <v>1</v>
      </c>
      <c r="X565" s="41">
        <v>0</v>
      </c>
    </row>
    <row r="566" spans="1:24" x14ac:dyDescent="0.3">
      <c r="A566" s="40" t="s">
        <v>12657</v>
      </c>
      <c r="B566" s="40" t="s">
        <v>12683</v>
      </c>
      <c r="C566" s="40" t="s">
        <v>12781</v>
      </c>
      <c r="D566" s="40" t="s">
        <v>13359</v>
      </c>
      <c r="E566" s="1">
        <v>0</v>
      </c>
      <c r="F566" s="1">
        <v>1</v>
      </c>
      <c r="G566" s="1">
        <v>1</v>
      </c>
      <c r="H566" s="1">
        <v>2</v>
      </c>
      <c r="I566" s="1">
        <v>1</v>
      </c>
      <c r="J566" s="1">
        <v>1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1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41">
        <v>0</v>
      </c>
    </row>
    <row r="567" spans="1:24" x14ac:dyDescent="0.3">
      <c r="A567" s="40" t="s">
        <v>12657</v>
      </c>
      <c r="B567" s="40" t="s">
        <v>12683</v>
      </c>
      <c r="C567" s="40" t="s">
        <v>12781</v>
      </c>
      <c r="D567" s="40" t="s">
        <v>13360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41">
        <v>0</v>
      </c>
    </row>
    <row r="568" spans="1:24" x14ac:dyDescent="0.3">
      <c r="A568" s="40" t="s">
        <v>12657</v>
      </c>
      <c r="B568" s="40" t="s">
        <v>12683</v>
      </c>
      <c r="C568" s="40" t="s">
        <v>12782</v>
      </c>
      <c r="D568" s="40" t="s">
        <v>13361</v>
      </c>
      <c r="E568" s="1">
        <v>2</v>
      </c>
      <c r="F568" s="1">
        <v>1</v>
      </c>
      <c r="G568" s="1">
        <v>1</v>
      </c>
      <c r="H568" s="1">
        <v>7</v>
      </c>
      <c r="I568" s="1">
        <v>3</v>
      </c>
      <c r="J568" s="1">
        <v>0</v>
      </c>
      <c r="K568" s="1">
        <v>2</v>
      </c>
      <c r="L568" s="1">
        <v>1</v>
      </c>
      <c r="M568" s="1">
        <v>2</v>
      </c>
      <c r="N568" s="1">
        <v>1</v>
      </c>
      <c r="O568" s="1">
        <v>0</v>
      </c>
      <c r="P568" s="1">
        <v>0</v>
      </c>
      <c r="Q568" s="1">
        <v>1</v>
      </c>
      <c r="R568" s="1">
        <v>1</v>
      </c>
      <c r="S568" s="1">
        <v>3</v>
      </c>
      <c r="T568" s="1">
        <v>0</v>
      </c>
      <c r="U568" s="1">
        <v>0</v>
      </c>
      <c r="V568" s="1">
        <v>0</v>
      </c>
      <c r="W568" s="1">
        <v>1</v>
      </c>
      <c r="X568" s="41">
        <v>0</v>
      </c>
    </row>
    <row r="569" spans="1:24" x14ac:dyDescent="0.3">
      <c r="A569" s="40" t="s">
        <v>12657</v>
      </c>
      <c r="B569" s="40" t="s">
        <v>12683</v>
      </c>
      <c r="C569" s="40" t="s">
        <v>12782</v>
      </c>
      <c r="D569" s="40" t="s">
        <v>13362</v>
      </c>
      <c r="E569" s="1">
        <v>0</v>
      </c>
      <c r="F569" s="1">
        <v>0</v>
      </c>
      <c r="G569" s="1">
        <v>1</v>
      </c>
      <c r="H569" s="1">
        <v>0</v>
      </c>
      <c r="I569" s="1">
        <v>0</v>
      </c>
      <c r="J569" s="1">
        <v>1</v>
      </c>
      <c r="K569" s="1">
        <v>0</v>
      </c>
      <c r="L569" s="1">
        <v>0</v>
      </c>
      <c r="M569" s="1">
        <v>0</v>
      </c>
      <c r="N569" s="1">
        <v>0</v>
      </c>
      <c r="O569" s="1">
        <v>1</v>
      </c>
      <c r="P569" s="1">
        <v>1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41">
        <v>1</v>
      </c>
    </row>
    <row r="570" spans="1:24" x14ac:dyDescent="0.3">
      <c r="A570" s="40" t="s">
        <v>12657</v>
      </c>
      <c r="B570" s="40" t="s">
        <v>12683</v>
      </c>
      <c r="C570" s="40" t="s">
        <v>12782</v>
      </c>
      <c r="D570" s="40" t="s">
        <v>13363</v>
      </c>
      <c r="E570" s="1">
        <v>0</v>
      </c>
      <c r="F570" s="1">
        <v>2</v>
      </c>
      <c r="G570" s="1">
        <v>2</v>
      </c>
      <c r="H570" s="1">
        <v>3</v>
      </c>
      <c r="I570" s="1">
        <v>3</v>
      </c>
      <c r="J570" s="1">
        <v>3</v>
      </c>
      <c r="K570" s="1">
        <v>3</v>
      </c>
      <c r="L570" s="1">
        <v>2</v>
      </c>
      <c r="M570" s="1">
        <v>2</v>
      </c>
      <c r="N570" s="1">
        <v>0</v>
      </c>
      <c r="O570" s="1">
        <v>3</v>
      </c>
      <c r="P570" s="1">
        <v>1</v>
      </c>
      <c r="Q570" s="1">
        <v>0</v>
      </c>
      <c r="R570" s="1">
        <v>2</v>
      </c>
      <c r="S570" s="1">
        <v>3</v>
      </c>
      <c r="T570" s="1">
        <v>1</v>
      </c>
      <c r="U570" s="1">
        <v>1</v>
      </c>
      <c r="V570" s="1">
        <v>2</v>
      </c>
      <c r="W570" s="1">
        <v>2</v>
      </c>
      <c r="X570" s="41">
        <v>0</v>
      </c>
    </row>
    <row r="571" spans="1:24" x14ac:dyDescent="0.3">
      <c r="A571" s="40" t="s">
        <v>12657</v>
      </c>
      <c r="B571" s="40" t="s">
        <v>12683</v>
      </c>
      <c r="C571" s="40" t="s">
        <v>12782</v>
      </c>
      <c r="D571" s="40" t="s">
        <v>13364</v>
      </c>
      <c r="E571" s="1">
        <v>1</v>
      </c>
      <c r="F571" s="1">
        <v>2</v>
      </c>
      <c r="G571" s="1">
        <v>2</v>
      </c>
      <c r="H571" s="1">
        <v>1</v>
      </c>
      <c r="I571" s="1">
        <v>0</v>
      </c>
      <c r="J571" s="1">
        <v>1</v>
      </c>
      <c r="K571" s="1">
        <v>3</v>
      </c>
      <c r="L571" s="1">
        <v>0</v>
      </c>
      <c r="M571" s="1">
        <v>1</v>
      </c>
      <c r="N571" s="1">
        <v>3</v>
      </c>
      <c r="O571" s="1">
        <v>2</v>
      </c>
      <c r="P571" s="1">
        <v>1</v>
      </c>
      <c r="Q571" s="1">
        <v>0</v>
      </c>
      <c r="R571" s="1">
        <v>1</v>
      </c>
      <c r="S571" s="1">
        <v>0</v>
      </c>
      <c r="T571" s="1">
        <v>1</v>
      </c>
      <c r="U571" s="1">
        <v>0</v>
      </c>
      <c r="V571" s="1">
        <v>0</v>
      </c>
      <c r="W571" s="1">
        <v>0</v>
      </c>
      <c r="X571" s="41">
        <v>0</v>
      </c>
    </row>
    <row r="572" spans="1:24" x14ac:dyDescent="0.3">
      <c r="A572" s="40" t="s">
        <v>12657</v>
      </c>
      <c r="B572" s="40" t="s">
        <v>12683</v>
      </c>
      <c r="C572" s="40" t="s">
        <v>12782</v>
      </c>
      <c r="D572" s="40" t="s">
        <v>13365</v>
      </c>
      <c r="E572" s="1">
        <v>4</v>
      </c>
      <c r="F572" s="1">
        <v>3</v>
      </c>
      <c r="G572" s="1">
        <v>2</v>
      </c>
      <c r="H572" s="1">
        <v>0</v>
      </c>
      <c r="I572" s="1">
        <v>2</v>
      </c>
      <c r="J572" s="1">
        <v>2</v>
      </c>
      <c r="K572" s="1">
        <v>2</v>
      </c>
      <c r="L572" s="1">
        <v>1</v>
      </c>
      <c r="M572" s="1">
        <v>0</v>
      </c>
      <c r="N572" s="1">
        <v>3</v>
      </c>
      <c r="O572" s="1">
        <v>2</v>
      </c>
      <c r="P572" s="1">
        <v>1</v>
      </c>
      <c r="Q572" s="1">
        <v>3</v>
      </c>
      <c r="R572" s="1">
        <v>1</v>
      </c>
      <c r="S572" s="1">
        <v>1</v>
      </c>
      <c r="T572" s="1">
        <v>2</v>
      </c>
      <c r="U572" s="1">
        <v>1</v>
      </c>
      <c r="V572" s="1">
        <v>0</v>
      </c>
      <c r="W572" s="1">
        <v>2</v>
      </c>
      <c r="X572" s="41">
        <v>1</v>
      </c>
    </row>
    <row r="573" spans="1:24" x14ac:dyDescent="0.3">
      <c r="A573" s="40" t="s">
        <v>12657</v>
      </c>
      <c r="B573" s="40" t="s">
        <v>12683</v>
      </c>
      <c r="C573" s="40" t="s">
        <v>12782</v>
      </c>
      <c r="D573" s="40" t="s">
        <v>13366</v>
      </c>
      <c r="E573" s="1">
        <v>1</v>
      </c>
      <c r="F573" s="1">
        <v>1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41">
        <v>0</v>
      </c>
    </row>
    <row r="574" spans="1:24" x14ac:dyDescent="0.3">
      <c r="A574" s="40" t="s">
        <v>12657</v>
      </c>
      <c r="B574" s="40" t="s">
        <v>12683</v>
      </c>
      <c r="C574" s="40" t="s">
        <v>12783</v>
      </c>
      <c r="D574" s="40" t="s">
        <v>13367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1</v>
      </c>
      <c r="P574" s="1">
        <v>0</v>
      </c>
      <c r="Q574" s="1">
        <v>0</v>
      </c>
      <c r="R574" s="1">
        <v>0</v>
      </c>
      <c r="S574" s="1">
        <v>1</v>
      </c>
      <c r="T574" s="1">
        <v>0</v>
      </c>
      <c r="U574" s="1">
        <v>0</v>
      </c>
      <c r="V574" s="1">
        <v>0</v>
      </c>
      <c r="W574" s="1">
        <v>0</v>
      </c>
      <c r="X574" s="41">
        <v>0</v>
      </c>
    </row>
    <row r="575" spans="1:24" x14ac:dyDescent="0.3">
      <c r="A575" s="40" t="s">
        <v>12657</v>
      </c>
      <c r="B575" s="40" t="s">
        <v>12683</v>
      </c>
      <c r="C575" s="40" t="s">
        <v>12783</v>
      </c>
      <c r="D575" s="40" t="s">
        <v>13368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41">
        <v>0</v>
      </c>
    </row>
    <row r="576" spans="1:24" x14ac:dyDescent="0.3">
      <c r="A576" s="40" t="s">
        <v>12657</v>
      </c>
      <c r="B576" s="40" t="s">
        <v>12683</v>
      </c>
      <c r="C576" s="40" t="s">
        <v>12783</v>
      </c>
      <c r="D576" s="40" t="s">
        <v>13369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</v>
      </c>
      <c r="S576" s="1">
        <v>1</v>
      </c>
      <c r="T576" s="1">
        <v>2</v>
      </c>
      <c r="U576" s="1">
        <v>0</v>
      </c>
      <c r="V576" s="1">
        <v>0</v>
      </c>
      <c r="W576" s="1">
        <v>0</v>
      </c>
      <c r="X576" s="41">
        <v>0</v>
      </c>
    </row>
    <row r="577" spans="1:24" x14ac:dyDescent="0.3">
      <c r="A577" s="40" t="s">
        <v>12657</v>
      </c>
      <c r="B577" s="40" t="s">
        <v>12683</v>
      </c>
      <c r="C577" s="40" t="s">
        <v>12783</v>
      </c>
      <c r="D577" s="40" t="s">
        <v>13370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1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41">
        <v>0</v>
      </c>
    </row>
    <row r="578" spans="1:24" x14ac:dyDescent="0.3">
      <c r="A578" s="40" t="s">
        <v>12657</v>
      </c>
      <c r="B578" s="40" t="s">
        <v>12683</v>
      </c>
      <c r="C578" s="40" t="s">
        <v>12783</v>
      </c>
      <c r="D578" s="40" t="s">
        <v>13371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2</v>
      </c>
      <c r="R578" s="1">
        <v>1</v>
      </c>
      <c r="S578" s="1">
        <v>1</v>
      </c>
      <c r="T578" s="1">
        <v>0</v>
      </c>
      <c r="U578" s="1">
        <v>0</v>
      </c>
      <c r="V578" s="1">
        <v>0</v>
      </c>
      <c r="W578" s="1">
        <v>0</v>
      </c>
      <c r="X578" s="41">
        <v>0</v>
      </c>
    </row>
    <row r="579" spans="1:24" x14ac:dyDescent="0.3">
      <c r="A579" s="40" t="s">
        <v>12657</v>
      </c>
      <c r="B579" s="40" t="s">
        <v>12683</v>
      </c>
      <c r="C579" s="40" t="s">
        <v>12783</v>
      </c>
      <c r="D579" s="40" t="s">
        <v>13372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41">
        <v>0</v>
      </c>
    </row>
    <row r="580" spans="1:24" x14ac:dyDescent="0.3">
      <c r="A580" s="40" t="s">
        <v>12658</v>
      </c>
      <c r="B580" s="40" t="s">
        <v>12684</v>
      </c>
      <c r="C580" s="40" t="s">
        <v>12784</v>
      </c>
      <c r="D580" s="40" t="s">
        <v>13373</v>
      </c>
      <c r="E580" s="1">
        <v>6</v>
      </c>
      <c r="F580" s="1">
        <v>4</v>
      </c>
      <c r="G580" s="1">
        <v>7</v>
      </c>
      <c r="H580" s="1">
        <v>8</v>
      </c>
      <c r="I580" s="1">
        <v>2</v>
      </c>
      <c r="J580" s="1">
        <v>6</v>
      </c>
      <c r="K580" s="1">
        <v>9</v>
      </c>
      <c r="L580" s="1">
        <v>4</v>
      </c>
      <c r="M580" s="1">
        <v>10</v>
      </c>
      <c r="N580" s="1">
        <v>5</v>
      </c>
      <c r="O580" s="1">
        <v>9</v>
      </c>
      <c r="P580" s="1">
        <v>7</v>
      </c>
      <c r="Q580" s="1">
        <v>5</v>
      </c>
      <c r="R580" s="1">
        <v>8</v>
      </c>
      <c r="S580" s="1">
        <v>8</v>
      </c>
      <c r="T580" s="1">
        <v>4</v>
      </c>
      <c r="U580" s="1">
        <v>5</v>
      </c>
      <c r="V580" s="1">
        <v>1</v>
      </c>
      <c r="W580" s="1">
        <v>1</v>
      </c>
      <c r="X580" s="41">
        <v>2</v>
      </c>
    </row>
    <row r="581" spans="1:24" x14ac:dyDescent="0.3">
      <c r="A581" s="40" t="s">
        <v>12658</v>
      </c>
      <c r="B581" s="40" t="s">
        <v>12684</v>
      </c>
      <c r="C581" s="40" t="s">
        <v>12784</v>
      </c>
      <c r="D581" s="40" t="s">
        <v>13374</v>
      </c>
      <c r="E581" s="1">
        <v>7</v>
      </c>
      <c r="F581" s="1">
        <v>12</v>
      </c>
      <c r="G581" s="1">
        <v>13</v>
      </c>
      <c r="H581" s="1">
        <v>10</v>
      </c>
      <c r="I581" s="1">
        <v>10</v>
      </c>
      <c r="J581" s="1">
        <v>10</v>
      </c>
      <c r="K581" s="1">
        <v>18</v>
      </c>
      <c r="L581" s="1">
        <v>10</v>
      </c>
      <c r="M581" s="1">
        <v>10</v>
      </c>
      <c r="N581" s="1">
        <v>7</v>
      </c>
      <c r="O581" s="1">
        <v>9</v>
      </c>
      <c r="P581" s="1">
        <v>6</v>
      </c>
      <c r="Q581" s="1">
        <v>12</v>
      </c>
      <c r="R581" s="1">
        <v>14</v>
      </c>
      <c r="S581" s="1">
        <v>4</v>
      </c>
      <c r="T581" s="1">
        <v>5</v>
      </c>
      <c r="U581" s="1">
        <v>8</v>
      </c>
      <c r="V581" s="1">
        <v>1</v>
      </c>
      <c r="W581" s="1">
        <v>0</v>
      </c>
      <c r="X581" s="41">
        <v>1</v>
      </c>
    </row>
    <row r="582" spans="1:24" x14ac:dyDescent="0.3">
      <c r="A582" s="40" t="s">
        <v>12658</v>
      </c>
      <c r="B582" s="40" t="s">
        <v>12684</v>
      </c>
      <c r="C582" s="40" t="s">
        <v>12784</v>
      </c>
      <c r="D582" s="40" t="s">
        <v>13375</v>
      </c>
      <c r="E582" s="1">
        <v>2</v>
      </c>
      <c r="F582" s="1">
        <v>1</v>
      </c>
      <c r="G582" s="1">
        <v>2</v>
      </c>
      <c r="H582" s="1">
        <v>1</v>
      </c>
      <c r="I582" s="1">
        <v>0</v>
      </c>
      <c r="J582" s="1">
        <v>3</v>
      </c>
      <c r="K582" s="1">
        <v>1</v>
      </c>
      <c r="L582" s="1">
        <v>1</v>
      </c>
      <c r="M582" s="1">
        <v>0</v>
      </c>
      <c r="N582" s="1">
        <v>1</v>
      </c>
      <c r="O582" s="1">
        <v>1</v>
      </c>
      <c r="P582" s="1">
        <v>0</v>
      </c>
      <c r="Q582" s="1">
        <v>2</v>
      </c>
      <c r="R582" s="1">
        <v>1</v>
      </c>
      <c r="S582" s="1">
        <v>0</v>
      </c>
      <c r="T582" s="1">
        <v>0</v>
      </c>
      <c r="U582" s="1">
        <v>0</v>
      </c>
      <c r="V582" s="1">
        <v>0</v>
      </c>
      <c r="W582" s="1">
        <v>1</v>
      </c>
      <c r="X582" s="41">
        <v>1</v>
      </c>
    </row>
    <row r="583" spans="1:24" x14ac:dyDescent="0.3">
      <c r="A583" s="40" t="s">
        <v>12658</v>
      </c>
      <c r="B583" s="40" t="s">
        <v>12684</v>
      </c>
      <c r="C583" s="40" t="s">
        <v>12784</v>
      </c>
      <c r="D583" s="40" t="s">
        <v>13376</v>
      </c>
      <c r="E583" s="1">
        <v>5</v>
      </c>
      <c r="F583" s="1">
        <v>1</v>
      </c>
      <c r="G583" s="1">
        <v>3</v>
      </c>
      <c r="H583" s="1">
        <v>2</v>
      </c>
      <c r="I583" s="1">
        <v>1</v>
      </c>
      <c r="J583" s="1">
        <v>1</v>
      </c>
      <c r="K583" s="1">
        <v>1</v>
      </c>
      <c r="L583" s="1">
        <v>1</v>
      </c>
      <c r="M583" s="1">
        <v>2</v>
      </c>
      <c r="N583" s="1">
        <v>2</v>
      </c>
      <c r="O583" s="1">
        <v>1</v>
      </c>
      <c r="P583" s="1">
        <v>3</v>
      </c>
      <c r="Q583" s="1">
        <v>2</v>
      </c>
      <c r="R583" s="1">
        <v>1</v>
      </c>
      <c r="S583" s="1">
        <v>1</v>
      </c>
      <c r="T583" s="1">
        <v>0</v>
      </c>
      <c r="U583" s="1">
        <v>0</v>
      </c>
      <c r="V583" s="1">
        <v>2</v>
      </c>
      <c r="W583" s="1">
        <v>1</v>
      </c>
      <c r="X583" s="41">
        <v>3</v>
      </c>
    </row>
    <row r="584" spans="1:24" x14ac:dyDescent="0.3">
      <c r="A584" s="40" t="s">
        <v>12658</v>
      </c>
      <c r="B584" s="40" t="s">
        <v>12684</v>
      </c>
      <c r="C584" s="40" t="s">
        <v>12784</v>
      </c>
      <c r="D584" s="40" t="s">
        <v>13377</v>
      </c>
      <c r="E584" s="1">
        <v>5</v>
      </c>
      <c r="F584" s="1">
        <v>7</v>
      </c>
      <c r="G584" s="1">
        <v>10</v>
      </c>
      <c r="H584" s="1">
        <v>4</v>
      </c>
      <c r="I584" s="1">
        <v>7</v>
      </c>
      <c r="J584" s="1">
        <v>6</v>
      </c>
      <c r="K584" s="1">
        <v>5</v>
      </c>
      <c r="L584" s="1">
        <v>4</v>
      </c>
      <c r="M584" s="1">
        <v>4</v>
      </c>
      <c r="N584" s="1">
        <v>4</v>
      </c>
      <c r="O584" s="1">
        <v>2</v>
      </c>
      <c r="P584" s="1">
        <v>5</v>
      </c>
      <c r="Q584" s="1">
        <v>2</v>
      </c>
      <c r="R584" s="1">
        <v>2</v>
      </c>
      <c r="S584" s="1">
        <v>3</v>
      </c>
      <c r="T584" s="1">
        <v>4</v>
      </c>
      <c r="U584" s="1">
        <v>2</v>
      </c>
      <c r="V584" s="1">
        <v>1</v>
      </c>
      <c r="W584" s="1">
        <v>1</v>
      </c>
      <c r="X584" s="41">
        <v>1</v>
      </c>
    </row>
    <row r="585" spans="1:24" x14ac:dyDescent="0.3">
      <c r="A585" s="40" t="s">
        <v>12658</v>
      </c>
      <c r="B585" s="40" t="s">
        <v>12684</v>
      </c>
      <c r="C585" s="40" t="s">
        <v>12784</v>
      </c>
      <c r="D585" s="40" t="s">
        <v>13378</v>
      </c>
      <c r="E585" s="1">
        <v>0</v>
      </c>
      <c r="F585" s="1">
        <v>0</v>
      </c>
      <c r="G585" s="1">
        <v>1</v>
      </c>
      <c r="H585" s="1">
        <v>2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41">
        <v>0</v>
      </c>
    </row>
    <row r="586" spans="1:24" x14ac:dyDescent="0.3">
      <c r="A586" s="40" t="s">
        <v>12658</v>
      </c>
      <c r="B586" s="40" t="s">
        <v>12684</v>
      </c>
      <c r="C586" s="40" t="s">
        <v>12785</v>
      </c>
      <c r="D586" s="40" t="s">
        <v>13379</v>
      </c>
      <c r="E586" s="1">
        <v>0</v>
      </c>
      <c r="F586" s="1">
        <v>0</v>
      </c>
      <c r="G586" s="1">
        <v>1</v>
      </c>
      <c r="H586" s="1">
        <v>1</v>
      </c>
      <c r="I586" s="1">
        <v>0</v>
      </c>
      <c r="J586" s="1">
        <v>2</v>
      </c>
      <c r="K586" s="1">
        <v>0</v>
      </c>
      <c r="L586" s="1">
        <v>1</v>
      </c>
      <c r="M586" s="1">
        <v>2</v>
      </c>
      <c r="N586" s="1">
        <v>1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1</v>
      </c>
      <c r="W586" s="1">
        <v>1</v>
      </c>
      <c r="X586" s="41">
        <v>0</v>
      </c>
    </row>
    <row r="587" spans="1:24" x14ac:dyDescent="0.3">
      <c r="A587" s="40" t="s">
        <v>12658</v>
      </c>
      <c r="B587" s="40" t="s">
        <v>12684</v>
      </c>
      <c r="C587" s="40" t="s">
        <v>12785</v>
      </c>
      <c r="D587" s="40" t="s">
        <v>13380</v>
      </c>
      <c r="E587" s="1">
        <v>2</v>
      </c>
      <c r="F587" s="1">
        <v>1</v>
      </c>
      <c r="G587" s="1">
        <v>2</v>
      </c>
      <c r="H587" s="1">
        <v>1</v>
      </c>
      <c r="I587" s="1">
        <v>1</v>
      </c>
      <c r="J587" s="1">
        <v>3</v>
      </c>
      <c r="K587" s="1">
        <v>3</v>
      </c>
      <c r="L587" s="1">
        <v>2</v>
      </c>
      <c r="M587" s="1">
        <v>2</v>
      </c>
      <c r="N587" s="1">
        <v>1</v>
      </c>
      <c r="O587" s="1">
        <v>0</v>
      </c>
      <c r="P587" s="1">
        <v>0</v>
      </c>
      <c r="Q587" s="1">
        <v>1</v>
      </c>
      <c r="R587" s="1">
        <v>0</v>
      </c>
      <c r="S587" s="1">
        <v>0</v>
      </c>
      <c r="T587" s="1">
        <v>0</v>
      </c>
      <c r="U587" s="1">
        <v>0</v>
      </c>
      <c r="V587" s="1">
        <v>2</v>
      </c>
      <c r="W587" s="1">
        <v>0</v>
      </c>
      <c r="X587" s="41">
        <v>2</v>
      </c>
    </row>
    <row r="588" spans="1:24" x14ac:dyDescent="0.3">
      <c r="A588" s="40" t="s">
        <v>12658</v>
      </c>
      <c r="B588" s="40" t="s">
        <v>12684</v>
      </c>
      <c r="C588" s="40" t="s">
        <v>12785</v>
      </c>
      <c r="D588" s="40" t="s">
        <v>13381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1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41">
        <v>0</v>
      </c>
    </row>
    <row r="589" spans="1:24" x14ac:dyDescent="0.3">
      <c r="A589" s="40" t="s">
        <v>12658</v>
      </c>
      <c r="B589" s="40" t="s">
        <v>12684</v>
      </c>
      <c r="C589" s="40" t="s">
        <v>12785</v>
      </c>
      <c r="D589" s="40" t="s">
        <v>13382</v>
      </c>
      <c r="E589" s="1">
        <v>0</v>
      </c>
      <c r="F589" s="1">
        <v>1</v>
      </c>
      <c r="G589" s="1">
        <v>0</v>
      </c>
      <c r="H589" s="1">
        <v>0</v>
      </c>
      <c r="I589" s="1">
        <v>1</v>
      </c>
      <c r="J589" s="1">
        <v>0</v>
      </c>
      <c r="K589" s="1">
        <v>1</v>
      </c>
      <c r="L589" s="1">
        <v>0</v>
      </c>
      <c r="M589" s="1">
        <v>0</v>
      </c>
      <c r="N589" s="1">
        <v>1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41">
        <v>0</v>
      </c>
    </row>
    <row r="590" spans="1:24" x14ac:dyDescent="0.3">
      <c r="A590" s="40" t="s">
        <v>12658</v>
      </c>
      <c r="B590" s="40" t="s">
        <v>12684</v>
      </c>
      <c r="C590" s="40" t="s">
        <v>12785</v>
      </c>
      <c r="D590" s="40" t="s">
        <v>13383</v>
      </c>
      <c r="E590" s="1">
        <v>0</v>
      </c>
      <c r="F590" s="1">
        <v>1</v>
      </c>
      <c r="G590" s="1">
        <v>2</v>
      </c>
      <c r="H590" s="1">
        <v>0</v>
      </c>
      <c r="I590" s="1">
        <v>2</v>
      </c>
      <c r="J590" s="1">
        <v>2</v>
      </c>
      <c r="K590" s="1">
        <v>2</v>
      </c>
      <c r="L590" s="1">
        <v>1</v>
      </c>
      <c r="M590" s="1">
        <v>0</v>
      </c>
      <c r="N590" s="1">
        <v>0</v>
      </c>
      <c r="O590" s="1">
        <v>0</v>
      </c>
      <c r="P590" s="1">
        <v>0</v>
      </c>
      <c r="Q590" s="1">
        <v>1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1</v>
      </c>
      <c r="X590" s="41">
        <v>1</v>
      </c>
    </row>
    <row r="591" spans="1:24" x14ac:dyDescent="0.3">
      <c r="A591" s="40" t="s">
        <v>12658</v>
      </c>
      <c r="B591" s="40" t="s">
        <v>12684</v>
      </c>
      <c r="C591" s="40" t="s">
        <v>12785</v>
      </c>
      <c r="D591" s="40" t="s">
        <v>13384</v>
      </c>
      <c r="E591" s="1">
        <v>0</v>
      </c>
      <c r="F591" s="1">
        <v>0</v>
      </c>
      <c r="G591" s="1">
        <v>0</v>
      </c>
      <c r="H591" s="1">
        <v>1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41">
        <v>0</v>
      </c>
    </row>
    <row r="592" spans="1:24" x14ac:dyDescent="0.3">
      <c r="A592" s="40" t="s">
        <v>12658</v>
      </c>
      <c r="B592" s="40" t="s">
        <v>12684</v>
      </c>
      <c r="C592" s="40" t="s">
        <v>12786</v>
      </c>
      <c r="D592" s="40" t="s">
        <v>13385</v>
      </c>
      <c r="E592" s="1">
        <v>5</v>
      </c>
      <c r="F592" s="1">
        <v>5</v>
      </c>
      <c r="G592" s="1">
        <v>4</v>
      </c>
      <c r="H592" s="1">
        <v>1</v>
      </c>
      <c r="I592" s="1">
        <v>3</v>
      </c>
      <c r="J592" s="1">
        <v>3</v>
      </c>
      <c r="K592" s="1">
        <v>3</v>
      </c>
      <c r="L592" s="1">
        <v>0</v>
      </c>
      <c r="M592" s="1">
        <v>2</v>
      </c>
      <c r="N592" s="1">
        <v>2</v>
      </c>
      <c r="O592" s="1">
        <v>1</v>
      </c>
      <c r="P592" s="1">
        <v>2</v>
      </c>
      <c r="Q592" s="1">
        <v>2</v>
      </c>
      <c r="R592" s="1">
        <v>0</v>
      </c>
      <c r="S592" s="1">
        <v>1</v>
      </c>
      <c r="T592" s="1">
        <v>1</v>
      </c>
      <c r="U592" s="1">
        <v>2</v>
      </c>
      <c r="V592" s="1">
        <v>1</v>
      </c>
      <c r="W592" s="1">
        <v>2</v>
      </c>
      <c r="X592" s="41">
        <v>0</v>
      </c>
    </row>
    <row r="593" spans="1:24" x14ac:dyDescent="0.3">
      <c r="A593" s="40" t="s">
        <v>12658</v>
      </c>
      <c r="B593" s="40" t="s">
        <v>12684</v>
      </c>
      <c r="C593" s="40" t="s">
        <v>12786</v>
      </c>
      <c r="D593" s="40" t="s">
        <v>13386</v>
      </c>
      <c r="E593" s="1">
        <v>1</v>
      </c>
      <c r="F593" s="1">
        <v>3</v>
      </c>
      <c r="G593" s="1">
        <v>7</v>
      </c>
      <c r="H593" s="1">
        <v>4</v>
      </c>
      <c r="I593" s="1">
        <v>2</v>
      </c>
      <c r="J593" s="1">
        <v>0</v>
      </c>
      <c r="K593" s="1">
        <v>3</v>
      </c>
      <c r="L593" s="1">
        <v>2</v>
      </c>
      <c r="M593" s="1">
        <v>1</v>
      </c>
      <c r="N593" s="1">
        <v>2</v>
      </c>
      <c r="O593" s="1">
        <v>2</v>
      </c>
      <c r="P593" s="1">
        <v>0</v>
      </c>
      <c r="Q593" s="1">
        <v>2</v>
      </c>
      <c r="R593" s="1">
        <v>1</v>
      </c>
      <c r="S593" s="1">
        <v>1</v>
      </c>
      <c r="T593" s="1">
        <v>0</v>
      </c>
      <c r="U593" s="1">
        <v>2</v>
      </c>
      <c r="V593" s="1">
        <v>1</v>
      </c>
      <c r="W593" s="1">
        <v>1</v>
      </c>
      <c r="X593" s="41">
        <v>1</v>
      </c>
    </row>
    <row r="594" spans="1:24" x14ac:dyDescent="0.3">
      <c r="A594" s="40" t="s">
        <v>12658</v>
      </c>
      <c r="B594" s="40" t="s">
        <v>12684</v>
      </c>
      <c r="C594" s="40" t="s">
        <v>12786</v>
      </c>
      <c r="D594" s="40" t="s">
        <v>13387</v>
      </c>
      <c r="E594" s="1">
        <v>0</v>
      </c>
      <c r="F594" s="1">
        <v>1</v>
      </c>
      <c r="G594" s="1">
        <v>0</v>
      </c>
      <c r="H594" s="1">
        <v>1</v>
      </c>
      <c r="I594" s="1">
        <v>1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1</v>
      </c>
      <c r="R594" s="1">
        <v>1</v>
      </c>
      <c r="S594" s="1">
        <v>1</v>
      </c>
      <c r="T594" s="1">
        <v>0</v>
      </c>
      <c r="U594" s="1">
        <v>0</v>
      </c>
      <c r="V594" s="1">
        <v>0</v>
      </c>
      <c r="W594" s="1">
        <v>0</v>
      </c>
      <c r="X594" s="41">
        <v>0</v>
      </c>
    </row>
    <row r="595" spans="1:24" x14ac:dyDescent="0.3">
      <c r="A595" s="40" t="s">
        <v>12658</v>
      </c>
      <c r="B595" s="40" t="s">
        <v>12684</v>
      </c>
      <c r="C595" s="40" t="s">
        <v>12786</v>
      </c>
      <c r="D595" s="40" t="s">
        <v>13388</v>
      </c>
      <c r="E595" s="1">
        <v>0</v>
      </c>
      <c r="F595" s="1">
        <v>2</v>
      </c>
      <c r="G595" s="1">
        <v>1</v>
      </c>
      <c r="H595" s="1">
        <v>1</v>
      </c>
      <c r="I595" s="1">
        <v>0</v>
      </c>
      <c r="J595" s="1">
        <v>1</v>
      </c>
      <c r="K595" s="1">
        <v>1</v>
      </c>
      <c r="L595" s="1">
        <v>1</v>
      </c>
      <c r="M595" s="1">
        <v>2</v>
      </c>
      <c r="N595" s="1">
        <v>0</v>
      </c>
      <c r="O595" s="1">
        <v>0</v>
      </c>
      <c r="P595" s="1">
        <v>1</v>
      </c>
      <c r="Q595" s="1">
        <v>1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41">
        <v>0</v>
      </c>
    </row>
    <row r="596" spans="1:24" x14ac:dyDescent="0.3">
      <c r="A596" s="40" t="s">
        <v>12658</v>
      </c>
      <c r="B596" s="40" t="s">
        <v>12684</v>
      </c>
      <c r="C596" s="40" t="s">
        <v>12786</v>
      </c>
      <c r="D596" s="40" t="s">
        <v>13389</v>
      </c>
      <c r="E596" s="1">
        <v>3</v>
      </c>
      <c r="F596" s="1">
        <v>0</v>
      </c>
      <c r="G596" s="1">
        <v>1</v>
      </c>
      <c r="H596" s="1">
        <v>4</v>
      </c>
      <c r="I596" s="1">
        <v>3</v>
      </c>
      <c r="J596" s="1">
        <v>1</v>
      </c>
      <c r="K596" s="1">
        <v>3</v>
      </c>
      <c r="L596" s="1">
        <v>2</v>
      </c>
      <c r="M596" s="1">
        <v>1</v>
      </c>
      <c r="N596" s="1">
        <v>1</v>
      </c>
      <c r="O596" s="1">
        <v>0</v>
      </c>
      <c r="P596" s="1">
        <v>0</v>
      </c>
      <c r="Q596" s="1">
        <v>1</v>
      </c>
      <c r="R596" s="1">
        <v>1</v>
      </c>
      <c r="S596" s="1">
        <v>0</v>
      </c>
      <c r="T596" s="1">
        <v>2</v>
      </c>
      <c r="U596" s="1">
        <v>1</v>
      </c>
      <c r="V596" s="1">
        <v>1</v>
      </c>
      <c r="W596" s="1">
        <v>2</v>
      </c>
      <c r="X596" s="41">
        <v>0</v>
      </c>
    </row>
    <row r="597" spans="1:24" x14ac:dyDescent="0.3">
      <c r="A597" s="40" t="s">
        <v>12658</v>
      </c>
      <c r="B597" s="40" t="s">
        <v>12684</v>
      </c>
      <c r="C597" s="40" t="s">
        <v>12786</v>
      </c>
      <c r="D597" s="40" t="s">
        <v>13390</v>
      </c>
      <c r="E597" s="1">
        <v>0</v>
      </c>
      <c r="F597" s="1">
        <v>0</v>
      </c>
      <c r="G597" s="1">
        <v>0</v>
      </c>
      <c r="H597" s="1">
        <v>1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41">
        <v>0</v>
      </c>
    </row>
    <row r="598" spans="1:24" x14ac:dyDescent="0.3">
      <c r="A598" s="40" t="s">
        <v>12658</v>
      </c>
      <c r="B598" s="40" t="s">
        <v>12684</v>
      </c>
      <c r="C598" s="40" t="s">
        <v>12787</v>
      </c>
      <c r="D598" s="40" t="s">
        <v>13391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41">
        <v>1</v>
      </c>
    </row>
    <row r="599" spans="1:24" x14ac:dyDescent="0.3">
      <c r="A599" s="40" t="s">
        <v>12658</v>
      </c>
      <c r="B599" s="40" t="s">
        <v>12684</v>
      </c>
      <c r="C599" s="40" t="s">
        <v>12787</v>
      </c>
      <c r="D599" s="40" t="s">
        <v>13392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1</v>
      </c>
      <c r="P599" s="1">
        <v>0</v>
      </c>
      <c r="Q599" s="1">
        <v>0</v>
      </c>
      <c r="R599" s="1">
        <v>0</v>
      </c>
      <c r="S599" s="1">
        <v>1</v>
      </c>
      <c r="T599" s="1">
        <v>0</v>
      </c>
      <c r="U599" s="1">
        <v>0</v>
      </c>
      <c r="V599" s="1">
        <v>0</v>
      </c>
      <c r="W599" s="1">
        <v>0</v>
      </c>
      <c r="X599" s="41">
        <v>0</v>
      </c>
    </row>
    <row r="600" spans="1:24" x14ac:dyDescent="0.3">
      <c r="A600" s="40" t="s">
        <v>12658</v>
      </c>
      <c r="B600" s="40" t="s">
        <v>12684</v>
      </c>
      <c r="C600" s="40" t="s">
        <v>12787</v>
      </c>
      <c r="D600" s="40" t="s">
        <v>13393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1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41">
        <v>0</v>
      </c>
    </row>
    <row r="601" spans="1:24" x14ac:dyDescent="0.3">
      <c r="A601" s="40" t="s">
        <v>12658</v>
      </c>
      <c r="B601" s="40" t="s">
        <v>12684</v>
      </c>
      <c r="C601" s="40" t="s">
        <v>12787</v>
      </c>
      <c r="D601" s="40" t="s">
        <v>13394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41">
        <v>0</v>
      </c>
    </row>
    <row r="602" spans="1:24" x14ac:dyDescent="0.3">
      <c r="A602" s="40" t="s">
        <v>12658</v>
      </c>
      <c r="B602" s="40" t="s">
        <v>12684</v>
      </c>
      <c r="C602" s="40" t="s">
        <v>12787</v>
      </c>
      <c r="D602" s="40" t="s">
        <v>13395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1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41">
        <v>2</v>
      </c>
    </row>
    <row r="603" spans="1:24" x14ac:dyDescent="0.3">
      <c r="A603" s="40" t="s">
        <v>12658</v>
      </c>
      <c r="B603" s="40" t="s">
        <v>12684</v>
      </c>
      <c r="C603" s="40" t="s">
        <v>12787</v>
      </c>
      <c r="D603" s="40" t="s">
        <v>13396</v>
      </c>
      <c r="E603" s="1">
        <v>0</v>
      </c>
      <c r="F603" s="1">
        <v>0</v>
      </c>
      <c r="G603" s="1">
        <v>0</v>
      </c>
      <c r="H603" s="1">
        <v>1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41">
        <v>0</v>
      </c>
    </row>
    <row r="604" spans="1:24" x14ac:dyDescent="0.3">
      <c r="A604" s="40" t="s">
        <v>12658</v>
      </c>
      <c r="B604" s="40" t="s">
        <v>12685</v>
      </c>
      <c r="C604" s="40" t="s">
        <v>12788</v>
      </c>
      <c r="D604" s="40" t="s">
        <v>13397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1</v>
      </c>
      <c r="K604" s="1">
        <v>1</v>
      </c>
      <c r="L604" s="1">
        <v>0</v>
      </c>
      <c r="M604" s="1">
        <v>0</v>
      </c>
      <c r="N604" s="1">
        <v>0</v>
      </c>
      <c r="O604" s="1">
        <v>0</v>
      </c>
      <c r="P604" s="1">
        <v>1</v>
      </c>
      <c r="Q604" s="1">
        <v>0</v>
      </c>
      <c r="R604" s="1">
        <v>2</v>
      </c>
      <c r="S604" s="1">
        <v>1</v>
      </c>
      <c r="T604" s="1">
        <v>2</v>
      </c>
      <c r="U604" s="1">
        <v>0</v>
      </c>
      <c r="V604" s="1">
        <v>3</v>
      </c>
      <c r="W604" s="1">
        <v>2</v>
      </c>
      <c r="X604" s="41">
        <v>1</v>
      </c>
    </row>
    <row r="605" spans="1:24" x14ac:dyDescent="0.3">
      <c r="A605" s="40" t="s">
        <v>12658</v>
      </c>
      <c r="B605" s="40" t="s">
        <v>12685</v>
      </c>
      <c r="C605" s="40" t="s">
        <v>12788</v>
      </c>
      <c r="D605" s="40" t="s">
        <v>13398</v>
      </c>
      <c r="E605" s="1">
        <v>2</v>
      </c>
      <c r="F605" s="1">
        <v>0</v>
      </c>
      <c r="G605" s="1">
        <v>0</v>
      </c>
      <c r="H605" s="1">
        <v>1</v>
      </c>
      <c r="I605" s="1">
        <v>0</v>
      </c>
      <c r="J605" s="1">
        <v>0</v>
      </c>
      <c r="K605" s="1">
        <v>1</v>
      </c>
      <c r="L605" s="1">
        <v>1</v>
      </c>
      <c r="M605" s="1">
        <v>0</v>
      </c>
      <c r="N605" s="1">
        <v>0</v>
      </c>
      <c r="O605" s="1">
        <v>1</v>
      </c>
      <c r="P605" s="1">
        <v>1</v>
      </c>
      <c r="Q605" s="1">
        <v>1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41">
        <v>2</v>
      </c>
    </row>
    <row r="606" spans="1:24" x14ac:dyDescent="0.3">
      <c r="A606" s="40" t="s">
        <v>12658</v>
      </c>
      <c r="B606" s="40" t="s">
        <v>12685</v>
      </c>
      <c r="C606" s="40" t="s">
        <v>12788</v>
      </c>
      <c r="D606" s="40" t="s">
        <v>13399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1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1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1</v>
      </c>
      <c r="X606" s="41">
        <v>1</v>
      </c>
    </row>
    <row r="607" spans="1:24" x14ac:dyDescent="0.3">
      <c r="A607" s="40" t="s">
        <v>12658</v>
      </c>
      <c r="B607" s="40" t="s">
        <v>12685</v>
      </c>
      <c r="C607" s="40" t="s">
        <v>12788</v>
      </c>
      <c r="D607" s="40" t="s">
        <v>13400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1</v>
      </c>
      <c r="X607" s="41">
        <v>0</v>
      </c>
    </row>
    <row r="608" spans="1:24" x14ac:dyDescent="0.3">
      <c r="A608" s="40" t="s">
        <v>12658</v>
      </c>
      <c r="B608" s="40" t="s">
        <v>12685</v>
      </c>
      <c r="C608" s="40" t="s">
        <v>12788</v>
      </c>
      <c r="D608" s="40" t="s">
        <v>13401</v>
      </c>
      <c r="E608" s="1">
        <v>0</v>
      </c>
      <c r="F608" s="1">
        <v>0</v>
      </c>
      <c r="G608" s="1">
        <v>0</v>
      </c>
      <c r="H608" s="1">
        <v>0</v>
      </c>
      <c r="I608" s="1">
        <v>1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1</v>
      </c>
      <c r="R608" s="1">
        <v>0</v>
      </c>
      <c r="S608" s="1">
        <v>1</v>
      </c>
      <c r="T608" s="1">
        <v>2</v>
      </c>
      <c r="U608" s="1">
        <v>1</v>
      </c>
      <c r="V608" s="1">
        <v>1</v>
      </c>
      <c r="W608" s="1">
        <v>2</v>
      </c>
      <c r="X608" s="41">
        <v>1</v>
      </c>
    </row>
    <row r="609" spans="1:24" x14ac:dyDescent="0.3">
      <c r="A609" s="40" t="s">
        <v>12658</v>
      </c>
      <c r="B609" s="40" t="s">
        <v>12685</v>
      </c>
      <c r="C609" s="40" t="s">
        <v>12788</v>
      </c>
      <c r="D609" s="40" t="s">
        <v>13402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41">
        <v>0</v>
      </c>
    </row>
    <row r="610" spans="1:24" x14ac:dyDescent="0.3">
      <c r="A610" s="40" t="s">
        <v>12658</v>
      </c>
      <c r="B610" s="40" t="s">
        <v>12685</v>
      </c>
      <c r="C610" s="40" t="s">
        <v>12789</v>
      </c>
      <c r="D610" s="40" t="s">
        <v>13403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1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41">
        <v>0</v>
      </c>
    </row>
    <row r="611" spans="1:24" x14ac:dyDescent="0.3">
      <c r="A611" s="40" t="s">
        <v>12658</v>
      </c>
      <c r="B611" s="40" t="s">
        <v>12685</v>
      </c>
      <c r="C611" s="40" t="s">
        <v>12789</v>
      </c>
      <c r="D611" s="40" t="s">
        <v>13404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41">
        <v>0</v>
      </c>
    </row>
    <row r="612" spans="1:24" x14ac:dyDescent="0.3">
      <c r="A612" s="40" t="s">
        <v>12658</v>
      </c>
      <c r="B612" s="40" t="s">
        <v>12685</v>
      </c>
      <c r="C612" s="40" t="s">
        <v>12789</v>
      </c>
      <c r="D612" s="40" t="s">
        <v>13405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41">
        <v>0</v>
      </c>
    </row>
    <row r="613" spans="1:24" x14ac:dyDescent="0.3">
      <c r="A613" s="40" t="s">
        <v>12658</v>
      </c>
      <c r="B613" s="40" t="s">
        <v>12685</v>
      </c>
      <c r="C613" s="40" t="s">
        <v>12789</v>
      </c>
      <c r="D613" s="40" t="s">
        <v>13406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1</v>
      </c>
      <c r="X613" s="41">
        <v>0</v>
      </c>
    </row>
    <row r="614" spans="1:24" x14ac:dyDescent="0.3">
      <c r="A614" s="40" t="s">
        <v>12658</v>
      </c>
      <c r="B614" s="40" t="s">
        <v>12685</v>
      </c>
      <c r="C614" s="40" t="s">
        <v>12789</v>
      </c>
      <c r="D614" s="40" t="s">
        <v>13407</v>
      </c>
      <c r="E614" s="1">
        <v>0</v>
      </c>
      <c r="F614" s="1">
        <v>1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1</v>
      </c>
      <c r="W614" s="1">
        <v>0</v>
      </c>
      <c r="X614" s="41">
        <v>0</v>
      </c>
    </row>
    <row r="615" spans="1:24" x14ac:dyDescent="0.3">
      <c r="A615" s="40" t="s">
        <v>12658</v>
      </c>
      <c r="B615" s="40" t="s">
        <v>12685</v>
      </c>
      <c r="C615" s="40" t="s">
        <v>12789</v>
      </c>
      <c r="D615" s="40" t="s">
        <v>13408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41">
        <v>0</v>
      </c>
    </row>
    <row r="616" spans="1:24" x14ac:dyDescent="0.3">
      <c r="A616" s="40" t="s">
        <v>12658</v>
      </c>
      <c r="B616" s="40" t="s">
        <v>12685</v>
      </c>
      <c r="C616" s="40" t="s">
        <v>12790</v>
      </c>
      <c r="D616" s="40" t="s">
        <v>13409</v>
      </c>
      <c r="E616" s="1">
        <v>0</v>
      </c>
      <c r="F616" s="1">
        <v>0</v>
      </c>
      <c r="G616" s="1">
        <v>1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41">
        <v>2</v>
      </c>
    </row>
    <row r="617" spans="1:24" x14ac:dyDescent="0.3">
      <c r="A617" s="40" t="s">
        <v>12658</v>
      </c>
      <c r="B617" s="40" t="s">
        <v>12685</v>
      </c>
      <c r="C617" s="40" t="s">
        <v>12790</v>
      </c>
      <c r="D617" s="40" t="s">
        <v>13410</v>
      </c>
      <c r="E617" s="1">
        <v>1</v>
      </c>
      <c r="F617" s="1">
        <v>0</v>
      </c>
      <c r="G617" s="1">
        <v>0</v>
      </c>
      <c r="H617" s="1">
        <v>0</v>
      </c>
      <c r="I617" s="1">
        <v>0</v>
      </c>
      <c r="J617" s="1">
        <v>2</v>
      </c>
      <c r="K617" s="1">
        <v>0</v>
      </c>
      <c r="L617" s="1">
        <v>1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1</v>
      </c>
      <c r="U617" s="1">
        <v>0</v>
      </c>
      <c r="V617" s="1">
        <v>0</v>
      </c>
      <c r="W617" s="1">
        <v>0</v>
      </c>
      <c r="X617" s="41">
        <v>1</v>
      </c>
    </row>
    <row r="618" spans="1:24" x14ac:dyDescent="0.3">
      <c r="A618" s="40" t="s">
        <v>12658</v>
      </c>
      <c r="B618" s="40" t="s">
        <v>12685</v>
      </c>
      <c r="C618" s="40" t="s">
        <v>12790</v>
      </c>
      <c r="D618" s="40" t="s">
        <v>13411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41">
        <v>0</v>
      </c>
    </row>
    <row r="619" spans="1:24" x14ac:dyDescent="0.3">
      <c r="A619" s="40" t="s">
        <v>12658</v>
      </c>
      <c r="B619" s="40" t="s">
        <v>12685</v>
      </c>
      <c r="C619" s="40" t="s">
        <v>12790</v>
      </c>
      <c r="D619" s="40" t="s">
        <v>13412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41">
        <v>0</v>
      </c>
    </row>
    <row r="620" spans="1:24" x14ac:dyDescent="0.3">
      <c r="A620" s="40" t="s">
        <v>12658</v>
      </c>
      <c r="B620" s="40" t="s">
        <v>12685</v>
      </c>
      <c r="C620" s="40" t="s">
        <v>12790</v>
      </c>
      <c r="D620" s="40" t="s">
        <v>13413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1</v>
      </c>
      <c r="U620" s="1">
        <v>0</v>
      </c>
      <c r="V620" s="1">
        <v>0</v>
      </c>
      <c r="W620" s="1">
        <v>1</v>
      </c>
      <c r="X620" s="41">
        <v>0</v>
      </c>
    </row>
    <row r="621" spans="1:24" x14ac:dyDescent="0.3">
      <c r="A621" s="40" t="s">
        <v>12658</v>
      </c>
      <c r="B621" s="40" t="s">
        <v>12685</v>
      </c>
      <c r="C621" s="40" t="s">
        <v>12790</v>
      </c>
      <c r="D621" s="40" t="s">
        <v>13414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41">
        <v>0</v>
      </c>
    </row>
    <row r="622" spans="1:24" x14ac:dyDescent="0.3">
      <c r="A622" s="40" t="s">
        <v>12658</v>
      </c>
      <c r="B622" s="40" t="s">
        <v>12685</v>
      </c>
      <c r="C622" s="40" t="s">
        <v>12791</v>
      </c>
      <c r="D622" s="40" t="s">
        <v>13415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41">
        <v>1</v>
      </c>
    </row>
    <row r="623" spans="1:24" x14ac:dyDescent="0.3">
      <c r="A623" s="40" t="s">
        <v>12658</v>
      </c>
      <c r="B623" s="40" t="s">
        <v>12685</v>
      </c>
      <c r="C623" s="40" t="s">
        <v>12791</v>
      </c>
      <c r="D623" s="40" t="s">
        <v>13416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41">
        <v>0</v>
      </c>
    </row>
    <row r="624" spans="1:24" x14ac:dyDescent="0.3">
      <c r="A624" s="40" t="s">
        <v>12658</v>
      </c>
      <c r="B624" s="40" t="s">
        <v>12685</v>
      </c>
      <c r="C624" s="40" t="s">
        <v>12791</v>
      </c>
      <c r="D624" s="40" t="s">
        <v>13417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41">
        <v>0</v>
      </c>
    </row>
    <row r="625" spans="1:24" x14ac:dyDescent="0.3">
      <c r="A625" s="40" t="s">
        <v>12658</v>
      </c>
      <c r="B625" s="40" t="s">
        <v>12685</v>
      </c>
      <c r="C625" s="40" t="s">
        <v>12791</v>
      </c>
      <c r="D625" s="40" t="s">
        <v>13418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41">
        <v>0</v>
      </c>
    </row>
    <row r="626" spans="1:24" x14ac:dyDescent="0.3">
      <c r="A626" s="40" t="s">
        <v>12658</v>
      </c>
      <c r="B626" s="40" t="s">
        <v>12685</v>
      </c>
      <c r="C626" s="40" t="s">
        <v>12791</v>
      </c>
      <c r="D626" s="40" t="s">
        <v>13419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41">
        <v>0</v>
      </c>
    </row>
    <row r="627" spans="1:24" x14ac:dyDescent="0.3">
      <c r="A627" s="40" t="s">
        <v>12658</v>
      </c>
      <c r="B627" s="40" t="s">
        <v>12685</v>
      </c>
      <c r="C627" s="40" t="s">
        <v>12791</v>
      </c>
      <c r="D627" s="40" t="s">
        <v>13420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41">
        <v>0</v>
      </c>
    </row>
    <row r="628" spans="1:24" x14ac:dyDescent="0.3">
      <c r="A628" s="40" t="s">
        <v>12658</v>
      </c>
      <c r="B628" s="40" t="s">
        <v>12686</v>
      </c>
      <c r="C628" s="40" t="s">
        <v>12792</v>
      </c>
      <c r="D628" s="40" t="s">
        <v>13421</v>
      </c>
      <c r="E628" s="1">
        <v>1</v>
      </c>
      <c r="F628" s="1">
        <v>2</v>
      </c>
      <c r="G628" s="1">
        <v>2</v>
      </c>
      <c r="H628" s="1">
        <v>0</v>
      </c>
      <c r="I628" s="1">
        <v>0</v>
      </c>
      <c r="J628" s="1">
        <v>1</v>
      </c>
      <c r="K628" s="1">
        <v>1</v>
      </c>
      <c r="L628" s="1">
        <v>2</v>
      </c>
      <c r="M628" s="1">
        <v>0</v>
      </c>
      <c r="N628" s="1">
        <v>1</v>
      </c>
      <c r="O628" s="1">
        <v>1</v>
      </c>
      <c r="P628" s="1">
        <v>1</v>
      </c>
      <c r="Q628" s="1">
        <v>0</v>
      </c>
      <c r="R628" s="1">
        <v>2</v>
      </c>
      <c r="S628" s="1">
        <v>0</v>
      </c>
      <c r="T628" s="1">
        <v>0</v>
      </c>
      <c r="U628" s="1">
        <v>1</v>
      </c>
      <c r="V628" s="1">
        <v>1</v>
      </c>
      <c r="W628" s="1">
        <v>0</v>
      </c>
      <c r="X628" s="41">
        <v>3</v>
      </c>
    </row>
    <row r="629" spans="1:24" x14ac:dyDescent="0.3">
      <c r="A629" s="40" t="s">
        <v>12658</v>
      </c>
      <c r="B629" s="40" t="s">
        <v>12686</v>
      </c>
      <c r="C629" s="40" t="s">
        <v>12792</v>
      </c>
      <c r="D629" s="40" t="s">
        <v>13422</v>
      </c>
      <c r="E629" s="1">
        <v>0</v>
      </c>
      <c r="F629" s="1">
        <v>0</v>
      </c>
      <c r="G629" s="1">
        <v>2</v>
      </c>
      <c r="H629" s="1">
        <v>0</v>
      </c>
      <c r="I629" s="1">
        <v>0</v>
      </c>
      <c r="J629" s="1">
        <v>0</v>
      </c>
      <c r="K629" s="1">
        <v>1</v>
      </c>
      <c r="L629" s="1">
        <v>1</v>
      </c>
      <c r="M629" s="1">
        <v>1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41">
        <v>0</v>
      </c>
    </row>
    <row r="630" spans="1:24" x14ac:dyDescent="0.3">
      <c r="A630" s="40" t="s">
        <v>12658</v>
      </c>
      <c r="B630" s="40" t="s">
        <v>12686</v>
      </c>
      <c r="C630" s="40" t="s">
        <v>12792</v>
      </c>
      <c r="D630" s="40" t="s">
        <v>13423</v>
      </c>
      <c r="E630" s="1">
        <v>1</v>
      </c>
      <c r="F630" s="1">
        <v>3</v>
      </c>
      <c r="G630" s="1">
        <v>0</v>
      </c>
      <c r="H630" s="1">
        <v>0</v>
      </c>
      <c r="I630" s="1">
        <v>0</v>
      </c>
      <c r="J630" s="1">
        <v>0</v>
      </c>
      <c r="K630" s="1">
        <v>1</v>
      </c>
      <c r="L630" s="1">
        <v>2</v>
      </c>
      <c r="M630" s="1">
        <v>2</v>
      </c>
      <c r="N630" s="1">
        <v>2</v>
      </c>
      <c r="O630" s="1">
        <v>2</v>
      </c>
      <c r="P630" s="1">
        <v>0</v>
      </c>
      <c r="Q630" s="1">
        <v>1</v>
      </c>
      <c r="R630" s="1">
        <v>2</v>
      </c>
      <c r="S630" s="1">
        <v>1</v>
      </c>
      <c r="T630" s="1">
        <v>2</v>
      </c>
      <c r="U630" s="1">
        <v>0</v>
      </c>
      <c r="V630" s="1">
        <v>0</v>
      </c>
      <c r="W630" s="1">
        <v>0</v>
      </c>
      <c r="X630" s="41">
        <v>0</v>
      </c>
    </row>
    <row r="631" spans="1:24" x14ac:dyDescent="0.3">
      <c r="A631" s="40" t="s">
        <v>12658</v>
      </c>
      <c r="B631" s="40" t="s">
        <v>12686</v>
      </c>
      <c r="C631" s="40" t="s">
        <v>12792</v>
      </c>
      <c r="D631" s="40" t="s">
        <v>13424</v>
      </c>
      <c r="E631" s="1">
        <v>0</v>
      </c>
      <c r="F631" s="1">
        <v>2</v>
      </c>
      <c r="G631" s="1">
        <v>1</v>
      </c>
      <c r="H631" s="1">
        <v>2</v>
      </c>
      <c r="I631" s="1">
        <v>1</v>
      </c>
      <c r="J631" s="1">
        <v>1</v>
      </c>
      <c r="K631" s="1">
        <v>0</v>
      </c>
      <c r="L631" s="1">
        <v>2</v>
      </c>
      <c r="M631" s="1">
        <v>0</v>
      </c>
      <c r="N631" s="1">
        <v>1</v>
      </c>
      <c r="O631" s="1">
        <v>0</v>
      </c>
      <c r="P631" s="1">
        <v>1</v>
      </c>
      <c r="Q631" s="1">
        <v>0</v>
      </c>
      <c r="R631" s="1">
        <v>1</v>
      </c>
      <c r="S631" s="1">
        <v>0</v>
      </c>
      <c r="T631" s="1">
        <v>1</v>
      </c>
      <c r="U631" s="1">
        <v>0</v>
      </c>
      <c r="V631" s="1">
        <v>0</v>
      </c>
      <c r="W631" s="1">
        <v>0</v>
      </c>
      <c r="X631" s="41">
        <v>0</v>
      </c>
    </row>
    <row r="632" spans="1:24" x14ac:dyDescent="0.3">
      <c r="A632" s="40" t="s">
        <v>12658</v>
      </c>
      <c r="B632" s="40" t="s">
        <v>12686</v>
      </c>
      <c r="C632" s="40" t="s">
        <v>12792</v>
      </c>
      <c r="D632" s="40" t="s">
        <v>13425</v>
      </c>
      <c r="E632" s="1">
        <v>1</v>
      </c>
      <c r="F632" s="1">
        <v>1</v>
      </c>
      <c r="G632" s="1">
        <v>4</v>
      </c>
      <c r="H632" s="1">
        <v>1</v>
      </c>
      <c r="I632" s="1">
        <v>3</v>
      </c>
      <c r="J632" s="1">
        <v>5</v>
      </c>
      <c r="K632" s="1">
        <v>3</v>
      </c>
      <c r="L632" s="1">
        <v>2</v>
      </c>
      <c r="M632" s="1">
        <v>1</v>
      </c>
      <c r="N632" s="1">
        <v>2</v>
      </c>
      <c r="O632" s="1">
        <v>0</v>
      </c>
      <c r="P632" s="1">
        <v>1</v>
      </c>
      <c r="Q632" s="1">
        <v>0</v>
      </c>
      <c r="R632" s="1">
        <v>1</v>
      </c>
      <c r="S632" s="1">
        <v>0</v>
      </c>
      <c r="T632" s="1">
        <v>2</v>
      </c>
      <c r="U632" s="1">
        <v>1</v>
      </c>
      <c r="V632" s="1">
        <v>1</v>
      </c>
      <c r="W632" s="1">
        <v>0</v>
      </c>
      <c r="X632" s="41">
        <v>0</v>
      </c>
    </row>
    <row r="633" spans="1:24" x14ac:dyDescent="0.3">
      <c r="A633" s="40" t="s">
        <v>12658</v>
      </c>
      <c r="B633" s="40" t="s">
        <v>12686</v>
      </c>
      <c r="C633" s="40" t="s">
        <v>12792</v>
      </c>
      <c r="D633" s="40" t="s">
        <v>13426</v>
      </c>
      <c r="E633" s="1">
        <v>0</v>
      </c>
      <c r="F633" s="1">
        <v>0</v>
      </c>
      <c r="G633" s="1">
        <v>0</v>
      </c>
      <c r="H633" s="1">
        <v>1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41">
        <v>0</v>
      </c>
    </row>
    <row r="634" spans="1:24" x14ac:dyDescent="0.3">
      <c r="A634" s="40" t="s">
        <v>12658</v>
      </c>
      <c r="B634" s="40" t="s">
        <v>12686</v>
      </c>
      <c r="C634" s="40" t="s">
        <v>12793</v>
      </c>
      <c r="D634" s="40" t="s">
        <v>13427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1</v>
      </c>
      <c r="T634" s="1">
        <v>0</v>
      </c>
      <c r="U634" s="1">
        <v>0</v>
      </c>
      <c r="V634" s="1">
        <v>0</v>
      </c>
      <c r="W634" s="1">
        <v>0</v>
      </c>
      <c r="X634" s="41">
        <v>0</v>
      </c>
    </row>
    <row r="635" spans="1:24" x14ac:dyDescent="0.3">
      <c r="A635" s="40" t="s">
        <v>12658</v>
      </c>
      <c r="B635" s="40" t="s">
        <v>12686</v>
      </c>
      <c r="C635" s="40" t="s">
        <v>12793</v>
      </c>
      <c r="D635" s="40" t="s">
        <v>13428</v>
      </c>
      <c r="E635" s="1">
        <v>0</v>
      </c>
      <c r="F635" s="1">
        <v>0</v>
      </c>
      <c r="G635" s="1">
        <v>1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41">
        <v>0</v>
      </c>
    </row>
    <row r="636" spans="1:24" x14ac:dyDescent="0.3">
      <c r="A636" s="40" t="s">
        <v>12658</v>
      </c>
      <c r="B636" s="40" t="s">
        <v>12686</v>
      </c>
      <c r="C636" s="40" t="s">
        <v>12793</v>
      </c>
      <c r="D636" s="40" t="s">
        <v>13429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1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41">
        <v>0</v>
      </c>
    </row>
    <row r="637" spans="1:24" x14ac:dyDescent="0.3">
      <c r="A637" s="40" t="s">
        <v>12658</v>
      </c>
      <c r="B637" s="40" t="s">
        <v>12686</v>
      </c>
      <c r="C637" s="40" t="s">
        <v>12793</v>
      </c>
      <c r="D637" s="40" t="s">
        <v>13430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41">
        <v>0</v>
      </c>
    </row>
    <row r="638" spans="1:24" x14ac:dyDescent="0.3">
      <c r="A638" s="40" t="s">
        <v>12658</v>
      </c>
      <c r="B638" s="40" t="s">
        <v>12686</v>
      </c>
      <c r="C638" s="40" t="s">
        <v>12793</v>
      </c>
      <c r="D638" s="40" t="s">
        <v>13431</v>
      </c>
      <c r="E638" s="1">
        <v>1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41">
        <v>0</v>
      </c>
    </row>
    <row r="639" spans="1:24" x14ac:dyDescent="0.3">
      <c r="A639" s="40" t="s">
        <v>12658</v>
      </c>
      <c r="B639" s="40" t="s">
        <v>12686</v>
      </c>
      <c r="C639" s="40" t="s">
        <v>12793</v>
      </c>
      <c r="D639" s="40" t="s">
        <v>13432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41">
        <v>0</v>
      </c>
    </row>
    <row r="640" spans="1:24" x14ac:dyDescent="0.3">
      <c r="A640" s="40" t="s">
        <v>12658</v>
      </c>
      <c r="B640" s="40" t="s">
        <v>12686</v>
      </c>
      <c r="C640" s="40" t="s">
        <v>12794</v>
      </c>
      <c r="D640" s="40" t="s">
        <v>13433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1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1</v>
      </c>
      <c r="V640" s="1">
        <v>0</v>
      </c>
      <c r="W640" s="1">
        <v>1</v>
      </c>
      <c r="X640" s="41">
        <v>1</v>
      </c>
    </row>
    <row r="641" spans="1:24" x14ac:dyDescent="0.3">
      <c r="A641" s="40" t="s">
        <v>12658</v>
      </c>
      <c r="B641" s="40" t="s">
        <v>12686</v>
      </c>
      <c r="C641" s="40" t="s">
        <v>12794</v>
      </c>
      <c r="D641" s="40" t="s">
        <v>13434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41">
        <v>0</v>
      </c>
    </row>
    <row r="642" spans="1:24" x14ac:dyDescent="0.3">
      <c r="A642" s="40" t="s">
        <v>12658</v>
      </c>
      <c r="B642" s="40" t="s">
        <v>12686</v>
      </c>
      <c r="C642" s="40" t="s">
        <v>12794</v>
      </c>
      <c r="D642" s="40" t="s">
        <v>13435</v>
      </c>
      <c r="E642" s="1">
        <v>1</v>
      </c>
      <c r="F642" s="1">
        <v>1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1</v>
      </c>
      <c r="O642" s="1">
        <v>0</v>
      </c>
      <c r="P642" s="1">
        <v>1</v>
      </c>
      <c r="Q642" s="1">
        <v>1</v>
      </c>
      <c r="R642" s="1">
        <v>0</v>
      </c>
      <c r="S642" s="1">
        <v>0</v>
      </c>
      <c r="T642" s="1">
        <v>0</v>
      </c>
      <c r="U642" s="1">
        <v>1</v>
      </c>
      <c r="V642" s="1">
        <v>0</v>
      </c>
      <c r="W642" s="1">
        <v>0</v>
      </c>
      <c r="X642" s="41">
        <v>0</v>
      </c>
    </row>
    <row r="643" spans="1:24" x14ac:dyDescent="0.3">
      <c r="A643" s="40" t="s">
        <v>12658</v>
      </c>
      <c r="B643" s="40" t="s">
        <v>12686</v>
      </c>
      <c r="C643" s="40" t="s">
        <v>12794</v>
      </c>
      <c r="D643" s="40" t="s">
        <v>13436</v>
      </c>
      <c r="E643" s="1">
        <v>0</v>
      </c>
      <c r="F643" s="1">
        <v>0</v>
      </c>
      <c r="G643" s="1">
        <v>0</v>
      </c>
      <c r="H643" s="1">
        <v>1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41">
        <v>0</v>
      </c>
    </row>
    <row r="644" spans="1:24" x14ac:dyDescent="0.3">
      <c r="A644" s="40" t="s">
        <v>12658</v>
      </c>
      <c r="B644" s="40" t="s">
        <v>12686</v>
      </c>
      <c r="C644" s="40" t="s">
        <v>12794</v>
      </c>
      <c r="D644" s="40" t="s">
        <v>13437</v>
      </c>
      <c r="E644" s="1">
        <v>1</v>
      </c>
      <c r="F644" s="1">
        <v>0</v>
      </c>
      <c r="G644" s="1">
        <v>0</v>
      </c>
      <c r="H644" s="1">
        <v>1</v>
      </c>
      <c r="I644" s="1">
        <v>2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1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41">
        <v>0</v>
      </c>
    </row>
    <row r="645" spans="1:24" x14ac:dyDescent="0.3">
      <c r="A645" s="40" t="s">
        <v>12658</v>
      </c>
      <c r="B645" s="40" t="s">
        <v>12686</v>
      </c>
      <c r="C645" s="40" t="s">
        <v>12794</v>
      </c>
      <c r="D645" s="40" t="s">
        <v>13438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41">
        <v>0</v>
      </c>
    </row>
    <row r="646" spans="1:24" x14ac:dyDescent="0.3">
      <c r="A646" s="40" t="s">
        <v>12658</v>
      </c>
      <c r="B646" s="40" t="s">
        <v>12686</v>
      </c>
      <c r="C646" s="40" t="s">
        <v>12795</v>
      </c>
      <c r="D646" s="40" t="s">
        <v>13439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1</v>
      </c>
      <c r="V646" s="1">
        <v>0</v>
      </c>
      <c r="W646" s="1">
        <v>0</v>
      </c>
      <c r="X646" s="41">
        <v>0</v>
      </c>
    </row>
    <row r="647" spans="1:24" x14ac:dyDescent="0.3">
      <c r="A647" s="40" t="s">
        <v>12658</v>
      </c>
      <c r="B647" s="40" t="s">
        <v>12686</v>
      </c>
      <c r="C647" s="40" t="s">
        <v>12795</v>
      </c>
      <c r="D647" s="40" t="s">
        <v>13440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41">
        <v>0</v>
      </c>
    </row>
    <row r="648" spans="1:24" x14ac:dyDescent="0.3">
      <c r="A648" s="40" t="s">
        <v>12658</v>
      </c>
      <c r="B648" s="40" t="s">
        <v>12686</v>
      </c>
      <c r="C648" s="40" t="s">
        <v>12795</v>
      </c>
      <c r="D648" s="40" t="s">
        <v>13441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41">
        <v>0</v>
      </c>
    </row>
    <row r="649" spans="1:24" x14ac:dyDescent="0.3">
      <c r="A649" s="40" t="s">
        <v>12658</v>
      </c>
      <c r="B649" s="40" t="s">
        <v>12686</v>
      </c>
      <c r="C649" s="40" t="s">
        <v>12795</v>
      </c>
      <c r="D649" s="40" t="s">
        <v>13442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41">
        <v>0</v>
      </c>
    </row>
    <row r="650" spans="1:24" x14ac:dyDescent="0.3">
      <c r="A650" s="40" t="s">
        <v>12658</v>
      </c>
      <c r="B650" s="40" t="s">
        <v>12686</v>
      </c>
      <c r="C650" s="40" t="s">
        <v>12795</v>
      </c>
      <c r="D650" s="40" t="s">
        <v>13443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3</v>
      </c>
      <c r="T650" s="1">
        <v>0</v>
      </c>
      <c r="U650" s="1">
        <v>0</v>
      </c>
      <c r="V650" s="1">
        <v>0</v>
      </c>
      <c r="W650" s="1">
        <v>1</v>
      </c>
      <c r="X650" s="41">
        <v>1</v>
      </c>
    </row>
    <row r="651" spans="1:24" x14ac:dyDescent="0.3">
      <c r="A651" s="40" t="s">
        <v>12658</v>
      </c>
      <c r="B651" s="40" t="s">
        <v>12686</v>
      </c>
      <c r="C651" s="40" t="s">
        <v>12795</v>
      </c>
      <c r="D651" s="40" t="s">
        <v>13444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41">
        <v>0</v>
      </c>
    </row>
  </sheetData>
  <autoFilter ref="A3:D3" xr:uid="{00000000-0001-0000-1400-000000000000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1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RowHeight="14.4" outlineLevelRow="1" x14ac:dyDescent="0.3"/>
  <cols>
    <col min="1" max="1" width="39.109375" style="31" customWidth="1"/>
    <col min="2" max="2" width="13.44140625" style="31" customWidth="1"/>
    <col min="3" max="3" width="14.33203125" style="31" bestFit="1" customWidth="1"/>
  </cols>
  <sheetData>
    <row r="1" spans="1:33" ht="50.1" customHeight="1" x14ac:dyDescent="0.3"/>
    <row r="2" spans="1:33" ht="30" customHeight="1" x14ac:dyDescent="0.3">
      <c r="A2" s="38" t="str">
        <f>[1]Contents!C13</f>
        <v>Cause of death by modality and country</v>
      </c>
    </row>
    <row r="3" spans="1:33" s="33" customFormat="1" ht="30" customHeight="1" x14ac:dyDescent="0.3">
      <c r="A3" s="32" t="s">
        <v>0</v>
      </c>
      <c r="B3" s="32" t="s">
        <v>3</v>
      </c>
      <c r="C3" s="32" t="s">
        <v>10</v>
      </c>
      <c r="D3" s="34">
        <v>2020</v>
      </c>
      <c r="E3" s="34">
        <v>2019</v>
      </c>
      <c r="F3" s="34">
        <v>2018</v>
      </c>
      <c r="G3" s="34">
        <v>2017</v>
      </c>
      <c r="H3" s="34">
        <v>2016</v>
      </c>
      <c r="I3" s="34">
        <v>2015</v>
      </c>
      <c r="J3" s="34">
        <v>2014</v>
      </c>
      <c r="K3" s="34">
        <v>2013</v>
      </c>
      <c r="L3" s="34">
        <v>2012</v>
      </c>
      <c r="M3" s="34">
        <v>2011</v>
      </c>
      <c r="N3" s="34">
        <v>2010</v>
      </c>
      <c r="O3" s="34">
        <v>2009</v>
      </c>
      <c r="P3" s="34">
        <v>2008</v>
      </c>
      <c r="Q3" s="34">
        <v>2007</v>
      </c>
      <c r="R3" s="34">
        <v>2006</v>
      </c>
      <c r="S3" s="34">
        <v>2005</v>
      </c>
      <c r="T3" s="34">
        <v>2004</v>
      </c>
      <c r="U3" s="34">
        <v>2003</v>
      </c>
      <c r="V3" s="34">
        <v>2002</v>
      </c>
      <c r="W3" s="34">
        <v>2001</v>
      </c>
      <c r="X3" s="34">
        <v>2000</v>
      </c>
      <c r="Y3" s="34">
        <v>1999</v>
      </c>
      <c r="Z3" s="34">
        <v>1998</v>
      </c>
      <c r="AA3" s="34">
        <v>1997</v>
      </c>
      <c r="AB3" s="34">
        <v>1996</v>
      </c>
      <c r="AC3" s="34">
        <v>1995</v>
      </c>
      <c r="AD3" s="34">
        <v>1994</v>
      </c>
      <c r="AE3" s="34">
        <v>1993</v>
      </c>
      <c r="AF3" s="34">
        <v>1992</v>
      </c>
      <c r="AG3" s="34">
        <v>1991</v>
      </c>
    </row>
    <row r="4" spans="1:33" s="33" customFormat="1" ht="30" customHeight="1" x14ac:dyDescent="0.3">
      <c r="A4" s="36" t="s">
        <v>1</v>
      </c>
      <c r="B4" s="32"/>
      <c r="C4" s="3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</row>
    <row r="5" spans="1:33" outlineLevel="1" x14ac:dyDescent="0.3">
      <c r="A5" s="31" t="s">
        <v>1</v>
      </c>
      <c r="B5" s="31" t="s">
        <v>4</v>
      </c>
      <c r="C5" s="31" t="s">
        <v>11</v>
      </c>
      <c r="D5" s="1">
        <v>485</v>
      </c>
      <c r="E5" s="1">
        <v>464</v>
      </c>
      <c r="F5" s="1">
        <v>483</v>
      </c>
      <c r="G5" s="1">
        <v>480</v>
      </c>
      <c r="H5" s="1">
        <v>444</v>
      </c>
      <c r="I5" s="1">
        <v>409</v>
      </c>
      <c r="J5" s="1">
        <v>415</v>
      </c>
      <c r="K5" s="1">
        <v>427</v>
      </c>
      <c r="L5" s="1">
        <v>397</v>
      </c>
      <c r="M5" s="1">
        <v>402</v>
      </c>
      <c r="N5" s="1">
        <v>417</v>
      </c>
      <c r="O5" s="1">
        <v>407</v>
      </c>
      <c r="P5" s="1">
        <v>386</v>
      </c>
      <c r="Q5" s="1">
        <v>415</v>
      </c>
      <c r="R5" s="1">
        <v>347</v>
      </c>
      <c r="S5" s="1">
        <v>377</v>
      </c>
      <c r="T5" s="1">
        <v>373</v>
      </c>
      <c r="U5" s="1">
        <v>338</v>
      </c>
      <c r="V5" s="1">
        <v>281</v>
      </c>
      <c r="W5" s="1">
        <v>326</v>
      </c>
      <c r="X5" s="1">
        <v>315</v>
      </c>
      <c r="Y5" s="1">
        <v>277</v>
      </c>
      <c r="Z5" s="1">
        <v>257</v>
      </c>
      <c r="AA5" s="1">
        <v>235</v>
      </c>
      <c r="AB5" s="1">
        <v>205</v>
      </c>
      <c r="AC5" s="1">
        <v>189</v>
      </c>
      <c r="AD5" s="1">
        <v>186</v>
      </c>
      <c r="AE5" s="1">
        <v>185</v>
      </c>
      <c r="AF5" s="1">
        <v>148</v>
      </c>
      <c r="AG5" s="1">
        <v>144</v>
      </c>
    </row>
    <row r="6" spans="1:33" outlineLevel="1" x14ac:dyDescent="0.3">
      <c r="A6" s="31" t="s">
        <v>1</v>
      </c>
      <c r="B6" s="31" t="s">
        <v>4</v>
      </c>
      <c r="C6" s="31" t="s">
        <v>12</v>
      </c>
      <c r="D6" s="1">
        <v>575</v>
      </c>
      <c r="E6" s="1">
        <v>541</v>
      </c>
      <c r="F6" s="1">
        <v>499</v>
      </c>
      <c r="G6" s="1">
        <v>515</v>
      </c>
      <c r="H6" s="1">
        <v>508</v>
      </c>
      <c r="I6" s="1">
        <v>481</v>
      </c>
      <c r="J6" s="1">
        <v>493</v>
      </c>
      <c r="K6" s="1">
        <v>494</v>
      </c>
      <c r="L6" s="1">
        <v>451</v>
      </c>
      <c r="M6" s="1">
        <v>428</v>
      </c>
      <c r="N6" s="1">
        <v>390</v>
      </c>
      <c r="O6" s="1">
        <v>453</v>
      </c>
      <c r="P6" s="1">
        <v>459</v>
      </c>
      <c r="Q6" s="1">
        <v>418</v>
      </c>
      <c r="R6" s="1">
        <v>371</v>
      </c>
      <c r="S6" s="1">
        <v>258</v>
      </c>
      <c r="T6" s="1">
        <v>269</v>
      </c>
      <c r="U6" s="1">
        <v>139</v>
      </c>
      <c r="V6" s="1">
        <v>117</v>
      </c>
      <c r="W6" s="1">
        <v>116</v>
      </c>
      <c r="X6" s="1">
        <v>100</v>
      </c>
      <c r="Y6" s="1">
        <v>98</v>
      </c>
      <c r="Z6" s="1">
        <v>52</v>
      </c>
      <c r="AA6" s="1">
        <v>60</v>
      </c>
      <c r="AB6" s="1">
        <v>47</v>
      </c>
      <c r="AC6" s="1">
        <v>48</v>
      </c>
      <c r="AD6" s="1">
        <v>28</v>
      </c>
      <c r="AE6" s="1">
        <v>47</v>
      </c>
      <c r="AF6" s="1">
        <v>24</v>
      </c>
      <c r="AG6" s="1">
        <v>21</v>
      </c>
    </row>
    <row r="7" spans="1:33" outlineLevel="1" x14ac:dyDescent="0.3">
      <c r="A7" s="31" t="s">
        <v>1</v>
      </c>
      <c r="B7" s="31" t="s">
        <v>4</v>
      </c>
      <c r="C7" s="31" t="s">
        <v>13</v>
      </c>
      <c r="D7" s="1">
        <v>51</v>
      </c>
      <c r="E7" s="1">
        <v>39</v>
      </c>
      <c r="F7" s="1">
        <v>70</v>
      </c>
      <c r="G7" s="1">
        <v>41</v>
      </c>
      <c r="H7" s="1">
        <v>57</v>
      </c>
      <c r="I7" s="1">
        <v>49</v>
      </c>
      <c r="J7" s="1">
        <v>51</v>
      </c>
      <c r="K7" s="1">
        <v>53</v>
      </c>
      <c r="L7" s="1">
        <v>67</v>
      </c>
      <c r="M7" s="1">
        <v>76</v>
      </c>
      <c r="N7" s="1">
        <v>68</v>
      </c>
      <c r="O7" s="1">
        <v>64</v>
      </c>
      <c r="P7" s="1">
        <v>70</v>
      </c>
      <c r="Q7" s="1">
        <v>55</v>
      </c>
      <c r="R7" s="1">
        <v>73</v>
      </c>
      <c r="S7" s="1">
        <v>69</v>
      </c>
      <c r="T7" s="1">
        <v>45</v>
      </c>
      <c r="U7" s="1">
        <v>65</v>
      </c>
      <c r="V7" s="1">
        <v>48</v>
      </c>
      <c r="W7" s="1">
        <v>46</v>
      </c>
      <c r="X7" s="1">
        <v>42</v>
      </c>
      <c r="Y7" s="1">
        <v>41</v>
      </c>
      <c r="Z7" s="1">
        <v>47</v>
      </c>
      <c r="AA7" s="1">
        <v>34</v>
      </c>
      <c r="AB7" s="1">
        <v>18</v>
      </c>
      <c r="AC7" s="1">
        <v>25</v>
      </c>
      <c r="AD7" s="1">
        <v>24</v>
      </c>
      <c r="AE7" s="1">
        <v>27</v>
      </c>
      <c r="AF7" s="1">
        <v>16</v>
      </c>
      <c r="AG7" s="1">
        <v>13</v>
      </c>
    </row>
    <row r="8" spans="1:33" outlineLevel="1" x14ac:dyDescent="0.3">
      <c r="A8" s="31" t="s">
        <v>1</v>
      </c>
      <c r="B8" s="31" t="s">
        <v>4</v>
      </c>
      <c r="C8" s="31" t="s">
        <v>14</v>
      </c>
      <c r="D8" s="1">
        <v>123</v>
      </c>
      <c r="E8" s="1">
        <v>150</v>
      </c>
      <c r="F8" s="1">
        <v>143</v>
      </c>
      <c r="G8" s="1">
        <v>165</v>
      </c>
      <c r="H8" s="1">
        <v>111</v>
      </c>
      <c r="I8" s="1">
        <v>142</v>
      </c>
      <c r="J8" s="1">
        <v>121</v>
      </c>
      <c r="K8" s="1">
        <v>101</v>
      </c>
      <c r="L8" s="1">
        <v>98</v>
      </c>
      <c r="M8" s="1">
        <v>150</v>
      </c>
      <c r="N8" s="1">
        <v>112</v>
      </c>
      <c r="O8" s="1">
        <v>134</v>
      </c>
      <c r="P8" s="1">
        <v>129</v>
      </c>
      <c r="Q8" s="1">
        <v>105</v>
      </c>
      <c r="R8" s="1">
        <v>97</v>
      </c>
      <c r="S8" s="1">
        <v>107</v>
      </c>
      <c r="T8" s="1">
        <v>125</v>
      </c>
      <c r="U8" s="1">
        <v>99</v>
      </c>
      <c r="V8" s="1">
        <v>95</v>
      </c>
      <c r="W8" s="1">
        <v>94</v>
      </c>
      <c r="X8" s="1">
        <v>72</v>
      </c>
      <c r="Y8" s="1">
        <v>79</v>
      </c>
      <c r="Z8" s="1">
        <v>92</v>
      </c>
      <c r="AA8" s="1">
        <v>81</v>
      </c>
      <c r="AB8" s="1">
        <v>63</v>
      </c>
      <c r="AC8" s="1">
        <v>69</v>
      </c>
      <c r="AD8" s="1">
        <v>62</v>
      </c>
      <c r="AE8" s="1">
        <v>51</v>
      </c>
      <c r="AF8" s="1">
        <v>64</v>
      </c>
      <c r="AG8" s="1">
        <v>45</v>
      </c>
    </row>
    <row r="9" spans="1:33" outlineLevel="1" x14ac:dyDescent="0.3">
      <c r="A9" s="31" t="s">
        <v>1</v>
      </c>
      <c r="B9" s="31" t="s">
        <v>4</v>
      </c>
      <c r="C9" s="31" t="s">
        <v>15</v>
      </c>
      <c r="D9" s="1">
        <v>390</v>
      </c>
      <c r="E9" s="1">
        <v>381</v>
      </c>
      <c r="F9" s="1">
        <v>348</v>
      </c>
      <c r="G9" s="1">
        <v>356</v>
      </c>
      <c r="H9" s="1">
        <v>374</v>
      </c>
      <c r="I9" s="1">
        <v>331</v>
      </c>
      <c r="J9" s="1">
        <v>283</v>
      </c>
      <c r="K9" s="1">
        <v>258</v>
      </c>
      <c r="L9" s="1">
        <v>249</v>
      </c>
      <c r="M9" s="1">
        <v>195</v>
      </c>
      <c r="N9" s="1">
        <v>161</v>
      </c>
      <c r="O9" s="1">
        <v>168</v>
      </c>
      <c r="P9" s="1">
        <v>156</v>
      </c>
      <c r="Q9" s="1">
        <v>170</v>
      </c>
      <c r="R9" s="1">
        <v>148</v>
      </c>
      <c r="S9" s="1">
        <v>116</v>
      </c>
      <c r="T9" s="1">
        <v>108</v>
      </c>
      <c r="U9" s="1">
        <v>190</v>
      </c>
      <c r="V9" s="1">
        <v>173</v>
      </c>
      <c r="W9" s="1">
        <v>188</v>
      </c>
      <c r="X9" s="1">
        <v>154</v>
      </c>
      <c r="Y9" s="1">
        <v>149</v>
      </c>
      <c r="Z9" s="1">
        <v>150</v>
      </c>
      <c r="AA9" s="1">
        <v>119</v>
      </c>
      <c r="AB9" s="1">
        <v>99</v>
      </c>
      <c r="AC9" s="1">
        <v>90</v>
      </c>
      <c r="AD9" s="1">
        <v>91</v>
      </c>
      <c r="AE9" s="1">
        <v>55</v>
      </c>
      <c r="AF9" s="1">
        <v>61</v>
      </c>
      <c r="AG9" s="1">
        <v>54</v>
      </c>
    </row>
    <row r="10" spans="1:33" outlineLevel="1" x14ac:dyDescent="0.3">
      <c r="A10" s="31" t="s">
        <v>1</v>
      </c>
      <c r="B10" s="31" t="s">
        <v>4</v>
      </c>
      <c r="C10" s="31" t="s">
        <v>16</v>
      </c>
      <c r="D10" s="1">
        <v>43</v>
      </c>
      <c r="E10" s="1">
        <v>48</v>
      </c>
      <c r="F10" s="1">
        <v>48</v>
      </c>
      <c r="G10" s="1">
        <v>80</v>
      </c>
      <c r="H10" s="1">
        <v>18</v>
      </c>
      <c r="I10" s="1">
        <v>2</v>
      </c>
      <c r="J10" s="1">
        <v>1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</row>
    <row r="11" spans="1:33" outlineLevel="1" x14ac:dyDescent="0.3">
      <c r="A11" s="31" t="s">
        <v>1</v>
      </c>
      <c r="B11" s="31" t="s">
        <v>5</v>
      </c>
      <c r="C11" s="31" t="s">
        <v>17</v>
      </c>
      <c r="D11" s="1">
        <v>98</v>
      </c>
      <c r="E11" s="1">
        <v>78</v>
      </c>
      <c r="F11" s="1">
        <v>88</v>
      </c>
      <c r="G11" s="1">
        <v>101</v>
      </c>
      <c r="H11" s="1">
        <v>99</v>
      </c>
      <c r="I11" s="1">
        <v>111</v>
      </c>
      <c r="J11" s="1">
        <v>77</v>
      </c>
      <c r="K11" s="1">
        <v>62</v>
      </c>
      <c r="L11" s="1">
        <v>63</v>
      </c>
      <c r="M11" s="1">
        <v>98</v>
      </c>
      <c r="N11" s="1">
        <v>96</v>
      </c>
      <c r="O11" s="1">
        <v>114</v>
      </c>
      <c r="P11" s="1">
        <v>103</v>
      </c>
      <c r="Q11" s="1">
        <v>123</v>
      </c>
      <c r="R11" s="1">
        <v>117</v>
      </c>
      <c r="S11" s="1">
        <v>115</v>
      </c>
      <c r="T11" s="1">
        <v>126</v>
      </c>
      <c r="U11" s="1">
        <v>116</v>
      </c>
      <c r="V11" s="1">
        <v>117</v>
      </c>
      <c r="W11" s="1">
        <v>144</v>
      </c>
      <c r="X11" s="1">
        <v>142</v>
      </c>
      <c r="Y11" s="1">
        <v>122</v>
      </c>
      <c r="Z11" s="1">
        <v>135</v>
      </c>
      <c r="AA11" s="1">
        <v>107</v>
      </c>
      <c r="AB11" s="1">
        <v>139</v>
      </c>
      <c r="AC11" s="1">
        <v>101</v>
      </c>
      <c r="AD11" s="1">
        <v>97</v>
      </c>
      <c r="AE11" s="1">
        <v>108</v>
      </c>
      <c r="AF11" s="1">
        <v>100</v>
      </c>
      <c r="AG11" s="1">
        <v>104</v>
      </c>
    </row>
    <row r="12" spans="1:33" outlineLevel="1" x14ac:dyDescent="0.3">
      <c r="A12" s="31" t="s">
        <v>1</v>
      </c>
      <c r="B12" s="31" t="s">
        <v>5</v>
      </c>
      <c r="C12" s="31" t="s">
        <v>18</v>
      </c>
      <c r="D12" s="1">
        <v>70</v>
      </c>
      <c r="E12" s="1">
        <v>90</v>
      </c>
      <c r="F12" s="1">
        <v>70</v>
      </c>
      <c r="G12" s="1">
        <v>87</v>
      </c>
      <c r="H12" s="1">
        <v>87</v>
      </c>
      <c r="I12" s="1">
        <v>86</v>
      </c>
      <c r="J12" s="1">
        <v>74</v>
      </c>
      <c r="K12" s="1">
        <v>87</v>
      </c>
      <c r="L12" s="1">
        <v>72</v>
      </c>
      <c r="M12" s="1">
        <v>71</v>
      </c>
      <c r="N12" s="1">
        <v>80</v>
      </c>
      <c r="O12" s="1">
        <v>100</v>
      </c>
      <c r="P12" s="1">
        <v>75</v>
      </c>
      <c r="Q12" s="1">
        <v>84</v>
      </c>
      <c r="R12" s="1">
        <v>62</v>
      </c>
      <c r="S12" s="1">
        <v>52</v>
      </c>
      <c r="T12" s="1">
        <v>57</v>
      </c>
      <c r="U12" s="1">
        <v>32</v>
      </c>
      <c r="V12" s="1">
        <v>35</v>
      </c>
      <c r="W12" s="1">
        <v>36</v>
      </c>
      <c r="X12" s="1">
        <v>29</v>
      </c>
      <c r="Y12" s="1">
        <v>32</v>
      </c>
      <c r="Z12" s="1">
        <v>28</v>
      </c>
      <c r="AA12" s="1">
        <v>12</v>
      </c>
      <c r="AB12" s="1">
        <v>31</v>
      </c>
      <c r="AC12" s="1">
        <v>18</v>
      </c>
      <c r="AD12" s="1">
        <v>14</v>
      </c>
      <c r="AE12" s="1">
        <v>13</v>
      </c>
      <c r="AF12" s="1">
        <v>8</v>
      </c>
      <c r="AG12" s="1">
        <v>14</v>
      </c>
    </row>
    <row r="13" spans="1:33" outlineLevel="1" x14ac:dyDescent="0.3">
      <c r="A13" s="31" t="s">
        <v>1</v>
      </c>
      <c r="B13" s="31" t="s">
        <v>5</v>
      </c>
      <c r="C13" s="31" t="s">
        <v>19</v>
      </c>
      <c r="D13" s="1">
        <v>7</v>
      </c>
      <c r="E13" s="1">
        <v>4</v>
      </c>
      <c r="F13" s="1">
        <v>5</v>
      </c>
      <c r="G13" s="1">
        <v>8</v>
      </c>
      <c r="H13" s="1">
        <v>10</v>
      </c>
      <c r="I13" s="1">
        <v>11</v>
      </c>
      <c r="J13" s="1">
        <v>9</v>
      </c>
      <c r="K13" s="1">
        <v>10</v>
      </c>
      <c r="L13" s="1">
        <v>11</v>
      </c>
      <c r="M13" s="1">
        <v>16</v>
      </c>
      <c r="N13" s="1">
        <v>14</v>
      </c>
      <c r="O13" s="1">
        <v>7</v>
      </c>
      <c r="P13" s="1">
        <v>22</v>
      </c>
      <c r="Q13" s="1">
        <v>13</v>
      </c>
      <c r="R13" s="1">
        <v>13</v>
      </c>
      <c r="S13" s="1">
        <v>13</v>
      </c>
      <c r="T13" s="1">
        <v>18</v>
      </c>
      <c r="U13" s="1">
        <v>14</v>
      </c>
      <c r="V13" s="1">
        <v>15</v>
      </c>
      <c r="W13" s="1">
        <v>17</v>
      </c>
      <c r="X13" s="1">
        <v>11</v>
      </c>
      <c r="Y13" s="1">
        <v>9</v>
      </c>
      <c r="Z13" s="1">
        <v>11</v>
      </c>
      <c r="AA13" s="1">
        <v>17</v>
      </c>
      <c r="AB13" s="1">
        <v>10</v>
      </c>
      <c r="AC13" s="1">
        <v>12</v>
      </c>
      <c r="AD13" s="1">
        <v>14</v>
      </c>
      <c r="AE13" s="1">
        <v>8</v>
      </c>
      <c r="AF13" s="1">
        <v>9</v>
      </c>
      <c r="AG13" s="1">
        <v>9</v>
      </c>
    </row>
    <row r="14" spans="1:33" outlineLevel="1" x14ac:dyDescent="0.3">
      <c r="A14" s="31" t="s">
        <v>1</v>
      </c>
      <c r="B14" s="31" t="s">
        <v>5</v>
      </c>
      <c r="C14" s="31" t="s">
        <v>20</v>
      </c>
      <c r="D14" s="1">
        <v>35</v>
      </c>
      <c r="E14" s="1">
        <v>25</v>
      </c>
      <c r="F14" s="1">
        <v>26</v>
      </c>
      <c r="G14" s="1">
        <v>22</v>
      </c>
      <c r="H14" s="1">
        <v>31</v>
      </c>
      <c r="I14" s="1">
        <v>19</v>
      </c>
      <c r="J14" s="1">
        <v>20</v>
      </c>
      <c r="K14" s="1">
        <v>36</v>
      </c>
      <c r="L14" s="1">
        <v>24</v>
      </c>
      <c r="M14" s="1">
        <v>24</v>
      </c>
      <c r="N14" s="1">
        <v>36</v>
      </c>
      <c r="O14" s="1">
        <v>43</v>
      </c>
      <c r="P14" s="1">
        <v>38</v>
      </c>
      <c r="Q14" s="1">
        <v>35</v>
      </c>
      <c r="R14" s="1">
        <v>37</v>
      </c>
      <c r="S14" s="1">
        <v>45</v>
      </c>
      <c r="T14" s="1">
        <v>40</v>
      </c>
      <c r="U14" s="1">
        <v>47</v>
      </c>
      <c r="V14" s="1">
        <v>58</v>
      </c>
      <c r="W14" s="1">
        <v>42</v>
      </c>
      <c r="X14" s="1">
        <v>45</v>
      </c>
      <c r="Y14" s="1">
        <v>47</v>
      </c>
      <c r="Z14" s="1">
        <v>39</v>
      </c>
      <c r="AA14" s="1">
        <v>42</v>
      </c>
      <c r="AB14" s="1">
        <v>43</v>
      </c>
      <c r="AC14" s="1">
        <v>31</v>
      </c>
      <c r="AD14" s="1">
        <v>26</v>
      </c>
      <c r="AE14" s="1">
        <v>29</v>
      </c>
      <c r="AF14" s="1">
        <v>43</v>
      </c>
      <c r="AG14" s="1">
        <v>34</v>
      </c>
    </row>
    <row r="15" spans="1:33" outlineLevel="1" x14ac:dyDescent="0.3">
      <c r="A15" s="31" t="s">
        <v>1</v>
      </c>
      <c r="B15" s="31" t="s">
        <v>5</v>
      </c>
      <c r="C15" s="31" t="s">
        <v>21</v>
      </c>
      <c r="D15" s="1">
        <v>59</v>
      </c>
      <c r="E15" s="1">
        <v>71</v>
      </c>
      <c r="F15" s="1">
        <v>58</v>
      </c>
      <c r="G15" s="1">
        <v>64</v>
      </c>
      <c r="H15" s="1">
        <v>79</v>
      </c>
      <c r="I15" s="1">
        <v>60</v>
      </c>
      <c r="J15" s="1">
        <v>81</v>
      </c>
      <c r="K15" s="1">
        <v>46</v>
      </c>
      <c r="L15" s="1">
        <v>56</v>
      </c>
      <c r="M15" s="1">
        <v>49</v>
      </c>
      <c r="N15" s="1">
        <v>39</v>
      </c>
      <c r="O15" s="1">
        <v>48</v>
      </c>
      <c r="P15" s="1">
        <v>55</v>
      </c>
      <c r="Q15" s="1">
        <v>41</v>
      </c>
      <c r="R15" s="1">
        <v>61</v>
      </c>
      <c r="S15" s="1">
        <v>50</v>
      </c>
      <c r="T15" s="1">
        <v>47</v>
      </c>
      <c r="U15" s="1">
        <v>80</v>
      </c>
      <c r="V15" s="1">
        <v>109</v>
      </c>
      <c r="W15" s="1">
        <v>74</v>
      </c>
      <c r="X15" s="1">
        <v>62</v>
      </c>
      <c r="Y15" s="1">
        <v>99</v>
      </c>
      <c r="Z15" s="1">
        <v>83</v>
      </c>
      <c r="AA15" s="1">
        <v>89</v>
      </c>
      <c r="AB15" s="1">
        <v>77</v>
      </c>
      <c r="AC15" s="1">
        <v>66</v>
      </c>
      <c r="AD15" s="1">
        <v>56</v>
      </c>
      <c r="AE15" s="1">
        <v>30</v>
      </c>
      <c r="AF15" s="1">
        <v>41</v>
      </c>
      <c r="AG15" s="1">
        <v>29</v>
      </c>
    </row>
    <row r="16" spans="1:33" outlineLevel="1" x14ac:dyDescent="0.3">
      <c r="A16" s="31" t="s">
        <v>1</v>
      </c>
      <c r="B16" s="31" t="s">
        <v>5</v>
      </c>
      <c r="C16" s="31" t="s">
        <v>22</v>
      </c>
      <c r="D16" s="1">
        <v>2</v>
      </c>
      <c r="E16" s="1">
        <v>7</v>
      </c>
      <c r="F16" s="1">
        <v>4</v>
      </c>
      <c r="G16" s="1">
        <v>8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</row>
    <row r="17" spans="1:33" outlineLevel="1" x14ac:dyDescent="0.3">
      <c r="A17" s="31" t="s">
        <v>1</v>
      </c>
      <c r="B17" s="31" t="s">
        <v>6</v>
      </c>
      <c r="C17" s="31" t="s">
        <v>23</v>
      </c>
      <c r="D17" s="1">
        <v>54</v>
      </c>
      <c r="E17" s="1">
        <v>60</v>
      </c>
      <c r="F17" s="1">
        <v>66</v>
      </c>
      <c r="G17" s="1">
        <v>55</v>
      </c>
      <c r="H17" s="1">
        <v>57</v>
      </c>
      <c r="I17" s="1">
        <v>52</v>
      </c>
      <c r="J17" s="1">
        <v>63</v>
      </c>
      <c r="K17" s="1">
        <v>59</v>
      </c>
      <c r="L17" s="1">
        <v>50</v>
      </c>
      <c r="M17" s="1">
        <v>53</v>
      </c>
      <c r="N17" s="1">
        <v>34</v>
      </c>
      <c r="O17" s="1">
        <v>44</v>
      </c>
      <c r="P17" s="1">
        <v>49</v>
      </c>
      <c r="Q17" s="1">
        <v>59</v>
      </c>
      <c r="R17" s="1">
        <v>51</v>
      </c>
      <c r="S17" s="1">
        <v>60</v>
      </c>
      <c r="T17" s="1">
        <v>38</v>
      </c>
      <c r="U17" s="1">
        <v>44</v>
      </c>
      <c r="V17" s="1">
        <v>41</v>
      </c>
      <c r="W17" s="1">
        <v>62</v>
      </c>
      <c r="X17" s="1">
        <v>61</v>
      </c>
      <c r="Y17" s="1">
        <v>49</v>
      </c>
      <c r="Z17" s="1">
        <v>45</v>
      </c>
      <c r="AA17" s="1">
        <v>46</v>
      </c>
      <c r="AB17" s="1">
        <v>48</v>
      </c>
      <c r="AC17" s="1">
        <v>41</v>
      </c>
      <c r="AD17" s="1">
        <v>48</v>
      </c>
      <c r="AE17" s="1">
        <v>46</v>
      </c>
      <c r="AF17" s="1">
        <v>39</v>
      </c>
      <c r="AG17" s="1">
        <v>40</v>
      </c>
    </row>
    <row r="18" spans="1:33" outlineLevel="1" x14ac:dyDescent="0.3">
      <c r="A18" s="31" t="s">
        <v>1</v>
      </c>
      <c r="B18" s="31" t="s">
        <v>6</v>
      </c>
      <c r="C18" s="31" t="s">
        <v>24</v>
      </c>
      <c r="D18" s="1">
        <v>8</v>
      </c>
      <c r="E18" s="1">
        <v>14</v>
      </c>
      <c r="F18" s="1">
        <v>26</v>
      </c>
      <c r="G18" s="1">
        <v>20</v>
      </c>
      <c r="H18" s="1">
        <v>17</v>
      </c>
      <c r="I18" s="1">
        <v>22</v>
      </c>
      <c r="J18" s="1">
        <v>21</v>
      </c>
      <c r="K18" s="1">
        <v>17</v>
      </c>
      <c r="L18" s="1">
        <v>17</v>
      </c>
      <c r="M18" s="1">
        <v>12</v>
      </c>
      <c r="N18" s="1">
        <v>12</v>
      </c>
      <c r="O18" s="1">
        <v>6</v>
      </c>
      <c r="P18" s="1">
        <v>6</v>
      </c>
      <c r="Q18" s="1">
        <v>4</v>
      </c>
      <c r="R18" s="1">
        <v>8</v>
      </c>
      <c r="S18" s="1">
        <v>4</v>
      </c>
      <c r="T18" s="1">
        <v>2</v>
      </c>
      <c r="U18" s="1">
        <v>1</v>
      </c>
      <c r="V18" s="1">
        <v>1</v>
      </c>
      <c r="W18" s="1">
        <v>2</v>
      </c>
      <c r="X18" s="1">
        <v>3</v>
      </c>
      <c r="Y18" s="1">
        <v>1</v>
      </c>
      <c r="Z18" s="1">
        <v>1</v>
      </c>
      <c r="AA18" s="1">
        <v>0</v>
      </c>
      <c r="AB18" s="1">
        <v>1</v>
      </c>
      <c r="AC18" s="1">
        <v>1</v>
      </c>
      <c r="AD18" s="1">
        <v>0</v>
      </c>
      <c r="AE18" s="1">
        <v>3</v>
      </c>
      <c r="AF18" s="1">
        <v>1</v>
      </c>
      <c r="AG18" s="1">
        <v>1</v>
      </c>
    </row>
    <row r="19" spans="1:33" outlineLevel="1" x14ac:dyDescent="0.3">
      <c r="A19" s="31" t="s">
        <v>1</v>
      </c>
      <c r="B19" s="31" t="s">
        <v>6</v>
      </c>
      <c r="C19" s="31" t="s">
        <v>25</v>
      </c>
      <c r="D19" s="1">
        <v>72</v>
      </c>
      <c r="E19" s="1">
        <v>71</v>
      </c>
      <c r="F19" s="1">
        <v>63</v>
      </c>
      <c r="G19" s="1">
        <v>64</v>
      </c>
      <c r="H19" s="1">
        <v>71</v>
      </c>
      <c r="I19" s="1">
        <v>68</v>
      </c>
      <c r="J19" s="1">
        <v>55</v>
      </c>
      <c r="K19" s="1">
        <v>69</v>
      </c>
      <c r="L19" s="1">
        <v>48</v>
      </c>
      <c r="M19" s="1">
        <v>78</v>
      </c>
      <c r="N19" s="1">
        <v>60</v>
      </c>
      <c r="O19" s="1">
        <v>41</v>
      </c>
      <c r="P19" s="1">
        <v>56</v>
      </c>
      <c r="Q19" s="1">
        <v>44</v>
      </c>
      <c r="R19" s="1">
        <v>48</v>
      </c>
      <c r="S19" s="1">
        <v>47</v>
      </c>
      <c r="T19" s="1">
        <v>56</v>
      </c>
      <c r="U19" s="1">
        <v>43</v>
      </c>
      <c r="V19" s="1">
        <v>47</v>
      </c>
      <c r="W19" s="1">
        <v>37</v>
      </c>
      <c r="X19" s="1">
        <v>49</v>
      </c>
      <c r="Y19" s="1">
        <v>30</v>
      </c>
      <c r="Z19" s="1">
        <v>39</v>
      </c>
      <c r="AA19" s="1">
        <v>34</v>
      </c>
      <c r="AB19" s="1">
        <v>25</v>
      </c>
      <c r="AC19" s="1">
        <v>38</v>
      </c>
      <c r="AD19" s="1">
        <v>26</v>
      </c>
      <c r="AE19" s="1">
        <v>27</v>
      </c>
      <c r="AF19" s="1">
        <v>34</v>
      </c>
      <c r="AG19" s="1">
        <v>30</v>
      </c>
    </row>
    <row r="20" spans="1:33" outlineLevel="1" x14ac:dyDescent="0.3">
      <c r="A20" s="31" t="s">
        <v>1</v>
      </c>
      <c r="B20" s="31" t="s">
        <v>6</v>
      </c>
      <c r="C20" s="31" t="s">
        <v>26</v>
      </c>
      <c r="D20" s="1">
        <v>39</v>
      </c>
      <c r="E20" s="1">
        <v>46</v>
      </c>
      <c r="F20" s="1">
        <v>43</v>
      </c>
      <c r="G20" s="1">
        <v>32</v>
      </c>
      <c r="H20" s="1">
        <v>29</v>
      </c>
      <c r="I20" s="1">
        <v>32</v>
      </c>
      <c r="J20" s="1">
        <v>30</v>
      </c>
      <c r="K20" s="1">
        <v>41</v>
      </c>
      <c r="L20" s="1">
        <v>28</v>
      </c>
      <c r="M20" s="1">
        <v>41</v>
      </c>
      <c r="N20" s="1">
        <v>37</v>
      </c>
      <c r="O20" s="1">
        <v>31</v>
      </c>
      <c r="P20" s="1">
        <v>30</v>
      </c>
      <c r="Q20" s="1">
        <v>28</v>
      </c>
      <c r="R20" s="1">
        <v>23</v>
      </c>
      <c r="S20" s="1">
        <v>19</v>
      </c>
      <c r="T20" s="1">
        <v>29</v>
      </c>
      <c r="U20" s="1">
        <v>25</v>
      </c>
      <c r="V20" s="1">
        <v>20</v>
      </c>
      <c r="W20" s="1">
        <v>23</v>
      </c>
      <c r="X20" s="1">
        <v>27</v>
      </c>
      <c r="Y20" s="1">
        <v>18</v>
      </c>
      <c r="Z20" s="1">
        <v>16</v>
      </c>
      <c r="AA20" s="1">
        <v>15</v>
      </c>
      <c r="AB20" s="1">
        <v>16</v>
      </c>
      <c r="AC20" s="1">
        <v>19</v>
      </c>
      <c r="AD20" s="1">
        <v>10</v>
      </c>
      <c r="AE20" s="1">
        <v>23</v>
      </c>
      <c r="AF20" s="1">
        <v>16</v>
      </c>
      <c r="AG20" s="1">
        <v>12</v>
      </c>
    </row>
    <row r="21" spans="1:33" outlineLevel="1" x14ac:dyDescent="0.3">
      <c r="A21" s="31" t="s">
        <v>1</v>
      </c>
      <c r="B21" s="31" t="s">
        <v>6</v>
      </c>
      <c r="C21" s="31" t="s">
        <v>27</v>
      </c>
      <c r="D21" s="1">
        <v>70</v>
      </c>
      <c r="E21" s="1">
        <v>70</v>
      </c>
      <c r="F21" s="1">
        <v>67</v>
      </c>
      <c r="G21" s="1">
        <v>74</v>
      </c>
      <c r="H21" s="1">
        <v>81</v>
      </c>
      <c r="I21" s="1">
        <v>75</v>
      </c>
      <c r="J21" s="1">
        <v>57</v>
      </c>
      <c r="K21" s="1">
        <v>55</v>
      </c>
      <c r="L21" s="1">
        <v>37</v>
      </c>
      <c r="M21" s="1">
        <v>43</v>
      </c>
      <c r="N21" s="1">
        <v>42</v>
      </c>
      <c r="O21" s="1">
        <v>33</v>
      </c>
      <c r="P21" s="1">
        <v>43</v>
      </c>
      <c r="Q21" s="1">
        <v>38</v>
      </c>
      <c r="R21" s="1">
        <v>23</v>
      </c>
      <c r="S21" s="1">
        <v>37</v>
      </c>
      <c r="T21" s="1">
        <v>22</v>
      </c>
      <c r="U21" s="1">
        <v>36</v>
      </c>
      <c r="V21" s="1">
        <v>36</v>
      </c>
      <c r="W21" s="1">
        <v>33</v>
      </c>
      <c r="X21" s="1">
        <v>35</v>
      </c>
      <c r="Y21" s="1">
        <v>26</v>
      </c>
      <c r="Z21" s="1">
        <v>24</v>
      </c>
      <c r="AA21" s="1">
        <v>18</v>
      </c>
      <c r="AB21" s="1">
        <v>26</v>
      </c>
      <c r="AC21" s="1">
        <v>23</v>
      </c>
      <c r="AD21" s="1">
        <v>27</v>
      </c>
      <c r="AE21" s="1">
        <v>19</v>
      </c>
      <c r="AF21" s="1">
        <v>16</v>
      </c>
      <c r="AG21" s="1">
        <v>12</v>
      </c>
    </row>
    <row r="22" spans="1:33" x14ac:dyDescent="0.3">
      <c r="A22" s="31" t="s">
        <v>1</v>
      </c>
      <c r="B22" s="31" t="s">
        <v>6</v>
      </c>
      <c r="C22" s="31" t="s">
        <v>28</v>
      </c>
      <c r="D22" s="1">
        <v>8</v>
      </c>
      <c r="E22" s="1">
        <v>3</v>
      </c>
      <c r="F22" s="1">
        <v>6</v>
      </c>
      <c r="G22" s="1">
        <v>6</v>
      </c>
      <c r="H22" s="1">
        <v>3</v>
      </c>
      <c r="I22" s="1">
        <v>0</v>
      </c>
      <c r="J22" s="1">
        <v>0</v>
      </c>
      <c r="K22" s="1">
        <v>0</v>
      </c>
      <c r="L22" s="1">
        <v>1</v>
      </c>
      <c r="M22" s="1">
        <v>1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</row>
    <row r="23" spans="1:33" s="33" customFormat="1" ht="30" customHeight="1" x14ac:dyDescent="0.3">
      <c r="A23" s="37" t="s">
        <v>2</v>
      </c>
      <c r="B23" s="32"/>
      <c r="C23" s="32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</row>
    <row r="24" spans="1:33" outlineLevel="1" x14ac:dyDescent="0.3">
      <c r="A24" s="31" t="s">
        <v>2</v>
      </c>
      <c r="B24" s="31" t="s">
        <v>7</v>
      </c>
      <c r="C24" s="31" t="s">
        <v>29</v>
      </c>
      <c r="D24" s="1">
        <v>86</v>
      </c>
      <c r="E24" s="1">
        <v>87</v>
      </c>
      <c r="F24" s="1">
        <v>102</v>
      </c>
      <c r="G24" s="1">
        <v>106</v>
      </c>
      <c r="H24" s="1">
        <v>96</v>
      </c>
      <c r="I24" s="1">
        <v>110</v>
      </c>
      <c r="J24" s="1">
        <v>85</v>
      </c>
      <c r="K24" s="1">
        <v>96</v>
      </c>
      <c r="L24" s="1">
        <v>94</v>
      </c>
      <c r="M24" s="1">
        <v>89</v>
      </c>
      <c r="N24" s="1">
        <v>76</v>
      </c>
      <c r="O24" s="1">
        <v>86</v>
      </c>
      <c r="P24" s="1">
        <v>69</v>
      </c>
      <c r="Q24" s="1">
        <v>62</v>
      </c>
      <c r="R24" s="1">
        <v>72</v>
      </c>
      <c r="S24" s="1">
        <v>54</v>
      </c>
      <c r="T24" s="1">
        <v>64</v>
      </c>
      <c r="U24" s="1">
        <v>41</v>
      </c>
      <c r="V24" s="1">
        <v>39</v>
      </c>
      <c r="W24" s="1">
        <v>48</v>
      </c>
      <c r="X24" s="1">
        <v>49</v>
      </c>
      <c r="Y24" s="1">
        <v>35</v>
      </c>
      <c r="Z24" s="1">
        <v>29</v>
      </c>
      <c r="AA24" s="1">
        <v>27</v>
      </c>
      <c r="AB24" s="1">
        <v>29</v>
      </c>
      <c r="AC24" s="1">
        <v>30</v>
      </c>
      <c r="AD24" s="1">
        <v>19</v>
      </c>
      <c r="AE24" s="1">
        <v>26</v>
      </c>
      <c r="AF24" s="1">
        <v>34</v>
      </c>
      <c r="AG24" s="1">
        <v>19</v>
      </c>
    </row>
    <row r="25" spans="1:33" outlineLevel="1" x14ac:dyDescent="0.3">
      <c r="A25" s="31" t="s">
        <v>2</v>
      </c>
      <c r="B25" s="31" t="s">
        <v>7</v>
      </c>
      <c r="C25" s="31" t="s">
        <v>30</v>
      </c>
      <c r="D25" s="1">
        <v>56</v>
      </c>
      <c r="E25" s="1">
        <v>59</v>
      </c>
      <c r="F25" s="1">
        <v>72</v>
      </c>
      <c r="G25" s="1">
        <v>81</v>
      </c>
      <c r="H25" s="1">
        <v>81</v>
      </c>
      <c r="I25" s="1">
        <v>69</v>
      </c>
      <c r="J25" s="1">
        <v>50</v>
      </c>
      <c r="K25" s="1">
        <v>46</v>
      </c>
      <c r="L25" s="1">
        <v>47</v>
      </c>
      <c r="M25" s="1">
        <v>67</v>
      </c>
      <c r="N25" s="1">
        <v>43</v>
      </c>
      <c r="O25" s="1">
        <v>52</v>
      </c>
      <c r="P25" s="1">
        <v>39</v>
      </c>
      <c r="Q25" s="1">
        <v>35</v>
      </c>
      <c r="R25" s="1">
        <v>48</v>
      </c>
      <c r="S25" s="1">
        <v>39</v>
      </c>
      <c r="T25" s="1">
        <v>35</v>
      </c>
      <c r="U25" s="1">
        <v>36</v>
      </c>
      <c r="V25" s="1">
        <v>10</v>
      </c>
      <c r="W25" s="1">
        <v>26</v>
      </c>
      <c r="X25" s="1">
        <v>12</v>
      </c>
      <c r="Y25" s="1">
        <v>10</v>
      </c>
      <c r="Z25" s="1">
        <v>2</v>
      </c>
      <c r="AA25" s="1">
        <v>3</v>
      </c>
      <c r="AB25" s="1">
        <v>6</v>
      </c>
      <c r="AC25" s="1">
        <v>3</v>
      </c>
      <c r="AD25" s="1">
        <v>5</v>
      </c>
      <c r="AE25" s="1">
        <v>4</v>
      </c>
      <c r="AF25" s="1">
        <v>3</v>
      </c>
      <c r="AG25" s="1">
        <v>1</v>
      </c>
    </row>
    <row r="26" spans="1:33" outlineLevel="1" x14ac:dyDescent="0.3">
      <c r="A26" s="31" t="s">
        <v>2</v>
      </c>
      <c r="B26" s="31" t="s">
        <v>7</v>
      </c>
      <c r="C26" s="31" t="s">
        <v>31</v>
      </c>
      <c r="D26" s="1">
        <v>4</v>
      </c>
      <c r="E26" s="1">
        <v>7</v>
      </c>
      <c r="F26" s="1">
        <v>4</v>
      </c>
      <c r="G26" s="1">
        <v>7</v>
      </c>
      <c r="H26" s="1">
        <v>8</v>
      </c>
      <c r="I26" s="1">
        <v>12</v>
      </c>
      <c r="J26" s="1">
        <v>12</v>
      </c>
      <c r="K26" s="1">
        <v>6</v>
      </c>
      <c r="L26" s="1">
        <v>7</v>
      </c>
      <c r="M26" s="1">
        <v>6</v>
      </c>
      <c r="N26" s="1">
        <v>6</v>
      </c>
      <c r="O26" s="1">
        <v>5</v>
      </c>
      <c r="P26" s="1">
        <v>20</v>
      </c>
      <c r="Q26" s="1">
        <v>11</v>
      </c>
      <c r="R26" s="1">
        <v>13</v>
      </c>
      <c r="S26" s="1">
        <v>8</v>
      </c>
      <c r="T26" s="1">
        <v>11</v>
      </c>
      <c r="U26" s="1">
        <v>6</v>
      </c>
      <c r="V26" s="1">
        <v>5</v>
      </c>
      <c r="W26" s="1">
        <v>7</v>
      </c>
      <c r="X26" s="1">
        <v>6</v>
      </c>
      <c r="Y26" s="1">
        <v>5</v>
      </c>
      <c r="Z26" s="1">
        <v>3</v>
      </c>
      <c r="AA26" s="1">
        <v>4</v>
      </c>
      <c r="AB26" s="1">
        <v>1</v>
      </c>
      <c r="AC26" s="1">
        <v>1</v>
      </c>
      <c r="AD26" s="1">
        <v>1</v>
      </c>
      <c r="AE26" s="1">
        <v>2</v>
      </c>
      <c r="AF26" s="1">
        <v>4</v>
      </c>
      <c r="AG26" s="1">
        <v>3</v>
      </c>
    </row>
    <row r="27" spans="1:33" outlineLevel="1" x14ac:dyDescent="0.3">
      <c r="A27" s="31" t="s">
        <v>2</v>
      </c>
      <c r="B27" s="31" t="s">
        <v>7</v>
      </c>
      <c r="C27" s="31" t="s">
        <v>32</v>
      </c>
      <c r="D27" s="1">
        <v>18</v>
      </c>
      <c r="E27" s="1">
        <v>30</v>
      </c>
      <c r="F27" s="1">
        <v>30</v>
      </c>
      <c r="G27" s="1">
        <v>40</v>
      </c>
      <c r="H27" s="1">
        <v>38</v>
      </c>
      <c r="I27" s="1">
        <v>37</v>
      </c>
      <c r="J27" s="1">
        <v>38</v>
      </c>
      <c r="K27" s="1">
        <v>39</v>
      </c>
      <c r="L27" s="1">
        <v>19</v>
      </c>
      <c r="M27" s="1">
        <v>34</v>
      </c>
      <c r="N27" s="1">
        <v>33</v>
      </c>
      <c r="O27" s="1">
        <v>25</v>
      </c>
      <c r="P27" s="1">
        <v>44</v>
      </c>
      <c r="Q27" s="1">
        <v>27</v>
      </c>
      <c r="R27" s="1">
        <v>20</v>
      </c>
      <c r="S27" s="1">
        <v>24</v>
      </c>
      <c r="T27" s="1">
        <v>18</v>
      </c>
      <c r="U27" s="1">
        <v>16</v>
      </c>
      <c r="V27" s="1">
        <v>9</v>
      </c>
      <c r="W27" s="1">
        <v>13</v>
      </c>
      <c r="X27" s="1">
        <v>13</v>
      </c>
      <c r="Y27" s="1">
        <v>15</v>
      </c>
      <c r="Z27" s="1">
        <v>10</v>
      </c>
      <c r="AA27" s="1">
        <v>13</v>
      </c>
      <c r="AB27" s="1">
        <v>9</v>
      </c>
      <c r="AC27" s="1">
        <v>4</v>
      </c>
      <c r="AD27" s="1">
        <v>9</v>
      </c>
      <c r="AE27" s="1">
        <v>6</v>
      </c>
      <c r="AF27" s="1">
        <v>7</v>
      </c>
      <c r="AG27" s="1">
        <v>10</v>
      </c>
    </row>
    <row r="28" spans="1:33" outlineLevel="1" x14ac:dyDescent="0.3">
      <c r="A28" s="31" t="s">
        <v>2</v>
      </c>
      <c r="B28" s="31" t="s">
        <v>7</v>
      </c>
      <c r="C28" s="31" t="s">
        <v>33</v>
      </c>
      <c r="D28" s="1">
        <v>113</v>
      </c>
      <c r="E28" s="1">
        <v>143</v>
      </c>
      <c r="F28" s="1">
        <v>66</v>
      </c>
      <c r="G28" s="1">
        <v>63</v>
      </c>
      <c r="H28" s="1">
        <v>64</v>
      </c>
      <c r="I28" s="1">
        <v>50</v>
      </c>
      <c r="J28" s="1">
        <v>41</v>
      </c>
      <c r="K28" s="1">
        <v>40</v>
      </c>
      <c r="L28" s="1">
        <v>63</v>
      </c>
      <c r="M28" s="1">
        <v>35</v>
      </c>
      <c r="N28" s="1">
        <v>47</v>
      </c>
      <c r="O28" s="1">
        <v>37</v>
      </c>
      <c r="P28" s="1">
        <v>64</v>
      </c>
      <c r="Q28" s="1">
        <v>41</v>
      </c>
      <c r="R28" s="1">
        <v>28</v>
      </c>
      <c r="S28" s="1">
        <v>25</v>
      </c>
      <c r="T28" s="1">
        <v>25</v>
      </c>
      <c r="U28" s="1">
        <v>34</v>
      </c>
      <c r="V28" s="1">
        <v>46</v>
      </c>
      <c r="W28" s="1">
        <v>33</v>
      </c>
      <c r="X28" s="1">
        <v>26</v>
      </c>
      <c r="Y28" s="1">
        <v>28</v>
      </c>
      <c r="Z28" s="1">
        <v>29</v>
      </c>
      <c r="AA28" s="1">
        <v>14</v>
      </c>
      <c r="AB28" s="1">
        <v>11</v>
      </c>
      <c r="AC28" s="1">
        <v>15</v>
      </c>
      <c r="AD28" s="1">
        <v>9</v>
      </c>
      <c r="AE28" s="1">
        <v>9</v>
      </c>
      <c r="AF28" s="1">
        <v>11</v>
      </c>
      <c r="AG28" s="1">
        <v>7</v>
      </c>
    </row>
    <row r="29" spans="1:33" outlineLevel="1" x14ac:dyDescent="0.3">
      <c r="A29" s="31" t="s">
        <v>2</v>
      </c>
      <c r="B29" s="31" t="s">
        <v>7</v>
      </c>
      <c r="C29" s="31" t="s">
        <v>34</v>
      </c>
      <c r="D29" s="1">
        <v>1</v>
      </c>
      <c r="E29" s="1">
        <v>1</v>
      </c>
      <c r="F29" s="1">
        <v>3</v>
      </c>
      <c r="G29" s="1">
        <v>6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</row>
    <row r="30" spans="1:33" outlineLevel="1" x14ac:dyDescent="0.3">
      <c r="A30" s="31" t="s">
        <v>2</v>
      </c>
      <c r="B30" s="31" t="s">
        <v>8</v>
      </c>
      <c r="C30" s="31" t="s">
        <v>35</v>
      </c>
      <c r="D30" s="1">
        <v>33</v>
      </c>
      <c r="E30" s="1">
        <v>58</v>
      </c>
      <c r="F30" s="1">
        <v>44</v>
      </c>
      <c r="G30" s="1">
        <v>40</v>
      </c>
      <c r="H30" s="1">
        <v>45</v>
      </c>
      <c r="I30" s="1">
        <v>49</v>
      </c>
      <c r="J30" s="1">
        <v>57</v>
      </c>
      <c r="K30" s="1">
        <v>48</v>
      </c>
      <c r="L30" s="1">
        <v>56</v>
      </c>
      <c r="M30" s="1">
        <v>49</v>
      </c>
      <c r="N30" s="1">
        <v>36</v>
      </c>
      <c r="O30" s="1">
        <v>36</v>
      </c>
      <c r="P30" s="1">
        <v>36</v>
      </c>
      <c r="Q30" s="1">
        <v>25</v>
      </c>
      <c r="R30" s="1">
        <v>45</v>
      </c>
      <c r="S30" s="1">
        <v>46</v>
      </c>
      <c r="T30" s="1">
        <v>50</v>
      </c>
      <c r="U30" s="1">
        <v>44</v>
      </c>
      <c r="V30" s="1">
        <v>48</v>
      </c>
      <c r="W30" s="1">
        <v>51</v>
      </c>
      <c r="X30" s="1">
        <v>48</v>
      </c>
      <c r="Y30" s="1">
        <v>39</v>
      </c>
      <c r="Z30" s="1">
        <v>54</v>
      </c>
      <c r="AA30" s="1">
        <v>43</v>
      </c>
      <c r="AB30" s="1">
        <v>29</v>
      </c>
      <c r="AC30" s="1">
        <v>60</v>
      </c>
      <c r="AD30" s="1">
        <v>54</v>
      </c>
      <c r="AE30" s="1">
        <v>60</v>
      </c>
      <c r="AF30" s="1">
        <v>45</v>
      </c>
      <c r="AG30" s="1">
        <v>28</v>
      </c>
    </row>
    <row r="31" spans="1:33" outlineLevel="1" x14ac:dyDescent="0.3">
      <c r="A31" s="31" t="s">
        <v>2</v>
      </c>
      <c r="B31" s="31" t="s">
        <v>8</v>
      </c>
      <c r="C31" s="31" t="s">
        <v>36</v>
      </c>
      <c r="D31" s="1">
        <v>29</v>
      </c>
      <c r="E31" s="1">
        <v>30</v>
      </c>
      <c r="F31" s="1">
        <v>24</v>
      </c>
      <c r="G31" s="1">
        <v>30</v>
      </c>
      <c r="H31" s="1">
        <v>32</v>
      </c>
      <c r="I31" s="1">
        <v>28</v>
      </c>
      <c r="J31" s="1">
        <v>36</v>
      </c>
      <c r="K31" s="1">
        <v>27</v>
      </c>
      <c r="L31" s="1">
        <v>28</v>
      </c>
      <c r="M31" s="1">
        <v>36</v>
      </c>
      <c r="N31" s="1">
        <v>22</v>
      </c>
      <c r="O31" s="1">
        <v>29</v>
      </c>
      <c r="P31" s="1">
        <v>29</v>
      </c>
      <c r="Q31" s="1">
        <v>28</v>
      </c>
      <c r="R31" s="1">
        <v>37</v>
      </c>
      <c r="S31" s="1">
        <v>39</v>
      </c>
      <c r="T31" s="1">
        <v>26</v>
      </c>
      <c r="U31" s="1">
        <v>19</v>
      </c>
      <c r="V31" s="1">
        <v>11</v>
      </c>
      <c r="W31" s="1">
        <v>15</v>
      </c>
      <c r="X31" s="1">
        <v>17</v>
      </c>
      <c r="Y31" s="1">
        <v>7</v>
      </c>
      <c r="Z31" s="1">
        <v>7</v>
      </c>
      <c r="AA31" s="1">
        <v>11</v>
      </c>
      <c r="AB31" s="1">
        <v>12</v>
      </c>
      <c r="AC31" s="1">
        <v>7</v>
      </c>
      <c r="AD31" s="1">
        <v>7</v>
      </c>
      <c r="AE31" s="1">
        <v>6</v>
      </c>
      <c r="AF31" s="1">
        <v>4</v>
      </c>
      <c r="AG31" s="1">
        <v>1</v>
      </c>
    </row>
    <row r="32" spans="1:33" outlineLevel="1" x14ac:dyDescent="0.3">
      <c r="A32" s="31" t="s">
        <v>2</v>
      </c>
      <c r="B32" s="31" t="s">
        <v>8</v>
      </c>
      <c r="C32" s="31" t="s">
        <v>37</v>
      </c>
      <c r="D32" s="1">
        <v>6</v>
      </c>
      <c r="E32" s="1">
        <v>3</v>
      </c>
      <c r="F32" s="1">
        <v>6</v>
      </c>
      <c r="G32" s="1">
        <v>4</v>
      </c>
      <c r="H32" s="1">
        <v>3</v>
      </c>
      <c r="I32" s="1">
        <v>5</v>
      </c>
      <c r="J32" s="1">
        <v>9</v>
      </c>
      <c r="K32" s="1">
        <v>2</v>
      </c>
      <c r="L32" s="1">
        <v>6</v>
      </c>
      <c r="M32" s="1">
        <v>5</v>
      </c>
      <c r="N32" s="1">
        <v>2</v>
      </c>
      <c r="O32" s="1">
        <v>7</v>
      </c>
      <c r="P32" s="1">
        <v>5</v>
      </c>
      <c r="Q32" s="1">
        <v>7</v>
      </c>
      <c r="R32" s="1">
        <v>8</v>
      </c>
      <c r="S32" s="1">
        <v>7</v>
      </c>
      <c r="T32" s="1">
        <v>5</v>
      </c>
      <c r="U32" s="1">
        <v>7</v>
      </c>
      <c r="V32" s="1">
        <v>2</v>
      </c>
      <c r="W32" s="1">
        <v>9</v>
      </c>
      <c r="X32" s="1">
        <v>6</v>
      </c>
      <c r="Y32" s="1">
        <v>1</v>
      </c>
      <c r="Z32" s="1">
        <v>3</v>
      </c>
      <c r="AA32" s="1">
        <v>1</v>
      </c>
      <c r="AB32" s="1">
        <v>3</v>
      </c>
      <c r="AC32" s="1">
        <v>1</v>
      </c>
      <c r="AD32" s="1">
        <v>2</v>
      </c>
      <c r="AE32" s="1">
        <v>3</v>
      </c>
      <c r="AF32" s="1">
        <v>1</v>
      </c>
      <c r="AG32" s="1">
        <v>0</v>
      </c>
    </row>
    <row r="33" spans="1:33" outlineLevel="1" x14ac:dyDescent="0.3">
      <c r="A33" s="31" t="s">
        <v>2</v>
      </c>
      <c r="B33" s="31" t="s">
        <v>8</v>
      </c>
      <c r="C33" s="31" t="s">
        <v>38</v>
      </c>
      <c r="D33" s="1">
        <v>23</v>
      </c>
      <c r="E33" s="1">
        <v>18</v>
      </c>
      <c r="F33" s="1">
        <v>13</v>
      </c>
      <c r="G33" s="1">
        <v>21</v>
      </c>
      <c r="H33" s="1">
        <v>12</v>
      </c>
      <c r="I33" s="1">
        <v>15</v>
      </c>
      <c r="J33" s="1">
        <v>17</v>
      </c>
      <c r="K33" s="1">
        <v>17</v>
      </c>
      <c r="L33" s="1">
        <v>10</v>
      </c>
      <c r="M33" s="1">
        <v>18</v>
      </c>
      <c r="N33" s="1">
        <v>20</v>
      </c>
      <c r="O33" s="1">
        <v>21</v>
      </c>
      <c r="P33" s="1">
        <v>22</v>
      </c>
      <c r="Q33" s="1">
        <v>21</v>
      </c>
      <c r="R33" s="1">
        <v>29</v>
      </c>
      <c r="S33" s="1">
        <v>21</v>
      </c>
      <c r="T33" s="1">
        <v>21</v>
      </c>
      <c r="U33" s="1">
        <v>14</v>
      </c>
      <c r="V33" s="1">
        <v>15</v>
      </c>
      <c r="W33" s="1">
        <v>18</v>
      </c>
      <c r="X33" s="1">
        <v>29</v>
      </c>
      <c r="Y33" s="1">
        <v>15</v>
      </c>
      <c r="Z33" s="1">
        <v>11</v>
      </c>
      <c r="AA33" s="1">
        <v>20</v>
      </c>
      <c r="AB33" s="1">
        <v>10</v>
      </c>
      <c r="AC33" s="1">
        <v>12</v>
      </c>
      <c r="AD33" s="1">
        <v>14</v>
      </c>
      <c r="AE33" s="1">
        <v>8</v>
      </c>
      <c r="AF33" s="1">
        <v>7</v>
      </c>
      <c r="AG33" s="1">
        <v>7</v>
      </c>
    </row>
    <row r="34" spans="1:33" outlineLevel="1" x14ac:dyDescent="0.3">
      <c r="A34" s="31" t="s">
        <v>2</v>
      </c>
      <c r="B34" s="31" t="s">
        <v>8</v>
      </c>
      <c r="C34" s="31" t="s">
        <v>39</v>
      </c>
      <c r="D34" s="1">
        <v>45</v>
      </c>
      <c r="E34" s="1">
        <v>45</v>
      </c>
      <c r="F34" s="1">
        <v>49</v>
      </c>
      <c r="G34" s="1">
        <v>30</v>
      </c>
      <c r="H34" s="1">
        <v>18</v>
      </c>
      <c r="I34" s="1">
        <v>33</v>
      </c>
      <c r="J34" s="1">
        <v>26</v>
      </c>
      <c r="K34" s="1">
        <v>26</v>
      </c>
      <c r="L34" s="1">
        <v>31</v>
      </c>
      <c r="M34" s="1">
        <v>30</v>
      </c>
      <c r="N34" s="1">
        <v>34</v>
      </c>
      <c r="O34" s="1">
        <v>33</v>
      </c>
      <c r="P34" s="1">
        <v>32</v>
      </c>
      <c r="Q34" s="1">
        <v>39</v>
      </c>
      <c r="R34" s="1">
        <v>33</v>
      </c>
      <c r="S34" s="1">
        <v>35</v>
      </c>
      <c r="T34" s="1">
        <v>51</v>
      </c>
      <c r="U34" s="1">
        <v>47</v>
      </c>
      <c r="V34" s="1">
        <v>47</v>
      </c>
      <c r="W34" s="1">
        <v>42</v>
      </c>
      <c r="X34" s="1">
        <v>39</v>
      </c>
      <c r="Y34" s="1">
        <v>36</v>
      </c>
      <c r="Z34" s="1">
        <v>30</v>
      </c>
      <c r="AA34" s="1">
        <v>21</v>
      </c>
      <c r="AB34" s="1">
        <v>23</v>
      </c>
      <c r="AC34" s="1">
        <v>21</v>
      </c>
      <c r="AD34" s="1">
        <v>16</v>
      </c>
      <c r="AE34" s="1">
        <v>14</v>
      </c>
      <c r="AF34" s="1">
        <v>6</v>
      </c>
      <c r="AG34" s="1">
        <v>12</v>
      </c>
    </row>
    <row r="35" spans="1:33" outlineLevel="1" x14ac:dyDescent="0.3">
      <c r="A35" s="31" t="s">
        <v>2</v>
      </c>
      <c r="B35" s="31" t="s">
        <v>8</v>
      </c>
      <c r="C35" s="31" t="s">
        <v>40</v>
      </c>
      <c r="D35" s="1">
        <v>2</v>
      </c>
      <c r="E35" s="1">
        <v>0</v>
      </c>
      <c r="F35" s="1">
        <v>0</v>
      </c>
      <c r="G35" s="1">
        <v>1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</row>
    <row r="36" spans="1:33" outlineLevel="1" x14ac:dyDescent="0.3">
      <c r="A36" s="31" t="s">
        <v>2</v>
      </c>
      <c r="B36" s="31" t="s">
        <v>9</v>
      </c>
      <c r="C36" s="31" t="s">
        <v>41</v>
      </c>
      <c r="D36" s="1">
        <v>9</v>
      </c>
      <c r="E36" s="1">
        <v>16</v>
      </c>
      <c r="F36" s="1">
        <v>17</v>
      </c>
      <c r="G36" s="1">
        <v>23</v>
      </c>
      <c r="H36" s="1">
        <v>16</v>
      </c>
      <c r="I36" s="1">
        <v>10</v>
      </c>
      <c r="J36" s="1">
        <v>19</v>
      </c>
      <c r="K36" s="1">
        <v>9</v>
      </c>
      <c r="L36" s="1">
        <v>15</v>
      </c>
      <c r="M36" s="1">
        <v>9</v>
      </c>
      <c r="N36" s="1">
        <v>7</v>
      </c>
      <c r="O36" s="1">
        <v>6</v>
      </c>
      <c r="P36" s="1">
        <v>7</v>
      </c>
      <c r="Q36" s="1">
        <v>8</v>
      </c>
      <c r="R36" s="1">
        <v>9</v>
      </c>
      <c r="S36" s="1">
        <v>9</v>
      </c>
      <c r="T36" s="1">
        <v>9</v>
      </c>
      <c r="U36" s="1">
        <v>6</v>
      </c>
      <c r="V36" s="1">
        <v>13</v>
      </c>
      <c r="W36" s="1">
        <v>10</v>
      </c>
      <c r="X36" s="1">
        <v>10</v>
      </c>
      <c r="Y36" s="1">
        <v>9</v>
      </c>
      <c r="Z36" s="1">
        <v>8</v>
      </c>
      <c r="AA36" s="1">
        <v>6</v>
      </c>
      <c r="AB36" s="1">
        <v>7</v>
      </c>
      <c r="AC36" s="1">
        <v>6</v>
      </c>
      <c r="AD36" s="1">
        <v>12</v>
      </c>
      <c r="AE36" s="1">
        <v>8</v>
      </c>
      <c r="AF36" s="1">
        <v>5</v>
      </c>
      <c r="AG36" s="1">
        <v>12</v>
      </c>
    </row>
    <row r="37" spans="1:33" outlineLevel="1" x14ac:dyDescent="0.3">
      <c r="A37" s="31" t="s">
        <v>2</v>
      </c>
      <c r="B37" s="31" t="s">
        <v>9</v>
      </c>
      <c r="C37" s="31" t="s">
        <v>42</v>
      </c>
      <c r="D37" s="1">
        <v>1</v>
      </c>
      <c r="E37" s="1">
        <v>1</v>
      </c>
      <c r="F37" s="1">
        <v>3</v>
      </c>
      <c r="G37" s="1">
        <v>2</v>
      </c>
      <c r="H37" s="1">
        <v>4</v>
      </c>
      <c r="I37" s="1">
        <v>1</v>
      </c>
      <c r="J37" s="1">
        <v>0</v>
      </c>
      <c r="K37" s="1">
        <v>2</v>
      </c>
      <c r="L37" s="1">
        <v>1</v>
      </c>
      <c r="M37" s="1">
        <v>5</v>
      </c>
      <c r="N37" s="1">
        <v>4</v>
      </c>
      <c r="O37" s="1">
        <v>2</v>
      </c>
      <c r="P37" s="1">
        <v>0</v>
      </c>
      <c r="Q37" s="1">
        <v>1</v>
      </c>
      <c r="R37" s="1">
        <v>0</v>
      </c>
      <c r="S37" s="1">
        <v>1</v>
      </c>
      <c r="T37" s="1">
        <v>0</v>
      </c>
      <c r="U37" s="1">
        <v>1</v>
      </c>
      <c r="V37" s="1">
        <v>0</v>
      </c>
      <c r="W37" s="1">
        <v>1</v>
      </c>
      <c r="X37" s="1">
        <v>0</v>
      </c>
      <c r="Y37" s="1">
        <v>0</v>
      </c>
      <c r="Z37" s="1">
        <v>0</v>
      </c>
      <c r="AA37" s="1">
        <v>0</v>
      </c>
      <c r="AB37" s="1">
        <v>1</v>
      </c>
      <c r="AC37" s="1">
        <v>0</v>
      </c>
      <c r="AD37" s="1">
        <v>1</v>
      </c>
      <c r="AE37" s="1">
        <v>0</v>
      </c>
      <c r="AF37" s="1">
        <v>1</v>
      </c>
      <c r="AG37" s="1">
        <v>0</v>
      </c>
    </row>
    <row r="38" spans="1:33" outlineLevel="1" x14ac:dyDescent="0.3">
      <c r="A38" s="31" t="s">
        <v>2</v>
      </c>
      <c r="B38" s="31" t="s">
        <v>9</v>
      </c>
      <c r="C38" s="31" t="s">
        <v>43</v>
      </c>
      <c r="D38" s="1">
        <v>8</v>
      </c>
      <c r="E38" s="1">
        <v>18</v>
      </c>
      <c r="F38" s="1">
        <v>10</v>
      </c>
      <c r="G38" s="1">
        <v>12</v>
      </c>
      <c r="H38" s="1">
        <v>14</v>
      </c>
      <c r="I38" s="1">
        <v>17</v>
      </c>
      <c r="J38" s="1">
        <v>12</v>
      </c>
      <c r="K38" s="1">
        <v>10</v>
      </c>
      <c r="L38" s="1">
        <v>9</v>
      </c>
      <c r="M38" s="1">
        <v>11</v>
      </c>
      <c r="N38" s="1">
        <v>11</v>
      </c>
      <c r="O38" s="1">
        <v>17</v>
      </c>
      <c r="P38" s="1">
        <v>8</v>
      </c>
      <c r="Q38" s="1">
        <v>17</v>
      </c>
      <c r="R38" s="1">
        <v>16</v>
      </c>
      <c r="S38" s="1">
        <v>12</v>
      </c>
      <c r="T38" s="1">
        <v>10</v>
      </c>
      <c r="U38" s="1">
        <v>10</v>
      </c>
      <c r="V38" s="1">
        <v>8</v>
      </c>
      <c r="W38" s="1">
        <v>6</v>
      </c>
      <c r="X38" s="1">
        <v>9</v>
      </c>
      <c r="Y38" s="1">
        <v>8</v>
      </c>
      <c r="Z38" s="1">
        <v>8</v>
      </c>
      <c r="AA38" s="1">
        <v>6</v>
      </c>
      <c r="AB38" s="1">
        <v>7</v>
      </c>
      <c r="AC38" s="1">
        <v>7</v>
      </c>
      <c r="AD38" s="1">
        <v>4</v>
      </c>
      <c r="AE38" s="1">
        <v>4</v>
      </c>
      <c r="AF38" s="1">
        <v>1</v>
      </c>
      <c r="AG38" s="1">
        <v>2</v>
      </c>
    </row>
    <row r="39" spans="1:33" outlineLevel="1" x14ac:dyDescent="0.3">
      <c r="A39" s="31" t="s">
        <v>2</v>
      </c>
      <c r="B39" s="31" t="s">
        <v>9</v>
      </c>
      <c r="C39" s="31" t="s">
        <v>44</v>
      </c>
      <c r="D39" s="1">
        <v>6</v>
      </c>
      <c r="E39" s="1">
        <v>11</v>
      </c>
      <c r="F39" s="1">
        <v>8</v>
      </c>
      <c r="G39" s="1">
        <v>4</v>
      </c>
      <c r="H39" s="1">
        <v>5</v>
      </c>
      <c r="I39" s="1">
        <v>6</v>
      </c>
      <c r="J39" s="1">
        <v>6</v>
      </c>
      <c r="K39" s="1">
        <v>5</v>
      </c>
      <c r="L39" s="1">
        <v>3</v>
      </c>
      <c r="M39" s="1">
        <v>7</v>
      </c>
      <c r="N39" s="1">
        <v>4</v>
      </c>
      <c r="O39" s="1">
        <v>3</v>
      </c>
      <c r="P39" s="1">
        <v>5</v>
      </c>
      <c r="Q39" s="1">
        <v>10</v>
      </c>
      <c r="R39" s="1">
        <v>4</v>
      </c>
      <c r="S39" s="1">
        <v>3</v>
      </c>
      <c r="T39" s="1">
        <v>6</v>
      </c>
      <c r="U39" s="1">
        <v>3</v>
      </c>
      <c r="V39" s="1">
        <v>5</v>
      </c>
      <c r="W39" s="1">
        <v>3</v>
      </c>
      <c r="X39" s="1">
        <v>5</v>
      </c>
      <c r="Y39" s="1">
        <v>5</v>
      </c>
      <c r="Z39" s="1">
        <v>3</v>
      </c>
      <c r="AA39" s="1">
        <v>6</v>
      </c>
      <c r="AB39" s="1">
        <v>7</v>
      </c>
      <c r="AC39" s="1">
        <v>0</v>
      </c>
      <c r="AD39" s="1">
        <v>0</v>
      </c>
      <c r="AE39" s="1">
        <v>3</v>
      </c>
      <c r="AF39" s="1">
        <v>3</v>
      </c>
      <c r="AG39" s="1">
        <v>4</v>
      </c>
    </row>
    <row r="40" spans="1:33" outlineLevel="1" x14ac:dyDescent="0.3">
      <c r="A40" s="31" t="s">
        <v>2</v>
      </c>
      <c r="B40" s="31" t="s">
        <v>9</v>
      </c>
      <c r="C40" s="31" t="s">
        <v>45</v>
      </c>
      <c r="D40" s="1">
        <v>15</v>
      </c>
      <c r="E40" s="1">
        <v>13</v>
      </c>
      <c r="F40" s="1">
        <v>14</v>
      </c>
      <c r="G40" s="1">
        <v>9</v>
      </c>
      <c r="H40" s="1">
        <v>12</v>
      </c>
      <c r="I40" s="1">
        <v>8</v>
      </c>
      <c r="J40" s="1">
        <v>8</v>
      </c>
      <c r="K40" s="1">
        <v>7</v>
      </c>
      <c r="L40" s="1">
        <v>4</v>
      </c>
      <c r="M40" s="1">
        <v>11</v>
      </c>
      <c r="N40" s="1">
        <v>9</v>
      </c>
      <c r="O40" s="1">
        <v>6</v>
      </c>
      <c r="P40" s="1">
        <v>8</v>
      </c>
      <c r="Q40" s="1">
        <v>11</v>
      </c>
      <c r="R40" s="1">
        <v>5</v>
      </c>
      <c r="S40" s="1">
        <v>8</v>
      </c>
      <c r="T40" s="1">
        <v>2</v>
      </c>
      <c r="U40" s="1">
        <v>7</v>
      </c>
      <c r="V40" s="1">
        <v>5</v>
      </c>
      <c r="W40" s="1">
        <v>5</v>
      </c>
      <c r="X40" s="1">
        <v>2</v>
      </c>
      <c r="Y40" s="1">
        <v>1</v>
      </c>
      <c r="Z40" s="1">
        <v>6</v>
      </c>
      <c r="AA40" s="1">
        <v>9</v>
      </c>
      <c r="AB40" s="1">
        <v>6</v>
      </c>
      <c r="AC40" s="1">
        <v>1</v>
      </c>
      <c r="AD40" s="1">
        <v>4</v>
      </c>
      <c r="AE40" s="1">
        <v>3</v>
      </c>
      <c r="AF40" s="1">
        <v>3</v>
      </c>
      <c r="AG40" s="1">
        <v>2</v>
      </c>
    </row>
    <row r="41" spans="1:33" x14ac:dyDescent="0.3">
      <c r="A41" s="31" t="s">
        <v>2</v>
      </c>
      <c r="B41" s="31" t="s">
        <v>9</v>
      </c>
      <c r="C41" s="31" t="s">
        <v>46</v>
      </c>
      <c r="D41" s="1">
        <v>1</v>
      </c>
      <c r="E41" s="1">
        <v>4</v>
      </c>
      <c r="F41" s="1">
        <v>0</v>
      </c>
      <c r="G41" s="1">
        <v>2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</row>
  </sheetData>
  <autoFilter ref="A3:C3" xr:uid="{00000000-0001-0000-0000-000000000000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4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RowHeight="14.4" outlineLevelRow="1" x14ac:dyDescent="0.3"/>
  <cols>
    <col min="1" max="1" width="50.6640625" style="31" customWidth="1"/>
    <col min="2" max="2" width="12.44140625" style="31" customWidth="1"/>
    <col min="3" max="3" width="12.6640625" style="31" customWidth="1"/>
    <col min="4" max="4" width="14.33203125" style="31" bestFit="1" customWidth="1"/>
  </cols>
  <sheetData>
    <row r="1" spans="1:34" ht="50.1" customHeight="1" x14ac:dyDescent="0.3"/>
    <row r="2" spans="1:34" ht="30" customHeight="1" x14ac:dyDescent="0.3">
      <c r="A2" s="38" t="str">
        <f>[1]Contents!C14</f>
        <v>Casue of death by age category, modality and country</v>
      </c>
    </row>
    <row r="3" spans="1:34" s="32" customFormat="1" ht="30" customHeight="1" x14ac:dyDescent="0.3">
      <c r="A3" s="32" t="s">
        <v>47</v>
      </c>
      <c r="B3" s="32" t="s">
        <v>50</v>
      </c>
      <c r="C3" s="32" t="s">
        <v>57</v>
      </c>
      <c r="D3" s="32" t="s">
        <v>82</v>
      </c>
      <c r="E3" s="39">
        <v>2020</v>
      </c>
      <c r="F3" s="39">
        <v>2019</v>
      </c>
      <c r="G3" s="39">
        <v>2018</v>
      </c>
      <c r="H3" s="39">
        <v>2017</v>
      </c>
      <c r="I3" s="39">
        <v>2016</v>
      </c>
      <c r="J3" s="39">
        <v>2015</v>
      </c>
      <c r="K3" s="39">
        <v>2014</v>
      </c>
      <c r="L3" s="39">
        <v>2013</v>
      </c>
      <c r="M3" s="39">
        <v>2012</v>
      </c>
      <c r="N3" s="39">
        <v>2011</v>
      </c>
      <c r="O3" s="39">
        <v>2010</v>
      </c>
      <c r="P3" s="39">
        <v>2009</v>
      </c>
      <c r="Q3" s="39">
        <v>2008</v>
      </c>
      <c r="R3" s="39">
        <v>2007</v>
      </c>
      <c r="S3" s="39">
        <v>2006</v>
      </c>
      <c r="T3" s="39">
        <v>2005</v>
      </c>
      <c r="U3" s="39">
        <v>2004</v>
      </c>
      <c r="V3" s="39">
        <v>2003</v>
      </c>
      <c r="W3" s="39">
        <v>2002</v>
      </c>
      <c r="X3" s="39">
        <v>2001</v>
      </c>
      <c r="Y3" s="39">
        <v>2000</v>
      </c>
      <c r="Z3" s="39">
        <v>1999</v>
      </c>
      <c r="AA3" s="39">
        <v>1998</v>
      </c>
      <c r="AB3" s="39">
        <v>1997</v>
      </c>
      <c r="AC3" s="39">
        <v>1996</v>
      </c>
      <c r="AD3" s="39">
        <v>1995</v>
      </c>
      <c r="AE3" s="39">
        <v>1994</v>
      </c>
      <c r="AF3" s="39">
        <v>1993</v>
      </c>
      <c r="AG3" s="39">
        <v>1992</v>
      </c>
      <c r="AH3" s="39">
        <v>1991</v>
      </c>
    </row>
    <row r="4" spans="1:34" s="33" customFormat="1" ht="30" customHeight="1" outlineLevel="1" x14ac:dyDescent="0.3">
      <c r="A4" s="36" t="s">
        <v>1</v>
      </c>
      <c r="B4" s="32"/>
      <c r="C4" s="32"/>
      <c r="D4" s="32"/>
    </row>
    <row r="5" spans="1:34" outlineLevel="1" x14ac:dyDescent="0.3">
      <c r="A5" s="31" t="s">
        <v>48</v>
      </c>
      <c r="B5" s="31" t="s">
        <v>51</v>
      </c>
      <c r="C5" s="31" t="s">
        <v>58</v>
      </c>
      <c r="D5" s="31" t="s">
        <v>83</v>
      </c>
      <c r="E5" s="1">
        <v>35</v>
      </c>
      <c r="F5" s="1">
        <v>33</v>
      </c>
      <c r="G5" s="1">
        <v>25</v>
      </c>
      <c r="H5" s="1">
        <v>24</v>
      </c>
      <c r="I5" s="1">
        <v>22</v>
      </c>
      <c r="J5" s="1">
        <v>23</v>
      </c>
      <c r="K5" s="1">
        <v>24</v>
      </c>
      <c r="L5" s="1">
        <v>19</v>
      </c>
      <c r="M5" s="1">
        <v>19</v>
      </c>
      <c r="N5" s="1">
        <v>17</v>
      </c>
      <c r="O5" s="1">
        <v>21</v>
      </c>
      <c r="P5" s="1">
        <v>29</v>
      </c>
      <c r="Q5" s="1">
        <v>21</v>
      </c>
      <c r="R5" s="1">
        <v>29</v>
      </c>
      <c r="S5" s="1">
        <v>21</v>
      </c>
      <c r="T5" s="1">
        <v>27</v>
      </c>
      <c r="U5" s="1">
        <v>21</v>
      </c>
      <c r="V5" s="1">
        <v>27</v>
      </c>
      <c r="W5" s="1">
        <v>31</v>
      </c>
      <c r="X5" s="1">
        <v>29</v>
      </c>
      <c r="Y5" s="1">
        <v>27</v>
      </c>
      <c r="Z5" s="1">
        <v>27</v>
      </c>
      <c r="AA5" s="1">
        <v>33</v>
      </c>
      <c r="AB5" s="1">
        <v>20</v>
      </c>
      <c r="AC5" s="1">
        <v>17</v>
      </c>
      <c r="AD5" s="1">
        <v>26</v>
      </c>
      <c r="AE5" s="1">
        <v>23</v>
      </c>
      <c r="AF5" s="1">
        <v>17</v>
      </c>
      <c r="AG5" s="1">
        <v>16</v>
      </c>
      <c r="AH5" s="1">
        <v>15</v>
      </c>
    </row>
    <row r="6" spans="1:34" outlineLevel="1" x14ac:dyDescent="0.3">
      <c r="A6" s="31" t="s">
        <v>48</v>
      </c>
      <c r="B6" s="31" t="s">
        <v>51</v>
      </c>
      <c r="C6" s="31" t="s">
        <v>58</v>
      </c>
      <c r="D6" s="31" t="s">
        <v>84</v>
      </c>
      <c r="E6" s="1">
        <v>13</v>
      </c>
      <c r="F6" s="1">
        <v>8</v>
      </c>
      <c r="G6" s="1">
        <v>9</v>
      </c>
      <c r="H6" s="1">
        <v>11</v>
      </c>
      <c r="I6" s="1">
        <v>14</v>
      </c>
      <c r="J6" s="1">
        <v>12</v>
      </c>
      <c r="K6" s="1">
        <v>5</v>
      </c>
      <c r="L6" s="1">
        <v>9</v>
      </c>
      <c r="M6" s="1">
        <v>14</v>
      </c>
      <c r="N6" s="1">
        <v>15</v>
      </c>
      <c r="O6" s="1">
        <v>18</v>
      </c>
      <c r="P6" s="1">
        <v>8</v>
      </c>
      <c r="Q6" s="1">
        <v>7</v>
      </c>
      <c r="R6" s="1">
        <v>8</v>
      </c>
      <c r="S6" s="1">
        <v>15</v>
      </c>
      <c r="T6" s="1">
        <v>8</v>
      </c>
      <c r="U6" s="1">
        <v>15</v>
      </c>
      <c r="V6" s="1">
        <v>4</v>
      </c>
      <c r="W6" s="1">
        <v>5</v>
      </c>
      <c r="X6" s="1">
        <v>7</v>
      </c>
      <c r="Y6" s="1">
        <v>5</v>
      </c>
      <c r="Z6" s="1">
        <v>7</v>
      </c>
      <c r="AA6" s="1">
        <v>5</v>
      </c>
      <c r="AB6" s="1">
        <v>2</v>
      </c>
      <c r="AC6" s="1">
        <v>3</v>
      </c>
      <c r="AD6" s="1">
        <v>6</v>
      </c>
      <c r="AE6" s="1">
        <v>3</v>
      </c>
      <c r="AF6" s="1">
        <v>4</v>
      </c>
      <c r="AG6" s="1">
        <v>1</v>
      </c>
      <c r="AH6" s="1">
        <v>3</v>
      </c>
    </row>
    <row r="7" spans="1:34" outlineLevel="1" x14ac:dyDescent="0.3">
      <c r="A7" s="31" t="s">
        <v>48</v>
      </c>
      <c r="B7" s="31" t="s">
        <v>51</v>
      </c>
      <c r="C7" s="31" t="s">
        <v>58</v>
      </c>
      <c r="D7" s="31" t="s">
        <v>85</v>
      </c>
      <c r="E7" s="1">
        <v>3</v>
      </c>
      <c r="F7" s="1">
        <v>3</v>
      </c>
      <c r="G7" s="1">
        <v>4</v>
      </c>
      <c r="H7" s="1">
        <v>2</v>
      </c>
      <c r="I7" s="1">
        <v>0</v>
      </c>
      <c r="J7" s="1">
        <v>0</v>
      </c>
      <c r="K7" s="1">
        <v>3</v>
      </c>
      <c r="L7" s="1">
        <v>1</v>
      </c>
      <c r="M7" s="1">
        <v>2</v>
      </c>
      <c r="N7" s="1">
        <v>2</v>
      </c>
      <c r="O7" s="1">
        <v>0</v>
      </c>
      <c r="P7" s="1">
        <v>2</v>
      </c>
      <c r="Q7" s="1">
        <v>4</v>
      </c>
      <c r="R7" s="1">
        <v>4</v>
      </c>
      <c r="S7" s="1">
        <v>3</v>
      </c>
      <c r="T7" s="1">
        <v>2</v>
      </c>
      <c r="U7" s="1">
        <v>1</v>
      </c>
      <c r="V7" s="1">
        <v>3</v>
      </c>
      <c r="W7" s="1">
        <v>5</v>
      </c>
      <c r="X7" s="1">
        <v>2</v>
      </c>
      <c r="Y7" s="1">
        <v>0</v>
      </c>
      <c r="Z7" s="1">
        <v>2</v>
      </c>
      <c r="AA7" s="1">
        <v>2</v>
      </c>
      <c r="AB7" s="1">
        <v>1</v>
      </c>
      <c r="AC7" s="1">
        <v>1</v>
      </c>
      <c r="AD7" s="1">
        <v>1</v>
      </c>
      <c r="AE7" s="1">
        <v>1</v>
      </c>
      <c r="AF7" s="1">
        <v>2</v>
      </c>
      <c r="AG7" s="1">
        <v>2</v>
      </c>
      <c r="AH7" s="1">
        <v>1</v>
      </c>
    </row>
    <row r="8" spans="1:34" outlineLevel="1" x14ac:dyDescent="0.3">
      <c r="A8" s="31" t="s">
        <v>48</v>
      </c>
      <c r="B8" s="31" t="s">
        <v>51</v>
      </c>
      <c r="C8" s="31" t="s">
        <v>58</v>
      </c>
      <c r="D8" s="31" t="s">
        <v>86</v>
      </c>
      <c r="E8" s="1">
        <v>4</v>
      </c>
      <c r="F8" s="1">
        <v>8</v>
      </c>
      <c r="G8" s="1">
        <v>6</v>
      </c>
      <c r="H8" s="1">
        <v>12</v>
      </c>
      <c r="I8" s="1">
        <v>11</v>
      </c>
      <c r="J8" s="1">
        <v>7</v>
      </c>
      <c r="K8" s="1">
        <v>2</v>
      </c>
      <c r="L8" s="1">
        <v>3</v>
      </c>
      <c r="M8" s="1">
        <v>2</v>
      </c>
      <c r="N8" s="1">
        <v>6</v>
      </c>
      <c r="O8" s="1">
        <v>4</v>
      </c>
      <c r="P8" s="1">
        <v>13</v>
      </c>
      <c r="Q8" s="1">
        <v>10</v>
      </c>
      <c r="R8" s="1">
        <v>7</v>
      </c>
      <c r="S8" s="1">
        <v>9</v>
      </c>
      <c r="T8" s="1">
        <v>9</v>
      </c>
      <c r="U8" s="1">
        <v>14</v>
      </c>
      <c r="V8" s="1">
        <v>8</v>
      </c>
      <c r="W8" s="1">
        <v>8</v>
      </c>
      <c r="X8" s="1">
        <v>5</v>
      </c>
      <c r="Y8" s="1">
        <v>3</v>
      </c>
      <c r="Z8" s="1">
        <v>6</v>
      </c>
      <c r="AA8" s="1">
        <v>12</v>
      </c>
      <c r="AB8" s="1">
        <v>8</v>
      </c>
      <c r="AC8" s="1">
        <v>8</v>
      </c>
      <c r="AD8" s="1">
        <v>4</v>
      </c>
      <c r="AE8" s="1">
        <v>7</v>
      </c>
      <c r="AF8" s="1">
        <v>5</v>
      </c>
      <c r="AG8" s="1">
        <v>2</v>
      </c>
      <c r="AH8" s="1">
        <v>8</v>
      </c>
    </row>
    <row r="9" spans="1:34" outlineLevel="1" x14ac:dyDescent="0.3">
      <c r="A9" s="31" t="s">
        <v>48</v>
      </c>
      <c r="B9" s="31" t="s">
        <v>51</v>
      </c>
      <c r="C9" s="31" t="s">
        <v>58</v>
      </c>
      <c r="D9" s="31" t="s">
        <v>87</v>
      </c>
      <c r="E9" s="1">
        <v>17</v>
      </c>
      <c r="F9" s="1">
        <v>18</v>
      </c>
      <c r="G9" s="1">
        <v>18</v>
      </c>
      <c r="H9" s="1">
        <v>16</v>
      </c>
      <c r="I9" s="1">
        <v>26</v>
      </c>
      <c r="J9" s="1">
        <v>17</v>
      </c>
      <c r="K9" s="1">
        <v>7</v>
      </c>
      <c r="L9" s="1">
        <v>16</v>
      </c>
      <c r="M9" s="1">
        <v>16</v>
      </c>
      <c r="N9" s="1">
        <v>17</v>
      </c>
      <c r="O9" s="1">
        <v>9</v>
      </c>
      <c r="P9" s="1">
        <v>12</v>
      </c>
      <c r="Q9" s="1">
        <v>7</v>
      </c>
      <c r="R9" s="1">
        <v>8</v>
      </c>
      <c r="S9" s="1">
        <v>5</v>
      </c>
      <c r="T9" s="1">
        <v>4</v>
      </c>
      <c r="U9" s="1">
        <v>9</v>
      </c>
      <c r="V9" s="1">
        <v>13</v>
      </c>
      <c r="W9" s="1">
        <v>11</v>
      </c>
      <c r="X9" s="1">
        <v>10</v>
      </c>
      <c r="Y9" s="1">
        <v>15</v>
      </c>
      <c r="Z9" s="1">
        <v>14</v>
      </c>
      <c r="AA9" s="1">
        <v>14</v>
      </c>
      <c r="AB9" s="1">
        <v>8</v>
      </c>
      <c r="AC9" s="1">
        <v>8</v>
      </c>
      <c r="AD9" s="1">
        <v>12</v>
      </c>
      <c r="AE9" s="1">
        <v>12</v>
      </c>
      <c r="AF9" s="1">
        <v>10</v>
      </c>
      <c r="AG9" s="1">
        <v>7</v>
      </c>
      <c r="AH9" s="1">
        <v>6</v>
      </c>
    </row>
    <row r="10" spans="1:34" outlineLevel="1" x14ac:dyDescent="0.3">
      <c r="A10" s="31" t="s">
        <v>48</v>
      </c>
      <c r="B10" s="31" t="s">
        <v>51</v>
      </c>
      <c r="C10" s="31" t="s">
        <v>58</v>
      </c>
      <c r="D10" s="31" t="s">
        <v>88</v>
      </c>
      <c r="E10" s="1">
        <v>5</v>
      </c>
      <c r="F10" s="1">
        <v>0</v>
      </c>
      <c r="G10" s="1">
        <v>2</v>
      </c>
      <c r="H10" s="1">
        <v>5</v>
      </c>
      <c r="I10" s="1">
        <v>0</v>
      </c>
      <c r="J10" s="1">
        <v>1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</row>
    <row r="11" spans="1:34" outlineLevel="1" x14ac:dyDescent="0.3">
      <c r="A11" s="31" t="s">
        <v>48</v>
      </c>
      <c r="B11" s="31" t="s">
        <v>51</v>
      </c>
      <c r="C11" s="31" t="s">
        <v>59</v>
      </c>
      <c r="D11" s="31" t="s">
        <v>89</v>
      </c>
      <c r="E11" s="1">
        <v>169</v>
      </c>
      <c r="F11" s="1">
        <v>135</v>
      </c>
      <c r="G11" s="1">
        <v>134</v>
      </c>
      <c r="H11" s="1">
        <v>147</v>
      </c>
      <c r="I11" s="1">
        <v>141</v>
      </c>
      <c r="J11" s="1">
        <v>122</v>
      </c>
      <c r="K11" s="1">
        <v>133</v>
      </c>
      <c r="L11" s="1">
        <v>138</v>
      </c>
      <c r="M11" s="1">
        <v>121</v>
      </c>
      <c r="N11" s="1">
        <v>123</v>
      </c>
      <c r="O11" s="1">
        <v>134</v>
      </c>
      <c r="P11" s="1">
        <v>123</v>
      </c>
      <c r="Q11" s="1">
        <v>109</v>
      </c>
      <c r="R11" s="1">
        <v>126</v>
      </c>
      <c r="S11" s="1">
        <v>119</v>
      </c>
      <c r="T11" s="1">
        <v>123</v>
      </c>
      <c r="U11" s="1">
        <v>114</v>
      </c>
      <c r="V11" s="1">
        <v>112</v>
      </c>
      <c r="W11" s="1">
        <v>84</v>
      </c>
      <c r="X11" s="1">
        <v>105</v>
      </c>
      <c r="Y11" s="1">
        <v>96</v>
      </c>
      <c r="Z11" s="1">
        <v>98</v>
      </c>
      <c r="AA11" s="1">
        <v>95</v>
      </c>
      <c r="AB11" s="1">
        <v>92</v>
      </c>
      <c r="AC11" s="1">
        <v>73</v>
      </c>
      <c r="AD11" s="1">
        <v>72</v>
      </c>
      <c r="AE11" s="1">
        <v>71</v>
      </c>
      <c r="AF11" s="1">
        <v>78</v>
      </c>
      <c r="AG11" s="1">
        <v>66</v>
      </c>
      <c r="AH11" s="1">
        <v>72</v>
      </c>
    </row>
    <row r="12" spans="1:34" outlineLevel="1" x14ac:dyDescent="0.3">
      <c r="A12" s="31" t="s">
        <v>48</v>
      </c>
      <c r="B12" s="31" t="s">
        <v>51</v>
      </c>
      <c r="C12" s="31" t="s">
        <v>59</v>
      </c>
      <c r="D12" s="31" t="s">
        <v>90</v>
      </c>
      <c r="E12" s="1">
        <v>102</v>
      </c>
      <c r="F12" s="1">
        <v>87</v>
      </c>
      <c r="G12" s="1">
        <v>83</v>
      </c>
      <c r="H12" s="1">
        <v>86</v>
      </c>
      <c r="I12" s="1">
        <v>87</v>
      </c>
      <c r="J12" s="1">
        <v>79</v>
      </c>
      <c r="K12" s="1">
        <v>76</v>
      </c>
      <c r="L12" s="1">
        <v>89</v>
      </c>
      <c r="M12" s="1">
        <v>69</v>
      </c>
      <c r="N12" s="1">
        <v>62</v>
      </c>
      <c r="O12" s="1">
        <v>61</v>
      </c>
      <c r="P12" s="1">
        <v>72</v>
      </c>
      <c r="Q12" s="1">
        <v>74</v>
      </c>
      <c r="R12" s="1">
        <v>69</v>
      </c>
      <c r="S12" s="1">
        <v>63</v>
      </c>
      <c r="T12" s="1">
        <v>43</v>
      </c>
      <c r="U12" s="1">
        <v>50</v>
      </c>
      <c r="V12" s="1">
        <v>25</v>
      </c>
      <c r="W12" s="1">
        <v>20</v>
      </c>
      <c r="X12" s="1">
        <v>24</v>
      </c>
      <c r="Y12" s="1">
        <v>18</v>
      </c>
      <c r="Z12" s="1">
        <v>24</v>
      </c>
      <c r="AA12" s="1">
        <v>14</v>
      </c>
      <c r="AB12" s="1">
        <v>14</v>
      </c>
      <c r="AC12" s="1">
        <v>16</v>
      </c>
      <c r="AD12" s="1">
        <v>11</v>
      </c>
      <c r="AE12" s="1">
        <v>9</v>
      </c>
      <c r="AF12" s="1">
        <v>10</v>
      </c>
      <c r="AG12" s="1">
        <v>7</v>
      </c>
      <c r="AH12" s="1">
        <v>9</v>
      </c>
    </row>
    <row r="13" spans="1:34" outlineLevel="1" x14ac:dyDescent="0.3">
      <c r="A13" s="31" t="s">
        <v>48</v>
      </c>
      <c r="B13" s="31" t="s">
        <v>51</v>
      </c>
      <c r="C13" s="31" t="s">
        <v>59</v>
      </c>
      <c r="D13" s="31" t="s">
        <v>91</v>
      </c>
      <c r="E13" s="1">
        <v>14</v>
      </c>
      <c r="F13" s="1">
        <v>7</v>
      </c>
      <c r="G13" s="1">
        <v>21</v>
      </c>
      <c r="H13" s="1">
        <v>13</v>
      </c>
      <c r="I13" s="1">
        <v>18</v>
      </c>
      <c r="J13" s="1">
        <v>22</v>
      </c>
      <c r="K13" s="1">
        <v>18</v>
      </c>
      <c r="L13" s="1">
        <v>21</v>
      </c>
      <c r="M13" s="1">
        <v>18</v>
      </c>
      <c r="N13" s="1">
        <v>15</v>
      </c>
      <c r="O13" s="1">
        <v>16</v>
      </c>
      <c r="P13" s="1">
        <v>19</v>
      </c>
      <c r="Q13" s="1">
        <v>16</v>
      </c>
      <c r="R13" s="1">
        <v>19</v>
      </c>
      <c r="S13" s="1">
        <v>22</v>
      </c>
      <c r="T13" s="1">
        <v>21</v>
      </c>
      <c r="U13" s="1">
        <v>13</v>
      </c>
      <c r="V13" s="1">
        <v>18</v>
      </c>
      <c r="W13" s="1">
        <v>13</v>
      </c>
      <c r="X13" s="1">
        <v>14</v>
      </c>
      <c r="Y13" s="1">
        <v>22</v>
      </c>
      <c r="Z13" s="1">
        <v>13</v>
      </c>
      <c r="AA13" s="1">
        <v>14</v>
      </c>
      <c r="AB13" s="1">
        <v>12</v>
      </c>
      <c r="AC13" s="1">
        <v>7</v>
      </c>
      <c r="AD13" s="1">
        <v>10</v>
      </c>
      <c r="AE13" s="1">
        <v>19</v>
      </c>
      <c r="AF13" s="1">
        <v>10</v>
      </c>
      <c r="AG13" s="1">
        <v>8</v>
      </c>
      <c r="AH13" s="1">
        <v>7</v>
      </c>
    </row>
    <row r="14" spans="1:34" outlineLevel="1" x14ac:dyDescent="0.3">
      <c r="A14" s="31" t="s">
        <v>48</v>
      </c>
      <c r="B14" s="31" t="s">
        <v>51</v>
      </c>
      <c r="C14" s="31" t="s">
        <v>59</v>
      </c>
      <c r="D14" s="31" t="s">
        <v>92</v>
      </c>
      <c r="E14" s="1">
        <v>35</v>
      </c>
      <c r="F14" s="1">
        <v>49</v>
      </c>
      <c r="G14" s="1">
        <v>37</v>
      </c>
      <c r="H14" s="1">
        <v>46</v>
      </c>
      <c r="I14" s="1">
        <v>28</v>
      </c>
      <c r="J14" s="1">
        <v>45</v>
      </c>
      <c r="K14" s="1">
        <v>42</v>
      </c>
      <c r="L14" s="1">
        <v>36</v>
      </c>
      <c r="M14" s="1">
        <v>28</v>
      </c>
      <c r="N14" s="1">
        <v>39</v>
      </c>
      <c r="O14" s="1">
        <v>43</v>
      </c>
      <c r="P14" s="1">
        <v>33</v>
      </c>
      <c r="Q14" s="1">
        <v>32</v>
      </c>
      <c r="R14" s="1">
        <v>40</v>
      </c>
      <c r="S14" s="1">
        <v>27</v>
      </c>
      <c r="T14" s="1">
        <v>31</v>
      </c>
      <c r="U14" s="1">
        <v>37</v>
      </c>
      <c r="V14" s="1">
        <v>30</v>
      </c>
      <c r="W14" s="1">
        <v>30</v>
      </c>
      <c r="X14" s="1">
        <v>36</v>
      </c>
      <c r="Y14" s="1">
        <v>25</v>
      </c>
      <c r="Z14" s="1">
        <v>31</v>
      </c>
      <c r="AA14" s="1">
        <v>33</v>
      </c>
      <c r="AB14" s="1">
        <v>30</v>
      </c>
      <c r="AC14" s="1">
        <v>23</v>
      </c>
      <c r="AD14" s="1">
        <v>23</v>
      </c>
      <c r="AE14" s="1">
        <v>28</v>
      </c>
      <c r="AF14" s="1">
        <v>26</v>
      </c>
      <c r="AG14" s="1">
        <v>30</v>
      </c>
      <c r="AH14" s="1">
        <v>18</v>
      </c>
    </row>
    <row r="15" spans="1:34" outlineLevel="1" x14ac:dyDescent="0.3">
      <c r="A15" s="31" t="s">
        <v>48</v>
      </c>
      <c r="B15" s="31" t="s">
        <v>51</v>
      </c>
      <c r="C15" s="31" t="s">
        <v>59</v>
      </c>
      <c r="D15" s="31" t="s">
        <v>93</v>
      </c>
      <c r="E15" s="1">
        <v>110</v>
      </c>
      <c r="F15" s="1">
        <v>97</v>
      </c>
      <c r="G15" s="1">
        <v>102</v>
      </c>
      <c r="H15" s="1">
        <v>88</v>
      </c>
      <c r="I15" s="1">
        <v>98</v>
      </c>
      <c r="J15" s="1">
        <v>99</v>
      </c>
      <c r="K15" s="1">
        <v>81</v>
      </c>
      <c r="L15" s="1">
        <v>78</v>
      </c>
      <c r="M15" s="1">
        <v>74</v>
      </c>
      <c r="N15" s="1">
        <v>58</v>
      </c>
      <c r="O15" s="1">
        <v>44</v>
      </c>
      <c r="P15" s="1">
        <v>37</v>
      </c>
      <c r="Q15" s="1">
        <v>62</v>
      </c>
      <c r="R15" s="1">
        <v>48</v>
      </c>
      <c r="S15" s="1">
        <v>48</v>
      </c>
      <c r="T15" s="1">
        <v>35</v>
      </c>
      <c r="U15" s="1">
        <v>27</v>
      </c>
      <c r="V15" s="1">
        <v>54</v>
      </c>
      <c r="W15" s="1">
        <v>38</v>
      </c>
      <c r="X15" s="1">
        <v>50</v>
      </c>
      <c r="Y15" s="1">
        <v>45</v>
      </c>
      <c r="Z15" s="1">
        <v>36</v>
      </c>
      <c r="AA15" s="1">
        <v>43</v>
      </c>
      <c r="AB15" s="1">
        <v>47</v>
      </c>
      <c r="AC15" s="1">
        <v>37</v>
      </c>
      <c r="AD15" s="1">
        <v>25</v>
      </c>
      <c r="AE15" s="1">
        <v>26</v>
      </c>
      <c r="AF15" s="1">
        <v>20</v>
      </c>
      <c r="AG15" s="1">
        <v>26</v>
      </c>
      <c r="AH15" s="1">
        <v>14</v>
      </c>
    </row>
    <row r="16" spans="1:34" outlineLevel="1" x14ac:dyDescent="0.3">
      <c r="A16" s="31" t="s">
        <v>48</v>
      </c>
      <c r="B16" s="31" t="s">
        <v>51</v>
      </c>
      <c r="C16" s="31" t="s">
        <v>59</v>
      </c>
      <c r="D16" s="31" t="s">
        <v>94</v>
      </c>
      <c r="E16" s="1">
        <v>12</v>
      </c>
      <c r="F16" s="1">
        <v>16</v>
      </c>
      <c r="G16" s="1">
        <v>20</v>
      </c>
      <c r="H16" s="1">
        <v>31</v>
      </c>
      <c r="I16" s="1">
        <v>8</v>
      </c>
      <c r="J16" s="1">
        <v>0</v>
      </c>
      <c r="K16" s="1">
        <v>1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 outlineLevel="1" x14ac:dyDescent="0.3">
      <c r="A17" s="31" t="s">
        <v>48</v>
      </c>
      <c r="B17" s="31" t="s">
        <v>51</v>
      </c>
      <c r="C17" s="31" t="s">
        <v>60</v>
      </c>
      <c r="D17" s="31" t="s">
        <v>95</v>
      </c>
      <c r="E17" s="1">
        <v>123</v>
      </c>
      <c r="F17" s="1">
        <v>127</v>
      </c>
      <c r="G17" s="1">
        <v>134</v>
      </c>
      <c r="H17" s="1">
        <v>144</v>
      </c>
      <c r="I17" s="1">
        <v>121</v>
      </c>
      <c r="J17" s="1">
        <v>114</v>
      </c>
      <c r="K17" s="1">
        <v>107</v>
      </c>
      <c r="L17" s="1">
        <v>106</v>
      </c>
      <c r="M17" s="1">
        <v>105</v>
      </c>
      <c r="N17" s="1">
        <v>97</v>
      </c>
      <c r="O17" s="1">
        <v>101</v>
      </c>
      <c r="P17" s="1">
        <v>111</v>
      </c>
      <c r="Q17" s="1">
        <v>109</v>
      </c>
      <c r="R17" s="1">
        <v>124</v>
      </c>
      <c r="S17" s="1">
        <v>98</v>
      </c>
      <c r="T17" s="1">
        <v>93</v>
      </c>
      <c r="U17" s="1">
        <v>110</v>
      </c>
      <c r="V17" s="1">
        <v>98</v>
      </c>
      <c r="W17" s="1">
        <v>89</v>
      </c>
      <c r="X17" s="1">
        <v>100</v>
      </c>
      <c r="Y17" s="1">
        <v>119</v>
      </c>
      <c r="Z17" s="1">
        <v>104</v>
      </c>
      <c r="AA17" s="1">
        <v>85</v>
      </c>
      <c r="AB17" s="1">
        <v>92</v>
      </c>
      <c r="AC17" s="1">
        <v>83</v>
      </c>
      <c r="AD17" s="1">
        <v>67</v>
      </c>
      <c r="AE17" s="1">
        <v>70</v>
      </c>
      <c r="AF17" s="1">
        <v>67</v>
      </c>
      <c r="AG17" s="1">
        <v>53</v>
      </c>
      <c r="AH17" s="1">
        <v>46</v>
      </c>
    </row>
    <row r="18" spans="1:34" outlineLevel="1" x14ac:dyDescent="0.3">
      <c r="A18" s="31" t="s">
        <v>48</v>
      </c>
      <c r="B18" s="31" t="s">
        <v>51</v>
      </c>
      <c r="C18" s="31" t="s">
        <v>60</v>
      </c>
      <c r="D18" s="31" t="s">
        <v>96</v>
      </c>
      <c r="E18" s="1">
        <v>145</v>
      </c>
      <c r="F18" s="1">
        <v>155</v>
      </c>
      <c r="G18" s="1">
        <v>129</v>
      </c>
      <c r="H18" s="1">
        <v>135</v>
      </c>
      <c r="I18" s="1">
        <v>141</v>
      </c>
      <c r="J18" s="1">
        <v>124</v>
      </c>
      <c r="K18" s="1">
        <v>145</v>
      </c>
      <c r="L18" s="1">
        <v>128</v>
      </c>
      <c r="M18" s="1">
        <v>96</v>
      </c>
      <c r="N18" s="1">
        <v>115</v>
      </c>
      <c r="O18" s="1">
        <v>98</v>
      </c>
      <c r="P18" s="1">
        <v>124</v>
      </c>
      <c r="Q18" s="1">
        <v>139</v>
      </c>
      <c r="R18" s="1">
        <v>125</v>
      </c>
      <c r="S18" s="1">
        <v>106</v>
      </c>
      <c r="T18" s="1">
        <v>79</v>
      </c>
      <c r="U18" s="1">
        <v>79</v>
      </c>
      <c r="V18" s="1">
        <v>45</v>
      </c>
      <c r="W18" s="1">
        <v>46</v>
      </c>
      <c r="X18" s="1">
        <v>32</v>
      </c>
      <c r="Y18" s="1">
        <v>34</v>
      </c>
      <c r="Z18" s="1">
        <v>36</v>
      </c>
      <c r="AA18" s="1">
        <v>18</v>
      </c>
      <c r="AB18" s="1">
        <v>30</v>
      </c>
      <c r="AC18" s="1">
        <v>18</v>
      </c>
      <c r="AD18" s="1">
        <v>19</v>
      </c>
      <c r="AE18" s="1">
        <v>13</v>
      </c>
      <c r="AF18" s="1">
        <v>25</v>
      </c>
      <c r="AG18" s="1">
        <v>11</v>
      </c>
      <c r="AH18" s="1">
        <v>8</v>
      </c>
    </row>
    <row r="19" spans="1:34" outlineLevel="1" x14ac:dyDescent="0.3">
      <c r="A19" s="31" t="s">
        <v>48</v>
      </c>
      <c r="B19" s="31" t="s">
        <v>51</v>
      </c>
      <c r="C19" s="31" t="s">
        <v>60</v>
      </c>
      <c r="D19" s="31" t="s">
        <v>97</v>
      </c>
      <c r="E19" s="1">
        <v>15</v>
      </c>
      <c r="F19" s="1">
        <v>10</v>
      </c>
      <c r="G19" s="1">
        <v>20</v>
      </c>
      <c r="H19" s="1">
        <v>12</v>
      </c>
      <c r="I19" s="1">
        <v>15</v>
      </c>
      <c r="J19" s="1">
        <v>16</v>
      </c>
      <c r="K19" s="1">
        <v>14</v>
      </c>
      <c r="L19" s="1">
        <v>18</v>
      </c>
      <c r="M19" s="1">
        <v>14</v>
      </c>
      <c r="N19" s="1">
        <v>28</v>
      </c>
      <c r="O19" s="1">
        <v>23</v>
      </c>
      <c r="P19" s="1">
        <v>23</v>
      </c>
      <c r="Q19" s="1">
        <v>30</v>
      </c>
      <c r="R19" s="1">
        <v>17</v>
      </c>
      <c r="S19" s="1">
        <v>19</v>
      </c>
      <c r="T19" s="1">
        <v>24</v>
      </c>
      <c r="U19" s="1">
        <v>17</v>
      </c>
      <c r="V19" s="1">
        <v>30</v>
      </c>
      <c r="W19" s="1">
        <v>17</v>
      </c>
      <c r="X19" s="1">
        <v>18</v>
      </c>
      <c r="Y19" s="1">
        <v>18</v>
      </c>
      <c r="Z19" s="1">
        <v>18</v>
      </c>
      <c r="AA19" s="1">
        <v>21</v>
      </c>
      <c r="AB19" s="1">
        <v>15</v>
      </c>
      <c r="AC19" s="1">
        <v>9</v>
      </c>
      <c r="AD19" s="1">
        <v>10</v>
      </c>
      <c r="AE19" s="1">
        <v>4</v>
      </c>
      <c r="AF19" s="1">
        <v>12</v>
      </c>
      <c r="AG19" s="1">
        <v>4</v>
      </c>
      <c r="AH19" s="1">
        <v>5</v>
      </c>
    </row>
    <row r="20" spans="1:34" outlineLevel="1" x14ac:dyDescent="0.3">
      <c r="A20" s="31" t="s">
        <v>48</v>
      </c>
      <c r="B20" s="31" t="s">
        <v>51</v>
      </c>
      <c r="C20" s="31" t="s">
        <v>60</v>
      </c>
      <c r="D20" s="31" t="s">
        <v>98</v>
      </c>
      <c r="E20" s="1">
        <v>41</v>
      </c>
      <c r="F20" s="1">
        <v>36</v>
      </c>
      <c r="G20" s="1">
        <v>50</v>
      </c>
      <c r="H20" s="1">
        <v>48</v>
      </c>
      <c r="I20" s="1">
        <v>25</v>
      </c>
      <c r="J20" s="1">
        <v>30</v>
      </c>
      <c r="K20" s="1">
        <v>29</v>
      </c>
      <c r="L20" s="1">
        <v>20</v>
      </c>
      <c r="M20" s="1">
        <v>27</v>
      </c>
      <c r="N20" s="1">
        <v>46</v>
      </c>
      <c r="O20" s="1">
        <v>32</v>
      </c>
      <c r="P20" s="1">
        <v>44</v>
      </c>
      <c r="Q20" s="1">
        <v>42</v>
      </c>
      <c r="R20" s="1">
        <v>27</v>
      </c>
      <c r="S20" s="1">
        <v>27</v>
      </c>
      <c r="T20" s="1">
        <v>31</v>
      </c>
      <c r="U20" s="1">
        <v>34</v>
      </c>
      <c r="V20" s="1">
        <v>34</v>
      </c>
      <c r="W20" s="1">
        <v>29</v>
      </c>
      <c r="X20" s="1">
        <v>24</v>
      </c>
      <c r="Y20" s="1">
        <v>22</v>
      </c>
      <c r="Z20" s="1">
        <v>28</v>
      </c>
      <c r="AA20" s="1">
        <v>34</v>
      </c>
      <c r="AB20" s="1">
        <v>30</v>
      </c>
      <c r="AC20" s="1">
        <v>25</v>
      </c>
      <c r="AD20" s="1">
        <v>29</v>
      </c>
      <c r="AE20" s="1">
        <v>20</v>
      </c>
      <c r="AF20" s="1">
        <v>13</v>
      </c>
      <c r="AG20" s="1">
        <v>23</v>
      </c>
      <c r="AH20" s="1">
        <v>16</v>
      </c>
    </row>
    <row r="21" spans="1:34" outlineLevel="1" x14ac:dyDescent="0.3">
      <c r="A21" s="31" t="s">
        <v>48</v>
      </c>
      <c r="B21" s="31" t="s">
        <v>51</v>
      </c>
      <c r="C21" s="31" t="s">
        <v>60</v>
      </c>
      <c r="D21" s="31" t="s">
        <v>99</v>
      </c>
      <c r="E21" s="1">
        <v>114</v>
      </c>
      <c r="F21" s="1">
        <v>91</v>
      </c>
      <c r="G21" s="1">
        <v>92</v>
      </c>
      <c r="H21" s="1">
        <v>101</v>
      </c>
      <c r="I21" s="1">
        <v>111</v>
      </c>
      <c r="J21" s="1">
        <v>80</v>
      </c>
      <c r="K21" s="1">
        <v>77</v>
      </c>
      <c r="L21" s="1">
        <v>77</v>
      </c>
      <c r="M21" s="1">
        <v>58</v>
      </c>
      <c r="N21" s="1">
        <v>52</v>
      </c>
      <c r="O21" s="1">
        <v>45</v>
      </c>
      <c r="P21" s="1">
        <v>43</v>
      </c>
      <c r="Q21" s="1">
        <v>28</v>
      </c>
      <c r="R21" s="1">
        <v>43</v>
      </c>
      <c r="S21" s="1">
        <v>45</v>
      </c>
      <c r="T21" s="1">
        <v>35</v>
      </c>
      <c r="U21" s="1">
        <v>30</v>
      </c>
      <c r="V21" s="1">
        <v>56</v>
      </c>
      <c r="W21" s="1">
        <v>65</v>
      </c>
      <c r="X21" s="1">
        <v>72</v>
      </c>
      <c r="Y21" s="1">
        <v>49</v>
      </c>
      <c r="Z21" s="1">
        <v>62</v>
      </c>
      <c r="AA21" s="1">
        <v>61</v>
      </c>
      <c r="AB21" s="1">
        <v>43</v>
      </c>
      <c r="AC21" s="1">
        <v>30</v>
      </c>
      <c r="AD21" s="1">
        <v>39</v>
      </c>
      <c r="AE21" s="1">
        <v>43</v>
      </c>
      <c r="AF21" s="1">
        <v>15</v>
      </c>
      <c r="AG21" s="1">
        <v>23</v>
      </c>
      <c r="AH21" s="1">
        <v>31</v>
      </c>
    </row>
    <row r="22" spans="1:34" outlineLevel="1" x14ac:dyDescent="0.3">
      <c r="A22" s="31" t="s">
        <v>48</v>
      </c>
      <c r="B22" s="31" t="s">
        <v>51</v>
      </c>
      <c r="C22" s="31" t="s">
        <v>60</v>
      </c>
      <c r="D22" s="31" t="s">
        <v>100</v>
      </c>
      <c r="E22" s="1">
        <v>13</v>
      </c>
      <c r="F22" s="1">
        <v>14</v>
      </c>
      <c r="G22" s="1">
        <v>14</v>
      </c>
      <c r="H22" s="1">
        <v>16</v>
      </c>
      <c r="I22" s="1">
        <v>4</v>
      </c>
      <c r="J22" s="1">
        <v>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outlineLevel="1" x14ac:dyDescent="0.3">
      <c r="A23" s="31" t="s">
        <v>48</v>
      </c>
      <c r="B23" s="31" t="s">
        <v>51</v>
      </c>
      <c r="C23" s="31" t="s">
        <v>61</v>
      </c>
      <c r="D23" s="31" t="s">
        <v>101</v>
      </c>
      <c r="E23" s="1">
        <v>158</v>
      </c>
      <c r="F23" s="1">
        <v>169</v>
      </c>
      <c r="G23" s="1">
        <v>190</v>
      </c>
      <c r="H23" s="1">
        <v>165</v>
      </c>
      <c r="I23" s="1">
        <v>160</v>
      </c>
      <c r="J23" s="1">
        <v>150</v>
      </c>
      <c r="K23" s="1">
        <v>151</v>
      </c>
      <c r="L23" s="1">
        <v>164</v>
      </c>
      <c r="M23" s="1">
        <v>152</v>
      </c>
      <c r="N23" s="1">
        <v>165</v>
      </c>
      <c r="O23" s="1">
        <v>161</v>
      </c>
      <c r="P23" s="1">
        <v>144</v>
      </c>
      <c r="Q23" s="1">
        <v>147</v>
      </c>
      <c r="R23" s="1">
        <v>136</v>
      </c>
      <c r="S23" s="1">
        <v>109</v>
      </c>
      <c r="T23" s="1">
        <v>134</v>
      </c>
      <c r="U23" s="1">
        <v>128</v>
      </c>
      <c r="V23" s="1">
        <v>101</v>
      </c>
      <c r="W23" s="1">
        <v>77</v>
      </c>
      <c r="X23" s="1">
        <v>92</v>
      </c>
      <c r="Y23" s="1">
        <v>73</v>
      </c>
      <c r="Z23" s="1">
        <v>48</v>
      </c>
      <c r="AA23" s="1">
        <v>44</v>
      </c>
      <c r="AB23" s="1">
        <v>31</v>
      </c>
      <c r="AC23" s="1">
        <v>32</v>
      </c>
      <c r="AD23" s="1">
        <v>24</v>
      </c>
      <c r="AE23" s="1">
        <v>22</v>
      </c>
      <c r="AF23" s="1">
        <v>23</v>
      </c>
      <c r="AG23" s="1">
        <v>13</v>
      </c>
      <c r="AH23" s="1">
        <v>11</v>
      </c>
    </row>
    <row r="24" spans="1:34" outlineLevel="1" x14ac:dyDescent="0.3">
      <c r="A24" s="31" t="s">
        <v>48</v>
      </c>
      <c r="B24" s="31" t="s">
        <v>51</v>
      </c>
      <c r="C24" s="31" t="s">
        <v>61</v>
      </c>
      <c r="D24" s="31" t="s">
        <v>102</v>
      </c>
      <c r="E24" s="1">
        <v>315</v>
      </c>
      <c r="F24" s="1">
        <v>291</v>
      </c>
      <c r="G24" s="1">
        <v>278</v>
      </c>
      <c r="H24" s="1">
        <v>283</v>
      </c>
      <c r="I24" s="1">
        <v>266</v>
      </c>
      <c r="J24" s="1">
        <v>266</v>
      </c>
      <c r="K24" s="1">
        <v>267</v>
      </c>
      <c r="L24" s="1">
        <v>268</v>
      </c>
      <c r="M24" s="1">
        <v>272</v>
      </c>
      <c r="N24" s="1">
        <v>236</v>
      </c>
      <c r="O24" s="1">
        <v>213</v>
      </c>
      <c r="P24" s="1">
        <v>249</v>
      </c>
      <c r="Q24" s="1">
        <v>239</v>
      </c>
      <c r="R24" s="1">
        <v>216</v>
      </c>
      <c r="S24" s="1">
        <v>187</v>
      </c>
      <c r="T24" s="1">
        <v>128</v>
      </c>
      <c r="U24" s="1">
        <v>125</v>
      </c>
      <c r="V24" s="1">
        <v>65</v>
      </c>
      <c r="W24" s="1">
        <v>46</v>
      </c>
      <c r="X24" s="1">
        <v>53</v>
      </c>
      <c r="Y24" s="1">
        <v>43</v>
      </c>
      <c r="Z24" s="1">
        <v>31</v>
      </c>
      <c r="AA24" s="1">
        <v>15</v>
      </c>
      <c r="AB24" s="1">
        <v>14</v>
      </c>
      <c r="AC24" s="1">
        <v>10</v>
      </c>
      <c r="AD24" s="1">
        <v>12</v>
      </c>
      <c r="AE24" s="1">
        <v>3</v>
      </c>
      <c r="AF24" s="1">
        <v>8</v>
      </c>
      <c r="AG24" s="1">
        <v>5</v>
      </c>
      <c r="AH24" s="1">
        <v>1</v>
      </c>
    </row>
    <row r="25" spans="1:34" outlineLevel="1" x14ac:dyDescent="0.3">
      <c r="A25" s="31" t="s">
        <v>48</v>
      </c>
      <c r="B25" s="31" t="s">
        <v>51</v>
      </c>
      <c r="C25" s="31" t="s">
        <v>61</v>
      </c>
      <c r="D25" s="31" t="s">
        <v>103</v>
      </c>
      <c r="E25" s="1">
        <v>19</v>
      </c>
      <c r="F25" s="1">
        <v>19</v>
      </c>
      <c r="G25" s="1">
        <v>25</v>
      </c>
      <c r="H25" s="1">
        <v>14</v>
      </c>
      <c r="I25" s="1">
        <v>24</v>
      </c>
      <c r="J25" s="1">
        <v>11</v>
      </c>
      <c r="K25" s="1">
        <v>16</v>
      </c>
      <c r="L25" s="1">
        <v>13</v>
      </c>
      <c r="M25" s="1">
        <v>33</v>
      </c>
      <c r="N25" s="1">
        <v>31</v>
      </c>
      <c r="O25" s="1">
        <v>29</v>
      </c>
      <c r="P25" s="1">
        <v>20</v>
      </c>
      <c r="Q25" s="1">
        <v>20</v>
      </c>
      <c r="R25" s="1">
        <v>15</v>
      </c>
      <c r="S25" s="1">
        <v>29</v>
      </c>
      <c r="T25" s="1">
        <v>22</v>
      </c>
      <c r="U25" s="1">
        <v>14</v>
      </c>
      <c r="V25" s="1">
        <v>14</v>
      </c>
      <c r="W25" s="1">
        <v>13</v>
      </c>
      <c r="X25" s="1">
        <v>12</v>
      </c>
      <c r="Y25" s="1">
        <v>2</v>
      </c>
      <c r="Z25" s="1">
        <v>8</v>
      </c>
      <c r="AA25" s="1">
        <v>10</v>
      </c>
      <c r="AB25" s="1">
        <v>6</v>
      </c>
      <c r="AC25" s="1">
        <v>1</v>
      </c>
      <c r="AD25" s="1">
        <v>4</v>
      </c>
      <c r="AE25" s="1">
        <v>0</v>
      </c>
      <c r="AF25" s="1">
        <v>3</v>
      </c>
      <c r="AG25" s="1">
        <v>2</v>
      </c>
      <c r="AH25" s="1">
        <v>0</v>
      </c>
    </row>
    <row r="26" spans="1:34" outlineLevel="1" x14ac:dyDescent="0.3">
      <c r="A26" s="31" t="s">
        <v>48</v>
      </c>
      <c r="B26" s="31" t="s">
        <v>51</v>
      </c>
      <c r="C26" s="31" t="s">
        <v>61</v>
      </c>
      <c r="D26" s="31" t="s">
        <v>104</v>
      </c>
      <c r="E26" s="1">
        <v>43</v>
      </c>
      <c r="F26" s="1">
        <v>57</v>
      </c>
      <c r="G26" s="1">
        <v>50</v>
      </c>
      <c r="H26" s="1">
        <v>59</v>
      </c>
      <c r="I26" s="1">
        <v>47</v>
      </c>
      <c r="J26" s="1">
        <v>60</v>
      </c>
      <c r="K26" s="1">
        <v>48</v>
      </c>
      <c r="L26" s="1">
        <v>42</v>
      </c>
      <c r="M26" s="1">
        <v>41</v>
      </c>
      <c r="N26" s="1">
        <v>59</v>
      </c>
      <c r="O26" s="1">
        <v>33</v>
      </c>
      <c r="P26" s="1">
        <v>44</v>
      </c>
      <c r="Q26" s="1">
        <v>45</v>
      </c>
      <c r="R26" s="1">
        <v>31</v>
      </c>
      <c r="S26" s="1">
        <v>34</v>
      </c>
      <c r="T26" s="1">
        <v>36</v>
      </c>
      <c r="U26" s="1">
        <v>40</v>
      </c>
      <c r="V26" s="1">
        <v>27</v>
      </c>
      <c r="W26" s="1">
        <v>28</v>
      </c>
      <c r="X26" s="1">
        <v>29</v>
      </c>
      <c r="Y26" s="1">
        <v>22</v>
      </c>
      <c r="Z26" s="1">
        <v>14</v>
      </c>
      <c r="AA26" s="1">
        <v>13</v>
      </c>
      <c r="AB26" s="1">
        <v>13</v>
      </c>
      <c r="AC26" s="1">
        <v>7</v>
      </c>
      <c r="AD26" s="1">
        <v>13</v>
      </c>
      <c r="AE26" s="1">
        <v>7</v>
      </c>
      <c r="AF26" s="1">
        <v>7</v>
      </c>
      <c r="AG26" s="1">
        <v>9</v>
      </c>
      <c r="AH26" s="1">
        <v>3</v>
      </c>
    </row>
    <row r="27" spans="1:34" outlineLevel="1" x14ac:dyDescent="0.3">
      <c r="A27" s="31" t="s">
        <v>48</v>
      </c>
      <c r="B27" s="31" t="s">
        <v>51</v>
      </c>
      <c r="C27" s="31" t="s">
        <v>61</v>
      </c>
      <c r="D27" s="31" t="s">
        <v>105</v>
      </c>
      <c r="E27" s="1">
        <v>149</v>
      </c>
      <c r="F27" s="1">
        <v>175</v>
      </c>
      <c r="G27" s="1">
        <v>136</v>
      </c>
      <c r="H27" s="1">
        <v>151</v>
      </c>
      <c r="I27" s="1">
        <v>139</v>
      </c>
      <c r="J27" s="1">
        <v>135</v>
      </c>
      <c r="K27" s="1">
        <v>118</v>
      </c>
      <c r="L27" s="1">
        <v>87</v>
      </c>
      <c r="M27" s="1">
        <v>101</v>
      </c>
      <c r="N27" s="1">
        <v>68</v>
      </c>
      <c r="O27" s="1">
        <v>63</v>
      </c>
      <c r="P27" s="1">
        <v>76</v>
      </c>
      <c r="Q27" s="1">
        <v>59</v>
      </c>
      <c r="R27" s="1">
        <v>71</v>
      </c>
      <c r="S27" s="1">
        <v>50</v>
      </c>
      <c r="T27" s="1">
        <v>42</v>
      </c>
      <c r="U27" s="1">
        <v>42</v>
      </c>
      <c r="V27" s="1">
        <v>67</v>
      </c>
      <c r="W27" s="1">
        <v>59</v>
      </c>
      <c r="X27" s="1">
        <v>56</v>
      </c>
      <c r="Y27" s="1">
        <v>45</v>
      </c>
      <c r="Z27" s="1">
        <v>37</v>
      </c>
      <c r="AA27" s="1">
        <v>32</v>
      </c>
      <c r="AB27" s="1">
        <v>21</v>
      </c>
      <c r="AC27" s="1">
        <v>24</v>
      </c>
      <c r="AD27" s="1">
        <v>14</v>
      </c>
      <c r="AE27" s="1">
        <v>10</v>
      </c>
      <c r="AF27" s="1">
        <v>10</v>
      </c>
      <c r="AG27" s="1">
        <v>5</v>
      </c>
      <c r="AH27" s="1">
        <v>3</v>
      </c>
    </row>
    <row r="28" spans="1:34" outlineLevel="1" x14ac:dyDescent="0.3">
      <c r="A28" s="31" t="s">
        <v>48</v>
      </c>
      <c r="B28" s="31" t="s">
        <v>51</v>
      </c>
      <c r="C28" s="31" t="s">
        <v>61</v>
      </c>
      <c r="D28" s="31" t="s">
        <v>106</v>
      </c>
      <c r="E28" s="1">
        <v>13</v>
      </c>
      <c r="F28" s="1">
        <v>18</v>
      </c>
      <c r="G28" s="1">
        <v>12</v>
      </c>
      <c r="H28" s="1">
        <v>28</v>
      </c>
      <c r="I28" s="1">
        <v>6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 outlineLevel="1" x14ac:dyDescent="0.3">
      <c r="A29" s="31" t="s">
        <v>48</v>
      </c>
      <c r="B29" s="31" t="s">
        <v>52</v>
      </c>
      <c r="C29" s="31" t="s">
        <v>62</v>
      </c>
      <c r="D29" s="31" t="s">
        <v>107</v>
      </c>
      <c r="E29" s="1">
        <v>5</v>
      </c>
      <c r="F29" s="1">
        <v>4</v>
      </c>
      <c r="G29" s="1">
        <v>6</v>
      </c>
      <c r="H29" s="1">
        <v>9</v>
      </c>
      <c r="I29" s="1">
        <v>6</v>
      </c>
      <c r="J29" s="1">
        <v>5</v>
      </c>
      <c r="K29" s="1">
        <v>8</v>
      </c>
      <c r="L29" s="1">
        <v>1</v>
      </c>
      <c r="M29" s="1">
        <v>5</v>
      </c>
      <c r="N29" s="1">
        <v>2</v>
      </c>
      <c r="O29" s="1">
        <v>4</v>
      </c>
      <c r="P29" s="1">
        <v>8</v>
      </c>
      <c r="Q29" s="1">
        <v>8</v>
      </c>
      <c r="R29" s="1">
        <v>6</v>
      </c>
      <c r="S29" s="1">
        <v>8</v>
      </c>
      <c r="T29" s="1">
        <v>7</v>
      </c>
      <c r="U29" s="1">
        <v>10</v>
      </c>
      <c r="V29" s="1">
        <v>7</v>
      </c>
      <c r="W29" s="1">
        <v>10</v>
      </c>
      <c r="X29" s="1">
        <v>7</v>
      </c>
      <c r="Y29" s="1">
        <v>12</v>
      </c>
      <c r="Z29" s="1">
        <v>9</v>
      </c>
      <c r="AA29" s="1">
        <v>4</v>
      </c>
      <c r="AB29" s="1">
        <v>5</v>
      </c>
      <c r="AC29" s="1">
        <v>7</v>
      </c>
      <c r="AD29" s="1">
        <v>9</v>
      </c>
      <c r="AE29" s="1">
        <v>12</v>
      </c>
      <c r="AF29" s="1">
        <v>10</v>
      </c>
      <c r="AG29" s="1">
        <v>5</v>
      </c>
      <c r="AH29" s="1">
        <v>11</v>
      </c>
    </row>
    <row r="30" spans="1:34" outlineLevel="1" x14ac:dyDescent="0.3">
      <c r="A30" s="31" t="s">
        <v>48</v>
      </c>
      <c r="B30" s="31" t="s">
        <v>52</v>
      </c>
      <c r="C30" s="31" t="s">
        <v>62</v>
      </c>
      <c r="D30" s="31" t="s">
        <v>108</v>
      </c>
      <c r="E30" s="1">
        <v>2</v>
      </c>
      <c r="F30" s="1">
        <v>1</v>
      </c>
      <c r="G30" s="1">
        <v>4</v>
      </c>
      <c r="H30" s="1">
        <v>0</v>
      </c>
      <c r="I30" s="1">
        <v>2</v>
      </c>
      <c r="J30" s="1">
        <v>0</v>
      </c>
      <c r="K30" s="1">
        <v>1</v>
      </c>
      <c r="L30" s="1">
        <v>1</v>
      </c>
      <c r="M30" s="1">
        <v>2</v>
      </c>
      <c r="N30" s="1">
        <v>3</v>
      </c>
      <c r="O30" s="1">
        <v>1</v>
      </c>
      <c r="P30" s="1">
        <v>3</v>
      </c>
      <c r="Q30" s="1">
        <v>1</v>
      </c>
      <c r="R30" s="1">
        <v>2</v>
      </c>
      <c r="S30" s="1">
        <v>6</v>
      </c>
      <c r="T30" s="1">
        <v>0</v>
      </c>
      <c r="U30" s="1">
        <v>1</v>
      </c>
      <c r="V30" s="1">
        <v>1</v>
      </c>
      <c r="W30" s="1">
        <v>0</v>
      </c>
      <c r="X30" s="1">
        <v>2</v>
      </c>
      <c r="Y30" s="1">
        <v>1</v>
      </c>
      <c r="Z30" s="1">
        <v>0</v>
      </c>
      <c r="AA30" s="1">
        <v>4</v>
      </c>
      <c r="AB30" s="1">
        <v>0</v>
      </c>
      <c r="AC30" s="1">
        <v>2</v>
      </c>
      <c r="AD30" s="1">
        <v>0</v>
      </c>
      <c r="AE30" s="1">
        <v>0</v>
      </c>
      <c r="AF30" s="1">
        <v>2</v>
      </c>
      <c r="AG30" s="1">
        <v>0</v>
      </c>
      <c r="AH30" s="1">
        <v>3</v>
      </c>
    </row>
    <row r="31" spans="1:34" outlineLevel="1" x14ac:dyDescent="0.3">
      <c r="A31" s="31" t="s">
        <v>48</v>
      </c>
      <c r="B31" s="31" t="s">
        <v>52</v>
      </c>
      <c r="C31" s="31" t="s">
        <v>62</v>
      </c>
      <c r="D31" s="31" t="s">
        <v>109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1</v>
      </c>
      <c r="R31" s="1">
        <v>0</v>
      </c>
      <c r="S31" s="1">
        <v>0</v>
      </c>
      <c r="T31" s="1">
        <v>1</v>
      </c>
      <c r="U31" s="1">
        <v>0</v>
      </c>
      <c r="V31" s="1">
        <v>1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1</v>
      </c>
      <c r="AE31" s="1">
        <v>0</v>
      </c>
      <c r="AF31" s="1">
        <v>0</v>
      </c>
      <c r="AG31" s="1">
        <v>0</v>
      </c>
      <c r="AH31" s="1">
        <v>0</v>
      </c>
    </row>
    <row r="32" spans="1:34" outlineLevel="1" x14ac:dyDescent="0.3">
      <c r="A32" s="31" t="s">
        <v>48</v>
      </c>
      <c r="B32" s="31" t="s">
        <v>52</v>
      </c>
      <c r="C32" s="31" t="s">
        <v>62</v>
      </c>
      <c r="D32" s="31" t="s">
        <v>110</v>
      </c>
      <c r="E32" s="1">
        <v>1</v>
      </c>
      <c r="F32" s="1">
        <v>1</v>
      </c>
      <c r="G32" s="1">
        <v>1</v>
      </c>
      <c r="H32" s="1">
        <v>1</v>
      </c>
      <c r="I32" s="1">
        <v>2</v>
      </c>
      <c r="J32" s="1">
        <v>0</v>
      </c>
      <c r="K32" s="1">
        <v>0</v>
      </c>
      <c r="L32" s="1">
        <v>3</v>
      </c>
      <c r="M32" s="1">
        <v>0</v>
      </c>
      <c r="N32" s="1">
        <v>0</v>
      </c>
      <c r="O32" s="1">
        <v>1</v>
      </c>
      <c r="P32" s="1">
        <v>2</v>
      </c>
      <c r="Q32" s="1">
        <v>2</v>
      </c>
      <c r="R32" s="1">
        <v>3</v>
      </c>
      <c r="S32" s="1">
        <v>2</v>
      </c>
      <c r="T32" s="1">
        <v>1</v>
      </c>
      <c r="U32" s="1">
        <v>1</v>
      </c>
      <c r="V32" s="1">
        <v>3</v>
      </c>
      <c r="W32" s="1">
        <v>3</v>
      </c>
      <c r="X32" s="1">
        <v>2</v>
      </c>
      <c r="Y32" s="1">
        <v>2</v>
      </c>
      <c r="Z32" s="1">
        <v>5</v>
      </c>
      <c r="AA32" s="1">
        <v>9</v>
      </c>
      <c r="AB32" s="1">
        <v>2</v>
      </c>
      <c r="AC32" s="1">
        <v>1</v>
      </c>
      <c r="AD32" s="1">
        <v>8</v>
      </c>
      <c r="AE32" s="1">
        <v>2</v>
      </c>
      <c r="AF32" s="1">
        <v>2</v>
      </c>
      <c r="AG32" s="1">
        <v>4</v>
      </c>
      <c r="AH32" s="1">
        <v>1</v>
      </c>
    </row>
    <row r="33" spans="1:34" outlineLevel="1" x14ac:dyDescent="0.3">
      <c r="A33" s="31" t="s">
        <v>48</v>
      </c>
      <c r="B33" s="31" t="s">
        <v>52</v>
      </c>
      <c r="C33" s="31" t="s">
        <v>62</v>
      </c>
      <c r="D33" s="31" t="s">
        <v>111</v>
      </c>
      <c r="E33" s="1">
        <v>2</v>
      </c>
      <c r="F33" s="1">
        <v>3</v>
      </c>
      <c r="G33" s="1">
        <v>3</v>
      </c>
      <c r="H33" s="1">
        <v>1</v>
      </c>
      <c r="I33" s="1">
        <v>2</v>
      </c>
      <c r="J33" s="1">
        <v>5</v>
      </c>
      <c r="K33" s="1">
        <v>2</v>
      </c>
      <c r="L33" s="1">
        <v>4</v>
      </c>
      <c r="M33" s="1">
        <v>7</v>
      </c>
      <c r="N33" s="1">
        <v>0</v>
      </c>
      <c r="O33" s="1">
        <v>0</v>
      </c>
      <c r="P33" s="1">
        <v>3</v>
      </c>
      <c r="Q33" s="1">
        <v>3</v>
      </c>
      <c r="R33" s="1">
        <v>1</v>
      </c>
      <c r="S33" s="1">
        <v>2</v>
      </c>
      <c r="T33" s="1">
        <v>0</v>
      </c>
      <c r="U33" s="1">
        <v>3</v>
      </c>
      <c r="V33" s="1">
        <v>9</v>
      </c>
      <c r="W33" s="1">
        <v>7</v>
      </c>
      <c r="X33" s="1">
        <v>6</v>
      </c>
      <c r="Y33" s="1">
        <v>3</v>
      </c>
      <c r="Z33" s="1">
        <v>4</v>
      </c>
      <c r="AA33" s="1">
        <v>4</v>
      </c>
      <c r="AB33" s="1">
        <v>6</v>
      </c>
      <c r="AC33" s="1">
        <v>8</v>
      </c>
      <c r="AD33" s="1">
        <v>5</v>
      </c>
      <c r="AE33" s="1">
        <v>2</v>
      </c>
      <c r="AF33" s="1">
        <v>3</v>
      </c>
      <c r="AG33" s="1">
        <v>1</v>
      </c>
      <c r="AH33" s="1">
        <v>6</v>
      </c>
    </row>
    <row r="34" spans="1:34" outlineLevel="1" x14ac:dyDescent="0.3">
      <c r="A34" s="31" t="s">
        <v>48</v>
      </c>
      <c r="B34" s="31" t="s">
        <v>52</v>
      </c>
      <c r="C34" s="31" t="s">
        <v>62</v>
      </c>
      <c r="D34" s="31" t="s">
        <v>112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 outlineLevel="1" x14ac:dyDescent="0.3">
      <c r="A35" s="31" t="s">
        <v>48</v>
      </c>
      <c r="B35" s="31" t="s">
        <v>52</v>
      </c>
      <c r="C35" s="31" t="s">
        <v>63</v>
      </c>
      <c r="D35" s="31" t="s">
        <v>113</v>
      </c>
      <c r="E35" s="1">
        <v>21</v>
      </c>
      <c r="F35" s="1">
        <v>17</v>
      </c>
      <c r="G35" s="1">
        <v>28</v>
      </c>
      <c r="H35" s="1">
        <v>34</v>
      </c>
      <c r="I35" s="1">
        <v>29</v>
      </c>
      <c r="J35" s="1">
        <v>31</v>
      </c>
      <c r="K35" s="1">
        <v>21</v>
      </c>
      <c r="L35" s="1">
        <v>16</v>
      </c>
      <c r="M35" s="1">
        <v>16</v>
      </c>
      <c r="N35" s="1">
        <v>25</v>
      </c>
      <c r="O35" s="1">
        <v>30</v>
      </c>
      <c r="P35" s="1">
        <v>30</v>
      </c>
      <c r="Q35" s="1">
        <v>26</v>
      </c>
      <c r="R35" s="1">
        <v>44</v>
      </c>
      <c r="S35" s="1">
        <v>30</v>
      </c>
      <c r="T35" s="1">
        <v>28</v>
      </c>
      <c r="U35" s="1">
        <v>28</v>
      </c>
      <c r="V35" s="1">
        <v>33</v>
      </c>
      <c r="W35" s="1">
        <v>35</v>
      </c>
      <c r="X35" s="1">
        <v>36</v>
      </c>
      <c r="Y35" s="1">
        <v>49</v>
      </c>
      <c r="Z35" s="1">
        <v>35</v>
      </c>
      <c r="AA35" s="1">
        <v>43</v>
      </c>
      <c r="AB35" s="1">
        <v>32</v>
      </c>
      <c r="AC35" s="1">
        <v>50</v>
      </c>
      <c r="AD35" s="1">
        <v>28</v>
      </c>
      <c r="AE35" s="1">
        <v>34</v>
      </c>
      <c r="AF35" s="1">
        <v>46</v>
      </c>
      <c r="AG35" s="1">
        <v>34</v>
      </c>
      <c r="AH35" s="1">
        <v>43</v>
      </c>
    </row>
    <row r="36" spans="1:34" outlineLevel="1" x14ac:dyDescent="0.3">
      <c r="A36" s="31" t="s">
        <v>48</v>
      </c>
      <c r="B36" s="31" t="s">
        <v>52</v>
      </c>
      <c r="C36" s="31" t="s">
        <v>63</v>
      </c>
      <c r="D36" s="31" t="s">
        <v>114</v>
      </c>
      <c r="E36" s="1">
        <v>7</v>
      </c>
      <c r="F36" s="1">
        <v>19</v>
      </c>
      <c r="G36" s="1">
        <v>12</v>
      </c>
      <c r="H36" s="1">
        <v>11</v>
      </c>
      <c r="I36" s="1">
        <v>13</v>
      </c>
      <c r="J36" s="1">
        <v>18</v>
      </c>
      <c r="K36" s="1">
        <v>12</v>
      </c>
      <c r="L36" s="1">
        <v>16</v>
      </c>
      <c r="M36" s="1">
        <v>14</v>
      </c>
      <c r="N36" s="1">
        <v>13</v>
      </c>
      <c r="O36" s="1">
        <v>15</v>
      </c>
      <c r="P36" s="1">
        <v>15</v>
      </c>
      <c r="Q36" s="1">
        <v>9</v>
      </c>
      <c r="R36" s="1">
        <v>16</v>
      </c>
      <c r="S36" s="1">
        <v>10</v>
      </c>
      <c r="T36" s="1">
        <v>11</v>
      </c>
      <c r="U36" s="1">
        <v>7</v>
      </c>
      <c r="V36" s="1">
        <v>8</v>
      </c>
      <c r="W36" s="1">
        <v>7</v>
      </c>
      <c r="X36" s="1">
        <v>9</v>
      </c>
      <c r="Y36" s="1">
        <v>5</v>
      </c>
      <c r="Z36" s="1">
        <v>4</v>
      </c>
      <c r="AA36" s="1">
        <v>2</v>
      </c>
      <c r="AB36" s="1">
        <v>4</v>
      </c>
      <c r="AC36" s="1">
        <v>6</v>
      </c>
      <c r="AD36" s="1">
        <v>6</v>
      </c>
      <c r="AE36" s="1">
        <v>3</v>
      </c>
      <c r="AF36" s="1">
        <v>2</v>
      </c>
      <c r="AG36" s="1">
        <v>0</v>
      </c>
      <c r="AH36" s="1">
        <v>1</v>
      </c>
    </row>
    <row r="37" spans="1:34" outlineLevel="1" x14ac:dyDescent="0.3">
      <c r="A37" s="31" t="s">
        <v>48</v>
      </c>
      <c r="B37" s="31" t="s">
        <v>52</v>
      </c>
      <c r="C37" s="31" t="s">
        <v>63</v>
      </c>
      <c r="D37" s="31" t="s">
        <v>115</v>
      </c>
      <c r="E37" s="1">
        <v>2</v>
      </c>
      <c r="F37" s="1">
        <v>1</v>
      </c>
      <c r="G37" s="1">
        <v>0</v>
      </c>
      <c r="H37" s="1">
        <v>2</v>
      </c>
      <c r="I37" s="1">
        <v>4</v>
      </c>
      <c r="J37" s="1">
        <v>4</v>
      </c>
      <c r="K37" s="1">
        <v>2</v>
      </c>
      <c r="L37" s="1">
        <v>1</v>
      </c>
      <c r="M37" s="1">
        <v>6</v>
      </c>
      <c r="N37" s="1">
        <v>4</v>
      </c>
      <c r="O37" s="1">
        <v>7</v>
      </c>
      <c r="P37" s="1">
        <v>2</v>
      </c>
      <c r="Q37" s="1">
        <v>4</v>
      </c>
      <c r="R37" s="1">
        <v>2</v>
      </c>
      <c r="S37" s="1">
        <v>1</v>
      </c>
      <c r="T37" s="1">
        <v>1</v>
      </c>
      <c r="U37" s="1">
        <v>4</v>
      </c>
      <c r="V37" s="1">
        <v>2</v>
      </c>
      <c r="W37" s="1">
        <v>3</v>
      </c>
      <c r="X37" s="1">
        <v>7</v>
      </c>
      <c r="Y37" s="1">
        <v>3</v>
      </c>
      <c r="Z37" s="1">
        <v>3</v>
      </c>
      <c r="AA37" s="1">
        <v>5</v>
      </c>
      <c r="AB37" s="1">
        <v>7</v>
      </c>
      <c r="AC37" s="1">
        <v>4</v>
      </c>
      <c r="AD37" s="1">
        <v>1</v>
      </c>
      <c r="AE37" s="1">
        <v>3</v>
      </c>
      <c r="AF37" s="1">
        <v>2</v>
      </c>
      <c r="AG37" s="1">
        <v>4</v>
      </c>
      <c r="AH37" s="1">
        <v>3</v>
      </c>
    </row>
    <row r="38" spans="1:34" outlineLevel="1" x14ac:dyDescent="0.3">
      <c r="A38" s="31" t="s">
        <v>48</v>
      </c>
      <c r="B38" s="31" t="s">
        <v>52</v>
      </c>
      <c r="C38" s="31" t="s">
        <v>63</v>
      </c>
      <c r="D38" s="31" t="s">
        <v>116</v>
      </c>
      <c r="E38" s="1">
        <v>9</v>
      </c>
      <c r="F38" s="1">
        <v>6</v>
      </c>
      <c r="G38" s="1">
        <v>5</v>
      </c>
      <c r="H38" s="1">
        <v>7</v>
      </c>
      <c r="I38" s="1">
        <v>6</v>
      </c>
      <c r="J38" s="1">
        <v>3</v>
      </c>
      <c r="K38" s="1">
        <v>4</v>
      </c>
      <c r="L38" s="1">
        <v>8</v>
      </c>
      <c r="M38" s="1">
        <v>6</v>
      </c>
      <c r="N38" s="1">
        <v>6</v>
      </c>
      <c r="O38" s="1">
        <v>11</v>
      </c>
      <c r="P38" s="1">
        <v>12</v>
      </c>
      <c r="Q38" s="1">
        <v>14</v>
      </c>
      <c r="R38" s="1">
        <v>9</v>
      </c>
      <c r="S38" s="1">
        <v>6</v>
      </c>
      <c r="T38" s="1">
        <v>9</v>
      </c>
      <c r="U38" s="1">
        <v>12</v>
      </c>
      <c r="V38" s="1">
        <v>12</v>
      </c>
      <c r="W38" s="1">
        <v>13</v>
      </c>
      <c r="X38" s="1">
        <v>11</v>
      </c>
      <c r="Y38" s="1">
        <v>13</v>
      </c>
      <c r="Z38" s="1">
        <v>15</v>
      </c>
      <c r="AA38" s="1">
        <v>10</v>
      </c>
      <c r="AB38" s="1">
        <v>12</v>
      </c>
      <c r="AC38" s="1">
        <v>15</v>
      </c>
      <c r="AD38" s="1">
        <v>6</v>
      </c>
      <c r="AE38" s="1">
        <v>8</v>
      </c>
      <c r="AF38" s="1">
        <v>9</v>
      </c>
      <c r="AG38" s="1">
        <v>16</v>
      </c>
      <c r="AH38" s="1">
        <v>12</v>
      </c>
    </row>
    <row r="39" spans="1:34" outlineLevel="1" x14ac:dyDescent="0.3">
      <c r="A39" s="31" t="s">
        <v>48</v>
      </c>
      <c r="B39" s="31" t="s">
        <v>52</v>
      </c>
      <c r="C39" s="31" t="s">
        <v>63</v>
      </c>
      <c r="D39" s="31" t="s">
        <v>117</v>
      </c>
      <c r="E39" s="1">
        <v>14</v>
      </c>
      <c r="F39" s="1">
        <v>11</v>
      </c>
      <c r="G39" s="1">
        <v>15</v>
      </c>
      <c r="H39" s="1">
        <v>15</v>
      </c>
      <c r="I39" s="1">
        <v>24</v>
      </c>
      <c r="J39" s="1">
        <v>17</v>
      </c>
      <c r="K39" s="1">
        <v>20</v>
      </c>
      <c r="L39" s="1">
        <v>12</v>
      </c>
      <c r="M39" s="1">
        <v>7</v>
      </c>
      <c r="N39" s="1">
        <v>12</v>
      </c>
      <c r="O39" s="1">
        <v>16</v>
      </c>
      <c r="P39" s="1">
        <v>17</v>
      </c>
      <c r="Q39" s="1">
        <v>19</v>
      </c>
      <c r="R39" s="1">
        <v>12</v>
      </c>
      <c r="S39" s="1">
        <v>16</v>
      </c>
      <c r="T39" s="1">
        <v>21</v>
      </c>
      <c r="U39" s="1">
        <v>14</v>
      </c>
      <c r="V39" s="1">
        <v>24</v>
      </c>
      <c r="W39" s="1">
        <v>28</v>
      </c>
      <c r="X39" s="1">
        <v>17</v>
      </c>
      <c r="Y39" s="1">
        <v>17</v>
      </c>
      <c r="Z39" s="1">
        <v>30</v>
      </c>
      <c r="AA39" s="1">
        <v>18</v>
      </c>
      <c r="AB39" s="1">
        <v>28</v>
      </c>
      <c r="AC39" s="1">
        <v>22</v>
      </c>
      <c r="AD39" s="1">
        <v>14</v>
      </c>
      <c r="AE39" s="1">
        <v>17</v>
      </c>
      <c r="AF39" s="1">
        <v>8</v>
      </c>
      <c r="AG39" s="1">
        <v>12</v>
      </c>
      <c r="AH39" s="1">
        <v>8</v>
      </c>
    </row>
    <row r="40" spans="1:34" outlineLevel="1" x14ac:dyDescent="0.3">
      <c r="A40" s="31" t="s">
        <v>48</v>
      </c>
      <c r="B40" s="31" t="s">
        <v>52</v>
      </c>
      <c r="C40" s="31" t="s">
        <v>63</v>
      </c>
      <c r="D40" s="31" t="s">
        <v>118</v>
      </c>
      <c r="E40" s="1">
        <v>1</v>
      </c>
      <c r="F40" s="1">
        <v>4</v>
      </c>
      <c r="G40" s="1">
        <v>1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outlineLevel="1" x14ac:dyDescent="0.3">
      <c r="A41" s="31" t="s">
        <v>48</v>
      </c>
      <c r="B41" s="31" t="s">
        <v>52</v>
      </c>
      <c r="C41" s="31" t="s">
        <v>64</v>
      </c>
      <c r="D41" s="31" t="s">
        <v>119</v>
      </c>
      <c r="E41" s="1">
        <v>39</v>
      </c>
      <c r="F41" s="1">
        <v>31</v>
      </c>
      <c r="G41" s="1">
        <v>28</v>
      </c>
      <c r="H41" s="1">
        <v>24</v>
      </c>
      <c r="I41" s="1">
        <v>30</v>
      </c>
      <c r="J41" s="1">
        <v>39</v>
      </c>
      <c r="K41" s="1">
        <v>19</v>
      </c>
      <c r="L41" s="1">
        <v>17</v>
      </c>
      <c r="M41" s="1">
        <v>13</v>
      </c>
      <c r="N41" s="1">
        <v>39</v>
      </c>
      <c r="O41" s="1">
        <v>35</v>
      </c>
      <c r="P41" s="1">
        <v>37</v>
      </c>
      <c r="Q41" s="1">
        <v>36</v>
      </c>
      <c r="R41" s="1">
        <v>29</v>
      </c>
      <c r="S41" s="1">
        <v>43</v>
      </c>
      <c r="T41" s="1">
        <v>43</v>
      </c>
      <c r="U41" s="1">
        <v>48</v>
      </c>
      <c r="V41" s="1">
        <v>41</v>
      </c>
      <c r="W41" s="1">
        <v>36</v>
      </c>
      <c r="X41" s="1">
        <v>53</v>
      </c>
      <c r="Y41" s="1">
        <v>49</v>
      </c>
      <c r="Z41" s="1">
        <v>54</v>
      </c>
      <c r="AA41" s="1">
        <v>60</v>
      </c>
      <c r="AB41" s="1">
        <v>48</v>
      </c>
      <c r="AC41" s="1">
        <v>53</v>
      </c>
      <c r="AD41" s="1">
        <v>44</v>
      </c>
      <c r="AE41" s="1">
        <v>39</v>
      </c>
      <c r="AF41" s="1">
        <v>41</v>
      </c>
      <c r="AG41" s="1">
        <v>53</v>
      </c>
      <c r="AH41" s="1">
        <v>37</v>
      </c>
    </row>
    <row r="42" spans="1:34" outlineLevel="1" x14ac:dyDescent="0.3">
      <c r="A42" s="31" t="s">
        <v>48</v>
      </c>
      <c r="B42" s="31" t="s">
        <v>52</v>
      </c>
      <c r="C42" s="31" t="s">
        <v>64</v>
      </c>
      <c r="D42" s="31" t="s">
        <v>120</v>
      </c>
      <c r="E42" s="1">
        <v>23</v>
      </c>
      <c r="F42" s="1">
        <v>30</v>
      </c>
      <c r="G42" s="1">
        <v>18</v>
      </c>
      <c r="H42" s="1">
        <v>32</v>
      </c>
      <c r="I42" s="1">
        <v>30</v>
      </c>
      <c r="J42" s="1">
        <v>22</v>
      </c>
      <c r="K42" s="1">
        <v>22</v>
      </c>
      <c r="L42" s="1">
        <v>30</v>
      </c>
      <c r="M42" s="1">
        <v>20</v>
      </c>
      <c r="N42" s="1">
        <v>18</v>
      </c>
      <c r="O42" s="1">
        <v>20</v>
      </c>
      <c r="P42" s="1">
        <v>24</v>
      </c>
      <c r="Q42" s="1">
        <v>23</v>
      </c>
      <c r="R42" s="1">
        <v>29</v>
      </c>
      <c r="S42" s="1">
        <v>22</v>
      </c>
      <c r="T42" s="1">
        <v>17</v>
      </c>
      <c r="U42" s="1">
        <v>21</v>
      </c>
      <c r="V42" s="1">
        <v>11</v>
      </c>
      <c r="W42" s="1">
        <v>11</v>
      </c>
      <c r="X42" s="1">
        <v>14</v>
      </c>
      <c r="Y42" s="1">
        <v>10</v>
      </c>
      <c r="Z42" s="1">
        <v>17</v>
      </c>
      <c r="AA42" s="1">
        <v>11</v>
      </c>
      <c r="AB42" s="1">
        <v>5</v>
      </c>
      <c r="AC42" s="1">
        <v>15</v>
      </c>
      <c r="AD42" s="1">
        <v>10</v>
      </c>
      <c r="AE42" s="1">
        <v>11</v>
      </c>
      <c r="AF42" s="1">
        <v>7</v>
      </c>
      <c r="AG42" s="1">
        <v>7</v>
      </c>
      <c r="AH42" s="1">
        <v>7</v>
      </c>
    </row>
    <row r="43" spans="1:34" outlineLevel="1" x14ac:dyDescent="0.3">
      <c r="A43" s="31" t="s">
        <v>48</v>
      </c>
      <c r="B43" s="31" t="s">
        <v>52</v>
      </c>
      <c r="C43" s="31" t="s">
        <v>64</v>
      </c>
      <c r="D43" s="31" t="s">
        <v>121</v>
      </c>
      <c r="E43" s="1">
        <v>3</v>
      </c>
      <c r="F43" s="1">
        <v>1</v>
      </c>
      <c r="G43" s="1">
        <v>1</v>
      </c>
      <c r="H43" s="1">
        <v>5</v>
      </c>
      <c r="I43" s="1">
        <v>3</v>
      </c>
      <c r="J43" s="1">
        <v>3</v>
      </c>
      <c r="K43" s="1">
        <v>4</v>
      </c>
      <c r="L43" s="1">
        <v>4</v>
      </c>
      <c r="M43" s="1">
        <v>1</v>
      </c>
      <c r="N43" s="1">
        <v>6</v>
      </c>
      <c r="O43" s="1">
        <v>5</v>
      </c>
      <c r="P43" s="1">
        <v>1</v>
      </c>
      <c r="Q43" s="1">
        <v>13</v>
      </c>
      <c r="R43" s="1">
        <v>5</v>
      </c>
      <c r="S43" s="1">
        <v>3</v>
      </c>
      <c r="T43" s="1">
        <v>7</v>
      </c>
      <c r="U43" s="1">
        <v>5</v>
      </c>
      <c r="V43" s="1">
        <v>7</v>
      </c>
      <c r="W43" s="1">
        <v>10</v>
      </c>
      <c r="X43" s="1">
        <v>6</v>
      </c>
      <c r="Y43" s="1">
        <v>3</v>
      </c>
      <c r="Z43" s="1">
        <v>5</v>
      </c>
      <c r="AA43" s="1">
        <v>2</v>
      </c>
      <c r="AB43" s="1">
        <v>8</v>
      </c>
      <c r="AC43" s="1">
        <v>4</v>
      </c>
      <c r="AD43" s="1">
        <v>10</v>
      </c>
      <c r="AE43" s="1">
        <v>9</v>
      </c>
      <c r="AF43" s="1">
        <v>6</v>
      </c>
      <c r="AG43" s="1">
        <v>3</v>
      </c>
      <c r="AH43" s="1">
        <v>4</v>
      </c>
    </row>
    <row r="44" spans="1:34" outlineLevel="1" x14ac:dyDescent="0.3">
      <c r="A44" s="31" t="s">
        <v>48</v>
      </c>
      <c r="B44" s="31" t="s">
        <v>52</v>
      </c>
      <c r="C44" s="31" t="s">
        <v>64</v>
      </c>
      <c r="D44" s="31" t="s">
        <v>122</v>
      </c>
      <c r="E44" s="1">
        <v>10</v>
      </c>
      <c r="F44" s="1">
        <v>6</v>
      </c>
      <c r="G44" s="1">
        <v>10</v>
      </c>
      <c r="H44" s="1">
        <v>6</v>
      </c>
      <c r="I44" s="1">
        <v>10</v>
      </c>
      <c r="J44" s="1">
        <v>3</v>
      </c>
      <c r="K44" s="1">
        <v>8</v>
      </c>
      <c r="L44" s="1">
        <v>11</v>
      </c>
      <c r="M44" s="1">
        <v>6</v>
      </c>
      <c r="N44" s="1">
        <v>5</v>
      </c>
      <c r="O44" s="1">
        <v>11</v>
      </c>
      <c r="P44" s="1">
        <v>10</v>
      </c>
      <c r="Q44" s="1">
        <v>13</v>
      </c>
      <c r="R44" s="1">
        <v>12</v>
      </c>
      <c r="S44" s="1">
        <v>13</v>
      </c>
      <c r="T44" s="1">
        <v>16</v>
      </c>
      <c r="U44" s="1">
        <v>15</v>
      </c>
      <c r="V44" s="1">
        <v>16</v>
      </c>
      <c r="W44" s="1">
        <v>14</v>
      </c>
      <c r="X44" s="1">
        <v>19</v>
      </c>
      <c r="Y44" s="1">
        <v>23</v>
      </c>
      <c r="Z44" s="1">
        <v>15</v>
      </c>
      <c r="AA44" s="1">
        <v>9</v>
      </c>
      <c r="AB44" s="1">
        <v>18</v>
      </c>
      <c r="AC44" s="1">
        <v>16</v>
      </c>
      <c r="AD44" s="1">
        <v>12</v>
      </c>
      <c r="AE44" s="1">
        <v>11</v>
      </c>
      <c r="AF44" s="1">
        <v>14</v>
      </c>
      <c r="AG44" s="1">
        <v>16</v>
      </c>
      <c r="AH44" s="1">
        <v>19</v>
      </c>
    </row>
    <row r="45" spans="1:34" outlineLevel="1" x14ac:dyDescent="0.3">
      <c r="A45" s="31" t="s">
        <v>48</v>
      </c>
      <c r="B45" s="31" t="s">
        <v>52</v>
      </c>
      <c r="C45" s="31" t="s">
        <v>64</v>
      </c>
      <c r="D45" s="31" t="s">
        <v>123</v>
      </c>
      <c r="E45" s="1">
        <v>24</v>
      </c>
      <c r="F45" s="1">
        <v>22</v>
      </c>
      <c r="G45" s="1">
        <v>9</v>
      </c>
      <c r="H45" s="1">
        <v>20</v>
      </c>
      <c r="I45" s="1">
        <v>29</v>
      </c>
      <c r="J45" s="1">
        <v>9</v>
      </c>
      <c r="K45" s="1">
        <v>19</v>
      </c>
      <c r="L45" s="1">
        <v>14</v>
      </c>
      <c r="M45" s="1">
        <v>17</v>
      </c>
      <c r="N45" s="1">
        <v>17</v>
      </c>
      <c r="O45" s="1">
        <v>10</v>
      </c>
      <c r="P45" s="1">
        <v>10</v>
      </c>
      <c r="Q45" s="1">
        <v>16</v>
      </c>
      <c r="R45" s="1">
        <v>12</v>
      </c>
      <c r="S45" s="1">
        <v>15</v>
      </c>
      <c r="T45" s="1">
        <v>15</v>
      </c>
      <c r="U45" s="1">
        <v>16</v>
      </c>
      <c r="V45" s="1">
        <v>21</v>
      </c>
      <c r="W45" s="1">
        <v>40</v>
      </c>
      <c r="X45" s="1">
        <v>27</v>
      </c>
      <c r="Y45" s="1">
        <v>18</v>
      </c>
      <c r="Z45" s="1">
        <v>39</v>
      </c>
      <c r="AA45" s="1">
        <v>35</v>
      </c>
      <c r="AB45" s="1">
        <v>35</v>
      </c>
      <c r="AC45" s="1">
        <v>36</v>
      </c>
      <c r="AD45" s="1">
        <v>35</v>
      </c>
      <c r="AE45" s="1">
        <v>29</v>
      </c>
      <c r="AF45" s="1">
        <v>15</v>
      </c>
      <c r="AG45" s="1">
        <v>20</v>
      </c>
      <c r="AH45" s="1">
        <v>9</v>
      </c>
    </row>
    <row r="46" spans="1:34" outlineLevel="1" x14ac:dyDescent="0.3">
      <c r="A46" s="31" t="s">
        <v>48</v>
      </c>
      <c r="B46" s="31" t="s">
        <v>52</v>
      </c>
      <c r="C46" s="31" t="s">
        <v>64</v>
      </c>
      <c r="D46" s="31" t="s">
        <v>124</v>
      </c>
      <c r="E46" s="1">
        <v>0</v>
      </c>
      <c r="F46" s="1">
        <v>2</v>
      </c>
      <c r="G46" s="1">
        <v>1</v>
      </c>
      <c r="H46" s="1">
        <v>3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outlineLevel="1" x14ac:dyDescent="0.3">
      <c r="A47" s="31" t="s">
        <v>48</v>
      </c>
      <c r="B47" s="31" t="s">
        <v>52</v>
      </c>
      <c r="C47" s="31" t="s">
        <v>65</v>
      </c>
      <c r="D47" s="31" t="s">
        <v>125</v>
      </c>
      <c r="E47" s="1">
        <v>33</v>
      </c>
      <c r="F47" s="1">
        <v>26</v>
      </c>
      <c r="G47" s="1">
        <v>26</v>
      </c>
      <c r="H47" s="1">
        <v>34</v>
      </c>
      <c r="I47" s="1">
        <v>34</v>
      </c>
      <c r="J47" s="1">
        <v>36</v>
      </c>
      <c r="K47" s="1">
        <v>29</v>
      </c>
      <c r="L47" s="1">
        <v>28</v>
      </c>
      <c r="M47" s="1">
        <v>29</v>
      </c>
      <c r="N47" s="1">
        <v>32</v>
      </c>
      <c r="O47" s="1">
        <v>27</v>
      </c>
      <c r="P47" s="1">
        <v>39</v>
      </c>
      <c r="Q47" s="1">
        <v>33</v>
      </c>
      <c r="R47" s="1">
        <v>44</v>
      </c>
      <c r="S47" s="1">
        <v>36</v>
      </c>
      <c r="T47" s="1">
        <v>37</v>
      </c>
      <c r="U47" s="1">
        <v>40</v>
      </c>
      <c r="V47" s="1">
        <v>35</v>
      </c>
      <c r="W47" s="1">
        <v>36</v>
      </c>
      <c r="X47" s="1">
        <v>48</v>
      </c>
      <c r="Y47" s="1">
        <v>32</v>
      </c>
      <c r="Z47" s="1">
        <v>24</v>
      </c>
      <c r="AA47" s="1">
        <v>28</v>
      </c>
      <c r="AB47" s="1">
        <v>22</v>
      </c>
      <c r="AC47" s="1">
        <v>29</v>
      </c>
      <c r="AD47" s="1">
        <v>20</v>
      </c>
      <c r="AE47" s="1">
        <v>12</v>
      </c>
      <c r="AF47" s="1">
        <v>11</v>
      </c>
      <c r="AG47" s="1">
        <v>8</v>
      </c>
      <c r="AH47" s="1">
        <v>13</v>
      </c>
    </row>
    <row r="48" spans="1:34" outlineLevel="1" x14ac:dyDescent="0.3">
      <c r="A48" s="31" t="s">
        <v>48</v>
      </c>
      <c r="B48" s="31" t="s">
        <v>52</v>
      </c>
      <c r="C48" s="31" t="s">
        <v>65</v>
      </c>
      <c r="D48" s="31" t="s">
        <v>126</v>
      </c>
      <c r="E48" s="1">
        <v>38</v>
      </c>
      <c r="F48" s="1">
        <v>40</v>
      </c>
      <c r="G48" s="1">
        <v>36</v>
      </c>
      <c r="H48" s="1">
        <v>44</v>
      </c>
      <c r="I48" s="1">
        <v>42</v>
      </c>
      <c r="J48" s="1">
        <v>46</v>
      </c>
      <c r="K48" s="1">
        <v>39</v>
      </c>
      <c r="L48" s="1">
        <v>40</v>
      </c>
      <c r="M48" s="1">
        <v>36</v>
      </c>
      <c r="N48" s="1">
        <v>37</v>
      </c>
      <c r="O48" s="1">
        <v>44</v>
      </c>
      <c r="P48" s="1">
        <v>58</v>
      </c>
      <c r="Q48" s="1">
        <v>42</v>
      </c>
      <c r="R48" s="1">
        <v>37</v>
      </c>
      <c r="S48" s="1">
        <v>24</v>
      </c>
      <c r="T48" s="1">
        <v>24</v>
      </c>
      <c r="U48" s="1">
        <v>28</v>
      </c>
      <c r="V48" s="1">
        <v>12</v>
      </c>
      <c r="W48" s="1">
        <v>17</v>
      </c>
      <c r="X48" s="1">
        <v>11</v>
      </c>
      <c r="Y48" s="1">
        <v>13</v>
      </c>
      <c r="Z48" s="1">
        <v>11</v>
      </c>
      <c r="AA48" s="1">
        <v>11</v>
      </c>
      <c r="AB48" s="1">
        <v>3</v>
      </c>
      <c r="AC48" s="1">
        <v>8</v>
      </c>
      <c r="AD48" s="1">
        <v>2</v>
      </c>
      <c r="AE48" s="1">
        <v>0</v>
      </c>
      <c r="AF48" s="1">
        <v>2</v>
      </c>
      <c r="AG48" s="1">
        <v>1</v>
      </c>
      <c r="AH48" s="1">
        <v>3</v>
      </c>
    </row>
    <row r="49" spans="1:34" outlineLevel="1" x14ac:dyDescent="0.3">
      <c r="A49" s="31" t="s">
        <v>48</v>
      </c>
      <c r="B49" s="31" t="s">
        <v>52</v>
      </c>
      <c r="C49" s="31" t="s">
        <v>65</v>
      </c>
      <c r="D49" s="31" t="s">
        <v>127</v>
      </c>
      <c r="E49" s="1">
        <v>2</v>
      </c>
      <c r="F49" s="1">
        <v>2</v>
      </c>
      <c r="G49" s="1">
        <v>4</v>
      </c>
      <c r="H49" s="1">
        <v>1</v>
      </c>
      <c r="I49" s="1">
        <v>3</v>
      </c>
      <c r="J49" s="1">
        <v>4</v>
      </c>
      <c r="K49" s="1">
        <v>3</v>
      </c>
      <c r="L49" s="1">
        <v>5</v>
      </c>
      <c r="M49" s="1">
        <v>4</v>
      </c>
      <c r="N49" s="1">
        <v>6</v>
      </c>
      <c r="O49" s="1">
        <v>2</v>
      </c>
      <c r="P49" s="1">
        <v>3</v>
      </c>
      <c r="Q49" s="1">
        <v>4</v>
      </c>
      <c r="R49" s="1">
        <v>6</v>
      </c>
      <c r="S49" s="1">
        <v>9</v>
      </c>
      <c r="T49" s="1">
        <v>4</v>
      </c>
      <c r="U49" s="1">
        <v>9</v>
      </c>
      <c r="V49" s="1">
        <v>4</v>
      </c>
      <c r="W49" s="1">
        <v>2</v>
      </c>
      <c r="X49" s="1">
        <v>4</v>
      </c>
      <c r="Y49" s="1">
        <v>5</v>
      </c>
      <c r="Z49" s="1">
        <v>1</v>
      </c>
      <c r="AA49" s="1">
        <v>4</v>
      </c>
      <c r="AB49" s="1">
        <v>2</v>
      </c>
      <c r="AC49" s="1">
        <v>2</v>
      </c>
      <c r="AD49" s="1">
        <v>0</v>
      </c>
      <c r="AE49" s="1">
        <v>2</v>
      </c>
      <c r="AF49" s="1">
        <v>0</v>
      </c>
      <c r="AG49" s="1">
        <v>2</v>
      </c>
      <c r="AH49" s="1">
        <v>2</v>
      </c>
    </row>
    <row r="50" spans="1:34" outlineLevel="1" x14ac:dyDescent="0.3">
      <c r="A50" s="31" t="s">
        <v>48</v>
      </c>
      <c r="B50" s="31" t="s">
        <v>52</v>
      </c>
      <c r="C50" s="31" t="s">
        <v>65</v>
      </c>
      <c r="D50" s="31" t="s">
        <v>128</v>
      </c>
      <c r="E50" s="1">
        <v>15</v>
      </c>
      <c r="F50" s="1">
        <v>12</v>
      </c>
      <c r="G50" s="1">
        <v>10</v>
      </c>
      <c r="H50" s="1">
        <v>8</v>
      </c>
      <c r="I50" s="1">
        <v>13</v>
      </c>
      <c r="J50" s="1">
        <v>13</v>
      </c>
      <c r="K50" s="1">
        <v>8</v>
      </c>
      <c r="L50" s="1">
        <v>14</v>
      </c>
      <c r="M50" s="1">
        <v>12</v>
      </c>
      <c r="N50" s="1">
        <v>13</v>
      </c>
      <c r="O50" s="1">
        <v>13</v>
      </c>
      <c r="P50" s="1">
        <v>19</v>
      </c>
      <c r="Q50" s="1">
        <v>9</v>
      </c>
      <c r="R50" s="1">
        <v>11</v>
      </c>
      <c r="S50" s="1">
        <v>16</v>
      </c>
      <c r="T50" s="1">
        <v>19</v>
      </c>
      <c r="U50" s="1">
        <v>12</v>
      </c>
      <c r="V50" s="1">
        <v>16</v>
      </c>
      <c r="W50" s="1">
        <v>28</v>
      </c>
      <c r="X50" s="1">
        <v>10</v>
      </c>
      <c r="Y50" s="1">
        <v>7</v>
      </c>
      <c r="Z50" s="1">
        <v>12</v>
      </c>
      <c r="AA50" s="1">
        <v>11</v>
      </c>
      <c r="AB50" s="1">
        <v>10</v>
      </c>
      <c r="AC50" s="1">
        <v>11</v>
      </c>
      <c r="AD50" s="1">
        <v>5</v>
      </c>
      <c r="AE50" s="1">
        <v>5</v>
      </c>
      <c r="AF50" s="1">
        <v>4</v>
      </c>
      <c r="AG50" s="1">
        <v>7</v>
      </c>
      <c r="AH50" s="1">
        <v>2</v>
      </c>
    </row>
    <row r="51" spans="1:34" outlineLevel="1" x14ac:dyDescent="0.3">
      <c r="A51" s="31" t="s">
        <v>48</v>
      </c>
      <c r="B51" s="31" t="s">
        <v>52</v>
      </c>
      <c r="C51" s="31" t="s">
        <v>65</v>
      </c>
      <c r="D51" s="31" t="s">
        <v>129</v>
      </c>
      <c r="E51" s="1">
        <v>19</v>
      </c>
      <c r="F51" s="1">
        <v>35</v>
      </c>
      <c r="G51" s="1">
        <v>31</v>
      </c>
      <c r="H51" s="1">
        <v>28</v>
      </c>
      <c r="I51" s="1">
        <v>24</v>
      </c>
      <c r="J51" s="1">
        <v>29</v>
      </c>
      <c r="K51" s="1">
        <v>40</v>
      </c>
      <c r="L51" s="1">
        <v>16</v>
      </c>
      <c r="M51" s="1">
        <v>25</v>
      </c>
      <c r="N51" s="1">
        <v>20</v>
      </c>
      <c r="O51" s="1">
        <v>13</v>
      </c>
      <c r="P51" s="1">
        <v>18</v>
      </c>
      <c r="Q51" s="1">
        <v>17</v>
      </c>
      <c r="R51" s="1">
        <v>16</v>
      </c>
      <c r="S51" s="1">
        <v>28</v>
      </c>
      <c r="T51" s="1">
        <v>14</v>
      </c>
      <c r="U51" s="1">
        <v>14</v>
      </c>
      <c r="V51" s="1">
        <v>26</v>
      </c>
      <c r="W51" s="1">
        <v>34</v>
      </c>
      <c r="X51" s="1">
        <v>24</v>
      </c>
      <c r="Y51" s="1">
        <v>24</v>
      </c>
      <c r="Z51" s="1">
        <v>26</v>
      </c>
      <c r="AA51" s="1">
        <v>26</v>
      </c>
      <c r="AB51" s="1">
        <v>20</v>
      </c>
      <c r="AC51" s="1">
        <v>11</v>
      </c>
      <c r="AD51" s="1">
        <v>12</v>
      </c>
      <c r="AE51" s="1">
        <v>8</v>
      </c>
      <c r="AF51" s="1">
        <v>4</v>
      </c>
      <c r="AG51" s="1">
        <v>8</v>
      </c>
      <c r="AH51" s="1">
        <v>6</v>
      </c>
    </row>
    <row r="52" spans="1:34" outlineLevel="1" x14ac:dyDescent="0.3">
      <c r="A52" s="31" t="s">
        <v>48</v>
      </c>
      <c r="B52" s="31" t="s">
        <v>52</v>
      </c>
      <c r="C52" s="31" t="s">
        <v>65</v>
      </c>
      <c r="D52" s="31" t="s">
        <v>130</v>
      </c>
      <c r="E52" s="1">
        <v>1</v>
      </c>
      <c r="F52" s="1">
        <v>1</v>
      </c>
      <c r="G52" s="1">
        <v>2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</row>
    <row r="53" spans="1:34" outlineLevel="1" x14ac:dyDescent="0.3">
      <c r="A53" s="31" t="s">
        <v>48</v>
      </c>
      <c r="B53" s="31" t="s">
        <v>53</v>
      </c>
      <c r="C53" s="31" t="s">
        <v>66</v>
      </c>
      <c r="D53" s="31" t="s">
        <v>131</v>
      </c>
      <c r="E53" s="1">
        <v>0</v>
      </c>
      <c r="F53" s="1">
        <v>2</v>
      </c>
      <c r="G53" s="1">
        <v>6</v>
      </c>
      <c r="H53" s="1">
        <v>2</v>
      </c>
      <c r="I53" s="1">
        <v>4</v>
      </c>
      <c r="J53" s="1">
        <v>4</v>
      </c>
      <c r="K53" s="1">
        <v>6</v>
      </c>
      <c r="L53" s="1">
        <v>5</v>
      </c>
      <c r="M53" s="1">
        <v>2</v>
      </c>
      <c r="N53" s="1">
        <v>5</v>
      </c>
      <c r="O53" s="1">
        <v>1</v>
      </c>
      <c r="P53" s="1">
        <v>2</v>
      </c>
      <c r="Q53" s="1">
        <v>2</v>
      </c>
      <c r="R53" s="1">
        <v>6</v>
      </c>
      <c r="S53" s="1">
        <v>7</v>
      </c>
      <c r="T53" s="1">
        <v>6</v>
      </c>
      <c r="U53" s="1">
        <v>2</v>
      </c>
      <c r="V53" s="1">
        <v>4</v>
      </c>
      <c r="W53" s="1">
        <v>3</v>
      </c>
      <c r="X53" s="1">
        <v>2</v>
      </c>
      <c r="Y53" s="1">
        <v>4</v>
      </c>
      <c r="Z53" s="1">
        <v>4</v>
      </c>
      <c r="AA53" s="1">
        <v>3</v>
      </c>
      <c r="AB53" s="1">
        <v>4</v>
      </c>
      <c r="AC53" s="1">
        <v>4</v>
      </c>
      <c r="AD53" s="1">
        <v>4</v>
      </c>
      <c r="AE53" s="1">
        <v>5</v>
      </c>
      <c r="AF53" s="1">
        <v>7</v>
      </c>
      <c r="AG53" s="1">
        <v>3</v>
      </c>
      <c r="AH53" s="1">
        <v>9</v>
      </c>
    </row>
    <row r="54" spans="1:34" outlineLevel="1" x14ac:dyDescent="0.3">
      <c r="A54" s="31" t="s">
        <v>48</v>
      </c>
      <c r="B54" s="31" t="s">
        <v>53</v>
      </c>
      <c r="C54" s="31" t="s">
        <v>66</v>
      </c>
      <c r="D54" s="31" t="s">
        <v>132</v>
      </c>
      <c r="E54" s="1">
        <v>1</v>
      </c>
      <c r="F54" s="1">
        <v>0</v>
      </c>
      <c r="G54" s="1">
        <v>2</v>
      </c>
      <c r="H54" s="1">
        <v>0</v>
      </c>
      <c r="I54" s="1">
        <v>1</v>
      </c>
      <c r="J54" s="1">
        <v>0</v>
      </c>
      <c r="K54" s="1">
        <v>0</v>
      </c>
      <c r="L54" s="1">
        <v>2</v>
      </c>
      <c r="M54" s="1">
        <v>1</v>
      </c>
      <c r="N54" s="1">
        <v>0</v>
      </c>
      <c r="O54" s="1">
        <v>1</v>
      </c>
      <c r="P54" s="1">
        <v>3</v>
      </c>
      <c r="Q54" s="1">
        <v>1</v>
      </c>
      <c r="R54" s="1">
        <v>0</v>
      </c>
      <c r="S54" s="1">
        <v>0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 outlineLevel="1" x14ac:dyDescent="0.3">
      <c r="A55" s="31" t="s">
        <v>48</v>
      </c>
      <c r="B55" s="31" t="s">
        <v>53</v>
      </c>
      <c r="C55" s="31" t="s">
        <v>66</v>
      </c>
      <c r="D55" s="31" t="s">
        <v>133</v>
      </c>
      <c r="E55" s="1">
        <v>0</v>
      </c>
      <c r="F55" s="1">
        <v>2</v>
      </c>
      <c r="G55" s="1">
        <v>1</v>
      </c>
      <c r="H55" s="1">
        <v>2</v>
      </c>
      <c r="I55" s="1">
        <v>1</v>
      </c>
      <c r="J55" s="1">
        <v>2</v>
      </c>
      <c r="K55" s="1">
        <v>2</v>
      </c>
      <c r="L55" s="1">
        <v>5</v>
      </c>
      <c r="M55" s="1">
        <v>2</v>
      </c>
      <c r="N55" s="1">
        <v>4</v>
      </c>
      <c r="O55" s="1">
        <v>5</v>
      </c>
      <c r="P55" s="1">
        <v>2</v>
      </c>
      <c r="Q55" s="1">
        <v>9</v>
      </c>
      <c r="R55" s="1">
        <v>1</v>
      </c>
      <c r="S55" s="1">
        <v>4</v>
      </c>
      <c r="T55" s="1">
        <v>2</v>
      </c>
      <c r="U55" s="1">
        <v>4</v>
      </c>
      <c r="V55" s="1">
        <v>6</v>
      </c>
      <c r="W55" s="1">
        <v>4</v>
      </c>
      <c r="X55" s="1">
        <v>0</v>
      </c>
      <c r="Y55" s="1">
        <v>9</v>
      </c>
      <c r="Z55" s="1">
        <v>4</v>
      </c>
      <c r="AA55" s="1">
        <v>3</v>
      </c>
      <c r="AB55" s="1">
        <v>1</v>
      </c>
      <c r="AC55" s="1">
        <v>6</v>
      </c>
      <c r="AD55" s="1">
        <v>5</v>
      </c>
      <c r="AE55" s="1">
        <v>2</v>
      </c>
      <c r="AF55" s="1">
        <v>3</v>
      </c>
      <c r="AG55" s="1">
        <v>5</v>
      </c>
      <c r="AH55" s="1">
        <v>2</v>
      </c>
    </row>
    <row r="56" spans="1:34" outlineLevel="1" x14ac:dyDescent="0.3">
      <c r="A56" s="31" t="s">
        <v>48</v>
      </c>
      <c r="B56" s="31" t="s">
        <v>53</v>
      </c>
      <c r="C56" s="31" t="s">
        <v>66</v>
      </c>
      <c r="D56" s="31" t="s">
        <v>134</v>
      </c>
      <c r="E56" s="1">
        <v>1</v>
      </c>
      <c r="F56" s="1">
        <v>1</v>
      </c>
      <c r="G56" s="1">
        <v>0</v>
      </c>
      <c r="H56" s="1">
        <v>3</v>
      </c>
      <c r="I56" s="1">
        <v>0</v>
      </c>
      <c r="J56" s="1">
        <v>3</v>
      </c>
      <c r="K56" s="1">
        <v>4</v>
      </c>
      <c r="L56" s="1">
        <v>2</v>
      </c>
      <c r="M56" s="1">
        <v>5</v>
      </c>
      <c r="N56" s="1">
        <v>2</v>
      </c>
      <c r="O56" s="1">
        <v>3</v>
      </c>
      <c r="P56" s="1">
        <v>3</v>
      </c>
      <c r="Q56" s="1">
        <v>5</v>
      </c>
      <c r="R56" s="1">
        <v>5</v>
      </c>
      <c r="S56" s="1">
        <v>4</v>
      </c>
      <c r="T56" s="1">
        <v>2</v>
      </c>
      <c r="U56" s="1">
        <v>3</v>
      </c>
      <c r="V56" s="1">
        <v>2</v>
      </c>
      <c r="W56" s="1">
        <v>4</v>
      </c>
      <c r="X56" s="1">
        <v>5</v>
      </c>
      <c r="Y56" s="1">
        <v>4</v>
      </c>
      <c r="Z56" s="1">
        <v>3</v>
      </c>
      <c r="AA56" s="1">
        <v>6</v>
      </c>
      <c r="AB56" s="1">
        <v>2</v>
      </c>
      <c r="AC56" s="1">
        <v>3</v>
      </c>
      <c r="AD56" s="1">
        <v>4</v>
      </c>
      <c r="AE56" s="1">
        <v>1</v>
      </c>
      <c r="AF56" s="1">
        <v>5</v>
      </c>
      <c r="AG56" s="1">
        <v>3</v>
      </c>
      <c r="AH56" s="1">
        <v>4</v>
      </c>
    </row>
    <row r="57" spans="1:34" outlineLevel="1" x14ac:dyDescent="0.3">
      <c r="A57" s="31" t="s">
        <v>48</v>
      </c>
      <c r="B57" s="31" t="s">
        <v>53</v>
      </c>
      <c r="C57" s="31" t="s">
        <v>66</v>
      </c>
      <c r="D57" s="31" t="s">
        <v>135</v>
      </c>
      <c r="E57" s="1">
        <v>5</v>
      </c>
      <c r="F57" s="1">
        <v>0</v>
      </c>
      <c r="G57" s="1">
        <v>2</v>
      </c>
      <c r="H57" s="1">
        <v>3</v>
      </c>
      <c r="I57" s="1">
        <v>4</v>
      </c>
      <c r="J57" s="1">
        <v>6</v>
      </c>
      <c r="K57" s="1">
        <v>6</v>
      </c>
      <c r="L57" s="1">
        <v>5</v>
      </c>
      <c r="M57" s="1">
        <v>3</v>
      </c>
      <c r="N57" s="1">
        <v>3</v>
      </c>
      <c r="O57" s="1">
        <v>5</v>
      </c>
      <c r="P57" s="1">
        <v>3</v>
      </c>
      <c r="Q57" s="1">
        <v>4</v>
      </c>
      <c r="R57" s="1">
        <v>2</v>
      </c>
      <c r="S57" s="1">
        <v>2</v>
      </c>
      <c r="T57" s="1">
        <v>4</v>
      </c>
      <c r="U57" s="1">
        <v>3</v>
      </c>
      <c r="V57" s="1">
        <v>6</v>
      </c>
      <c r="W57" s="1">
        <v>4</v>
      </c>
      <c r="X57" s="1">
        <v>6</v>
      </c>
      <c r="Y57" s="1">
        <v>8</v>
      </c>
      <c r="Z57" s="1">
        <v>4</v>
      </c>
      <c r="AA57" s="1">
        <v>3</v>
      </c>
      <c r="AB57" s="1">
        <v>2</v>
      </c>
      <c r="AC57" s="1">
        <v>6</v>
      </c>
      <c r="AD57" s="1">
        <v>6</v>
      </c>
      <c r="AE57" s="1">
        <v>3</v>
      </c>
      <c r="AF57" s="1">
        <v>3</v>
      </c>
      <c r="AG57" s="1">
        <v>3</v>
      </c>
      <c r="AH57" s="1">
        <v>3</v>
      </c>
    </row>
    <row r="58" spans="1:34" outlineLevel="1" x14ac:dyDescent="0.3">
      <c r="A58" s="31" t="s">
        <v>48</v>
      </c>
      <c r="B58" s="31" t="s">
        <v>53</v>
      </c>
      <c r="C58" s="31" t="s">
        <v>66</v>
      </c>
      <c r="D58" s="31" t="s">
        <v>136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outlineLevel="1" x14ac:dyDescent="0.3">
      <c r="A59" s="31" t="s">
        <v>48</v>
      </c>
      <c r="B59" s="31" t="s">
        <v>53</v>
      </c>
      <c r="C59" s="31" t="s">
        <v>67</v>
      </c>
      <c r="D59" s="31" t="s">
        <v>137</v>
      </c>
      <c r="E59" s="1">
        <v>12</v>
      </c>
      <c r="F59" s="1">
        <v>22</v>
      </c>
      <c r="G59" s="1">
        <v>24</v>
      </c>
      <c r="H59" s="1">
        <v>25</v>
      </c>
      <c r="I59" s="1">
        <v>18</v>
      </c>
      <c r="J59" s="1">
        <v>27</v>
      </c>
      <c r="K59" s="1">
        <v>25</v>
      </c>
      <c r="L59" s="1">
        <v>18</v>
      </c>
      <c r="M59" s="1">
        <v>20</v>
      </c>
      <c r="N59" s="1">
        <v>17</v>
      </c>
      <c r="O59" s="1">
        <v>17</v>
      </c>
      <c r="P59" s="1">
        <v>20</v>
      </c>
      <c r="Q59" s="1">
        <v>21</v>
      </c>
      <c r="R59" s="1">
        <v>35</v>
      </c>
      <c r="S59" s="1">
        <v>22</v>
      </c>
      <c r="T59" s="1">
        <v>24</v>
      </c>
      <c r="U59" s="1">
        <v>19</v>
      </c>
      <c r="V59" s="1">
        <v>19</v>
      </c>
      <c r="W59" s="1">
        <v>16</v>
      </c>
      <c r="X59" s="1">
        <v>37</v>
      </c>
      <c r="Y59" s="1">
        <v>34</v>
      </c>
      <c r="Z59" s="1">
        <v>26</v>
      </c>
      <c r="AA59" s="1">
        <v>29</v>
      </c>
      <c r="AB59" s="1">
        <v>27</v>
      </c>
      <c r="AC59" s="1">
        <v>23</v>
      </c>
      <c r="AD59" s="1">
        <v>28</v>
      </c>
      <c r="AE59" s="1">
        <v>28</v>
      </c>
      <c r="AF59" s="1">
        <v>26</v>
      </c>
      <c r="AG59" s="1">
        <v>24</v>
      </c>
      <c r="AH59" s="1">
        <v>27</v>
      </c>
    </row>
    <row r="60" spans="1:34" outlineLevel="1" x14ac:dyDescent="0.3">
      <c r="A60" s="31" t="s">
        <v>48</v>
      </c>
      <c r="B60" s="31" t="s">
        <v>53</v>
      </c>
      <c r="C60" s="31" t="s">
        <v>67</v>
      </c>
      <c r="D60" s="31" t="s">
        <v>138</v>
      </c>
      <c r="E60" s="1">
        <v>3</v>
      </c>
      <c r="F60" s="1">
        <v>6</v>
      </c>
      <c r="G60" s="1">
        <v>4</v>
      </c>
      <c r="H60" s="1">
        <v>5</v>
      </c>
      <c r="I60" s="1">
        <v>6</v>
      </c>
      <c r="J60" s="1">
        <v>5</v>
      </c>
      <c r="K60" s="1">
        <v>3</v>
      </c>
      <c r="L60" s="1">
        <v>5</v>
      </c>
      <c r="M60" s="1">
        <v>3</v>
      </c>
      <c r="N60" s="1">
        <v>4</v>
      </c>
      <c r="O60" s="1">
        <v>6</v>
      </c>
      <c r="P60" s="1">
        <v>2</v>
      </c>
      <c r="Q60" s="1">
        <v>3</v>
      </c>
      <c r="R60" s="1">
        <v>2</v>
      </c>
      <c r="S60" s="1">
        <v>2</v>
      </c>
      <c r="T60" s="1">
        <v>0</v>
      </c>
      <c r="U60" s="1">
        <v>1</v>
      </c>
      <c r="V60" s="1">
        <v>0</v>
      </c>
      <c r="W60" s="1">
        <v>0</v>
      </c>
      <c r="X60" s="1">
        <v>2</v>
      </c>
      <c r="Y60" s="1">
        <v>1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2</v>
      </c>
      <c r="AG60" s="1">
        <v>1</v>
      </c>
      <c r="AH60" s="1">
        <v>0</v>
      </c>
    </row>
    <row r="61" spans="1:34" outlineLevel="1" x14ac:dyDescent="0.3">
      <c r="A61" s="31" t="s">
        <v>48</v>
      </c>
      <c r="B61" s="31" t="s">
        <v>53</v>
      </c>
      <c r="C61" s="31" t="s">
        <v>67</v>
      </c>
      <c r="D61" s="31" t="s">
        <v>139</v>
      </c>
      <c r="E61" s="1">
        <v>23</v>
      </c>
      <c r="F61" s="1">
        <v>22</v>
      </c>
      <c r="G61" s="1">
        <v>14</v>
      </c>
      <c r="H61" s="1">
        <v>19</v>
      </c>
      <c r="I61" s="1">
        <v>28</v>
      </c>
      <c r="J61" s="1">
        <v>28</v>
      </c>
      <c r="K61" s="1">
        <v>29</v>
      </c>
      <c r="L61" s="1">
        <v>38</v>
      </c>
      <c r="M61" s="1">
        <v>24</v>
      </c>
      <c r="N61" s="1">
        <v>36</v>
      </c>
      <c r="O61" s="1">
        <v>26</v>
      </c>
      <c r="P61" s="1">
        <v>20</v>
      </c>
      <c r="Q61" s="1">
        <v>23</v>
      </c>
      <c r="R61" s="1">
        <v>26</v>
      </c>
      <c r="S61" s="1">
        <v>24</v>
      </c>
      <c r="T61" s="1">
        <v>29</v>
      </c>
      <c r="U61" s="1">
        <v>28</v>
      </c>
      <c r="V61" s="1">
        <v>25</v>
      </c>
      <c r="W61" s="1">
        <v>25</v>
      </c>
      <c r="X61" s="1">
        <v>18</v>
      </c>
      <c r="Y61" s="1">
        <v>27</v>
      </c>
      <c r="Z61" s="1">
        <v>15</v>
      </c>
      <c r="AA61" s="1">
        <v>19</v>
      </c>
      <c r="AB61" s="1">
        <v>21</v>
      </c>
      <c r="AC61" s="1">
        <v>11</v>
      </c>
      <c r="AD61" s="1">
        <v>19</v>
      </c>
      <c r="AE61" s="1">
        <v>13</v>
      </c>
      <c r="AF61" s="1">
        <v>16</v>
      </c>
      <c r="AG61" s="1">
        <v>21</v>
      </c>
      <c r="AH61" s="1">
        <v>22</v>
      </c>
    </row>
    <row r="62" spans="1:34" outlineLevel="1" x14ac:dyDescent="0.3">
      <c r="A62" s="31" t="s">
        <v>48</v>
      </c>
      <c r="B62" s="31" t="s">
        <v>53</v>
      </c>
      <c r="C62" s="31" t="s">
        <v>67</v>
      </c>
      <c r="D62" s="31" t="s">
        <v>140</v>
      </c>
      <c r="E62" s="1">
        <v>13</v>
      </c>
      <c r="F62" s="1">
        <v>16</v>
      </c>
      <c r="G62" s="1">
        <v>14</v>
      </c>
      <c r="H62" s="1">
        <v>9</v>
      </c>
      <c r="I62" s="1">
        <v>5</v>
      </c>
      <c r="J62" s="1">
        <v>14</v>
      </c>
      <c r="K62" s="1">
        <v>13</v>
      </c>
      <c r="L62" s="1">
        <v>18</v>
      </c>
      <c r="M62" s="1">
        <v>9</v>
      </c>
      <c r="N62" s="1">
        <v>22</v>
      </c>
      <c r="O62" s="1">
        <v>16</v>
      </c>
      <c r="P62" s="1">
        <v>15</v>
      </c>
      <c r="Q62" s="1">
        <v>9</v>
      </c>
      <c r="R62" s="1">
        <v>10</v>
      </c>
      <c r="S62" s="1">
        <v>9</v>
      </c>
      <c r="T62" s="1">
        <v>9</v>
      </c>
      <c r="U62" s="1">
        <v>16</v>
      </c>
      <c r="V62" s="1">
        <v>11</v>
      </c>
      <c r="W62" s="1">
        <v>9</v>
      </c>
      <c r="X62" s="1">
        <v>12</v>
      </c>
      <c r="Y62" s="1">
        <v>15</v>
      </c>
      <c r="Z62" s="1">
        <v>7</v>
      </c>
      <c r="AA62" s="1">
        <v>7</v>
      </c>
      <c r="AB62" s="1">
        <v>7</v>
      </c>
      <c r="AC62" s="1">
        <v>7</v>
      </c>
      <c r="AD62" s="1">
        <v>13</v>
      </c>
      <c r="AE62" s="1">
        <v>5</v>
      </c>
      <c r="AF62" s="1">
        <v>12</v>
      </c>
      <c r="AG62" s="1">
        <v>11</v>
      </c>
      <c r="AH62" s="1">
        <v>6</v>
      </c>
    </row>
    <row r="63" spans="1:34" outlineLevel="1" x14ac:dyDescent="0.3">
      <c r="A63" s="31" t="s">
        <v>48</v>
      </c>
      <c r="B63" s="31" t="s">
        <v>53</v>
      </c>
      <c r="C63" s="31" t="s">
        <v>67</v>
      </c>
      <c r="D63" s="31" t="s">
        <v>141</v>
      </c>
      <c r="E63" s="1">
        <v>21</v>
      </c>
      <c r="F63" s="1">
        <v>24</v>
      </c>
      <c r="G63" s="1">
        <v>22</v>
      </c>
      <c r="H63" s="1">
        <v>23</v>
      </c>
      <c r="I63" s="1">
        <v>31</v>
      </c>
      <c r="J63" s="1">
        <v>27</v>
      </c>
      <c r="K63" s="1">
        <v>15</v>
      </c>
      <c r="L63" s="1">
        <v>21</v>
      </c>
      <c r="M63" s="1">
        <v>16</v>
      </c>
      <c r="N63" s="1">
        <v>18</v>
      </c>
      <c r="O63" s="1">
        <v>21</v>
      </c>
      <c r="P63" s="1">
        <v>17</v>
      </c>
      <c r="Q63" s="1">
        <v>15</v>
      </c>
      <c r="R63" s="1">
        <v>17</v>
      </c>
      <c r="S63" s="1">
        <v>14</v>
      </c>
      <c r="T63" s="1">
        <v>15</v>
      </c>
      <c r="U63" s="1">
        <v>9</v>
      </c>
      <c r="V63" s="1">
        <v>13</v>
      </c>
      <c r="W63" s="1">
        <v>16</v>
      </c>
      <c r="X63" s="1">
        <v>14</v>
      </c>
      <c r="Y63" s="1">
        <v>11</v>
      </c>
      <c r="Z63" s="1">
        <v>10</v>
      </c>
      <c r="AA63" s="1">
        <v>11</v>
      </c>
      <c r="AB63" s="1">
        <v>11</v>
      </c>
      <c r="AC63" s="1">
        <v>14</v>
      </c>
      <c r="AD63" s="1">
        <v>7</v>
      </c>
      <c r="AE63" s="1">
        <v>17</v>
      </c>
      <c r="AF63" s="1">
        <v>10</v>
      </c>
      <c r="AG63" s="1">
        <v>9</v>
      </c>
      <c r="AH63" s="1">
        <v>6</v>
      </c>
    </row>
    <row r="64" spans="1:34" outlineLevel="1" x14ac:dyDescent="0.3">
      <c r="A64" s="31" t="s">
        <v>48</v>
      </c>
      <c r="B64" s="31" t="s">
        <v>53</v>
      </c>
      <c r="C64" s="31" t="s">
        <v>67</v>
      </c>
      <c r="D64" s="31" t="s">
        <v>142</v>
      </c>
      <c r="E64" s="1">
        <v>3</v>
      </c>
      <c r="F64" s="1">
        <v>1</v>
      </c>
      <c r="G64" s="1">
        <v>2</v>
      </c>
      <c r="H64" s="1">
        <v>0</v>
      </c>
      <c r="I64" s="1">
        <v>2</v>
      </c>
      <c r="J64" s="1">
        <v>0</v>
      </c>
      <c r="K64" s="1">
        <v>0</v>
      </c>
      <c r="L64" s="1">
        <v>0</v>
      </c>
      <c r="M64" s="1">
        <v>1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 outlineLevel="1" x14ac:dyDescent="0.3">
      <c r="A65" s="31" t="s">
        <v>48</v>
      </c>
      <c r="B65" s="31" t="s">
        <v>53</v>
      </c>
      <c r="C65" s="31" t="s">
        <v>68</v>
      </c>
      <c r="D65" s="31" t="s">
        <v>143</v>
      </c>
      <c r="E65" s="1">
        <v>28</v>
      </c>
      <c r="F65" s="1">
        <v>28</v>
      </c>
      <c r="G65" s="1">
        <v>24</v>
      </c>
      <c r="H65" s="1">
        <v>16</v>
      </c>
      <c r="I65" s="1">
        <v>26</v>
      </c>
      <c r="J65" s="1">
        <v>15</v>
      </c>
      <c r="K65" s="1">
        <v>24</v>
      </c>
      <c r="L65" s="1">
        <v>22</v>
      </c>
      <c r="M65" s="1">
        <v>21</v>
      </c>
      <c r="N65" s="1">
        <v>23</v>
      </c>
      <c r="O65" s="1">
        <v>9</v>
      </c>
      <c r="P65" s="1">
        <v>12</v>
      </c>
      <c r="Q65" s="1">
        <v>19</v>
      </c>
      <c r="R65" s="1">
        <v>14</v>
      </c>
      <c r="S65" s="1">
        <v>14</v>
      </c>
      <c r="T65" s="1">
        <v>25</v>
      </c>
      <c r="U65" s="1">
        <v>10</v>
      </c>
      <c r="V65" s="1">
        <v>15</v>
      </c>
      <c r="W65" s="1">
        <v>17</v>
      </c>
      <c r="X65" s="1">
        <v>19</v>
      </c>
      <c r="Y65" s="1">
        <v>21</v>
      </c>
      <c r="Z65" s="1">
        <v>17</v>
      </c>
      <c r="AA65" s="1">
        <v>12</v>
      </c>
      <c r="AB65" s="1">
        <v>14</v>
      </c>
      <c r="AC65" s="1">
        <v>20</v>
      </c>
      <c r="AD65" s="1">
        <v>8</v>
      </c>
      <c r="AE65" s="1">
        <v>13</v>
      </c>
      <c r="AF65" s="1">
        <v>12</v>
      </c>
      <c r="AG65" s="1">
        <v>11</v>
      </c>
      <c r="AH65" s="1">
        <v>4</v>
      </c>
    </row>
    <row r="66" spans="1:34" outlineLevel="1" x14ac:dyDescent="0.3">
      <c r="A66" s="31" t="s">
        <v>48</v>
      </c>
      <c r="B66" s="31" t="s">
        <v>53</v>
      </c>
      <c r="C66" s="31" t="s">
        <v>68</v>
      </c>
      <c r="D66" s="31" t="s">
        <v>144</v>
      </c>
      <c r="E66" s="1">
        <v>3</v>
      </c>
      <c r="F66" s="1">
        <v>6</v>
      </c>
      <c r="G66" s="1">
        <v>10</v>
      </c>
      <c r="H66" s="1">
        <v>11</v>
      </c>
      <c r="I66" s="1">
        <v>7</v>
      </c>
      <c r="J66" s="1">
        <v>10</v>
      </c>
      <c r="K66" s="1">
        <v>15</v>
      </c>
      <c r="L66" s="1">
        <v>3</v>
      </c>
      <c r="M66" s="1">
        <v>7</v>
      </c>
      <c r="N66" s="1">
        <v>4</v>
      </c>
      <c r="O66" s="1">
        <v>1</v>
      </c>
      <c r="P66" s="1">
        <v>1</v>
      </c>
      <c r="Q66" s="1">
        <v>1</v>
      </c>
      <c r="R66" s="1">
        <v>2</v>
      </c>
      <c r="S66" s="1">
        <v>3</v>
      </c>
      <c r="T66" s="1">
        <v>2</v>
      </c>
      <c r="U66" s="1">
        <v>1</v>
      </c>
      <c r="V66" s="1">
        <v>1</v>
      </c>
      <c r="W66" s="1">
        <v>1</v>
      </c>
      <c r="X66" s="1">
        <v>0</v>
      </c>
      <c r="Y66" s="1">
        <v>2</v>
      </c>
      <c r="Z66" s="1">
        <v>1</v>
      </c>
      <c r="AA66" s="1">
        <v>0</v>
      </c>
      <c r="AB66" s="1">
        <v>0</v>
      </c>
      <c r="AC66" s="1">
        <v>1</v>
      </c>
      <c r="AD66" s="1">
        <v>0</v>
      </c>
      <c r="AE66" s="1">
        <v>0</v>
      </c>
      <c r="AF66" s="1">
        <v>1</v>
      </c>
      <c r="AG66" s="1">
        <v>0</v>
      </c>
      <c r="AH66" s="1">
        <v>1</v>
      </c>
    </row>
    <row r="67" spans="1:34" outlineLevel="1" x14ac:dyDescent="0.3">
      <c r="A67" s="31" t="s">
        <v>48</v>
      </c>
      <c r="B67" s="31" t="s">
        <v>53</v>
      </c>
      <c r="C67" s="31" t="s">
        <v>68</v>
      </c>
      <c r="D67" s="31" t="s">
        <v>145</v>
      </c>
      <c r="E67" s="1">
        <v>34</v>
      </c>
      <c r="F67" s="1">
        <v>34</v>
      </c>
      <c r="G67" s="1">
        <v>37</v>
      </c>
      <c r="H67" s="1">
        <v>27</v>
      </c>
      <c r="I67" s="1">
        <v>36</v>
      </c>
      <c r="J67" s="1">
        <v>29</v>
      </c>
      <c r="K67" s="1">
        <v>15</v>
      </c>
      <c r="L67" s="1">
        <v>21</v>
      </c>
      <c r="M67" s="1">
        <v>16</v>
      </c>
      <c r="N67" s="1">
        <v>30</v>
      </c>
      <c r="O67" s="1">
        <v>22</v>
      </c>
      <c r="P67" s="1">
        <v>13</v>
      </c>
      <c r="Q67" s="1">
        <v>16</v>
      </c>
      <c r="R67" s="1">
        <v>14</v>
      </c>
      <c r="S67" s="1">
        <v>14</v>
      </c>
      <c r="T67" s="1">
        <v>14</v>
      </c>
      <c r="U67" s="1">
        <v>21</v>
      </c>
      <c r="V67" s="1">
        <v>9</v>
      </c>
      <c r="W67" s="1">
        <v>14</v>
      </c>
      <c r="X67" s="1">
        <v>16</v>
      </c>
      <c r="Y67" s="1">
        <v>12</v>
      </c>
      <c r="Z67" s="1">
        <v>10</v>
      </c>
      <c r="AA67" s="1">
        <v>13</v>
      </c>
      <c r="AB67" s="1">
        <v>12</v>
      </c>
      <c r="AC67" s="1">
        <v>8</v>
      </c>
      <c r="AD67" s="1">
        <v>14</v>
      </c>
      <c r="AE67" s="1">
        <v>10</v>
      </c>
      <c r="AF67" s="1">
        <v>7</v>
      </c>
      <c r="AG67" s="1">
        <v>6</v>
      </c>
      <c r="AH67" s="1">
        <v>6</v>
      </c>
    </row>
    <row r="68" spans="1:34" outlineLevel="1" x14ac:dyDescent="0.3">
      <c r="A68" s="31" t="s">
        <v>48</v>
      </c>
      <c r="B68" s="31" t="s">
        <v>53</v>
      </c>
      <c r="C68" s="31" t="s">
        <v>68</v>
      </c>
      <c r="D68" s="31" t="s">
        <v>146</v>
      </c>
      <c r="E68" s="1">
        <v>17</v>
      </c>
      <c r="F68" s="1">
        <v>20</v>
      </c>
      <c r="G68" s="1">
        <v>21</v>
      </c>
      <c r="H68" s="1">
        <v>14</v>
      </c>
      <c r="I68" s="1">
        <v>20</v>
      </c>
      <c r="J68" s="1">
        <v>10</v>
      </c>
      <c r="K68" s="1">
        <v>10</v>
      </c>
      <c r="L68" s="1">
        <v>15</v>
      </c>
      <c r="M68" s="1">
        <v>9</v>
      </c>
      <c r="N68" s="1">
        <v>10</v>
      </c>
      <c r="O68" s="1">
        <v>16</v>
      </c>
      <c r="P68" s="1">
        <v>10</v>
      </c>
      <c r="Q68" s="1">
        <v>10</v>
      </c>
      <c r="R68" s="1">
        <v>3</v>
      </c>
      <c r="S68" s="1">
        <v>7</v>
      </c>
      <c r="T68" s="1">
        <v>6</v>
      </c>
      <c r="U68" s="1">
        <v>10</v>
      </c>
      <c r="V68" s="1">
        <v>11</v>
      </c>
      <c r="W68" s="1">
        <v>7</v>
      </c>
      <c r="X68" s="1">
        <v>5</v>
      </c>
      <c r="Y68" s="1">
        <v>7</v>
      </c>
      <c r="Z68" s="1">
        <v>7</v>
      </c>
      <c r="AA68" s="1">
        <v>2</v>
      </c>
      <c r="AB68" s="1">
        <v>6</v>
      </c>
      <c r="AC68" s="1">
        <v>6</v>
      </c>
      <c r="AD68" s="1">
        <v>2</v>
      </c>
      <c r="AE68" s="1">
        <v>4</v>
      </c>
      <c r="AF68" s="1">
        <v>6</v>
      </c>
      <c r="AG68" s="1">
        <v>2</v>
      </c>
      <c r="AH68" s="1">
        <v>2</v>
      </c>
    </row>
    <row r="69" spans="1:34" outlineLevel="1" x14ac:dyDescent="0.3">
      <c r="A69" s="31" t="s">
        <v>48</v>
      </c>
      <c r="B69" s="31" t="s">
        <v>53</v>
      </c>
      <c r="C69" s="31" t="s">
        <v>68</v>
      </c>
      <c r="D69" s="31" t="s">
        <v>147</v>
      </c>
      <c r="E69" s="1">
        <v>27</v>
      </c>
      <c r="F69" s="1">
        <v>24</v>
      </c>
      <c r="G69" s="1">
        <v>25</v>
      </c>
      <c r="H69" s="1">
        <v>32</v>
      </c>
      <c r="I69" s="1">
        <v>22</v>
      </c>
      <c r="J69" s="1">
        <v>25</v>
      </c>
      <c r="K69" s="1">
        <v>20</v>
      </c>
      <c r="L69" s="1">
        <v>21</v>
      </c>
      <c r="M69" s="1">
        <v>11</v>
      </c>
      <c r="N69" s="1">
        <v>10</v>
      </c>
      <c r="O69" s="1">
        <v>10</v>
      </c>
      <c r="P69" s="1">
        <v>9</v>
      </c>
      <c r="Q69" s="1">
        <v>13</v>
      </c>
      <c r="R69" s="1">
        <v>9</v>
      </c>
      <c r="S69" s="1">
        <v>5</v>
      </c>
      <c r="T69" s="1">
        <v>9</v>
      </c>
      <c r="U69" s="1">
        <v>9</v>
      </c>
      <c r="V69" s="1">
        <v>13</v>
      </c>
      <c r="W69" s="1">
        <v>13</v>
      </c>
      <c r="X69" s="1">
        <v>11</v>
      </c>
      <c r="Y69" s="1">
        <v>14</v>
      </c>
      <c r="Z69" s="1">
        <v>7</v>
      </c>
      <c r="AA69" s="1">
        <v>10</v>
      </c>
      <c r="AB69" s="1">
        <v>4</v>
      </c>
      <c r="AC69" s="1">
        <v>5</v>
      </c>
      <c r="AD69" s="1">
        <v>9</v>
      </c>
      <c r="AE69" s="1">
        <v>7</v>
      </c>
      <c r="AF69" s="1">
        <v>6</v>
      </c>
      <c r="AG69" s="1">
        <v>4</v>
      </c>
      <c r="AH69" s="1">
        <v>3</v>
      </c>
    </row>
    <row r="70" spans="1:34" outlineLevel="1" x14ac:dyDescent="0.3">
      <c r="A70" s="31" t="s">
        <v>48</v>
      </c>
      <c r="B70" s="31" t="s">
        <v>53</v>
      </c>
      <c r="C70" s="31" t="s">
        <v>68</v>
      </c>
      <c r="D70" s="31" t="s">
        <v>148</v>
      </c>
      <c r="E70" s="1">
        <v>3</v>
      </c>
      <c r="F70" s="1">
        <v>1</v>
      </c>
      <c r="G70" s="1">
        <v>2</v>
      </c>
      <c r="H70" s="1">
        <v>2</v>
      </c>
      <c r="I70" s="1">
        <v>1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outlineLevel="1" x14ac:dyDescent="0.3">
      <c r="A71" s="31" t="s">
        <v>48</v>
      </c>
      <c r="B71" s="31" t="s">
        <v>53</v>
      </c>
      <c r="C71" s="31" t="s">
        <v>69</v>
      </c>
      <c r="D71" s="31" t="s">
        <v>149</v>
      </c>
      <c r="E71" s="1">
        <v>14</v>
      </c>
      <c r="F71" s="1">
        <v>8</v>
      </c>
      <c r="G71" s="1">
        <v>12</v>
      </c>
      <c r="H71" s="1">
        <v>12</v>
      </c>
      <c r="I71" s="1">
        <v>9</v>
      </c>
      <c r="J71" s="1">
        <v>6</v>
      </c>
      <c r="K71" s="1">
        <v>8</v>
      </c>
      <c r="L71" s="1">
        <v>14</v>
      </c>
      <c r="M71" s="1">
        <v>7</v>
      </c>
      <c r="N71" s="1">
        <v>8</v>
      </c>
      <c r="O71" s="1">
        <v>7</v>
      </c>
      <c r="P71" s="1">
        <v>10</v>
      </c>
      <c r="Q71" s="1">
        <v>7</v>
      </c>
      <c r="R71" s="1">
        <v>4</v>
      </c>
      <c r="S71" s="1">
        <v>8</v>
      </c>
      <c r="T71" s="1">
        <v>5</v>
      </c>
      <c r="U71" s="1">
        <v>7</v>
      </c>
      <c r="V71" s="1">
        <v>6</v>
      </c>
      <c r="W71" s="1">
        <v>5</v>
      </c>
      <c r="X71" s="1">
        <v>4</v>
      </c>
      <c r="Y71" s="1">
        <v>2</v>
      </c>
      <c r="Z71" s="1">
        <v>2</v>
      </c>
      <c r="AA71" s="1">
        <v>1</v>
      </c>
      <c r="AB71" s="1">
        <v>1</v>
      </c>
      <c r="AC71" s="1">
        <v>1</v>
      </c>
      <c r="AD71" s="1">
        <v>1</v>
      </c>
      <c r="AE71" s="1">
        <v>2</v>
      </c>
      <c r="AF71" s="1">
        <v>1</v>
      </c>
      <c r="AG71" s="1">
        <v>1</v>
      </c>
      <c r="AH71" s="1">
        <v>0</v>
      </c>
    </row>
    <row r="72" spans="1:34" outlineLevel="1" x14ac:dyDescent="0.3">
      <c r="A72" s="31" t="s">
        <v>48</v>
      </c>
      <c r="B72" s="31" t="s">
        <v>53</v>
      </c>
      <c r="C72" s="31" t="s">
        <v>69</v>
      </c>
      <c r="D72" s="31" t="s">
        <v>150</v>
      </c>
      <c r="E72" s="1">
        <v>1</v>
      </c>
      <c r="F72" s="1">
        <v>2</v>
      </c>
      <c r="G72" s="1">
        <v>10</v>
      </c>
      <c r="H72" s="1">
        <v>4</v>
      </c>
      <c r="I72" s="1">
        <v>3</v>
      </c>
      <c r="J72" s="1">
        <v>7</v>
      </c>
      <c r="K72" s="1">
        <v>3</v>
      </c>
      <c r="L72" s="1">
        <v>7</v>
      </c>
      <c r="M72" s="1">
        <v>6</v>
      </c>
      <c r="N72" s="1">
        <v>4</v>
      </c>
      <c r="O72" s="1">
        <v>4</v>
      </c>
      <c r="P72" s="1">
        <v>0</v>
      </c>
      <c r="Q72" s="1">
        <v>1</v>
      </c>
      <c r="R72" s="1">
        <v>0</v>
      </c>
      <c r="S72" s="1">
        <v>3</v>
      </c>
      <c r="T72" s="1">
        <v>1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1</v>
      </c>
      <c r="AE72" s="1">
        <v>0</v>
      </c>
      <c r="AF72" s="1">
        <v>0</v>
      </c>
      <c r="AG72" s="1">
        <v>0</v>
      </c>
      <c r="AH72" s="1">
        <v>0</v>
      </c>
    </row>
    <row r="73" spans="1:34" outlineLevel="1" x14ac:dyDescent="0.3">
      <c r="A73" s="31" t="s">
        <v>48</v>
      </c>
      <c r="B73" s="31" t="s">
        <v>53</v>
      </c>
      <c r="C73" s="31" t="s">
        <v>69</v>
      </c>
      <c r="D73" s="31" t="s">
        <v>151</v>
      </c>
      <c r="E73" s="1">
        <v>15</v>
      </c>
      <c r="F73" s="1">
        <v>13</v>
      </c>
      <c r="G73" s="1">
        <v>11</v>
      </c>
      <c r="H73" s="1">
        <v>16</v>
      </c>
      <c r="I73" s="1">
        <v>6</v>
      </c>
      <c r="J73" s="1">
        <v>9</v>
      </c>
      <c r="K73" s="1">
        <v>9</v>
      </c>
      <c r="L73" s="1">
        <v>5</v>
      </c>
      <c r="M73" s="1">
        <v>6</v>
      </c>
      <c r="N73" s="1">
        <v>8</v>
      </c>
      <c r="O73" s="1">
        <v>7</v>
      </c>
      <c r="P73" s="1">
        <v>6</v>
      </c>
      <c r="Q73" s="1">
        <v>8</v>
      </c>
      <c r="R73" s="1">
        <v>3</v>
      </c>
      <c r="S73" s="1">
        <v>6</v>
      </c>
      <c r="T73" s="1">
        <v>2</v>
      </c>
      <c r="U73" s="1">
        <v>3</v>
      </c>
      <c r="V73" s="1">
        <v>3</v>
      </c>
      <c r="W73" s="1">
        <v>4</v>
      </c>
      <c r="X73" s="1">
        <v>3</v>
      </c>
      <c r="Y73" s="1">
        <v>1</v>
      </c>
      <c r="Z73" s="1">
        <v>1</v>
      </c>
      <c r="AA73" s="1">
        <v>4</v>
      </c>
      <c r="AB73" s="1">
        <v>0</v>
      </c>
      <c r="AC73" s="1">
        <v>0</v>
      </c>
      <c r="AD73" s="1">
        <v>0</v>
      </c>
      <c r="AE73" s="1">
        <v>1</v>
      </c>
      <c r="AF73" s="1">
        <v>1</v>
      </c>
      <c r="AG73" s="1">
        <v>2</v>
      </c>
      <c r="AH73" s="1">
        <v>0</v>
      </c>
    </row>
    <row r="74" spans="1:34" outlineLevel="1" x14ac:dyDescent="0.3">
      <c r="A74" s="31" t="s">
        <v>48</v>
      </c>
      <c r="B74" s="31" t="s">
        <v>53</v>
      </c>
      <c r="C74" s="31" t="s">
        <v>69</v>
      </c>
      <c r="D74" s="31" t="s">
        <v>152</v>
      </c>
      <c r="E74" s="1">
        <v>8</v>
      </c>
      <c r="F74" s="1">
        <v>9</v>
      </c>
      <c r="G74" s="1">
        <v>8</v>
      </c>
      <c r="H74" s="1">
        <v>6</v>
      </c>
      <c r="I74" s="1">
        <v>4</v>
      </c>
      <c r="J74" s="1">
        <v>5</v>
      </c>
      <c r="K74" s="1">
        <v>3</v>
      </c>
      <c r="L74" s="1">
        <v>6</v>
      </c>
      <c r="M74" s="1">
        <v>5</v>
      </c>
      <c r="N74" s="1">
        <v>7</v>
      </c>
      <c r="O74" s="1">
        <v>2</v>
      </c>
      <c r="P74" s="1">
        <v>3</v>
      </c>
      <c r="Q74" s="1">
        <v>6</v>
      </c>
      <c r="R74" s="1">
        <v>10</v>
      </c>
      <c r="S74" s="1">
        <v>3</v>
      </c>
      <c r="T74" s="1">
        <v>2</v>
      </c>
      <c r="U74" s="1">
        <v>0</v>
      </c>
      <c r="V74" s="1">
        <v>1</v>
      </c>
      <c r="W74" s="1">
        <v>0</v>
      </c>
      <c r="X74" s="1">
        <v>1</v>
      </c>
      <c r="Y74" s="1">
        <v>1</v>
      </c>
      <c r="Z74" s="1">
        <v>1</v>
      </c>
      <c r="AA74" s="1">
        <v>1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 outlineLevel="1" x14ac:dyDescent="0.3">
      <c r="A75" s="31" t="s">
        <v>48</v>
      </c>
      <c r="B75" s="31" t="s">
        <v>53</v>
      </c>
      <c r="C75" s="31" t="s">
        <v>69</v>
      </c>
      <c r="D75" s="31" t="s">
        <v>153</v>
      </c>
      <c r="E75" s="1">
        <v>17</v>
      </c>
      <c r="F75" s="1">
        <v>22</v>
      </c>
      <c r="G75" s="1">
        <v>18</v>
      </c>
      <c r="H75" s="1">
        <v>16</v>
      </c>
      <c r="I75" s="1">
        <v>24</v>
      </c>
      <c r="J75" s="1">
        <v>17</v>
      </c>
      <c r="K75" s="1">
        <v>16</v>
      </c>
      <c r="L75" s="1">
        <v>8</v>
      </c>
      <c r="M75" s="1">
        <v>7</v>
      </c>
      <c r="N75" s="1">
        <v>12</v>
      </c>
      <c r="O75" s="1">
        <v>6</v>
      </c>
      <c r="P75" s="1">
        <v>4</v>
      </c>
      <c r="Q75" s="1">
        <v>11</v>
      </c>
      <c r="R75" s="1">
        <v>10</v>
      </c>
      <c r="S75" s="1">
        <v>2</v>
      </c>
      <c r="T75" s="1">
        <v>9</v>
      </c>
      <c r="U75" s="1">
        <v>1</v>
      </c>
      <c r="V75" s="1">
        <v>4</v>
      </c>
      <c r="W75" s="1">
        <v>3</v>
      </c>
      <c r="X75" s="1">
        <v>2</v>
      </c>
      <c r="Y75" s="1">
        <v>2</v>
      </c>
      <c r="Z75" s="1">
        <v>5</v>
      </c>
      <c r="AA75" s="1">
        <v>0</v>
      </c>
      <c r="AB75" s="1">
        <v>1</v>
      </c>
      <c r="AC75" s="1">
        <v>1</v>
      </c>
      <c r="AD75" s="1">
        <v>1</v>
      </c>
      <c r="AE75" s="1">
        <v>0</v>
      </c>
      <c r="AF75" s="1">
        <v>0</v>
      </c>
      <c r="AG75" s="1">
        <v>0</v>
      </c>
      <c r="AH75" s="1">
        <v>0</v>
      </c>
    </row>
    <row r="76" spans="1:34" x14ac:dyDescent="0.3">
      <c r="A76" s="31" t="s">
        <v>48</v>
      </c>
      <c r="B76" s="31" t="s">
        <v>53</v>
      </c>
      <c r="C76" s="31" t="s">
        <v>69</v>
      </c>
      <c r="D76" s="31" t="s">
        <v>154</v>
      </c>
      <c r="E76" s="1">
        <v>2</v>
      </c>
      <c r="F76" s="1">
        <v>1</v>
      </c>
      <c r="G76" s="1">
        <v>2</v>
      </c>
      <c r="H76" s="1">
        <v>3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1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 s="33" customFormat="1" ht="30" customHeight="1" outlineLevel="1" x14ac:dyDescent="0.3">
      <c r="A77" s="37" t="s">
        <v>2</v>
      </c>
      <c r="B77" s="32"/>
      <c r="C77" s="32"/>
      <c r="D77" s="32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</row>
    <row r="78" spans="1:34" outlineLevel="1" x14ac:dyDescent="0.3">
      <c r="A78" s="31" t="s">
        <v>49</v>
      </c>
      <c r="B78" s="31" t="s">
        <v>54</v>
      </c>
      <c r="C78" s="31" t="s">
        <v>70</v>
      </c>
      <c r="D78" s="31" t="s">
        <v>155</v>
      </c>
      <c r="E78" s="1">
        <v>7</v>
      </c>
      <c r="F78" s="1">
        <v>12</v>
      </c>
      <c r="G78" s="1">
        <v>9</v>
      </c>
      <c r="H78" s="1">
        <v>12</v>
      </c>
      <c r="I78" s="1">
        <v>5</v>
      </c>
      <c r="J78" s="1">
        <v>13</v>
      </c>
      <c r="K78" s="1">
        <v>9</v>
      </c>
      <c r="L78" s="1">
        <v>9</v>
      </c>
      <c r="M78" s="1">
        <v>11</v>
      </c>
      <c r="N78" s="1">
        <v>5</v>
      </c>
      <c r="O78" s="1">
        <v>6</v>
      </c>
      <c r="P78" s="1">
        <v>6</v>
      </c>
      <c r="Q78" s="1">
        <v>4</v>
      </c>
      <c r="R78" s="1">
        <v>7</v>
      </c>
      <c r="S78" s="1">
        <v>10</v>
      </c>
      <c r="T78" s="1">
        <v>8</v>
      </c>
      <c r="U78" s="1">
        <v>3</v>
      </c>
      <c r="V78" s="1">
        <v>10</v>
      </c>
      <c r="W78" s="1">
        <v>4</v>
      </c>
      <c r="X78" s="1">
        <v>5</v>
      </c>
      <c r="Y78" s="1">
        <v>5</v>
      </c>
      <c r="Z78" s="1">
        <v>6</v>
      </c>
      <c r="AA78" s="1">
        <v>1</v>
      </c>
      <c r="AB78" s="1">
        <v>4</v>
      </c>
      <c r="AC78" s="1">
        <v>5</v>
      </c>
      <c r="AD78" s="1">
        <v>3</v>
      </c>
      <c r="AE78" s="1">
        <v>1</v>
      </c>
      <c r="AF78" s="1">
        <v>10</v>
      </c>
      <c r="AG78" s="1">
        <v>6</v>
      </c>
      <c r="AH78" s="1">
        <v>5</v>
      </c>
    </row>
    <row r="79" spans="1:34" outlineLevel="1" x14ac:dyDescent="0.3">
      <c r="A79" s="31" t="s">
        <v>49</v>
      </c>
      <c r="B79" s="31" t="s">
        <v>54</v>
      </c>
      <c r="C79" s="31" t="s">
        <v>70</v>
      </c>
      <c r="D79" s="31" t="s">
        <v>156</v>
      </c>
      <c r="E79" s="1">
        <v>3</v>
      </c>
      <c r="F79" s="1">
        <v>5</v>
      </c>
      <c r="G79" s="1">
        <v>2</v>
      </c>
      <c r="H79" s="1">
        <v>0</v>
      </c>
      <c r="I79" s="1">
        <v>2</v>
      </c>
      <c r="J79" s="1">
        <v>4</v>
      </c>
      <c r="K79" s="1">
        <v>0</v>
      </c>
      <c r="L79" s="1">
        <v>2</v>
      </c>
      <c r="M79" s="1">
        <v>4</v>
      </c>
      <c r="N79" s="1">
        <v>1</v>
      </c>
      <c r="O79" s="1">
        <v>1</v>
      </c>
      <c r="P79" s="1">
        <v>3</v>
      </c>
      <c r="Q79" s="1">
        <v>3</v>
      </c>
      <c r="R79" s="1">
        <v>2</v>
      </c>
      <c r="S79" s="1">
        <v>1</v>
      </c>
      <c r="T79" s="1">
        <v>1</v>
      </c>
      <c r="U79" s="1">
        <v>2</v>
      </c>
      <c r="V79" s="1">
        <v>1</v>
      </c>
      <c r="W79" s="1">
        <v>1</v>
      </c>
      <c r="X79" s="1">
        <v>1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1</v>
      </c>
      <c r="AE79" s="1">
        <v>0</v>
      </c>
      <c r="AF79" s="1">
        <v>1</v>
      </c>
      <c r="AG79" s="1">
        <v>0</v>
      </c>
      <c r="AH79" s="1">
        <v>0</v>
      </c>
    </row>
    <row r="80" spans="1:34" outlineLevel="1" x14ac:dyDescent="0.3">
      <c r="A80" s="31" t="s">
        <v>49</v>
      </c>
      <c r="B80" s="31" t="s">
        <v>54</v>
      </c>
      <c r="C80" s="31" t="s">
        <v>70</v>
      </c>
      <c r="D80" s="31" t="s">
        <v>157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2</v>
      </c>
      <c r="R80" s="1">
        <v>1</v>
      </c>
      <c r="S80" s="1">
        <v>0</v>
      </c>
      <c r="T80" s="1">
        <v>1</v>
      </c>
      <c r="U80" s="1">
        <v>0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1</v>
      </c>
      <c r="AG80" s="1">
        <v>1</v>
      </c>
      <c r="AH80" s="1">
        <v>1</v>
      </c>
    </row>
    <row r="81" spans="1:34" outlineLevel="1" x14ac:dyDescent="0.3">
      <c r="A81" s="31" t="s">
        <v>49</v>
      </c>
      <c r="B81" s="31" t="s">
        <v>54</v>
      </c>
      <c r="C81" s="31" t="s">
        <v>70</v>
      </c>
      <c r="D81" s="31" t="s">
        <v>158</v>
      </c>
      <c r="E81" s="1">
        <v>0</v>
      </c>
      <c r="F81" s="1">
        <v>3</v>
      </c>
      <c r="G81" s="1">
        <v>3</v>
      </c>
      <c r="H81" s="1">
        <v>4</v>
      </c>
      <c r="I81" s="1">
        <v>3</v>
      </c>
      <c r="J81" s="1">
        <v>1</v>
      </c>
      <c r="K81" s="1">
        <v>2</v>
      </c>
      <c r="L81" s="1">
        <v>3</v>
      </c>
      <c r="M81" s="1">
        <v>3</v>
      </c>
      <c r="N81" s="1">
        <v>4</v>
      </c>
      <c r="O81" s="1">
        <v>5</v>
      </c>
      <c r="P81" s="1">
        <v>0</v>
      </c>
      <c r="Q81" s="1">
        <v>3</v>
      </c>
      <c r="R81" s="1">
        <v>4</v>
      </c>
      <c r="S81" s="1">
        <v>2</v>
      </c>
      <c r="T81" s="1">
        <v>5</v>
      </c>
      <c r="U81" s="1">
        <v>1</v>
      </c>
      <c r="V81" s="1">
        <v>3</v>
      </c>
      <c r="W81" s="1">
        <v>0</v>
      </c>
      <c r="X81" s="1">
        <v>2</v>
      </c>
      <c r="Y81" s="1">
        <v>1</v>
      </c>
      <c r="Z81" s="1">
        <v>3</v>
      </c>
      <c r="AA81" s="1">
        <v>1</v>
      </c>
      <c r="AB81" s="1">
        <v>4</v>
      </c>
      <c r="AC81" s="1">
        <v>3</v>
      </c>
      <c r="AD81" s="1">
        <v>1</v>
      </c>
      <c r="AE81" s="1">
        <v>1</v>
      </c>
      <c r="AF81" s="1">
        <v>2</v>
      </c>
      <c r="AG81" s="1">
        <v>2</v>
      </c>
      <c r="AH81" s="1">
        <v>4</v>
      </c>
    </row>
    <row r="82" spans="1:34" outlineLevel="1" x14ac:dyDescent="0.3">
      <c r="A82" s="31" t="s">
        <v>49</v>
      </c>
      <c r="B82" s="31" t="s">
        <v>54</v>
      </c>
      <c r="C82" s="31" t="s">
        <v>70</v>
      </c>
      <c r="D82" s="31" t="s">
        <v>159</v>
      </c>
      <c r="E82" s="1">
        <v>7</v>
      </c>
      <c r="F82" s="1">
        <v>9</v>
      </c>
      <c r="G82" s="1">
        <v>4</v>
      </c>
      <c r="H82" s="1">
        <v>4</v>
      </c>
      <c r="I82" s="1">
        <v>2</v>
      </c>
      <c r="J82" s="1">
        <v>5</v>
      </c>
      <c r="K82" s="1">
        <v>1</v>
      </c>
      <c r="L82" s="1">
        <v>2</v>
      </c>
      <c r="M82" s="1">
        <v>2</v>
      </c>
      <c r="N82" s="1">
        <v>4</v>
      </c>
      <c r="O82" s="1">
        <v>3</v>
      </c>
      <c r="P82" s="1">
        <v>5</v>
      </c>
      <c r="Q82" s="1">
        <v>10</v>
      </c>
      <c r="R82" s="1">
        <v>3</v>
      </c>
      <c r="S82" s="1">
        <v>4</v>
      </c>
      <c r="T82" s="1">
        <v>4</v>
      </c>
      <c r="U82" s="1">
        <v>2</v>
      </c>
      <c r="V82" s="1">
        <v>4</v>
      </c>
      <c r="W82" s="1">
        <v>5</v>
      </c>
      <c r="X82" s="1">
        <v>2</v>
      </c>
      <c r="Y82" s="1">
        <v>2</v>
      </c>
      <c r="Z82" s="1">
        <v>4</v>
      </c>
      <c r="AA82" s="1">
        <v>1</v>
      </c>
      <c r="AB82" s="1">
        <v>1</v>
      </c>
      <c r="AC82" s="1">
        <v>2</v>
      </c>
      <c r="AD82" s="1">
        <v>1</v>
      </c>
      <c r="AE82" s="1">
        <v>1</v>
      </c>
      <c r="AF82" s="1">
        <v>1</v>
      </c>
      <c r="AG82" s="1">
        <v>2</v>
      </c>
      <c r="AH82" s="1">
        <v>2</v>
      </c>
    </row>
    <row r="83" spans="1:34" outlineLevel="1" x14ac:dyDescent="0.3">
      <c r="A83" s="31" t="s">
        <v>49</v>
      </c>
      <c r="B83" s="31" t="s">
        <v>54</v>
      </c>
      <c r="C83" s="31" t="s">
        <v>70</v>
      </c>
      <c r="D83" s="31" t="s">
        <v>160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 outlineLevel="1" x14ac:dyDescent="0.3">
      <c r="A84" s="31" t="s">
        <v>49</v>
      </c>
      <c r="B84" s="31" t="s">
        <v>54</v>
      </c>
      <c r="C84" s="31" t="s">
        <v>71</v>
      </c>
      <c r="D84" s="31" t="s">
        <v>161</v>
      </c>
      <c r="E84" s="1">
        <v>38</v>
      </c>
      <c r="F84" s="1">
        <v>35</v>
      </c>
      <c r="G84" s="1">
        <v>48</v>
      </c>
      <c r="H84" s="1">
        <v>43</v>
      </c>
      <c r="I84" s="1">
        <v>48</v>
      </c>
      <c r="J84" s="1">
        <v>47</v>
      </c>
      <c r="K84" s="1">
        <v>45</v>
      </c>
      <c r="L84" s="1">
        <v>44</v>
      </c>
      <c r="M84" s="1">
        <v>44</v>
      </c>
      <c r="N84" s="1">
        <v>47</v>
      </c>
      <c r="O84" s="1">
        <v>35</v>
      </c>
      <c r="P84" s="1">
        <v>39</v>
      </c>
      <c r="Q84" s="1">
        <v>28</v>
      </c>
      <c r="R84" s="1">
        <v>35</v>
      </c>
      <c r="S84" s="1">
        <v>35</v>
      </c>
      <c r="T84" s="1">
        <v>21</v>
      </c>
      <c r="U84" s="1">
        <v>31</v>
      </c>
      <c r="V84" s="1">
        <v>16</v>
      </c>
      <c r="W84" s="1">
        <v>21</v>
      </c>
      <c r="X84" s="1">
        <v>28</v>
      </c>
      <c r="Y84" s="1">
        <v>26</v>
      </c>
      <c r="Z84" s="1">
        <v>19</v>
      </c>
      <c r="AA84" s="1">
        <v>20</v>
      </c>
      <c r="AB84" s="1">
        <v>13</v>
      </c>
      <c r="AC84" s="1">
        <v>17</v>
      </c>
      <c r="AD84" s="1">
        <v>16</v>
      </c>
      <c r="AE84" s="1">
        <v>12</v>
      </c>
      <c r="AF84" s="1">
        <v>13</v>
      </c>
      <c r="AG84" s="1">
        <v>18</v>
      </c>
      <c r="AH84" s="1">
        <v>9</v>
      </c>
    </row>
    <row r="85" spans="1:34" outlineLevel="1" x14ac:dyDescent="0.3">
      <c r="A85" s="31" t="s">
        <v>49</v>
      </c>
      <c r="B85" s="31" t="s">
        <v>54</v>
      </c>
      <c r="C85" s="31" t="s">
        <v>71</v>
      </c>
      <c r="D85" s="31" t="s">
        <v>162</v>
      </c>
      <c r="E85" s="1">
        <v>19</v>
      </c>
      <c r="F85" s="1">
        <v>18</v>
      </c>
      <c r="G85" s="1">
        <v>21</v>
      </c>
      <c r="H85" s="1">
        <v>19</v>
      </c>
      <c r="I85" s="1">
        <v>20</v>
      </c>
      <c r="J85" s="1">
        <v>17</v>
      </c>
      <c r="K85" s="1">
        <v>17</v>
      </c>
      <c r="L85" s="1">
        <v>11</v>
      </c>
      <c r="M85" s="1">
        <v>14</v>
      </c>
      <c r="N85" s="1">
        <v>11</v>
      </c>
      <c r="O85" s="1">
        <v>7</v>
      </c>
      <c r="P85" s="1">
        <v>17</v>
      </c>
      <c r="Q85" s="1">
        <v>13</v>
      </c>
      <c r="R85" s="1">
        <v>9</v>
      </c>
      <c r="S85" s="1">
        <v>12</v>
      </c>
      <c r="T85" s="1">
        <v>14</v>
      </c>
      <c r="U85" s="1">
        <v>15</v>
      </c>
      <c r="V85" s="1">
        <v>13</v>
      </c>
      <c r="W85" s="1">
        <v>4</v>
      </c>
      <c r="X85" s="1">
        <v>7</v>
      </c>
      <c r="Y85" s="1">
        <v>4</v>
      </c>
      <c r="Z85" s="1">
        <v>4</v>
      </c>
      <c r="AA85" s="1">
        <v>2</v>
      </c>
      <c r="AB85" s="1">
        <v>2</v>
      </c>
      <c r="AC85" s="1">
        <v>3</v>
      </c>
      <c r="AD85" s="1">
        <v>1</v>
      </c>
      <c r="AE85" s="1">
        <v>3</v>
      </c>
      <c r="AF85" s="1">
        <v>3</v>
      </c>
      <c r="AG85" s="1">
        <v>1</v>
      </c>
      <c r="AH85" s="1">
        <v>1</v>
      </c>
    </row>
    <row r="86" spans="1:34" outlineLevel="1" x14ac:dyDescent="0.3">
      <c r="A86" s="31" t="s">
        <v>49</v>
      </c>
      <c r="B86" s="31" t="s">
        <v>54</v>
      </c>
      <c r="C86" s="31" t="s">
        <v>71</v>
      </c>
      <c r="D86" s="31" t="s">
        <v>163</v>
      </c>
      <c r="E86" s="1">
        <v>2</v>
      </c>
      <c r="F86" s="1">
        <v>2</v>
      </c>
      <c r="G86" s="1">
        <v>1</v>
      </c>
      <c r="H86" s="1">
        <v>4</v>
      </c>
      <c r="I86" s="1">
        <v>2</v>
      </c>
      <c r="J86" s="1">
        <v>5</v>
      </c>
      <c r="K86" s="1">
        <v>7</v>
      </c>
      <c r="L86" s="1">
        <v>4</v>
      </c>
      <c r="M86" s="1">
        <v>3</v>
      </c>
      <c r="N86" s="1">
        <v>2</v>
      </c>
      <c r="O86" s="1">
        <v>3</v>
      </c>
      <c r="P86" s="1">
        <v>1</v>
      </c>
      <c r="Q86" s="1">
        <v>5</v>
      </c>
      <c r="R86" s="1">
        <v>5</v>
      </c>
      <c r="S86" s="1">
        <v>5</v>
      </c>
      <c r="T86" s="1">
        <v>5</v>
      </c>
      <c r="U86" s="1">
        <v>7</v>
      </c>
      <c r="V86" s="1">
        <v>2</v>
      </c>
      <c r="W86" s="1">
        <v>2</v>
      </c>
      <c r="X86" s="1">
        <v>3</v>
      </c>
      <c r="Y86" s="1">
        <v>3</v>
      </c>
      <c r="Z86" s="1">
        <v>3</v>
      </c>
      <c r="AA86" s="1">
        <v>2</v>
      </c>
      <c r="AB86" s="1">
        <v>4</v>
      </c>
      <c r="AC86" s="1">
        <v>1</v>
      </c>
      <c r="AD86" s="1">
        <v>1</v>
      </c>
      <c r="AE86" s="1">
        <v>1</v>
      </c>
      <c r="AF86" s="1">
        <v>1</v>
      </c>
      <c r="AG86" s="1">
        <v>1</v>
      </c>
      <c r="AH86" s="1">
        <v>2</v>
      </c>
    </row>
    <row r="87" spans="1:34" outlineLevel="1" x14ac:dyDescent="0.3">
      <c r="A87" s="31" t="s">
        <v>49</v>
      </c>
      <c r="B87" s="31" t="s">
        <v>54</v>
      </c>
      <c r="C87" s="31" t="s">
        <v>71</v>
      </c>
      <c r="D87" s="31" t="s">
        <v>164</v>
      </c>
      <c r="E87" s="1">
        <v>11</v>
      </c>
      <c r="F87" s="1">
        <v>7</v>
      </c>
      <c r="G87" s="1">
        <v>13</v>
      </c>
      <c r="H87" s="1">
        <v>13</v>
      </c>
      <c r="I87" s="1">
        <v>13</v>
      </c>
      <c r="J87" s="1">
        <v>13</v>
      </c>
      <c r="K87" s="1">
        <v>13</v>
      </c>
      <c r="L87" s="1">
        <v>16</v>
      </c>
      <c r="M87" s="1">
        <v>8</v>
      </c>
      <c r="N87" s="1">
        <v>13</v>
      </c>
      <c r="O87" s="1">
        <v>10</v>
      </c>
      <c r="P87" s="1">
        <v>12</v>
      </c>
      <c r="Q87" s="1">
        <v>22</v>
      </c>
      <c r="R87" s="1">
        <v>13</v>
      </c>
      <c r="S87" s="1">
        <v>11</v>
      </c>
      <c r="T87" s="1">
        <v>10</v>
      </c>
      <c r="U87" s="1">
        <v>10</v>
      </c>
      <c r="V87" s="1">
        <v>6</v>
      </c>
      <c r="W87" s="1">
        <v>4</v>
      </c>
      <c r="X87" s="1">
        <v>5</v>
      </c>
      <c r="Y87" s="1">
        <v>4</v>
      </c>
      <c r="Z87" s="1">
        <v>9</v>
      </c>
      <c r="AA87" s="1">
        <v>6</v>
      </c>
      <c r="AB87" s="1">
        <v>6</v>
      </c>
      <c r="AC87" s="1">
        <v>4</v>
      </c>
      <c r="AD87" s="1">
        <v>2</v>
      </c>
      <c r="AE87" s="1">
        <v>7</v>
      </c>
      <c r="AF87" s="1">
        <v>4</v>
      </c>
      <c r="AG87" s="1">
        <v>5</v>
      </c>
      <c r="AH87" s="1">
        <v>6</v>
      </c>
    </row>
    <row r="88" spans="1:34" outlineLevel="1" x14ac:dyDescent="0.3">
      <c r="A88" s="31" t="s">
        <v>49</v>
      </c>
      <c r="B88" s="31" t="s">
        <v>54</v>
      </c>
      <c r="C88" s="31" t="s">
        <v>71</v>
      </c>
      <c r="D88" s="31" t="s">
        <v>165</v>
      </c>
      <c r="E88" s="1">
        <v>50</v>
      </c>
      <c r="F88" s="1">
        <v>67</v>
      </c>
      <c r="G88" s="1">
        <v>27</v>
      </c>
      <c r="H88" s="1">
        <v>29</v>
      </c>
      <c r="I88" s="1">
        <v>33</v>
      </c>
      <c r="J88" s="1">
        <v>24</v>
      </c>
      <c r="K88" s="1">
        <v>13</v>
      </c>
      <c r="L88" s="1">
        <v>13</v>
      </c>
      <c r="M88" s="1">
        <v>27</v>
      </c>
      <c r="N88" s="1">
        <v>12</v>
      </c>
      <c r="O88" s="1">
        <v>24</v>
      </c>
      <c r="P88" s="1">
        <v>21</v>
      </c>
      <c r="Q88" s="1">
        <v>25</v>
      </c>
      <c r="R88" s="1">
        <v>21</v>
      </c>
      <c r="S88" s="1">
        <v>12</v>
      </c>
      <c r="T88" s="1">
        <v>11</v>
      </c>
      <c r="U88" s="1">
        <v>12</v>
      </c>
      <c r="V88" s="1">
        <v>15</v>
      </c>
      <c r="W88" s="1">
        <v>24</v>
      </c>
      <c r="X88" s="1">
        <v>11</v>
      </c>
      <c r="Y88" s="1">
        <v>16</v>
      </c>
      <c r="Z88" s="1">
        <v>7</v>
      </c>
      <c r="AA88" s="1">
        <v>18</v>
      </c>
      <c r="AB88" s="1">
        <v>7</v>
      </c>
      <c r="AC88" s="1">
        <v>4</v>
      </c>
      <c r="AD88" s="1">
        <v>11</v>
      </c>
      <c r="AE88" s="1">
        <v>6</v>
      </c>
      <c r="AF88" s="1">
        <v>4</v>
      </c>
      <c r="AG88" s="1">
        <v>6</v>
      </c>
      <c r="AH88" s="1">
        <v>2</v>
      </c>
    </row>
    <row r="89" spans="1:34" outlineLevel="1" x14ac:dyDescent="0.3">
      <c r="A89" s="31" t="s">
        <v>49</v>
      </c>
      <c r="B89" s="31" t="s">
        <v>54</v>
      </c>
      <c r="C89" s="31" t="s">
        <v>71</v>
      </c>
      <c r="D89" s="31" t="s">
        <v>166</v>
      </c>
      <c r="E89" s="1">
        <v>1</v>
      </c>
      <c r="F89" s="1">
        <v>1</v>
      </c>
      <c r="G89" s="1">
        <v>0</v>
      </c>
      <c r="H89" s="1">
        <v>3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</row>
    <row r="90" spans="1:34" outlineLevel="1" x14ac:dyDescent="0.3">
      <c r="A90" s="31" t="s">
        <v>49</v>
      </c>
      <c r="B90" s="31" t="s">
        <v>54</v>
      </c>
      <c r="C90" s="31" t="s">
        <v>72</v>
      </c>
      <c r="D90" s="31" t="s">
        <v>167</v>
      </c>
      <c r="E90" s="1">
        <v>33</v>
      </c>
      <c r="F90" s="1">
        <v>23</v>
      </c>
      <c r="G90" s="1">
        <v>34</v>
      </c>
      <c r="H90" s="1">
        <v>36</v>
      </c>
      <c r="I90" s="1">
        <v>32</v>
      </c>
      <c r="J90" s="1">
        <v>39</v>
      </c>
      <c r="K90" s="1">
        <v>18</v>
      </c>
      <c r="L90" s="1">
        <v>25</v>
      </c>
      <c r="M90" s="1">
        <v>25</v>
      </c>
      <c r="N90" s="1">
        <v>21</v>
      </c>
      <c r="O90" s="1">
        <v>22</v>
      </c>
      <c r="P90" s="1">
        <v>18</v>
      </c>
      <c r="Q90" s="1">
        <v>29</v>
      </c>
      <c r="R90" s="1">
        <v>16</v>
      </c>
      <c r="S90" s="1">
        <v>17</v>
      </c>
      <c r="T90" s="1">
        <v>18</v>
      </c>
      <c r="U90" s="1">
        <v>23</v>
      </c>
      <c r="V90" s="1">
        <v>13</v>
      </c>
      <c r="W90" s="1">
        <v>10</v>
      </c>
      <c r="X90" s="1">
        <v>9</v>
      </c>
      <c r="Y90" s="1">
        <v>15</v>
      </c>
      <c r="Z90" s="1">
        <v>8</v>
      </c>
      <c r="AA90" s="1">
        <v>8</v>
      </c>
      <c r="AB90" s="1">
        <v>9</v>
      </c>
      <c r="AC90" s="1">
        <v>5</v>
      </c>
      <c r="AD90" s="1">
        <v>10</v>
      </c>
      <c r="AE90" s="1">
        <v>6</v>
      </c>
      <c r="AF90" s="1">
        <v>3</v>
      </c>
      <c r="AG90" s="1">
        <v>9</v>
      </c>
      <c r="AH90" s="1">
        <v>5</v>
      </c>
    </row>
    <row r="91" spans="1:34" outlineLevel="1" x14ac:dyDescent="0.3">
      <c r="A91" s="31" t="s">
        <v>49</v>
      </c>
      <c r="B91" s="31" t="s">
        <v>54</v>
      </c>
      <c r="C91" s="31" t="s">
        <v>72</v>
      </c>
      <c r="D91" s="31" t="s">
        <v>168</v>
      </c>
      <c r="E91" s="1">
        <v>21</v>
      </c>
      <c r="F91" s="1">
        <v>16</v>
      </c>
      <c r="G91" s="1">
        <v>26</v>
      </c>
      <c r="H91" s="1">
        <v>35</v>
      </c>
      <c r="I91" s="1">
        <v>21</v>
      </c>
      <c r="J91" s="1">
        <v>22</v>
      </c>
      <c r="K91" s="1">
        <v>16</v>
      </c>
      <c r="L91" s="1">
        <v>16</v>
      </c>
      <c r="M91" s="1">
        <v>14</v>
      </c>
      <c r="N91" s="1">
        <v>31</v>
      </c>
      <c r="O91" s="1">
        <v>18</v>
      </c>
      <c r="P91" s="1">
        <v>18</v>
      </c>
      <c r="Q91" s="1">
        <v>13</v>
      </c>
      <c r="R91" s="1">
        <v>10</v>
      </c>
      <c r="S91" s="1">
        <v>14</v>
      </c>
      <c r="T91" s="1">
        <v>12</v>
      </c>
      <c r="U91" s="1">
        <v>9</v>
      </c>
      <c r="V91" s="1">
        <v>13</v>
      </c>
      <c r="W91" s="1">
        <v>3</v>
      </c>
      <c r="X91" s="1">
        <v>7</v>
      </c>
      <c r="Y91" s="1">
        <v>5</v>
      </c>
      <c r="Z91" s="1">
        <v>4</v>
      </c>
      <c r="AA91" s="1">
        <v>0</v>
      </c>
      <c r="AB91" s="1">
        <v>1</v>
      </c>
      <c r="AC91" s="1">
        <v>1</v>
      </c>
      <c r="AD91" s="1">
        <v>1</v>
      </c>
      <c r="AE91" s="1">
        <v>1</v>
      </c>
      <c r="AF91" s="1">
        <v>0</v>
      </c>
      <c r="AG91" s="1">
        <v>1</v>
      </c>
      <c r="AH91" s="1">
        <v>0</v>
      </c>
    </row>
    <row r="92" spans="1:34" outlineLevel="1" x14ac:dyDescent="0.3">
      <c r="A92" s="31" t="s">
        <v>49</v>
      </c>
      <c r="B92" s="31" t="s">
        <v>54</v>
      </c>
      <c r="C92" s="31" t="s">
        <v>72</v>
      </c>
      <c r="D92" s="31" t="s">
        <v>169</v>
      </c>
      <c r="E92" s="1">
        <v>1</v>
      </c>
      <c r="F92" s="1">
        <v>4</v>
      </c>
      <c r="G92" s="1">
        <v>1</v>
      </c>
      <c r="H92" s="1">
        <v>2</v>
      </c>
      <c r="I92" s="1">
        <v>4</v>
      </c>
      <c r="J92" s="1">
        <v>4</v>
      </c>
      <c r="K92" s="1">
        <v>4</v>
      </c>
      <c r="L92" s="1">
        <v>1</v>
      </c>
      <c r="M92" s="1">
        <v>3</v>
      </c>
      <c r="N92" s="1">
        <v>3</v>
      </c>
      <c r="O92" s="1">
        <v>3</v>
      </c>
      <c r="P92" s="1">
        <v>3</v>
      </c>
      <c r="Q92" s="1">
        <v>9</v>
      </c>
      <c r="R92" s="1">
        <v>3</v>
      </c>
      <c r="S92" s="1">
        <v>6</v>
      </c>
      <c r="T92" s="1">
        <v>0</v>
      </c>
      <c r="U92" s="1">
        <v>2</v>
      </c>
      <c r="V92" s="1">
        <v>3</v>
      </c>
      <c r="W92" s="1">
        <v>3</v>
      </c>
      <c r="X92" s="1">
        <v>2</v>
      </c>
      <c r="Y92" s="1">
        <v>3</v>
      </c>
      <c r="Z92" s="1">
        <v>1</v>
      </c>
      <c r="AA92" s="1">
        <v>1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2</v>
      </c>
      <c r="AH92" s="1">
        <v>0</v>
      </c>
    </row>
    <row r="93" spans="1:34" outlineLevel="1" x14ac:dyDescent="0.3">
      <c r="A93" s="31" t="s">
        <v>49</v>
      </c>
      <c r="B93" s="31" t="s">
        <v>54</v>
      </c>
      <c r="C93" s="31" t="s">
        <v>72</v>
      </c>
      <c r="D93" s="31" t="s">
        <v>170</v>
      </c>
      <c r="E93" s="1">
        <v>6</v>
      </c>
      <c r="F93" s="1">
        <v>8</v>
      </c>
      <c r="G93" s="1">
        <v>11</v>
      </c>
      <c r="H93" s="1">
        <v>18</v>
      </c>
      <c r="I93" s="1">
        <v>15</v>
      </c>
      <c r="J93" s="1">
        <v>16</v>
      </c>
      <c r="K93" s="1">
        <v>13</v>
      </c>
      <c r="L93" s="1">
        <v>12</v>
      </c>
      <c r="M93" s="1">
        <v>3</v>
      </c>
      <c r="N93" s="1">
        <v>9</v>
      </c>
      <c r="O93" s="1">
        <v>9</v>
      </c>
      <c r="P93" s="1">
        <v>7</v>
      </c>
      <c r="Q93" s="1">
        <v>11</v>
      </c>
      <c r="R93" s="1">
        <v>7</v>
      </c>
      <c r="S93" s="1">
        <v>6</v>
      </c>
      <c r="T93" s="1">
        <v>7</v>
      </c>
      <c r="U93" s="1">
        <v>6</v>
      </c>
      <c r="V93" s="1">
        <v>5</v>
      </c>
      <c r="W93" s="1">
        <v>4</v>
      </c>
      <c r="X93" s="1">
        <v>4</v>
      </c>
      <c r="Y93" s="1">
        <v>5</v>
      </c>
      <c r="Z93" s="1">
        <v>2</v>
      </c>
      <c r="AA93" s="1">
        <v>3</v>
      </c>
      <c r="AB93" s="1">
        <v>3</v>
      </c>
      <c r="AC93" s="1">
        <v>2</v>
      </c>
      <c r="AD93" s="1">
        <v>1</v>
      </c>
      <c r="AE93" s="1">
        <v>1</v>
      </c>
      <c r="AF93" s="1">
        <v>0</v>
      </c>
      <c r="AG93" s="1">
        <v>0</v>
      </c>
      <c r="AH93" s="1">
        <v>0</v>
      </c>
    </row>
    <row r="94" spans="1:34" outlineLevel="1" x14ac:dyDescent="0.3">
      <c r="A94" s="31" t="s">
        <v>49</v>
      </c>
      <c r="B94" s="31" t="s">
        <v>54</v>
      </c>
      <c r="C94" s="31" t="s">
        <v>72</v>
      </c>
      <c r="D94" s="31" t="s">
        <v>171</v>
      </c>
      <c r="E94" s="1">
        <v>32</v>
      </c>
      <c r="F94" s="1">
        <v>48</v>
      </c>
      <c r="G94" s="1">
        <v>27</v>
      </c>
      <c r="H94" s="1">
        <v>17</v>
      </c>
      <c r="I94" s="1">
        <v>16</v>
      </c>
      <c r="J94" s="1">
        <v>11</v>
      </c>
      <c r="K94" s="1">
        <v>16</v>
      </c>
      <c r="L94" s="1">
        <v>18</v>
      </c>
      <c r="M94" s="1">
        <v>22</v>
      </c>
      <c r="N94" s="1">
        <v>12</v>
      </c>
      <c r="O94" s="1">
        <v>13</v>
      </c>
      <c r="P94" s="1">
        <v>8</v>
      </c>
      <c r="Q94" s="1">
        <v>22</v>
      </c>
      <c r="R94" s="1">
        <v>11</v>
      </c>
      <c r="S94" s="1">
        <v>10</v>
      </c>
      <c r="T94" s="1">
        <v>9</v>
      </c>
      <c r="U94" s="1">
        <v>9</v>
      </c>
      <c r="V94" s="1">
        <v>11</v>
      </c>
      <c r="W94" s="1">
        <v>9</v>
      </c>
      <c r="X94" s="1">
        <v>10</v>
      </c>
      <c r="Y94" s="1">
        <v>8</v>
      </c>
      <c r="Z94" s="1">
        <v>14</v>
      </c>
      <c r="AA94" s="1">
        <v>6</v>
      </c>
      <c r="AB94" s="1">
        <v>5</v>
      </c>
      <c r="AC94" s="1">
        <v>4</v>
      </c>
      <c r="AD94" s="1">
        <v>2</v>
      </c>
      <c r="AE94" s="1">
        <v>2</v>
      </c>
      <c r="AF94" s="1">
        <v>4</v>
      </c>
      <c r="AG94" s="1">
        <v>2</v>
      </c>
      <c r="AH94" s="1">
        <v>2</v>
      </c>
    </row>
    <row r="95" spans="1:34" outlineLevel="1" x14ac:dyDescent="0.3">
      <c r="A95" s="31" t="s">
        <v>49</v>
      </c>
      <c r="B95" s="31" t="s">
        <v>54</v>
      </c>
      <c r="C95" s="31" t="s">
        <v>72</v>
      </c>
      <c r="D95" s="31" t="s">
        <v>172</v>
      </c>
      <c r="E95" s="1">
        <v>0</v>
      </c>
      <c r="F95" s="1">
        <v>0</v>
      </c>
      <c r="G95" s="1">
        <v>3</v>
      </c>
      <c r="H95" s="1">
        <v>2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 outlineLevel="1" x14ac:dyDescent="0.3">
      <c r="A96" s="31" t="s">
        <v>49</v>
      </c>
      <c r="B96" s="31" t="s">
        <v>54</v>
      </c>
      <c r="C96" s="31" t="s">
        <v>73</v>
      </c>
      <c r="D96" s="31" t="s">
        <v>173</v>
      </c>
      <c r="E96" s="1">
        <v>8</v>
      </c>
      <c r="F96" s="1">
        <v>17</v>
      </c>
      <c r="G96" s="1">
        <v>11</v>
      </c>
      <c r="H96" s="1">
        <v>15</v>
      </c>
      <c r="I96" s="1">
        <v>11</v>
      </c>
      <c r="J96" s="1">
        <v>11</v>
      </c>
      <c r="K96" s="1">
        <v>13</v>
      </c>
      <c r="L96" s="1">
        <v>18</v>
      </c>
      <c r="M96" s="1">
        <v>14</v>
      </c>
      <c r="N96" s="1">
        <v>16</v>
      </c>
      <c r="O96" s="1">
        <v>13</v>
      </c>
      <c r="P96" s="1">
        <v>23</v>
      </c>
      <c r="Q96" s="1">
        <v>8</v>
      </c>
      <c r="R96" s="1">
        <v>4</v>
      </c>
      <c r="S96" s="1">
        <v>10</v>
      </c>
      <c r="T96" s="1">
        <v>7</v>
      </c>
      <c r="U96" s="1">
        <v>7</v>
      </c>
      <c r="V96" s="1">
        <v>2</v>
      </c>
      <c r="W96" s="1">
        <v>4</v>
      </c>
      <c r="X96" s="1">
        <v>6</v>
      </c>
      <c r="Y96" s="1">
        <v>3</v>
      </c>
      <c r="Z96" s="1">
        <v>2</v>
      </c>
      <c r="AA96" s="1">
        <v>0</v>
      </c>
      <c r="AB96" s="1">
        <v>1</v>
      </c>
      <c r="AC96" s="1">
        <v>2</v>
      </c>
      <c r="AD96" s="1">
        <v>1</v>
      </c>
      <c r="AE96" s="1">
        <v>0</v>
      </c>
      <c r="AF96" s="1">
        <v>0</v>
      </c>
      <c r="AG96" s="1">
        <v>1</v>
      </c>
      <c r="AH96" s="1">
        <v>0</v>
      </c>
    </row>
    <row r="97" spans="1:34" outlineLevel="1" x14ac:dyDescent="0.3">
      <c r="A97" s="31" t="s">
        <v>49</v>
      </c>
      <c r="B97" s="31" t="s">
        <v>54</v>
      </c>
      <c r="C97" s="31" t="s">
        <v>73</v>
      </c>
      <c r="D97" s="31" t="s">
        <v>174</v>
      </c>
      <c r="E97" s="1">
        <v>13</v>
      </c>
      <c r="F97" s="1">
        <v>20</v>
      </c>
      <c r="G97" s="1">
        <v>23</v>
      </c>
      <c r="H97" s="1">
        <v>27</v>
      </c>
      <c r="I97" s="1">
        <v>38</v>
      </c>
      <c r="J97" s="1">
        <v>26</v>
      </c>
      <c r="K97" s="1">
        <v>17</v>
      </c>
      <c r="L97" s="1">
        <v>17</v>
      </c>
      <c r="M97" s="1">
        <v>15</v>
      </c>
      <c r="N97" s="1">
        <v>24</v>
      </c>
      <c r="O97" s="1">
        <v>17</v>
      </c>
      <c r="P97" s="1">
        <v>14</v>
      </c>
      <c r="Q97" s="1">
        <v>10</v>
      </c>
      <c r="R97" s="1">
        <v>14</v>
      </c>
      <c r="S97" s="1">
        <v>21</v>
      </c>
      <c r="T97" s="1">
        <v>12</v>
      </c>
      <c r="U97" s="1">
        <v>9</v>
      </c>
      <c r="V97" s="1">
        <v>9</v>
      </c>
      <c r="W97" s="1">
        <v>2</v>
      </c>
      <c r="X97" s="1">
        <v>11</v>
      </c>
      <c r="Y97" s="1">
        <v>3</v>
      </c>
      <c r="Z97" s="1">
        <v>2</v>
      </c>
      <c r="AA97" s="1">
        <v>0</v>
      </c>
      <c r="AB97" s="1">
        <v>0</v>
      </c>
      <c r="AC97" s="1">
        <v>2</v>
      </c>
      <c r="AD97" s="1">
        <v>0</v>
      </c>
      <c r="AE97" s="1">
        <v>1</v>
      </c>
      <c r="AF97" s="1">
        <v>0</v>
      </c>
      <c r="AG97" s="1">
        <v>1</v>
      </c>
      <c r="AH97" s="1">
        <v>0</v>
      </c>
    </row>
    <row r="98" spans="1:34" outlineLevel="1" x14ac:dyDescent="0.3">
      <c r="A98" s="31" t="s">
        <v>49</v>
      </c>
      <c r="B98" s="31" t="s">
        <v>54</v>
      </c>
      <c r="C98" s="31" t="s">
        <v>73</v>
      </c>
      <c r="D98" s="31" t="s">
        <v>175</v>
      </c>
      <c r="E98" s="1">
        <v>1</v>
      </c>
      <c r="F98" s="1">
        <v>1</v>
      </c>
      <c r="G98" s="1">
        <v>2</v>
      </c>
      <c r="H98" s="1">
        <v>1</v>
      </c>
      <c r="I98" s="1">
        <v>2</v>
      </c>
      <c r="J98" s="1">
        <v>3</v>
      </c>
      <c r="K98" s="1">
        <v>1</v>
      </c>
      <c r="L98" s="1">
        <v>1</v>
      </c>
      <c r="M98" s="1">
        <v>0</v>
      </c>
      <c r="N98" s="1">
        <v>1</v>
      </c>
      <c r="O98" s="1">
        <v>0</v>
      </c>
      <c r="P98" s="1">
        <v>1</v>
      </c>
      <c r="Q98" s="1">
        <v>4</v>
      </c>
      <c r="R98" s="1">
        <v>2</v>
      </c>
      <c r="S98" s="1">
        <v>2</v>
      </c>
      <c r="T98" s="1">
        <v>2</v>
      </c>
      <c r="U98" s="1">
        <v>2</v>
      </c>
      <c r="V98" s="1">
        <v>1</v>
      </c>
      <c r="W98" s="1">
        <v>0</v>
      </c>
      <c r="X98" s="1">
        <v>1</v>
      </c>
      <c r="Y98" s="1">
        <v>0</v>
      </c>
      <c r="Z98" s="1">
        <v>1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</row>
    <row r="99" spans="1:34" outlineLevel="1" x14ac:dyDescent="0.3">
      <c r="A99" s="31" t="s">
        <v>49</v>
      </c>
      <c r="B99" s="31" t="s">
        <v>54</v>
      </c>
      <c r="C99" s="31" t="s">
        <v>73</v>
      </c>
      <c r="D99" s="31" t="s">
        <v>176</v>
      </c>
      <c r="E99" s="1">
        <v>1</v>
      </c>
      <c r="F99" s="1">
        <v>12</v>
      </c>
      <c r="G99" s="1">
        <v>3</v>
      </c>
      <c r="H99" s="1">
        <v>5</v>
      </c>
      <c r="I99" s="1">
        <v>7</v>
      </c>
      <c r="J99" s="1">
        <v>7</v>
      </c>
      <c r="K99" s="1">
        <v>10</v>
      </c>
      <c r="L99" s="1">
        <v>8</v>
      </c>
      <c r="M99" s="1">
        <v>5</v>
      </c>
      <c r="N99" s="1">
        <v>8</v>
      </c>
      <c r="O99" s="1">
        <v>9</v>
      </c>
      <c r="P99" s="1">
        <v>6</v>
      </c>
      <c r="Q99" s="1">
        <v>8</v>
      </c>
      <c r="R99" s="1">
        <v>3</v>
      </c>
      <c r="S99" s="1">
        <v>1</v>
      </c>
      <c r="T99" s="1">
        <v>2</v>
      </c>
      <c r="U99" s="1">
        <v>1</v>
      </c>
      <c r="V99" s="1">
        <v>2</v>
      </c>
      <c r="W99" s="1">
        <v>1</v>
      </c>
      <c r="X99" s="1">
        <v>2</v>
      </c>
      <c r="Y99" s="1">
        <v>3</v>
      </c>
      <c r="Z99" s="1">
        <v>1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 outlineLevel="1" x14ac:dyDescent="0.3">
      <c r="A100" s="31" t="s">
        <v>49</v>
      </c>
      <c r="B100" s="31" t="s">
        <v>54</v>
      </c>
      <c r="C100" s="31" t="s">
        <v>73</v>
      </c>
      <c r="D100" s="31" t="s">
        <v>177</v>
      </c>
      <c r="E100" s="1">
        <v>24</v>
      </c>
      <c r="F100" s="1">
        <v>19</v>
      </c>
      <c r="G100" s="1">
        <v>8</v>
      </c>
      <c r="H100" s="1">
        <v>13</v>
      </c>
      <c r="I100" s="1">
        <v>13</v>
      </c>
      <c r="J100" s="1">
        <v>10</v>
      </c>
      <c r="K100" s="1">
        <v>11</v>
      </c>
      <c r="L100" s="1">
        <v>7</v>
      </c>
      <c r="M100" s="1">
        <v>12</v>
      </c>
      <c r="N100" s="1">
        <v>7</v>
      </c>
      <c r="O100" s="1">
        <v>7</v>
      </c>
      <c r="P100" s="1">
        <v>3</v>
      </c>
      <c r="Q100" s="1">
        <v>7</v>
      </c>
      <c r="R100" s="1">
        <v>6</v>
      </c>
      <c r="S100" s="1">
        <v>2</v>
      </c>
      <c r="T100" s="1">
        <v>1</v>
      </c>
      <c r="U100" s="1">
        <v>2</v>
      </c>
      <c r="V100" s="1">
        <v>4</v>
      </c>
      <c r="W100" s="1">
        <v>8</v>
      </c>
      <c r="X100" s="1">
        <v>10</v>
      </c>
      <c r="Y100" s="1">
        <v>0</v>
      </c>
      <c r="Z100" s="1">
        <v>3</v>
      </c>
      <c r="AA100" s="1">
        <v>4</v>
      </c>
      <c r="AB100" s="1">
        <v>1</v>
      </c>
      <c r="AC100" s="1">
        <v>1</v>
      </c>
      <c r="AD100" s="1">
        <v>1</v>
      </c>
      <c r="AE100" s="1">
        <v>0</v>
      </c>
      <c r="AF100" s="1">
        <v>0</v>
      </c>
      <c r="AG100" s="1">
        <v>1</v>
      </c>
      <c r="AH100" s="1">
        <v>1</v>
      </c>
    </row>
    <row r="101" spans="1:34" outlineLevel="1" x14ac:dyDescent="0.3">
      <c r="A101" s="31" t="s">
        <v>49</v>
      </c>
      <c r="B101" s="31" t="s">
        <v>54</v>
      </c>
      <c r="C101" s="31" t="s">
        <v>73</v>
      </c>
      <c r="D101" s="31" t="s">
        <v>178</v>
      </c>
      <c r="E101" s="1">
        <v>0</v>
      </c>
      <c r="F101" s="1">
        <v>0</v>
      </c>
      <c r="G101" s="1">
        <v>0</v>
      </c>
      <c r="H101" s="1">
        <v>1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 outlineLevel="1" x14ac:dyDescent="0.3">
      <c r="A102" s="31" t="s">
        <v>49</v>
      </c>
      <c r="B102" s="31" t="s">
        <v>55</v>
      </c>
      <c r="C102" s="31" t="s">
        <v>74</v>
      </c>
      <c r="D102" s="31" t="s">
        <v>179</v>
      </c>
      <c r="E102" s="1">
        <v>1</v>
      </c>
      <c r="F102" s="1">
        <v>2</v>
      </c>
      <c r="G102" s="1">
        <v>3</v>
      </c>
      <c r="H102" s="1">
        <v>2</v>
      </c>
      <c r="I102" s="1">
        <v>3</v>
      </c>
      <c r="J102" s="1">
        <v>5</v>
      </c>
      <c r="K102" s="1">
        <v>5</v>
      </c>
      <c r="L102" s="1">
        <v>2</v>
      </c>
      <c r="M102" s="1">
        <v>0</v>
      </c>
      <c r="N102" s="1">
        <v>2</v>
      </c>
      <c r="O102" s="1">
        <v>1</v>
      </c>
      <c r="P102" s="1">
        <v>3</v>
      </c>
      <c r="Q102" s="1">
        <v>3</v>
      </c>
      <c r="R102" s="1">
        <v>1</v>
      </c>
      <c r="S102" s="1">
        <v>4</v>
      </c>
      <c r="T102" s="1">
        <v>9</v>
      </c>
      <c r="U102" s="1">
        <v>4</v>
      </c>
      <c r="V102" s="1">
        <v>3</v>
      </c>
      <c r="W102" s="1">
        <v>8</v>
      </c>
      <c r="X102" s="1">
        <v>1</v>
      </c>
      <c r="Y102" s="1">
        <v>5</v>
      </c>
      <c r="Z102" s="1">
        <v>4</v>
      </c>
      <c r="AA102" s="1">
        <v>6</v>
      </c>
      <c r="AB102" s="1">
        <v>6</v>
      </c>
      <c r="AC102" s="1">
        <v>4</v>
      </c>
      <c r="AD102" s="1">
        <v>4</v>
      </c>
      <c r="AE102" s="1">
        <v>9</v>
      </c>
      <c r="AF102" s="1">
        <v>5</v>
      </c>
      <c r="AG102" s="1">
        <v>6</v>
      </c>
      <c r="AH102" s="1">
        <v>4</v>
      </c>
    </row>
    <row r="103" spans="1:34" outlineLevel="1" x14ac:dyDescent="0.3">
      <c r="A103" s="31" t="s">
        <v>49</v>
      </c>
      <c r="B103" s="31" t="s">
        <v>55</v>
      </c>
      <c r="C103" s="31" t="s">
        <v>74</v>
      </c>
      <c r="D103" s="31" t="s">
        <v>180</v>
      </c>
      <c r="E103" s="1">
        <v>2</v>
      </c>
      <c r="F103" s="1">
        <v>0</v>
      </c>
      <c r="G103" s="1">
        <v>0</v>
      </c>
      <c r="H103" s="1">
        <v>1</v>
      </c>
      <c r="I103" s="1">
        <v>0</v>
      </c>
      <c r="J103" s="1">
        <v>0</v>
      </c>
      <c r="K103" s="1">
        <v>2</v>
      </c>
      <c r="L103" s="1">
        <v>3</v>
      </c>
      <c r="M103" s="1">
        <v>1</v>
      </c>
      <c r="N103" s="1">
        <v>0</v>
      </c>
      <c r="O103" s="1">
        <v>0</v>
      </c>
      <c r="P103" s="1">
        <v>2</v>
      </c>
      <c r="Q103" s="1">
        <v>0</v>
      </c>
      <c r="R103" s="1">
        <v>2</v>
      </c>
      <c r="S103" s="1">
        <v>4</v>
      </c>
      <c r="T103" s="1">
        <v>2</v>
      </c>
      <c r="U103" s="1">
        <v>1</v>
      </c>
      <c r="V103" s="1">
        <v>1</v>
      </c>
      <c r="W103" s="1">
        <v>2</v>
      </c>
      <c r="X103" s="1">
        <v>1</v>
      </c>
      <c r="Y103" s="1">
        <v>2</v>
      </c>
      <c r="Z103" s="1">
        <v>1</v>
      </c>
      <c r="AA103" s="1">
        <v>0</v>
      </c>
      <c r="AB103" s="1">
        <v>1</v>
      </c>
      <c r="AC103" s="1">
        <v>1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</row>
    <row r="104" spans="1:34" outlineLevel="1" x14ac:dyDescent="0.3">
      <c r="A104" s="31" t="s">
        <v>49</v>
      </c>
      <c r="B104" s="31" t="s">
        <v>55</v>
      </c>
      <c r="C104" s="31" t="s">
        <v>74</v>
      </c>
      <c r="D104" s="31" t="s">
        <v>181</v>
      </c>
      <c r="E104" s="1">
        <v>1</v>
      </c>
      <c r="F104" s="1">
        <v>0</v>
      </c>
      <c r="G104" s="1">
        <v>1</v>
      </c>
      <c r="H104" s="1">
        <v>0</v>
      </c>
      <c r="I104" s="1">
        <v>0</v>
      </c>
      <c r="J104" s="1">
        <v>0</v>
      </c>
      <c r="K104" s="1">
        <v>1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1</v>
      </c>
      <c r="W104" s="1">
        <v>0</v>
      </c>
      <c r="X104" s="1">
        <v>0</v>
      </c>
      <c r="Y104" s="1">
        <v>0</v>
      </c>
      <c r="Z104" s="1">
        <v>1</v>
      </c>
      <c r="AA104" s="1">
        <v>0</v>
      </c>
      <c r="AB104" s="1">
        <v>0</v>
      </c>
      <c r="AC104" s="1">
        <v>0</v>
      </c>
      <c r="AD104" s="1">
        <v>0</v>
      </c>
      <c r="AE104" s="1">
        <v>1</v>
      </c>
      <c r="AF104" s="1">
        <v>0</v>
      </c>
      <c r="AG104" s="1">
        <v>0</v>
      </c>
      <c r="AH104" s="1">
        <v>0</v>
      </c>
    </row>
    <row r="105" spans="1:34" outlineLevel="1" x14ac:dyDescent="0.3">
      <c r="A105" s="31" t="s">
        <v>49</v>
      </c>
      <c r="B105" s="31" t="s">
        <v>55</v>
      </c>
      <c r="C105" s="31" t="s">
        <v>74</v>
      </c>
      <c r="D105" s="31" t="s">
        <v>182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2</v>
      </c>
      <c r="L105" s="1">
        <v>1</v>
      </c>
      <c r="M105" s="1">
        <v>1</v>
      </c>
      <c r="N105" s="1">
        <v>4</v>
      </c>
      <c r="O105" s="1">
        <v>1</v>
      </c>
      <c r="P105" s="1">
        <v>1</v>
      </c>
      <c r="Q105" s="1">
        <v>1</v>
      </c>
      <c r="R105" s="1">
        <v>0</v>
      </c>
      <c r="S105" s="1">
        <v>0</v>
      </c>
      <c r="T105" s="1">
        <v>1</v>
      </c>
      <c r="U105" s="1">
        <v>1</v>
      </c>
      <c r="V105" s="1">
        <v>1</v>
      </c>
      <c r="W105" s="1">
        <v>2</v>
      </c>
      <c r="X105" s="1">
        <v>2</v>
      </c>
      <c r="Y105" s="1">
        <v>2</v>
      </c>
      <c r="Z105" s="1">
        <v>0</v>
      </c>
      <c r="AA105" s="1">
        <v>2</v>
      </c>
      <c r="AB105" s="1">
        <v>3</v>
      </c>
      <c r="AC105" s="1">
        <v>3</v>
      </c>
      <c r="AD105" s="1">
        <v>0</v>
      </c>
      <c r="AE105" s="1">
        <v>3</v>
      </c>
      <c r="AF105" s="1">
        <v>1</v>
      </c>
      <c r="AG105" s="1">
        <v>0</v>
      </c>
      <c r="AH105" s="1">
        <v>3</v>
      </c>
    </row>
    <row r="106" spans="1:34" outlineLevel="1" x14ac:dyDescent="0.3">
      <c r="A106" s="31" t="s">
        <v>49</v>
      </c>
      <c r="B106" s="31" t="s">
        <v>55</v>
      </c>
      <c r="C106" s="31" t="s">
        <v>74</v>
      </c>
      <c r="D106" s="31" t="s">
        <v>183</v>
      </c>
      <c r="E106" s="1">
        <v>3</v>
      </c>
      <c r="F106" s="1">
        <v>2</v>
      </c>
      <c r="G106" s="1">
        <v>2</v>
      </c>
      <c r="H106" s="1">
        <v>2</v>
      </c>
      <c r="I106" s="1">
        <v>1</v>
      </c>
      <c r="J106" s="1">
        <v>0</v>
      </c>
      <c r="K106" s="1">
        <v>0</v>
      </c>
      <c r="L106" s="1">
        <v>1</v>
      </c>
      <c r="M106" s="1">
        <v>1</v>
      </c>
      <c r="N106" s="1">
        <v>3</v>
      </c>
      <c r="O106" s="1">
        <v>1</v>
      </c>
      <c r="P106" s="1">
        <v>3</v>
      </c>
      <c r="Q106" s="1">
        <v>1</v>
      </c>
      <c r="R106" s="1">
        <v>4</v>
      </c>
      <c r="S106" s="1">
        <v>2</v>
      </c>
      <c r="T106" s="1">
        <v>4</v>
      </c>
      <c r="U106" s="1">
        <v>3</v>
      </c>
      <c r="V106" s="1">
        <v>1</v>
      </c>
      <c r="W106" s="1">
        <v>1</v>
      </c>
      <c r="X106" s="1">
        <v>4</v>
      </c>
      <c r="Y106" s="1">
        <v>2</v>
      </c>
      <c r="Z106" s="1">
        <v>1</v>
      </c>
      <c r="AA106" s="1">
        <v>1</v>
      </c>
      <c r="AB106" s="1">
        <v>0</v>
      </c>
      <c r="AC106" s="1">
        <v>3</v>
      </c>
      <c r="AD106" s="1">
        <v>0</v>
      </c>
      <c r="AE106" s="1">
        <v>2</v>
      </c>
      <c r="AF106" s="1">
        <v>3</v>
      </c>
      <c r="AG106" s="1">
        <v>0</v>
      </c>
      <c r="AH106" s="1">
        <v>2</v>
      </c>
    </row>
    <row r="107" spans="1:34" outlineLevel="1" x14ac:dyDescent="0.3">
      <c r="A107" s="31" t="s">
        <v>49</v>
      </c>
      <c r="B107" s="31" t="s">
        <v>55</v>
      </c>
      <c r="C107" s="31" t="s">
        <v>74</v>
      </c>
      <c r="D107" s="31" t="s">
        <v>184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 outlineLevel="1" x14ac:dyDescent="0.3">
      <c r="A108" s="31" t="s">
        <v>49</v>
      </c>
      <c r="B108" s="31" t="s">
        <v>55</v>
      </c>
      <c r="C108" s="31" t="s">
        <v>75</v>
      </c>
      <c r="D108" s="31" t="s">
        <v>185</v>
      </c>
      <c r="E108" s="1">
        <v>17</v>
      </c>
      <c r="F108" s="1">
        <v>25</v>
      </c>
      <c r="G108" s="1">
        <v>21</v>
      </c>
      <c r="H108" s="1">
        <v>16</v>
      </c>
      <c r="I108" s="1">
        <v>15</v>
      </c>
      <c r="J108" s="1">
        <v>17</v>
      </c>
      <c r="K108" s="1">
        <v>23</v>
      </c>
      <c r="L108" s="1">
        <v>18</v>
      </c>
      <c r="M108" s="1">
        <v>25</v>
      </c>
      <c r="N108" s="1">
        <v>26</v>
      </c>
      <c r="O108" s="1">
        <v>17</v>
      </c>
      <c r="P108" s="1">
        <v>12</v>
      </c>
      <c r="Q108" s="1">
        <v>12</v>
      </c>
      <c r="R108" s="1">
        <v>5</v>
      </c>
      <c r="S108" s="1">
        <v>22</v>
      </c>
      <c r="T108" s="1">
        <v>18</v>
      </c>
      <c r="U108" s="1">
        <v>15</v>
      </c>
      <c r="V108" s="1">
        <v>21</v>
      </c>
      <c r="W108" s="1">
        <v>16</v>
      </c>
      <c r="X108" s="1">
        <v>32</v>
      </c>
      <c r="Y108" s="1">
        <v>17</v>
      </c>
      <c r="Z108" s="1">
        <v>19</v>
      </c>
      <c r="AA108" s="1">
        <v>36</v>
      </c>
      <c r="AB108" s="1">
        <v>21</v>
      </c>
      <c r="AC108" s="1">
        <v>16</v>
      </c>
      <c r="AD108" s="1">
        <v>29</v>
      </c>
      <c r="AE108" s="1">
        <v>27</v>
      </c>
      <c r="AF108" s="1">
        <v>43</v>
      </c>
      <c r="AG108" s="1">
        <v>24</v>
      </c>
      <c r="AH108" s="1">
        <v>20</v>
      </c>
    </row>
    <row r="109" spans="1:34" outlineLevel="1" x14ac:dyDescent="0.3">
      <c r="A109" s="31" t="s">
        <v>49</v>
      </c>
      <c r="B109" s="31" t="s">
        <v>55</v>
      </c>
      <c r="C109" s="31" t="s">
        <v>75</v>
      </c>
      <c r="D109" s="31" t="s">
        <v>186</v>
      </c>
      <c r="E109" s="1">
        <v>3</v>
      </c>
      <c r="F109" s="1">
        <v>7</v>
      </c>
      <c r="G109" s="1">
        <v>3</v>
      </c>
      <c r="H109" s="1">
        <v>6</v>
      </c>
      <c r="I109" s="1">
        <v>8</v>
      </c>
      <c r="J109" s="1">
        <v>7</v>
      </c>
      <c r="K109" s="1">
        <v>9</v>
      </c>
      <c r="L109" s="1">
        <v>7</v>
      </c>
      <c r="M109" s="1">
        <v>8</v>
      </c>
      <c r="N109" s="1">
        <v>8</v>
      </c>
      <c r="O109" s="1">
        <v>6</v>
      </c>
      <c r="P109" s="1">
        <v>9</v>
      </c>
      <c r="Q109" s="1">
        <v>4</v>
      </c>
      <c r="R109" s="1">
        <v>3</v>
      </c>
      <c r="S109" s="1">
        <v>8</v>
      </c>
      <c r="T109" s="1">
        <v>10</v>
      </c>
      <c r="U109" s="1">
        <v>8</v>
      </c>
      <c r="V109" s="1">
        <v>2</v>
      </c>
      <c r="W109" s="1">
        <v>1</v>
      </c>
      <c r="X109" s="1">
        <v>6</v>
      </c>
      <c r="Y109" s="1">
        <v>5</v>
      </c>
      <c r="Z109" s="1">
        <v>4</v>
      </c>
      <c r="AA109" s="1">
        <v>2</v>
      </c>
      <c r="AB109" s="1">
        <v>3</v>
      </c>
      <c r="AC109" s="1">
        <v>5</v>
      </c>
      <c r="AD109" s="1">
        <v>1</v>
      </c>
      <c r="AE109" s="1">
        <v>3</v>
      </c>
      <c r="AF109" s="1">
        <v>5</v>
      </c>
      <c r="AG109" s="1">
        <v>2</v>
      </c>
      <c r="AH109" s="1">
        <v>0</v>
      </c>
    </row>
    <row r="110" spans="1:34" outlineLevel="1" x14ac:dyDescent="0.3">
      <c r="A110" s="31" t="s">
        <v>49</v>
      </c>
      <c r="B110" s="31" t="s">
        <v>55</v>
      </c>
      <c r="C110" s="31" t="s">
        <v>75</v>
      </c>
      <c r="D110" s="31" t="s">
        <v>187</v>
      </c>
      <c r="E110" s="1">
        <v>2</v>
      </c>
      <c r="F110" s="1">
        <v>1</v>
      </c>
      <c r="G110" s="1">
        <v>0</v>
      </c>
      <c r="H110" s="1">
        <v>0</v>
      </c>
      <c r="I110" s="1">
        <v>2</v>
      </c>
      <c r="J110" s="1">
        <v>1</v>
      </c>
      <c r="K110" s="1">
        <v>4</v>
      </c>
      <c r="L110" s="1">
        <v>0</v>
      </c>
      <c r="M110" s="1">
        <v>2</v>
      </c>
      <c r="N110" s="1">
        <v>2</v>
      </c>
      <c r="O110" s="1">
        <v>1</v>
      </c>
      <c r="P110" s="1">
        <v>2</v>
      </c>
      <c r="Q110" s="1">
        <v>1</v>
      </c>
      <c r="R110" s="1">
        <v>3</v>
      </c>
      <c r="S110" s="1">
        <v>3</v>
      </c>
      <c r="T110" s="1">
        <v>4</v>
      </c>
      <c r="U110" s="1">
        <v>3</v>
      </c>
      <c r="V110" s="1">
        <v>5</v>
      </c>
      <c r="W110" s="1">
        <v>1</v>
      </c>
      <c r="X110" s="1">
        <v>5</v>
      </c>
      <c r="Y110" s="1">
        <v>2</v>
      </c>
      <c r="Z110" s="1">
        <v>0</v>
      </c>
      <c r="AA110" s="1">
        <v>2</v>
      </c>
      <c r="AB110" s="1">
        <v>1</v>
      </c>
      <c r="AC110" s="1">
        <v>1</v>
      </c>
      <c r="AD110" s="1">
        <v>1</v>
      </c>
      <c r="AE110" s="1">
        <v>1</v>
      </c>
      <c r="AF110" s="1">
        <v>2</v>
      </c>
      <c r="AG110" s="1">
        <v>0</v>
      </c>
      <c r="AH110" s="1">
        <v>0</v>
      </c>
    </row>
    <row r="111" spans="1:34" outlineLevel="1" x14ac:dyDescent="0.3">
      <c r="A111" s="31" t="s">
        <v>49</v>
      </c>
      <c r="B111" s="31" t="s">
        <v>55</v>
      </c>
      <c r="C111" s="31" t="s">
        <v>75</v>
      </c>
      <c r="D111" s="31" t="s">
        <v>188</v>
      </c>
      <c r="E111" s="1">
        <v>7</v>
      </c>
      <c r="F111" s="1">
        <v>8</v>
      </c>
      <c r="G111" s="1">
        <v>5</v>
      </c>
      <c r="H111" s="1">
        <v>5</v>
      </c>
      <c r="I111" s="1">
        <v>4</v>
      </c>
      <c r="J111" s="1">
        <v>4</v>
      </c>
      <c r="K111" s="1">
        <v>4</v>
      </c>
      <c r="L111" s="1">
        <v>8</v>
      </c>
      <c r="M111" s="1">
        <v>3</v>
      </c>
      <c r="N111" s="1">
        <v>6</v>
      </c>
      <c r="O111" s="1">
        <v>7</v>
      </c>
      <c r="P111" s="1">
        <v>9</v>
      </c>
      <c r="Q111" s="1">
        <v>4</v>
      </c>
      <c r="R111" s="1">
        <v>7</v>
      </c>
      <c r="S111" s="1">
        <v>10</v>
      </c>
      <c r="T111" s="1">
        <v>8</v>
      </c>
      <c r="U111" s="1">
        <v>7</v>
      </c>
      <c r="V111" s="1">
        <v>5</v>
      </c>
      <c r="W111" s="1">
        <v>7</v>
      </c>
      <c r="X111" s="1">
        <v>5</v>
      </c>
      <c r="Y111" s="1">
        <v>11</v>
      </c>
      <c r="Z111" s="1">
        <v>6</v>
      </c>
      <c r="AA111" s="1">
        <v>6</v>
      </c>
      <c r="AB111" s="1">
        <v>9</v>
      </c>
      <c r="AC111" s="1">
        <v>2</v>
      </c>
      <c r="AD111" s="1">
        <v>7</v>
      </c>
      <c r="AE111" s="1">
        <v>8</v>
      </c>
      <c r="AF111" s="1">
        <v>4</v>
      </c>
      <c r="AG111" s="1">
        <v>6</v>
      </c>
      <c r="AH111" s="1">
        <v>3</v>
      </c>
    </row>
    <row r="112" spans="1:34" outlineLevel="1" x14ac:dyDescent="0.3">
      <c r="A112" s="31" t="s">
        <v>49</v>
      </c>
      <c r="B112" s="31" t="s">
        <v>55</v>
      </c>
      <c r="C112" s="31" t="s">
        <v>75</v>
      </c>
      <c r="D112" s="31" t="s">
        <v>189</v>
      </c>
      <c r="E112" s="1">
        <v>16</v>
      </c>
      <c r="F112" s="1">
        <v>15</v>
      </c>
      <c r="G112" s="1">
        <v>15</v>
      </c>
      <c r="H112" s="1">
        <v>7</v>
      </c>
      <c r="I112" s="1">
        <v>5</v>
      </c>
      <c r="J112" s="1">
        <v>16</v>
      </c>
      <c r="K112" s="1">
        <v>9</v>
      </c>
      <c r="L112" s="1">
        <v>7</v>
      </c>
      <c r="M112" s="1">
        <v>14</v>
      </c>
      <c r="N112" s="1">
        <v>9</v>
      </c>
      <c r="O112" s="1">
        <v>11</v>
      </c>
      <c r="P112" s="1">
        <v>13</v>
      </c>
      <c r="Q112" s="1">
        <v>13</v>
      </c>
      <c r="R112" s="1">
        <v>16</v>
      </c>
      <c r="S112" s="1">
        <v>14</v>
      </c>
      <c r="T112" s="1">
        <v>17</v>
      </c>
      <c r="U112" s="1">
        <v>26</v>
      </c>
      <c r="V112" s="1">
        <v>18</v>
      </c>
      <c r="W112" s="1">
        <v>23</v>
      </c>
      <c r="X112" s="1">
        <v>16</v>
      </c>
      <c r="Y112" s="1">
        <v>15</v>
      </c>
      <c r="Z112" s="1">
        <v>19</v>
      </c>
      <c r="AA112" s="1">
        <v>14</v>
      </c>
      <c r="AB112" s="1">
        <v>8</v>
      </c>
      <c r="AC112" s="1">
        <v>11</v>
      </c>
      <c r="AD112" s="1">
        <v>9</v>
      </c>
      <c r="AE112" s="1">
        <v>7</v>
      </c>
      <c r="AF112" s="1">
        <v>4</v>
      </c>
      <c r="AG112" s="1">
        <v>5</v>
      </c>
      <c r="AH112" s="1">
        <v>6</v>
      </c>
    </row>
    <row r="113" spans="1:34" outlineLevel="1" x14ac:dyDescent="0.3">
      <c r="A113" s="31" t="s">
        <v>49</v>
      </c>
      <c r="B113" s="31" t="s">
        <v>55</v>
      </c>
      <c r="C113" s="31" t="s">
        <v>75</v>
      </c>
      <c r="D113" s="31" t="s">
        <v>190</v>
      </c>
      <c r="E113" s="1">
        <v>0</v>
      </c>
      <c r="F113" s="1">
        <v>0</v>
      </c>
      <c r="G113" s="1">
        <v>0</v>
      </c>
      <c r="H113" s="1">
        <v>1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 outlineLevel="1" x14ac:dyDescent="0.3">
      <c r="A114" s="31" t="s">
        <v>49</v>
      </c>
      <c r="B114" s="31" t="s">
        <v>55</v>
      </c>
      <c r="C114" s="31" t="s">
        <v>76</v>
      </c>
      <c r="D114" s="31" t="s">
        <v>191</v>
      </c>
      <c r="E114" s="1">
        <v>9</v>
      </c>
      <c r="F114" s="1">
        <v>24</v>
      </c>
      <c r="G114" s="1">
        <v>13</v>
      </c>
      <c r="H114" s="1">
        <v>14</v>
      </c>
      <c r="I114" s="1">
        <v>15</v>
      </c>
      <c r="J114" s="1">
        <v>15</v>
      </c>
      <c r="K114" s="1">
        <v>21</v>
      </c>
      <c r="L114" s="1">
        <v>18</v>
      </c>
      <c r="M114" s="1">
        <v>17</v>
      </c>
      <c r="N114" s="1">
        <v>13</v>
      </c>
      <c r="O114" s="1">
        <v>11</v>
      </c>
      <c r="P114" s="1">
        <v>12</v>
      </c>
      <c r="Q114" s="1">
        <v>11</v>
      </c>
      <c r="R114" s="1">
        <v>13</v>
      </c>
      <c r="S114" s="1">
        <v>14</v>
      </c>
      <c r="T114" s="1">
        <v>13</v>
      </c>
      <c r="U114" s="1">
        <v>18</v>
      </c>
      <c r="V114" s="1">
        <v>13</v>
      </c>
      <c r="W114" s="1">
        <v>14</v>
      </c>
      <c r="X114" s="1">
        <v>12</v>
      </c>
      <c r="Y114" s="1">
        <v>21</v>
      </c>
      <c r="Z114" s="1">
        <v>13</v>
      </c>
      <c r="AA114" s="1">
        <v>11</v>
      </c>
      <c r="AB114" s="1">
        <v>12</v>
      </c>
      <c r="AC114" s="1">
        <v>8</v>
      </c>
      <c r="AD114" s="1">
        <v>23</v>
      </c>
      <c r="AE114" s="1">
        <v>17</v>
      </c>
      <c r="AF114" s="1">
        <v>10</v>
      </c>
      <c r="AG114" s="1">
        <v>14</v>
      </c>
      <c r="AH114" s="1">
        <v>2</v>
      </c>
    </row>
    <row r="115" spans="1:34" outlineLevel="1" x14ac:dyDescent="0.3">
      <c r="A115" s="31" t="s">
        <v>49</v>
      </c>
      <c r="B115" s="31" t="s">
        <v>55</v>
      </c>
      <c r="C115" s="31" t="s">
        <v>76</v>
      </c>
      <c r="D115" s="31" t="s">
        <v>192</v>
      </c>
      <c r="E115" s="1">
        <v>10</v>
      </c>
      <c r="F115" s="1">
        <v>11</v>
      </c>
      <c r="G115" s="1">
        <v>12</v>
      </c>
      <c r="H115" s="1">
        <v>9</v>
      </c>
      <c r="I115" s="1">
        <v>9</v>
      </c>
      <c r="J115" s="1">
        <v>12</v>
      </c>
      <c r="K115" s="1">
        <v>11</v>
      </c>
      <c r="L115" s="1">
        <v>13</v>
      </c>
      <c r="M115" s="1">
        <v>9</v>
      </c>
      <c r="N115" s="1">
        <v>12</v>
      </c>
      <c r="O115" s="1">
        <v>12</v>
      </c>
      <c r="P115" s="1">
        <v>8</v>
      </c>
      <c r="Q115" s="1">
        <v>10</v>
      </c>
      <c r="R115" s="1">
        <v>10</v>
      </c>
      <c r="S115" s="1">
        <v>13</v>
      </c>
      <c r="T115" s="1">
        <v>15</v>
      </c>
      <c r="U115" s="1">
        <v>8</v>
      </c>
      <c r="V115" s="1">
        <v>8</v>
      </c>
      <c r="W115" s="1">
        <v>5</v>
      </c>
      <c r="X115" s="1">
        <v>4</v>
      </c>
      <c r="Y115" s="1">
        <v>6</v>
      </c>
      <c r="Z115" s="1">
        <v>0</v>
      </c>
      <c r="AA115" s="1">
        <v>4</v>
      </c>
      <c r="AB115" s="1">
        <v>5</v>
      </c>
      <c r="AC115" s="1">
        <v>4</v>
      </c>
      <c r="AD115" s="1">
        <v>5</v>
      </c>
      <c r="AE115" s="1">
        <v>3</v>
      </c>
      <c r="AF115" s="1">
        <v>0</v>
      </c>
      <c r="AG115" s="1">
        <v>2</v>
      </c>
      <c r="AH115" s="1">
        <v>1</v>
      </c>
    </row>
    <row r="116" spans="1:34" outlineLevel="1" x14ac:dyDescent="0.3">
      <c r="A116" s="31" t="s">
        <v>49</v>
      </c>
      <c r="B116" s="31" t="s">
        <v>55</v>
      </c>
      <c r="C116" s="31" t="s">
        <v>76</v>
      </c>
      <c r="D116" s="31" t="s">
        <v>193</v>
      </c>
      <c r="E116" s="1">
        <v>2</v>
      </c>
      <c r="F116" s="1">
        <v>2</v>
      </c>
      <c r="G116" s="1">
        <v>4</v>
      </c>
      <c r="H116" s="1">
        <v>3</v>
      </c>
      <c r="I116" s="1">
        <v>1</v>
      </c>
      <c r="J116" s="1">
        <v>1</v>
      </c>
      <c r="K116" s="1">
        <v>2</v>
      </c>
      <c r="L116" s="1">
        <v>1</v>
      </c>
      <c r="M116" s="1">
        <v>3</v>
      </c>
      <c r="N116" s="1">
        <v>0</v>
      </c>
      <c r="O116" s="1">
        <v>1</v>
      </c>
      <c r="P116" s="1">
        <v>4</v>
      </c>
      <c r="Q116" s="1">
        <v>2</v>
      </c>
      <c r="R116" s="1">
        <v>3</v>
      </c>
      <c r="S116" s="1">
        <v>5</v>
      </c>
      <c r="T116" s="1">
        <v>1</v>
      </c>
      <c r="U116" s="1">
        <v>2</v>
      </c>
      <c r="V116" s="1">
        <v>1</v>
      </c>
      <c r="W116" s="1">
        <v>1</v>
      </c>
      <c r="X116" s="1">
        <v>2</v>
      </c>
      <c r="Y116" s="1">
        <v>1</v>
      </c>
      <c r="Z116" s="1">
        <v>0</v>
      </c>
      <c r="AA116" s="1">
        <v>1</v>
      </c>
      <c r="AB116" s="1">
        <v>0</v>
      </c>
      <c r="AC116" s="1">
        <v>2</v>
      </c>
      <c r="AD116" s="1">
        <v>0</v>
      </c>
      <c r="AE116" s="1">
        <v>0</v>
      </c>
      <c r="AF116" s="1">
        <v>1</v>
      </c>
      <c r="AG116" s="1">
        <v>1</v>
      </c>
      <c r="AH116" s="1">
        <v>0</v>
      </c>
    </row>
    <row r="117" spans="1:34" outlineLevel="1" x14ac:dyDescent="0.3">
      <c r="A117" s="31" t="s">
        <v>49</v>
      </c>
      <c r="B117" s="31" t="s">
        <v>55</v>
      </c>
      <c r="C117" s="31" t="s">
        <v>76</v>
      </c>
      <c r="D117" s="31" t="s">
        <v>194</v>
      </c>
      <c r="E117" s="1">
        <v>6</v>
      </c>
      <c r="F117" s="1">
        <v>4</v>
      </c>
      <c r="G117" s="1">
        <v>4</v>
      </c>
      <c r="H117" s="1">
        <v>11</v>
      </c>
      <c r="I117" s="1">
        <v>6</v>
      </c>
      <c r="J117" s="1">
        <v>7</v>
      </c>
      <c r="K117" s="1">
        <v>7</v>
      </c>
      <c r="L117" s="1">
        <v>5</v>
      </c>
      <c r="M117" s="1">
        <v>5</v>
      </c>
      <c r="N117" s="1">
        <v>4</v>
      </c>
      <c r="O117" s="1">
        <v>5</v>
      </c>
      <c r="P117" s="1">
        <v>5</v>
      </c>
      <c r="Q117" s="1">
        <v>11</v>
      </c>
      <c r="R117" s="1">
        <v>10</v>
      </c>
      <c r="S117" s="1">
        <v>11</v>
      </c>
      <c r="T117" s="1">
        <v>6</v>
      </c>
      <c r="U117" s="1">
        <v>7</v>
      </c>
      <c r="V117" s="1">
        <v>7</v>
      </c>
      <c r="W117" s="1">
        <v>3</v>
      </c>
      <c r="X117" s="1">
        <v>10</v>
      </c>
      <c r="Y117" s="1">
        <v>11</v>
      </c>
      <c r="Z117" s="1">
        <v>7</v>
      </c>
      <c r="AA117" s="1">
        <v>3</v>
      </c>
      <c r="AB117" s="1">
        <v>8</v>
      </c>
      <c r="AC117" s="1">
        <v>5</v>
      </c>
      <c r="AD117" s="1">
        <v>5</v>
      </c>
      <c r="AE117" s="1">
        <v>1</v>
      </c>
      <c r="AF117" s="1">
        <v>3</v>
      </c>
      <c r="AG117" s="1">
        <v>1</v>
      </c>
      <c r="AH117" s="1">
        <v>1</v>
      </c>
    </row>
    <row r="118" spans="1:34" outlineLevel="1" x14ac:dyDescent="0.3">
      <c r="A118" s="31" t="s">
        <v>49</v>
      </c>
      <c r="B118" s="31" t="s">
        <v>55</v>
      </c>
      <c r="C118" s="31" t="s">
        <v>76</v>
      </c>
      <c r="D118" s="31" t="s">
        <v>195</v>
      </c>
      <c r="E118" s="1">
        <v>13</v>
      </c>
      <c r="F118" s="1">
        <v>14</v>
      </c>
      <c r="G118" s="1">
        <v>19</v>
      </c>
      <c r="H118" s="1">
        <v>9</v>
      </c>
      <c r="I118" s="1">
        <v>6</v>
      </c>
      <c r="J118" s="1">
        <v>13</v>
      </c>
      <c r="K118" s="1">
        <v>11</v>
      </c>
      <c r="L118" s="1">
        <v>12</v>
      </c>
      <c r="M118" s="1">
        <v>8</v>
      </c>
      <c r="N118" s="1">
        <v>10</v>
      </c>
      <c r="O118" s="1">
        <v>13</v>
      </c>
      <c r="P118" s="1">
        <v>6</v>
      </c>
      <c r="Q118" s="1">
        <v>11</v>
      </c>
      <c r="R118" s="1">
        <v>12</v>
      </c>
      <c r="S118" s="1">
        <v>6</v>
      </c>
      <c r="T118" s="1">
        <v>9</v>
      </c>
      <c r="U118" s="1">
        <v>13</v>
      </c>
      <c r="V118" s="1">
        <v>19</v>
      </c>
      <c r="W118" s="1">
        <v>17</v>
      </c>
      <c r="X118" s="1">
        <v>15</v>
      </c>
      <c r="Y118" s="1">
        <v>14</v>
      </c>
      <c r="Z118" s="1">
        <v>10</v>
      </c>
      <c r="AA118" s="1">
        <v>9</v>
      </c>
      <c r="AB118" s="1">
        <v>10</v>
      </c>
      <c r="AC118" s="1">
        <v>6</v>
      </c>
      <c r="AD118" s="1">
        <v>8</v>
      </c>
      <c r="AE118" s="1">
        <v>6</v>
      </c>
      <c r="AF118" s="1">
        <v>5</v>
      </c>
      <c r="AG118" s="1">
        <v>1</v>
      </c>
      <c r="AH118" s="1">
        <v>4</v>
      </c>
    </row>
    <row r="119" spans="1:34" outlineLevel="1" x14ac:dyDescent="0.3">
      <c r="A119" s="31" t="s">
        <v>49</v>
      </c>
      <c r="B119" s="31" t="s">
        <v>55</v>
      </c>
      <c r="C119" s="31" t="s">
        <v>76</v>
      </c>
      <c r="D119" s="31" t="s">
        <v>196</v>
      </c>
      <c r="E119" s="1">
        <v>1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 outlineLevel="1" x14ac:dyDescent="0.3">
      <c r="A120" s="31" t="s">
        <v>49</v>
      </c>
      <c r="B120" s="31" t="s">
        <v>55</v>
      </c>
      <c r="C120" s="31" t="s">
        <v>77</v>
      </c>
      <c r="D120" s="31" t="s">
        <v>197</v>
      </c>
      <c r="E120" s="1">
        <v>6</v>
      </c>
      <c r="F120" s="1">
        <v>7</v>
      </c>
      <c r="G120" s="1">
        <v>7</v>
      </c>
      <c r="H120" s="1">
        <v>8</v>
      </c>
      <c r="I120" s="1">
        <v>12</v>
      </c>
      <c r="J120" s="1">
        <v>12</v>
      </c>
      <c r="K120" s="1">
        <v>8</v>
      </c>
      <c r="L120" s="1">
        <v>10</v>
      </c>
      <c r="M120" s="1">
        <v>14</v>
      </c>
      <c r="N120" s="1">
        <v>8</v>
      </c>
      <c r="O120" s="1">
        <v>7</v>
      </c>
      <c r="P120" s="1">
        <v>9</v>
      </c>
      <c r="Q120" s="1">
        <v>10</v>
      </c>
      <c r="R120" s="1">
        <v>6</v>
      </c>
      <c r="S120" s="1">
        <v>5</v>
      </c>
      <c r="T120" s="1">
        <v>6</v>
      </c>
      <c r="U120" s="1">
        <v>13</v>
      </c>
      <c r="V120" s="1">
        <v>7</v>
      </c>
      <c r="W120" s="1">
        <v>10</v>
      </c>
      <c r="X120" s="1">
        <v>6</v>
      </c>
      <c r="Y120" s="1">
        <v>5</v>
      </c>
      <c r="Z120" s="1">
        <v>3</v>
      </c>
      <c r="AA120" s="1">
        <v>1</v>
      </c>
      <c r="AB120" s="1">
        <v>4</v>
      </c>
      <c r="AC120" s="1">
        <v>1</v>
      </c>
      <c r="AD120" s="1">
        <v>4</v>
      </c>
      <c r="AE120" s="1">
        <v>1</v>
      </c>
      <c r="AF120" s="1">
        <v>2</v>
      </c>
      <c r="AG120" s="1">
        <v>1</v>
      </c>
      <c r="AH120" s="1">
        <v>2</v>
      </c>
    </row>
    <row r="121" spans="1:34" outlineLevel="1" x14ac:dyDescent="0.3">
      <c r="A121" s="31" t="s">
        <v>49</v>
      </c>
      <c r="B121" s="31" t="s">
        <v>55</v>
      </c>
      <c r="C121" s="31" t="s">
        <v>77</v>
      </c>
      <c r="D121" s="31" t="s">
        <v>198</v>
      </c>
      <c r="E121" s="1">
        <v>14</v>
      </c>
      <c r="F121" s="1">
        <v>12</v>
      </c>
      <c r="G121" s="1">
        <v>9</v>
      </c>
      <c r="H121" s="1">
        <v>14</v>
      </c>
      <c r="I121" s="1">
        <v>15</v>
      </c>
      <c r="J121" s="1">
        <v>9</v>
      </c>
      <c r="K121" s="1">
        <v>14</v>
      </c>
      <c r="L121" s="1">
        <v>4</v>
      </c>
      <c r="M121" s="1">
        <v>10</v>
      </c>
      <c r="N121" s="1">
        <v>16</v>
      </c>
      <c r="O121" s="1">
        <v>4</v>
      </c>
      <c r="P121" s="1">
        <v>10</v>
      </c>
      <c r="Q121" s="1">
        <v>15</v>
      </c>
      <c r="R121" s="1">
        <v>13</v>
      </c>
      <c r="S121" s="1">
        <v>12</v>
      </c>
      <c r="T121" s="1">
        <v>12</v>
      </c>
      <c r="U121" s="1">
        <v>9</v>
      </c>
      <c r="V121" s="1">
        <v>8</v>
      </c>
      <c r="W121" s="1">
        <v>3</v>
      </c>
      <c r="X121" s="1">
        <v>4</v>
      </c>
      <c r="Y121" s="1">
        <v>4</v>
      </c>
      <c r="Z121" s="1">
        <v>2</v>
      </c>
      <c r="AA121" s="1">
        <v>1</v>
      </c>
      <c r="AB121" s="1">
        <v>2</v>
      </c>
      <c r="AC121" s="1">
        <v>2</v>
      </c>
      <c r="AD121" s="1">
        <v>1</v>
      </c>
      <c r="AE121" s="1">
        <v>1</v>
      </c>
      <c r="AF121" s="1">
        <v>1</v>
      </c>
      <c r="AG121" s="1">
        <v>0</v>
      </c>
      <c r="AH121" s="1">
        <v>0</v>
      </c>
    </row>
    <row r="122" spans="1:34" outlineLevel="1" x14ac:dyDescent="0.3">
      <c r="A122" s="31" t="s">
        <v>49</v>
      </c>
      <c r="B122" s="31" t="s">
        <v>55</v>
      </c>
      <c r="C122" s="31" t="s">
        <v>77</v>
      </c>
      <c r="D122" s="31" t="s">
        <v>199</v>
      </c>
      <c r="E122" s="1">
        <v>1</v>
      </c>
      <c r="F122" s="1">
        <v>0</v>
      </c>
      <c r="G122" s="1">
        <v>1</v>
      </c>
      <c r="H122" s="1">
        <v>1</v>
      </c>
      <c r="I122" s="1">
        <v>0</v>
      </c>
      <c r="J122" s="1">
        <v>3</v>
      </c>
      <c r="K122" s="1">
        <v>2</v>
      </c>
      <c r="L122" s="1">
        <v>1</v>
      </c>
      <c r="M122" s="1">
        <v>1</v>
      </c>
      <c r="N122" s="1">
        <v>3</v>
      </c>
      <c r="O122" s="1">
        <v>0</v>
      </c>
      <c r="P122" s="1">
        <v>1</v>
      </c>
      <c r="Q122" s="1">
        <v>2</v>
      </c>
      <c r="R122" s="1">
        <v>1</v>
      </c>
      <c r="S122" s="1">
        <v>0</v>
      </c>
      <c r="T122" s="1">
        <v>2</v>
      </c>
      <c r="U122" s="1">
        <v>0</v>
      </c>
      <c r="V122" s="1">
        <v>0</v>
      </c>
      <c r="W122" s="1">
        <v>0</v>
      </c>
      <c r="X122" s="1">
        <v>2</v>
      </c>
      <c r="Y122" s="1">
        <v>3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</row>
    <row r="123" spans="1:34" outlineLevel="1" x14ac:dyDescent="0.3">
      <c r="A123" s="31" t="s">
        <v>49</v>
      </c>
      <c r="B123" s="31" t="s">
        <v>55</v>
      </c>
      <c r="C123" s="31" t="s">
        <v>77</v>
      </c>
      <c r="D123" s="31" t="s">
        <v>200</v>
      </c>
      <c r="E123" s="1">
        <v>10</v>
      </c>
      <c r="F123" s="1">
        <v>6</v>
      </c>
      <c r="G123" s="1">
        <v>4</v>
      </c>
      <c r="H123" s="1">
        <v>5</v>
      </c>
      <c r="I123" s="1">
        <v>2</v>
      </c>
      <c r="J123" s="1">
        <v>2</v>
      </c>
      <c r="K123" s="1">
        <v>4</v>
      </c>
      <c r="L123" s="1">
        <v>3</v>
      </c>
      <c r="M123" s="1">
        <v>1</v>
      </c>
      <c r="N123" s="1">
        <v>4</v>
      </c>
      <c r="O123" s="1">
        <v>7</v>
      </c>
      <c r="P123" s="1">
        <v>6</v>
      </c>
      <c r="Q123" s="1">
        <v>6</v>
      </c>
      <c r="R123" s="1">
        <v>4</v>
      </c>
      <c r="S123" s="1">
        <v>8</v>
      </c>
      <c r="T123" s="1">
        <v>6</v>
      </c>
      <c r="U123" s="1">
        <v>6</v>
      </c>
      <c r="V123" s="1">
        <v>1</v>
      </c>
      <c r="W123" s="1">
        <v>3</v>
      </c>
      <c r="X123" s="1">
        <v>1</v>
      </c>
      <c r="Y123" s="1">
        <v>5</v>
      </c>
      <c r="Z123" s="1">
        <v>2</v>
      </c>
      <c r="AA123" s="1">
        <v>0</v>
      </c>
      <c r="AB123" s="1">
        <v>0</v>
      </c>
      <c r="AC123" s="1">
        <v>0</v>
      </c>
      <c r="AD123" s="1">
        <v>0</v>
      </c>
      <c r="AE123" s="1">
        <v>2</v>
      </c>
      <c r="AF123" s="1">
        <v>0</v>
      </c>
      <c r="AG123" s="1">
        <v>0</v>
      </c>
      <c r="AH123" s="1">
        <v>0</v>
      </c>
    </row>
    <row r="124" spans="1:34" outlineLevel="1" x14ac:dyDescent="0.3">
      <c r="A124" s="31" t="s">
        <v>49</v>
      </c>
      <c r="B124" s="31" t="s">
        <v>55</v>
      </c>
      <c r="C124" s="31" t="s">
        <v>77</v>
      </c>
      <c r="D124" s="31" t="s">
        <v>201</v>
      </c>
      <c r="E124" s="1">
        <v>13</v>
      </c>
      <c r="F124" s="1">
        <v>14</v>
      </c>
      <c r="G124" s="1">
        <v>13</v>
      </c>
      <c r="H124" s="1">
        <v>12</v>
      </c>
      <c r="I124" s="1">
        <v>6</v>
      </c>
      <c r="J124" s="1">
        <v>4</v>
      </c>
      <c r="K124" s="1">
        <v>6</v>
      </c>
      <c r="L124" s="1">
        <v>6</v>
      </c>
      <c r="M124" s="1">
        <v>8</v>
      </c>
      <c r="N124" s="1">
        <v>8</v>
      </c>
      <c r="O124" s="1">
        <v>9</v>
      </c>
      <c r="P124" s="1">
        <v>11</v>
      </c>
      <c r="Q124" s="1">
        <v>7</v>
      </c>
      <c r="R124" s="1">
        <v>7</v>
      </c>
      <c r="S124" s="1">
        <v>11</v>
      </c>
      <c r="T124" s="1">
        <v>5</v>
      </c>
      <c r="U124" s="1">
        <v>9</v>
      </c>
      <c r="V124" s="1">
        <v>9</v>
      </c>
      <c r="W124" s="1">
        <v>6</v>
      </c>
      <c r="X124" s="1">
        <v>7</v>
      </c>
      <c r="Y124" s="1">
        <v>8</v>
      </c>
      <c r="Z124" s="1">
        <v>6</v>
      </c>
      <c r="AA124" s="1">
        <v>6</v>
      </c>
      <c r="AB124" s="1">
        <v>3</v>
      </c>
      <c r="AC124" s="1">
        <v>3</v>
      </c>
      <c r="AD124" s="1">
        <v>4</v>
      </c>
      <c r="AE124" s="1">
        <v>1</v>
      </c>
      <c r="AF124" s="1">
        <v>2</v>
      </c>
      <c r="AG124" s="1">
        <v>0</v>
      </c>
      <c r="AH124" s="1">
        <v>0</v>
      </c>
    </row>
    <row r="125" spans="1:34" outlineLevel="1" x14ac:dyDescent="0.3">
      <c r="A125" s="31" t="s">
        <v>49</v>
      </c>
      <c r="B125" s="31" t="s">
        <v>55</v>
      </c>
      <c r="C125" s="31" t="s">
        <v>77</v>
      </c>
      <c r="D125" s="31" t="s">
        <v>202</v>
      </c>
      <c r="E125" s="1">
        <v>1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 outlineLevel="1" x14ac:dyDescent="0.3">
      <c r="A126" s="31" t="s">
        <v>49</v>
      </c>
      <c r="B126" s="31" t="s">
        <v>56</v>
      </c>
      <c r="C126" s="31" t="s">
        <v>78</v>
      </c>
      <c r="D126" s="31" t="s">
        <v>203</v>
      </c>
      <c r="E126" s="1">
        <v>0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1</v>
      </c>
      <c r="L126" s="1">
        <v>0</v>
      </c>
      <c r="M126" s="1">
        <v>1</v>
      </c>
      <c r="N126" s="1">
        <v>0</v>
      </c>
      <c r="O126" s="1">
        <v>0</v>
      </c>
      <c r="P126" s="1">
        <v>1</v>
      </c>
      <c r="Q126" s="1">
        <v>0</v>
      </c>
      <c r="R126" s="1">
        <v>0</v>
      </c>
      <c r="S126" s="1">
        <v>1</v>
      </c>
      <c r="T126" s="1">
        <v>0</v>
      </c>
      <c r="U126" s="1">
        <v>1</v>
      </c>
      <c r="V126" s="1">
        <v>0</v>
      </c>
      <c r="W126" s="1">
        <v>1</v>
      </c>
      <c r="X126" s="1">
        <v>1</v>
      </c>
      <c r="Y126" s="1">
        <v>2</v>
      </c>
      <c r="Z126" s="1">
        <v>2</v>
      </c>
      <c r="AA126" s="1">
        <v>0</v>
      </c>
      <c r="AB126" s="1">
        <v>2</v>
      </c>
      <c r="AC126" s="1">
        <v>1</v>
      </c>
      <c r="AD126" s="1">
        <v>1</v>
      </c>
      <c r="AE126" s="1">
        <v>3</v>
      </c>
      <c r="AF126" s="1">
        <v>1</v>
      </c>
      <c r="AG126" s="1">
        <v>1</v>
      </c>
      <c r="AH126" s="1">
        <v>4</v>
      </c>
    </row>
    <row r="127" spans="1:34" outlineLevel="1" x14ac:dyDescent="0.3">
      <c r="A127" s="31" t="s">
        <v>49</v>
      </c>
      <c r="B127" s="31" t="s">
        <v>56</v>
      </c>
      <c r="C127" s="31" t="s">
        <v>78</v>
      </c>
      <c r="D127" s="31" t="s">
        <v>204</v>
      </c>
      <c r="E127" s="1">
        <v>0</v>
      </c>
      <c r="F127" s="1">
        <v>0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1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1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</row>
    <row r="128" spans="1:34" outlineLevel="1" x14ac:dyDescent="0.3">
      <c r="A128" s="31" t="s">
        <v>49</v>
      </c>
      <c r="B128" s="31" t="s">
        <v>56</v>
      </c>
      <c r="C128" s="31" t="s">
        <v>78</v>
      </c>
      <c r="D128" s="31" t="s">
        <v>205</v>
      </c>
      <c r="E128" s="1">
        <v>0</v>
      </c>
      <c r="F128" s="1">
        <v>0</v>
      </c>
      <c r="G128" s="1">
        <v>0</v>
      </c>
      <c r="H128" s="1">
        <v>1</v>
      </c>
      <c r="I128" s="1">
        <v>1</v>
      </c>
      <c r="J128" s="1">
        <v>1</v>
      </c>
      <c r="K128" s="1">
        <v>0</v>
      </c>
      <c r="L128" s="1">
        <v>1</v>
      </c>
      <c r="M128" s="1">
        <v>0</v>
      </c>
      <c r="N128" s="1">
        <v>0</v>
      </c>
      <c r="O128" s="1">
        <v>0</v>
      </c>
      <c r="P128" s="1">
        <v>2</v>
      </c>
      <c r="Q128" s="1">
        <v>0</v>
      </c>
      <c r="R128" s="1">
        <v>0</v>
      </c>
      <c r="S128" s="1">
        <v>4</v>
      </c>
      <c r="T128" s="1">
        <v>0</v>
      </c>
      <c r="U128" s="1">
        <v>1</v>
      </c>
      <c r="V128" s="1">
        <v>2</v>
      </c>
      <c r="W128" s="1">
        <v>1</v>
      </c>
      <c r="X128" s="1">
        <v>0</v>
      </c>
      <c r="Y128" s="1">
        <v>2</v>
      </c>
      <c r="Z128" s="1">
        <v>0</v>
      </c>
      <c r="AA128" s="1">
        <v>0</v>
      </c>
      <c r="AB128" s="1">
        <v>0</v>
      </c>
      <c r="AC128" s="1">
        <v>0</v>
      </c>
      <c r="AD128" s="1">
        <v>1</v>
      </c>
      <c r="AE128" s="1">
        <v>2</v>
      </c>
      <c r="AF128" s="1">
        <v>0</v>
      </c>
      <c r="AG128" s="1">
        <v>0</v>
      </c>
      <c r="AH128" s="1">
        <v>0</v>
      </c>
    </row>
    <row r="129" spans="1:34" outlineLevel="1" x14ac:dyDescent="0.3">
      <c r="A129" s="31" t="s">
        <v>49</v>
      </c>
      <c r="B129" s="31" t="s">
        <v>56</v>
      </c>
      <c r="C129" s="31" t="s">
        <v>78</v>
      </c>
      <c r="D129" s="31" t="s">
        <v>206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1</v>
      </c>
      <c r="L129" s="1">
        <v>1</v>
      </c>
      <c r="M129" s="1">
        <v>0</v>
      </c>
      <c r="N129" s="1">
        <v>2</v>
      </c>
      <c r="O129" s="1">
        <v>0</v>
      </c>
      <c r="P129" s="1">
        <v>0</v>
      </c>
      <c r="Q129" s="1">
        <v>0</v>
      </c>
      <c r="R129" s="1">
        <v>0</v>
      </c>
      <c r="S129" s="1">
        <v>1</v>
      </c>
      <c r="T129" s="1">
        <v>0</v>
      </c>
      <c r="U129" s="1">
        <v>1</v>
      </c>
      <c r="V129" s="1">
        <v>0</v>
      </c>
      <c r="W129" s="1">
        <v>2</v>
      </c>
      <c r="X129" s="1">
        <v>1</v>
      </c>
      <c r="Y129" s="1">
        <v>2</v>
      </c>
      <c r="Z129" s="1">
        <v>2</v>
      </c>
      <c r="AA129" s="1">
        <v>0</v>
      </c>
      <c r="AB129" s="1">
        <v>0</v>
      </c>
      <c r="AC129" s="1">
        <v>1</v>
      </c>
      <c r="AD129" s="1">
        <v>0</v>
      </c>
      <c r="AE129" s="1">
        <v>0</v>
      </c>
      <c r="AF129" s="1">
        <v>1</v>
      </c>
      <c r="AG129" s="1">
        <v>2</v>
      </c>
      <c r="AH129" s="1">
        <v>0</v>
      </c>
    </row>
    <row r="130" spans="1:34" outlineLevel="1" x14ac:dyDescent="0.3">
      <c r="A130" s="31" t="s">
        <v>49</v>
      </c>
      <c r="B130" s="31" t="s">
        <v>56</v>
      </c>
      <c r="C130" s="31" t="s">
        <v>78</v>
      </c>
      <c r="D130" s="31" t="s">
        <v>207</v>
      </c>
      <c r="E130" s="1">
        <v>0</v>
      </c>
      <c r="F130" s="1">
        <v>1</v>
      </c>
      <c r="G130" s="1">
        <v>1</v>
      </c>
      <c r="H130" s="1">
        <v>0</v>
      </c>
      <c r="I130" s="1">
        <v>0</v>
      </c>
      <c r="J130" s="1">
        <v>0</v>
      </c>
      <c r="K130" s="1">
        <v>0</v>
      </c>
      <c r="L130" s="1">
        <v>1</v>
      </c>
      <c r="M130" s="1">
        <v>0</v>
      </c>
      <c r="N130" s="1">
        <v>1</v>
      </c>
      <c r="O130" s="1">
        <v>0</v>
      </c>
      <c r="P130" s="1">
        <v>0</v>
      </c>
      <c r="Q130" s="1">
        <v>1</v>
      </c>
      <c r="R130" s="1">
        <v>2</v>
      </c>
      <c r="S130" s="1">
        <v>1</v>
      </c>
      <c r="T130" s="1">
        <v>1</v>
      </c>
      <c r="U130" s="1">
        <v>0</v>
      </c>
      <c r="V130" s="1">
        <v>2</v>
      </c>
      <c r="W130" s="1">
        <v>0</v>
      </c>
      <c r="X130" s="1">
        <v>0</v>
      </c>
      <c r="Y130" s="1">
        <v>1</v>
      </c>
      <c r="Z130" s="1">
        <v>0</v>
      </c>
      <c r="AA130" s="1">
        <v>1</v>
      </c>
      <c r="AB130" s="1">
        <v>1</v>
      </c>
      <c r="AC130" s="1">
        <v>0</v>
      </c>
      <c r="AD130" s="1">
        <v>0</v>
      </c>
      <c r="AE130" s="1">
        <v>1</v>
      </c>
      <c r="AF130" s="1">
        <v>0</v>
      </c>
      <c r="AG130" s="1">
        <v>0</v>
      </c>
      <c r="AH130" s="1">
        <v>1</v>
      </c>
    </row>
    <row r="131" spans="1:34" outlineLevel="1" x14ac:dyDescent="0.3">
      <c r="A131" s="31" t="s">
        <v>49</v>
      </c>
      <c r="B131" s="31" t="s">
        <v>56</v>
      </c>
      <c r="C131" s="31" t="s">
        <v>78</v>
      </c>
      <c r="D131" s="31" t="s">
        <v>208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</row>
    <row r="132" spans="1:34" outlineLevel="1" x14ac:dyDescent="0.3">
      <c r="A132" s="31" t="s">
        <v>49</v>
      </c>
      <c r="B132" s="31" t="s">
        <v>56</v>
      </c>
      <c r="C132" s="31" t="s">
        <v>79</v>
      </c>
      <c r="D132" s="31" t="s">
        <v>209</v>
      </c>
      <c r="E132" s="1">
        <v>4</v>
      </c>
      <c r="F132" s="1">
        <v>5</v>
      </c>
      <c r="G132" s="1">
        <v>5</v>
      </c>
      <c r="H132" s="1">
        <v>12</v>
      </c>
      <c r="I132" s="1">
        <v>7</v>
      </c>
      <c r="J132" s="1">
        <v>3</v>
      </c>
      <c r="K132" s="1">
        <v>9</v>
      </c>
      <c r="L132" s="1">
        <v>7</v>
      </c>
      <c r="M132" s="1">
        <v>7</v>
      </c>
      <c r="N132" s="1">
        <v>7</v>
      </c>
      <c r="O132" s="1">
        <v>4</v>
      </c>
      <c r="P132" s="1">
        <v>3</v>
      </c>
      <c r="Q132" s="1">
        <v>4</v>
      </c>
      <c r="R132" s="1">
        <v>4</v>
      </c>
      <c r="S132" s="1">
        <v>2</v>
      </c>
      <c r="T132" s="1">
        <v>2</v>
      </c>
      <c r="U132" s="1">
        <v>3</v>
      </c>
      <c r="V132" s="1">
        <v>4</v>
      </c>
      <c r="W132" s="1">
        <v>8</v>
      </c>
      <c r="X132" s="1">
        <v>3</v>
      </c>
      <c r="Y132" s="1">
        <v>7</v>
      </c>
      <c r="Z132" s="1">
        <v>6</v>
      </c>
      <c r="AA132" s="1">
        <v>5</v>
      </c>
      <c r="AB132" s="1">
        <v>3</v>
      </c>
      <c r="AC132" s="1">
        <v>5</v>
      </c>
      <c r="AD132" s="1">
        <v>3</v>
      </c>
      <c r="AE132" s="1">
        <v>4</v>
      </c>
      <c r="AF132" s="1">
        <v>6</v>
      </c>
      <c r="AG132" s="1">
        <v>3</v>
      </c>
      <c r="AH132" s="1">
        <v>6</v>
      </c>
    </row>
    <row r="133" spans="1:34" outlineLevel="1" x14ac:dyDescent="0.3">
      <c r="A133" s="31" t="s">
        <v>49</v>
      </c>
      <c r="B133" s="31" t="s">
        <v>56</v>
      </c>
      <c r="C133" s="31" t="s">
        <v>79</v>
      </c>
      <c r="D133" s="31" t="s">
        <v>210</v>
      </c>
      <c r="E133" s="1">
        <v>0</v>
      </c>
      <c r="F133" s="1">
        <v>0</v>
      </c>
      <c r="G133" s="1">
        <v>1</v>
      </c>
      <c r="H133" s="1">
        <v>0</v>
      </c>
      <c r="I133" s="1">
        <v>1</v>
      </c>
      <c r="J133" s="1">
        <v>1</v>
      </c>
      <c r="K133" s="1">
        <v>0</v>
      </c>
      <c r="L133" s="1">
        <v>1</v>
      </c>
      <c r="M133" s="1">
        <v>0</v>
      </c>
      <c r="N133" s="1">
        <v>3</v>
      </c>
      <c r="O133" s="1">
        <v>3</v>
      </c>
      <c r="P133" s="1">
        <v>1</v>
      </c>
      <c r="Q133" s="1">
        <v>0</v>
      </c>
      <c r="R133" s="1">
        <v>0</v>
      </c>
      <c r="S133" s="1">
        <v>0</v>
      </c>
      <c r="T133" s="1">
        <v>1</v>
      </c>
      <c r="U133" s="1">
        <v>0</v>
      </c>
      <c r="V133" s="1">
        <v>1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1</v>
      </c>
      <c r="AH133" s="1">
        <v>0</v>
      </c>
    </row>
    <row r="134" spans="1:34" outlineLevel="1" x14ac:dyDescent="0.3">
      <c r="A134" s="31" t="s">
        <v>49</v>
      </c>
      <c r="B134" s="31" t="s">
        <v>56</v>
      </c>
      <c r="C134" s="31" t="s">
        <v>79</v>
      </c>
      <c r="D134" s="31" t="s">
        <v>211</v>
      </c>
      <c r="E134" s="1">
        <v>4</v>
      </c>
      <c r="F134" s="1">
        <v>5</v>
      </c>
      <c r="G134" s="1">
        <v>5</v>
      </c>
      <c r="H134" s="1">
        <v>4</v>
      </c>
      <c r="I134" s="1">
        <v>7</v>
      </c>
      <c r="J134" s="1">
        <v>6</v>
      </c>
      <c r="K134" s="1">
        <v>5</v>
      </c>
      <c r="L134" s="1">
        <v>5</v>
      </c>
      <c r="M134" s="1">
        <v>5</v>
      </c>
      <c r="N134" s="1">
        <v>6</v>
      </c>
      <c r="O134" s="1">
        <v>5</v>
      </c>
      <c r="P134" s="1">
        <v>7</v>
      </c>
      <c r="Q134" s="1">
        <v>5</v>
      </c>
      <c r="R134" s="1">
        <v>8</v>
      </c>
      <c r="S134" s="1">
        <v>5</v>
      </c>
      <c r="T134" s="1">
        <v>7</v>
      </c>
      <c r="U134" s="1">
        <v>7</v>
      </c>
      <c r="V134" s="1">
        <v>5</v>
      </c>
      <c r="W134" s="1">
        <v>5</v>
      </c>
      <c r="X134" s="1">
        <v>3</v>
      </c>
      <c r="Y134" s="1">
        <v>5</v>
      </c>
      <c r="Z134" s="1">
        <v>6</v>
      </c>
      <c r="AA134" s="1">
        <v>2</v>
      </c>
      <c r="AB134" s="1">
        <v>6</v>
      </c>
      <c r="AC134" s="1">
        <v>5</v>
      </c>
      <c r="AD134" s="1">
        <v>6</v>
      </c>
      <c r="AE134" s="1">
        <v>2</v>
      </c>
      <c r="AF134" s="1">
        <v>2</v>
      </c>
      <c r="AG134" s="1">
        <v>1</v>
      </c>
      <c r="AH134" s="1">
        <v>1</v>
      </c>
    </row>
    <row r="135" spans="1:34" outlineLevel="1" x14ac:dyDescent="0.3">
      <c r="A135" s="31" t="s">
        <v>49</v>
      </c>
      <c r="B135" s="31" t="s">
        <v>56</v>
      </c>
      <c r="C135" s="31" t="s">
        <v>79</v>
      </c>
      <c r="D135" s="31" t="s">
        <v>212</v>
      </c>
      <c r="E135" s="1">
        <v>3</v>
      </c>
      <c r="F135" s="1">
        <v>4</v>
      </c>
      <c r="G135" s="1">
        <v>3</v>
      </c>
      <c r="H135" s="1">
        <v>0</v>
      </c>
      <c r="I135" s="1">
        <v>1</v>
      </c>
      <c r="J135" s="1">
        <v>3</v>
      </c>
      <c r="K135" s="1">
        <v>3</v>
      </c>
      <c r="L135" s="1">
        <v>3</v>
      </c>
      <c r="M135" s="1">
        <v>2</v>
      </c>
      <c r="N135" s="1">
        <v>1</v>
      </c>
      <c r="O135" s="1">
        <v>2</v>
      </c>
      <c r="P135" s="1">
        <v>2</v>
      </c>
      <c r="Q135" s="1">
        <v>1</v>
      </c>
      <c r="R135" s="1">
        <v>3</v>
      </c>
      <c r="S135" s="1">
        <v>0</v>
      </c>
      <c r="T135" s="1">
        <v>2</v>
      </c>
      <c r="U135" s="1">
        <v>3</v>
      </c>
      <c r="V135" s="1">
        <v>1</v>
      </c>
      <c r="W135" s="1">
        <v>1</v>
      </c>
      <c r="X135" s="1">
        <v>1</v>
      </c>
      <c r="Y135" s="1">
        <v>1</v>
      </c>
      <c r="Z135" s="1">
        <v>3</v>
      </c>
      <c r="AA135" s="1">
        <v>3</v>
      </c>
      <c r="AB135" s="1">
        <v>3</v>
      </c>
      <c r="AC135" s="1">
        <v>2</v>
      </c>
      <c r="AD135" s="1">
        <v>0</v>
      </c>
      <c r="AE135" s="1">
        <v>0</v>
      </c>
      <c r="AF135" s="1">
        <v>2</v>
      </c>
      <c r="AG135" s="1">
        <v>0</v>
      </c>
      <c r="AH135" s="1">
        <v>3</v>
      </c>
    </row>
    <row r="136" spans="1:34" outlineLevel="1" x14ac:dyDescent="0.3">
      <c r="A136" s="31" t="s">
        <v>49</v>
      </c>
      <c r="B136" s="31" t="s">
        <v>56</v>
      </c>
      <c r="C136" s="31" t="s">
        <v>79</v>
      </c>
      <c r="D136" s="31" t="s">
        <v>213</v>
      </c>
      <c r="E136" s="1">
        <v>4</v>
      </c>
      <c r="F136" s="1">
        <v>4</v>
      </c>
      <c r="G136" s="1">
        <v>4</v>
      </c>
      <c r="H136" s="1">
        <v>3</v>
      </c>
      <c r="I136" s="1">
        <v>2</v>
      </c>
      <c r="J136" s="1">
        <v>4</v>
      </c>
      <c r="K136" s="1">
        <v>5</v>
      </c>
      <c r="L136" s="1">
        <v>3</v>
      </c>
      <c r="M136" s="1">
        <v>2</v>
      </c>
      <c r="N136" s="1">
        <v>8</v>
      </c>
      <c r="O136" s="1">
        <v>5</v>
      </c>
      <c r="P136" s="1">
        <v>3</v>
      </c>
      <c r="Q136" s="1">
        <v>4</v>
      </c>
      <c r="R136" s="1">
        <v>6</v>
      </c>
      <c r="S136" s="1">
        <v>2</v>
      </c>
      <c r="T136" s="1">
        <v>6</v>
      </c>
      <c r="U136" s="1">
        <v>0</v>
      </c>
      <c r="V136" s="1">
        <v>4</v>
      </c>
      <c r="W136" s="1">
        <v>4</v>
      </c>
      <c r="X136" s="1">
        <v>4</v>
      </c>
      <c r="Y136" s="1">
        <v>1</v>
      </c>
      <c r="Z136" s="1">
        <v>1</v>
      </c>
      <c r="AA136" s="1">
        <v>3</v>
      </c>
      <c r="AB136" s="1">
        <v>7</v>
      </c>
      <c r="AC136" s="1">
        <v>3</v>
      </c>
      <c r="AD136" s="1">
        <v>1</v>
      </c>
      <c r="AE136" s="1">
        <v>1</v>
      </c>
      <c r="AF136" s="1">
        <v>3</v>
      </c>
      <c r="AG136" s="1">
        <v>3</v>
      </c>
      <c r="AH136" s="1">
        <v>1</v>
      </c>
    </row>
    <row r="137" spans="1:34" outlineLevel="1" x14ac:dyDescent="0.3">
      <c r="A137" s="31" t="s">
        <v>49</v>
      </c>
      <c r="B137" s="31" t="s">
        <v>56</v>
      </c>
      <c r="C137" s="31" t="s">
        <v>79</v>
      </c>
      <c r="D137" s="31" t="s">
        <v>214</v>
      </c>
      <c r="E137" s="1">
        <v>0</v>
      </c>
      <c r="F137" s="1">
        <v>1</v>
      </c>
      <c r="G137" s="1">
        <v>0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 outlineLevel="1" x14ac:dyDescent="0.3">
      <c r="A138" s="31" t="s">
        <v>49</v>
      </c>
      <c r="B138" s="31" t="s">
        <v>56</v>
      </c>
      <c r="C138" s="31" t="s">
        <v>80</v>
      </c>
      <c r="D138" s="31" t="s">
        <v>215</v>
      </c>
      <c r="E138" s="1">
        <v>4</v>
      </c>
      <c r="F138" s="1">
        <v>2</v>
      </c>
      <c r="G138" s="1">
        <v>9</v>
      </c>
      <c r="H138" s="1">
        <v>8</v>
      </c>
      <c r="I138" s="1">
        <v>3</v>
      </c>
      <c r="J138" s="1">
        <v>3</v>
      </c>
      <c r="K138" s="1">
        <v>6</v>
      </c>
      <c r="L138" s="1">
        <v>2</v>
      </c>
      <c r="M138" s="1">
        <v>2</v>
      </c>
      <c r="N138" s="1">
        <v>1</v>
      </c>
      <c r="O138" s="1">
        <v>1</v>
      </c>
      <c r="P138" s="1">
        <v>2</v>
      </c>
      <c r="Q138" s="1">
        <v>1</v>
      </c>
      <c r="R138" s="1">
        <v>2</v>
      </c>
      <c r="S138" s="1">
        <v>4</v>
      </c>
      <c r="T138" s="1">
        <v>5</v>
      </c>
      <c r="U138" s="1">
        <v>2</v>
      </c>
      <c r="V138" s="1">
        <v>1</v>
      </c>
      <c r="W138" s="1">
        <v>3</v>
      </c>
      <c r="X138" s="1">
        <v>4</v>
      </c>
      <c r="Y138" s="1">
        <v>0</v>
      </c>
      <c r="Z138" s="1">
        <v>0</v>
      </c>
      <c r="AA138" s="1">
        <v>3</v>
      </c>
      <c r="AB138" s="1">
        <v>1</v>
      </c>
      <c r="AC138" s="1">
        <v>1</v>
      </c>
      <c r="AD138" s="1">
        <v>1</v>
      </c>
      <c r="AE138" s="1">
        <v>5</v>
      </c>
      <c r="AF138" s="1">
        <v>1</v>
      </c>
      <c r="AG138" s="1">
        <v>0</v>
      </c>
      <c r="AH138" s="1">
        <v>2</v>
      </c>
    </row>
    <row r="139" spans="1:34" outlineLevel="1" x14ac:dyDescent="0.3">
      <c r="A139" s="31" t="s">
        <v>49</v>
      </c>
      <c r="B139" s="31" t="s">
        <v>56</v>
      </c>
      <c r="C139" s="31" t="s">
        <v>80</v>
      </c>
      <c r="D139" s="31" t="s">
        <v>216</v>
      </c>
      <c r="E139" s="1">
        <v>0</v>
      </c>
      <c r="F139" s="1">
        <v>1</v>
      </c>
      <c r="G139" s="1">
        <v>1</v>
      </c>
      <c r="H139" s="1">
        <v>1</v>
      </c>
      <c r="I139" s="1">
        <v>2</v>
      </c>
      <c r="J139" s="1">
        <v>0</v>
      </c>
      <c r="K139" s="1">
        <v>0</v>
      </c>
      <c r="L139" s="1">
        <v>0</v>
      </c>
      <c r="M139" s="1">
        <v>0</v>
      </c>
      <c r="N139" s="1">
        <v>1</v>
      </c>
      <c r="O139" s="1">
        <v>1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1</v>
      </c>
      <c r="AF139" s="1">
        <v>0</v>
      </c>
      <c r="AG139" s="1">
        <v>0</v>
      </c>
      <c r="AH139" s="1">
        <v>0</v>
      </c>
    </row>
    <row r="140" spans="1:34" outlineLevel="1" x14ac:dyDescent="0.3">
      <c r="A140" s="31" t="s">
        <v>49</v>
      </c>
      <c r="B140" s="31" t="s">
        <v>56</v>
      </c>
      <c r="C140" s="31" t="s">
        <v>80</v>
      </c>
      <c r="D140" s="31" t="s">
        <v>217</v>
      </c>
      <c r="E140" s="1">
        <v>3</v>
      </c>
      <c r="F140" s="1">
        <v>10</v>
      </c>
      <c r="G140" s="1">
        <v>4</v>
      </c>
      <c r="H140" s="1">
        <v>6</v>
      </c>
      <c r="I140" s="1">
        <v>4</v>
      </c>
      <c r="J140" s="1">
        <v>8</v>
      </c>
      <c r="K140" s="1">
        <v>4</v>
      </c>
      <c r="L140" s="1">
        <v>3</v>
      </c>
      <c r="M140" s="1">
        <v>3</v>
      </c>
      <c r="N140" s="1">
        <v>3</v>
      </c>
      <c r="O140" s="1">
        <v>3</v>
      </c>
      <c r="P140" s="1">
        <v>7</v>
      </c>
      <c r="Q140" s="1">
        <v>3</v>
      </c>
      <c r="R140" s="1">
        <v>6</v>
      </c>
      <c r="S140" s="1">
        <v>6</v>
      </c>
      <c r="T140" s="1">
        <v>3</v>
      </c>
      <c r="U140" s="1">
        <v>2</v>
      </c>
      <c r="V140" s="1">
        <v>2</v>
      </c>
      <c r="W140" s="1">
        <v>1</v>
      </c>
      <c r="X140" s="1">
        <v>3</v>
      </c>
      <c r="Y140" s="1">
        <v>2</v>
      </c>
      <c r="Z140" s="1">
        <v>1</v>
      </c>
      <c r="AA140" s="1">
        <v>6</v>
      </c>
      <c r="AB140" s="1">
        <v>0</v>
      </c>
      <c r="AC140" s="1">
        <v>2</v>
      </c>
      <c r="AD140" s="1">
        <v>0</v>
      </c>
      <c r="AE140" s="1">
        <v>0</v>
      </c>
      <c r="AF140" s="1">
        <v>2</v>
      </c>
      <c r="AG140" s="1">
        <v>0</v>
      </c>
      <c r="AH140" s="1">
        <v>1</v>
      </c>
    </row>
    <row r="141" spans="1:34" outlineLevel="1" x14ac:dyDescent="0.3">
      <c r="A141" s="31" t="s">
        <v>49</v>
      </c>
      <c r="B141" s="31" t="s">
        <v>56</v>
      </c>
      <c r="C141" s="31" t="s">
        <v>80</v>
      </c>
      <c r="D141" s="31" t="s">
        <v>218</v>
      </c>
      <c r="E141" s="1">
        <v>3</v>
      </c>
      <c r="F141" s="1">
        <v>4</v>
      </c>
      <c r="G141" s="1">
        <v>2</v>
      </c>
      <c r="H141" s="1">
        <v>3</v>
      </c>
      <c r="I141" s="1">
        <v>3</v>
      </c>
      <c r="J141" s="1">
        <v>1</v>
      </c>
      <c r="K141" s="1">
        <v>1</v>
      </c>
      <c r="L141" s="1">
        <v>1</v>
      </c>
      <c r="M141" s="1">
        <v>1</v>
      </c>
      <c r="N141" s="1">
        <v>2</v>
      </c>
      <c r="O141" s="1">
        <v>2</v>
      </c>
      <c r="P141" s="1">
        <v>0</v>
      </c>
      <c r="Q141" s="1">
        <v>1</v>
      </c>
      <c r="R141" s="1">
        <v>6</v>
      </c>
      <c r="S141" s="1">
        <v>3</v>
      </c>
      <c r="T141" s="1">
        <v>1</v>
      </c>
      <c r="U141" s="1">
        <v>2</v>
      </c>
      <c r="V141" s="1">
        <v>1</v>
      </c>
      <c r="W141" s="1">
        <v>1</v>
      </c>
      <c r="X141" s="1">
        <v>1</v>
      </c>
      <c r="Y141" s="1">
        <v>1</v>
      </c>
      <c r="Z141" s="1">
        <v>0</v>
      </c>
      <c r="AA141" s="1">
        <v>0</v>
      </c>
      <c r="AB141" s="1">
        <v>3</v>
      </c>
      <c r="AC141" s="1">
        <v>3</v>
      </c>
      <c r="AD141" s="1">
        <v>0</v>
      </c>
      <c r="AE141" s="1">
        <v>0</v>
      </c>
      <c r="AF141" s="1">
        <v>0</v>
      </c>
      <c r="AG141" s="1">
        <v>1</v>
      </c>
      <c r="AH141" s="1">
        <v>1</v>
      </c>
    </row>
    <row r="142" spans="1:34" outlineLevel="1" x14ac:dyDescent="0.3">
      <c r="A142" s="31" t="s">
        <v>49</v>
      </c>
      <c r="B142" s="31" t="s">
        <v>56</v>
      </c>
      <c r="C142" s="31" t="s">
        <v>80</v>
      </c>
      <c r="D142" s="31" t="s">
        <v>219</v>
      </c>
      <c r="E142" s="1">
        <v>4</v>
      </c>
      <c r="F142" s="1">
        <v>6</v>
      </c>
      <c r="G142" s="1">
        <v>4</v>
      </c>
      <c r="H142" s="1">
        <v>4</v>
      </c>
      <c r="I142" s="1">
        <v>5</v>
      </c>
      <c r="J142" s="1">
        <v>2</v>
      </c>
      <c r="K142" s="1">
        <v>2</v>
      </c>
      <c r="L142" s="1">
        <v>2</v>
      </c>
      <c r="M142" s="1">
        <v>1</v>
      </c>
      <c r="N142" s="1">
        <v>1</v>
      </c>
      <c r="O142" s="1">
        <v>3</v>
      </c>
      <c r="P142" s="1">
        <v>2</v>
      </c>
      <c r="Q142" s="1">
        <v>2</v>
      </c>
      <c r="R142" s="1">
        <v>3</v>
      </c>
      <c r="S142" s="1">
        <v>1</v>
      </c>
      <c r="T142" s="1">
        <v>1</v>
      </c>
      <c r="U142" s="1">
        <v>0</v>
      </c>
      <c r="V142" s="1">
        <v>1</v>
      </c>
      <c r="W142" s="1">
        <v>0</v>
      </c>
      <c r="X142" s="1">
        <v>1</v>
      </c>
      <c r="Y142" s="1">
        <v>0</v>
      </c>
      <c r="Z142" s="1">
        <v>0</v>
      </c>
      <c r="AA142" s="1">
        <v>2</v>
      </c>
      <c r="AB142" s="1">
        <v>1</v>
      </c>
      <c r="AC142" s="1">
        <v>3</v>
      </c>
      <c r="AD142" s="1">
        <v>0</v>
      </c>
      <c r="AE142" s="1">
        <v>2</v>
      </c>
      <c r="AF142" s="1">
        <v>0</v>
      </c>
      <c r="AG142" s="1">
        <v>0</v>
      </c>
      <c r="AH142" s="1">
        <v>0</v>
      </c>
    </row>
    <row r="143" spans="1:34" outlineLevel="1" x14ac:dyDescent="0.3">
      <c r="A143" s="31" t="s">
        <v>49</v>
      </c>
      <c r="B143" s="31" t="s">
        <v>56</v>
      </c>
      <c r="C143" s="31" t="s">
        <v>80</v>
      </c>
      <c r="D143" s="31" t="s">
        <v>220</v>
      </c>
      <c r="E143" s="1">
        <v>1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 outlineLevel="1" x14ac:dyDescent="0.3">
      <c r="A144" s="31" t="s">
        <v>49</v>
      </c>
      <c r="B144" s="31" t="s">
        <v>56</v>
      </c>
      <c r="C144" s="31" t="s">
        <v>81</v>
      </c>
      <c r="D144" s="31" t="s">
        <v>221</v>
      </c>
      <c r="E144" s="1">
        <v>1</v>
      </c>
      <c r="F144" s="1">
        <v>8</v>
      </c>
      <c r="G144" s="1">
        <v>3</v>
      </c>
      <c r="H144" s="1">
        <v>3</v>
      </c>
      <c r="I144" s="1">
        <v>6</v>
      </c>
      <c r="J144" s="1">
        <v>4</v>
      </c>
      <c r="K144" s="1">
        <v>3</v>
      </c>
      <c r="L144" s="1">
        <v>0</v>
      </c>
      <c r="M144" s="1">
        <v>5</v>
      </c>
      <c r="N144" s="1">
        <v>1</v>
      </c>
      <c r="O144" s="1">
        <v>2</v>
      </c>
      <c r="P144" s="1">
        <v>0</v>
      </c>
      <c r="Q144" s="1">
        <v>2</v>
      </c>
      <c r="R144" s="1">
        <v>2</v>
      </c>
      <c r="S144" s="1">
        <v>2</v>
      </c>
      <c r="T144" s="1">
        <v>2</v>
      </c>
      <c r="U144" s="1">
        <v>3</v>
      </c>
      <c r="V144" s="1">
        <v>1</v>
      </c>
      <c r="W144" s="1">
        <v>1</v>
      </c>
      <c r="X144" s="1">
        <v>2</v>
      </c>
      <c r="Y144" s="1">
        <v>1</v>
      </c>
      <c r="Z144" s="1">
        <v>1</v>
      </c>
      <c r="AA144" s="1">
        <v>0</v>
      </c>
      <c r="AB144" s="1">
        <v>0</v>
      </c>
      <c r="AC144" s="1">
        <v>0</v>
      </c>
      <c r="AD144" s="1">
        <v>1</v>
      </c>
      <c r="AE144" s="1">
        <v>0</v>
      </c>
      <c r="AF144" s="1">
        <v>0</v>
      </c>
      <c r="AG144" s="1">
        <v>1</v>
      </c>
      <c r="AH144" s="1">
        <v>0</v>
      </c>
    </row>
    <row r="145" spans="1:34" outlineLevel="1" x14ac:dyDescent="0.3">
      <c r="A145" s="31" t="s">
        <v>49</v>
      </c>
      <c r="B145" s="31" t="s">
        <v>56</v>
      </c>
      <c r="C145" s="31" t="s">
        <v>81</v>
      </c>
      <c r="D145" s="31" t="s">
        <v>222</v>
      </c>
      <c r="E145" s="1">
        <v>1</v>
      </c>
      <c r="F145" s="1">
        <v>0</v>
      </c>
      <c r="G145" s="1">
        <v>1</v>
      </c>
      <c r="H145" s="1">
        <v>0</v>
      </c>
      <c r="I145" s="1">
        <v>1</v>
      </c>
      <c r="J145" s="1">
        <v>0</v>
      </c>
      <c r="K145" s="1">
        <v>0</v>
      </c>
      <c r="L145" s="1">
        <v>1</v>
      </c>
      <c r="M145" s="1">
        <v>1</v>
      </c>
      <c r="N145" s="1">
        <v>0</v>
      </c>
      <c r="O145" s="1">
        <v>0</v>
      </c>
      <c r="P145" s="1">
        <v>1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 outlineLevel="1" x14ac:dyDescent="0.3">
      <c r="A146" s="31" t="s">
        <v>49</v>
      </c>
      <c r="B146" s="31" t="s">
        <v>56</v>
      </c>
      <c r="C146" s="31" t="s">
        <v>81</v>
      </c>
      <c r="D146" s="31" t="s">
        <v>223</v>
      </c>
      <c r="E146" s="1">
        <v>1</v>
      </c>
      <c r="F146" s="1">
        <v>3</v>
      </c>
      <c r="G146" s="1">
        <v>1</v>
      </c>
      <c r="H146" s="1">
        <v>1</v>
      </c>
      <c r="I146" s="1">
        <v>2</v>
      </c>
      <c r="J146" s="1">
        <v>2</v>
      </c>
      <c r="K146" s="1">
        <v>3</v>
      </c>
      <c r="L146" s="1">
        <v>1</v>
      </c>
      <c r="M146" s="1">
        <v>1</v>
      </c>
      <c r="N146" s="1">
        <v>2</v>
      </c>
      <c r="O146" s="1">
        <v>3</v>
      </c>
      <c r="P146" s="1">
        <v>1</v>
      </c>
      <c r="Q146" s="1">
        <v>0</v>
      </c>
      <c r="R146" s="1">
        <v>3</v>
      </c>
      <c r="S146" s="1">
        <v>1</v>
      </c>
      <c r="T146" s="1">
        <v>2</v>
      </c>
      <c r="U146" s="1">
        <v>0</v>
      </c>
      <c r="V146" s="1">
        <v>1</v>
      </c>
      <c r="W146" s="1">
        <v>1</v>
      </c>
      <c r="X146" s="1">
        <v>0</v>
      </c>
      <c r="Y146" s="1">
        <v>0</v>
      </c>
      <c r="Z146" s="1">
        <v>1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 outlineLevel="1" x14ac:dyDescent="0.3">
      <c r="A147" s="31" t="s">
        <v>49</v>
      </c>
      <c r="B147" s="31" t="s">
        <v>56</v>
      </c>
      <c r="C147" s="31" t="s">
        <v>81</v>
      </c>
      <c r="D147" s="31" t="s">
        <v>224</v>
      </c>
      <c r="E147" s="1">
        <v>0</v>
      </c>
      <c r="F147" s="1">
        <v>3</v>
      </c>
      <c r="G147" s="1">
        <v>3</v>
      </c>
      <c r="H147" s="1">
        <v>1</v>
      </c>
      <c r="I147" s="1">
        <v>1</v>
      </c>
      <c r="J147" s="1">
        <v>2</v>
      </c>
      <c r="K147" s="1">
        <v>1</v>
      </c>
      <c r="L147" s="1">
        <v>0</v>
      </c>
      <c r="M147" s="1">
        <v>0</v>
      </c>
      <c r="N147" s="1">
        <v>2</v>
      </c>
      <c r="O147" s="1">
        <v>0</v>
      </c>
      <c r="P147" s="1">
        <v>1</v>
      </c>
      <c r="Q147" s="1">
        <v>3</v>
      </c>
      <c r="R147" s="1">
        <v>1</v>
      </c>
      <c r="S147" s="1">
        <v>0</v>
      </c>
      <c r="T147" s="1">
        <v>0</v>
      </c>
      <c r="U147" s="1">
        <v>0</v>
      </c>
      <c r="V147" s="1">
        <v>1</v>
      </c>
      <c r="W147" s="1">
        <v>1</v>
      </c>
      <c r="X147" s="1">
        <v>0</v>
      </c>
      <c r="Y147" s="1">
        <v>1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 outlineLevel="1" x14ac:dyDescent="0.3">
      <c r="A148" s="31" t="s">
        <v>49</v>
      </c>
      <c r="B148" s="31" t="s">
        <v>56</v>
      </c>
      <c r="C148" s="31" t="s">
        <v>81</v>
      </c>
      <c r="D148" s="31" t="s">
        <v>225</v>
      </c>
      <c r="E148" s="1">
        <v>7</v>
      </c>
      <c r="F148" s="1">
        <v>2</v>
      </c>
      <c r="G148" s="1">
        <v>5</v>
      </c>
      <c r="H148" s="1">
        <v>2</v>
      </c>
      <c r="I148" s="1">
        <v>5</v>
      </c>
      <c r="J148" s="1">
        <v>2</v>
      </c>
      <c r="K148" s="1">
        <v>1</v>
      </c>
      <c r="L148" s="1">
        <v>1</v>
      </c>
      <c r="M148" s="1">
        <v>1</v>
      </c>
      <c r="N148" s="1">
        <v>1</v>
      </c>
      <c r="O148" s="1">
        <v>1</v>
      </c>
      <c r="P148" s="1">
        <v>1</v>
      </c>
      <c r="Q148" s="1">
        <v>1</v>
      </c>
      <c r="R148" s="1">
        <v>0</v>
      </c>
      <c r="S148" s="1">
        <v>1</v>
      </c>
      <c r="T148" s="1">
        <v>0</v>
      </c>
      <c r="U148" s="1">
        <v>2</v>
      </c>
      <c r="V148" s="1">
        <v>0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</row>
    <row r="149" spans="1:34" x14ac:dyDescent="0.3">
      <c r="A149" s="31" t="s">
        <v>49</v>
      </c>
      <c r="B149" s="31" t="s">
        <v>56</v>
      </c>
      <c r="C149" s="31" t="s">
        <v>81</v>
      </c>
      <c r="D149" s="31" t="s">
        <v>226</v>
      </c>
      <c r="E149" s="1">
        <v>0</v>
      </c>
      <c r="F149" s="1">
        <v>3</v>
      </c>
      <c r="G149" s="1">
        <v>0</v>
      </c>
      <c r="H149" s="1">
        <v>1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</row>
  </sheetData>
  <autoFilter ref="A3:D3" xr:uid="{00000000-0001-0000-0100-000000000000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M33" sqref="M33"/>
    </sheetView>
  </sheetViews>
  <sheetFormatPr defaultColWidth="9.109375" defaultRowHeight="14.4" outlineLevelRow="1" x14ac:dyDescent="0.3"/>
  <cols>
    <col min="1" max="1" width="24.44140625" style="40" bestFit="1" customWidth="1"/>
    <col min="2" max="3" width="10.6640625" style="40" customWidth="1"/>
    <col min="4" max="4" width="14" style="40" bestFit="1" customWidth="1"/>
    <col min="5" max="38" width="10.6640625" style="41" customWidth="1"/>
    <col min="39" max="16384" width="9.109375" style="41"/>
  </cols>
  <sheetData>
    <row r="1" spans="1:34" ht="50.1" customHeight="1" x14ac:dyDescent="0.3"/>
    <row r="2" spans="1:34" ht="30" customHeight="1" x14ac:dyDescent="0.3">
      <c r="A2" s="38" t="str">
        <f>[1]Contents!C15</f>
        <v>Cause of death by gender, modality and country</v>
      </c>
      <c r="B2" s="38"/>
      <c r="C2" s="38"/>
      <c r="D2" s="38"/>
    </row>
    <row r="3" spans="1:34" s="42" customFormat="1" ht="30" customHeight="1" x14ac:dyDescent="0.3">
      <c r="A3" s="42" t="s">
        <v>227</v>
      </c>
      <c r="B3" s="42" t="s">
        <v>230</v>
      </c>
      <c r="C3" s="42" t="s">
        <v>237</v>
      </c>
      <c r="D3" s="42" t="s">
        <v>250</v>
      </c>
      <c r="E3" s="44">
        <v>2020</v>
      </c>
      <c r="F3" s="44">
        <v>2019</v>
      </c>
      <c r="G3" s="44">
        <v>2018</v>
      </c>
      <c r="H3" s="44">
        <v>2017</v>
      </c>
      <c r="I3" s="44">
        <v>2016</v>
      </c>
      <c r="J3" s="44">
        <v>2015</v>
      </c>
      <c r="K3" s="44">
        <v>2014</v>
      </c>
      <c r="L3" s="44">
        <v>2013</v>
      </c>
      <c r="M3" s="44">
        <v>2012</v>
      </c>
      <c r="N3" s="44">
        <v>2011</v>
      </c>
      <c r="O3" s="44">
        <v>2010</v>
      </c>
      <c r="P3" s="44">
        <v>2009</v>
      </c>
      <c r="Q3" s="44">
        <v>2008</v>
      </c>
      <c r="R3" s="44">
        <v>2007</v>
      </c>
      <c r="S3" s="44">
        <v>2006</v>
      </c>
      <c r="T3" s="44">
        <v>2005</v>
      </c>
      <c r="U3" s="44">
        <v>2004</v>
      </c>
      <c r="V3" s="44">
        <v>2003</v>
      </c>
      <c r="W3" s="44">
        <v>2002</v>
      </c>
      <c r="X3" s="44">
        <v>2001</v>
      </c>
      <c r="Y3" s="44">
        <v>2000</v>
      </c>
      <c r="Z3" s="44">
        <v>1999</v>
      </c>
      <c r="AA3" s="44">
        <v>1998</v>
      </c>
      <c r="AB3" s="44">
        <v>1997</v>
      </c>
      <c r="AC3" s="44">
        <v>1996</v>
      </c>
      <c r="AD3" s="44">
        <v>1995</v>
      </c>
      <c r="AE3" s="44">
        <v>1994</v>
      </c>
      <c r="AF3" s="44">
        <v>1993</v>
      </c>
      <c r="AG3" s="44">
        <v>1992</v>
      </c>
      <c r="AH3" s="44">
        <v>1991</v>
      </c>
    </row>
    <row r="4" spans="1:34" s="42" customFormat="1" ht="30" customHeight="1" outlineLevel="1" x14ac:dyDescent="0.3">
      <c r="A4" s="47" t="s">
        <v>1</v>
      </c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</row>
    <row r="5" spans="1:34" outlineLevel="1" x14ac:dyDescent="0.3">
      <c r="A5" s="40" t="s">
        <v>228</v>
      </c>
      <c r="B5" s="40" t="s">
        <v>231</v>
      </c>
      <c r="C5" s="40" t="s">
        <v>238</v>
      </c>
      <c r="D5" s="40" t="s">
        <v>251</v>
      </c>
      <c r="E5" s="1">
        <v>169</v>
      </c>
      <c r="F5" s="1">
        <v>170</v>
      </c>
      <c r="G5" s="1">
        <v>157</v>
      </c>
      <c r="H5" s="1">
        <v>168</v>
      </c>
      <c r="I5" s="1">
        <v>162</v>
      </c>
      <c r="J5" s="1">
        <v>145</v>
      </c>
      <c r="K5" s="1">
        <v>161</v>
      </c>
      <c r="L5" s="1">
        <v>159</v>
      </c>
      <c r="M5" s="1">
        <v>136</v>
      </c>
      <c r="N5" s="1">
        <v>135</v>
      </c>
      <c r="O5" s="1">
        <v>142</v>
      </c>
      <c r="P5" s="1">
        <v>161</v>
      </c>
      <c r="Q5" s="1">
        <v>140</v>
      </c>
      <c r="R5" s="1">
        <v>168</v>
      </c>
      <c r="S5" s="1">
        <v>153</v>
      </c>
      <c r="T5" s="1">
        <v>150</v>
      </c>
      <c r="U5" s="1">
        <v>164</v>
      </c>
      <c r="V5" s="1">
        <v>131</v>
      </c>
      <c r="W5" s="1">
        <v>117</v>
      </c>
      <c r="X5" s="1">
        <v>137</v>
      </c>
      <c r="Y5" s="1">
        <v>124</v>
      </c>
      <c r="Z5" s="1">
        <v>120</v>
      </c>
      <c r="AA5" s="1">
        <v>115</v>
      </c>
      <c r="AB5" s="1">
        <v>113</v>
      </c>
      <c r="AC5" s="1">
        <v>84</v>
      </c>
      <c r="AD5" s="1">
        <v>79</v>
      </c>
      <c r="AE5" s="1">
        <v>71</v>
      </c>
      <c r="AF5" s="1">
        <v>80</v>
      </c>
      <c r="AG5" s="1">
        <v>56</v>
      </c>
      <c r="AH5" s="1">
        <v>58</v>
      </c>
    </row>
    <row r="6" spans="1:34" outlineLevel="1" x14ac:dyDescent="0.3">
      <c r="A6" s="40" t="s">
        <v>228</v>
      </c>
      <c r="B6" s="40" t="s">
        <v>231</v>
      </c>
      <c r="C6" s="40" t="s">
        <v>238</v>
      </c>
      <c r="D6" s="40" t="s">
        <v>252</v>
      </c>
      <c r="E6" s="1">
        <v>219</v>
      </c>
      <c r="F6" s="1">
        <v>203</v>
      </c>
      <c r="G6" s="1">
        <v>211</v>
      </c>
      <c r="H6" s="1">
        <v>214</v>
      </c>
      <c r="I6" s="1">
        <v>199</v>
      </c>
      <c r="J6" s="1">
        <v>200</v>
      </c>
      <c r="K6" s="1">
        <v>197</v>
      </c>
      <c r="L6" s="1">
        <v>195</v>
      </c>
      <c r="M6" s="1">
        <v>191</v>
      </c>
      <c r="N6" s="1">
        <v>182</v>
      </c>
      <c r="O6" s="1">
        <v>149</v>
      </c>
      <c r="P6" s="1">
        <v>192</v>
      </c>
      <c r="Q6" s="1">
        <v>177</v>
      </c>
      <c r="R6" s="1">
        <v>201</v>
      </c>
      <c r="S6" s="1">
        <v>142</v>
      </c>
      <c r="T6" s="1">
        <v>113</v>
      </c>
      <c r="U6" s="1">
        <v>131</v>
      </c>
      <c r="V6" s="1">
        <v>62</v>
      </c>
      <c r="W6" s="1">
        <v>53</v>
      </c>
      <c r="X6" s="1">
        <v>60</v>
      </c>
      <c r="Y6" s="1">
        <v>48</v>
      </c>
      <c r="Z6" s="1">
        <v>45</v>
      </c>
      <c r="AA6" s="1">
        <v>25</v>
      </c>
      <c r="AB6" s="1">
        <v>28</v>
      </c>
      <c r="AC6" s="1">
        <v>21</v>
      </c>
      <c r="AD6" s="1">
        <v>15</v>
      </c>
      <c r="AE6" s="1">
        <v>12</v>
      </c>
      <c r="AF6" s="1">
        <v>22</v>
      </c>
      <c r="AG6" s="1">
        <v>16</v>
      </c>
      <c r="AH6" s="1">
        <v>8</v>
      </c>
    </row>
    <row r="7" spans="1:34" outlineLevel="1" x14ac:dyDescent="0.3">
      <c r="A7" s="40" t="s">
        <v>228</v>
      </c>
      <c r="B7" s="40" t="s">
        <v>231</v>
      </c>
      <c r="C7" s="40" t="s">
        <v>238</v>
      </c>
      <c r="D7" s="40" t="s">
        <v>253</v>
      </c>
      <c r="E7" s="1">
        <v>23</v>
      </c>
      <c r="F7" s="1">
        <v>12</v>
      </c>
      <c r="G7" s="1">
        <v>28</v>
      </c>
      <c r="H7" s="1">
        <v>15</v>
      </c>
      <c r="I7" s="1">
        <v>18</v>
      </c>
      <c r="J7" s="1">
        <v>19</v>
      </c>
      <c r="K7" s="1">
        <v>22</v>
      </c>
      <c r="L7" s="1">
        <v>12</v>
      </c>
      <c r="M7" s="1">
        <v>16</v>
      </c>
      <c r="N7" s="1">
        <v>23</v>
      </c>
      <c r="O7" s="1">
        <v>20</v>
      </c>
      <c r="P7" s="1">
        <v>25</v>
      </c>
      <c r="Q7" s="1">
        <v>22</v>
      </c>
      <c r="R7" s="1">
        <v>19</v>
      </c>
      <c r="S7" s="1">
        <v>29</v>
      </c>
      <c r="T7" s="1">
        <v>28</v>
      </c>
      <c r="U7" s="1">
        <v>18</v>
      </c>
      <c r="V7" s="1">
        <v>25</v>
      </c>
      <c r="W7" s="1">
        <v>11</v>
      </c>
      <c r="X7" s="1">
        <v>19</v>
      </c>
      <c r="Y7" s="1">
        <v>11</v>
      </c>
      <c r="Z7" s="1">
        <v>10</v>
      </c>
      <c r="AA7" s="1">
        <v>15</v>
      </c>
      <c r="AB7" s="1">
        <v>17</v>
      </c>
      <c r="AC7" s="1">
        <v>10</v>
      </c>
      <c r="AD7" s="1">
        <v>9</v>
      </c>
      <c r="AE7" s="1">
        <v>9</v>
      </c>
      <c r="AF7" s="1">
        <v>14</v>
      </c>
      <c r="AG7" s="1">
        <v>7</v>
      </c>
      <c r="AH7" s="1">
        <v>4</v>
      </c>
    </row>
    <row r="8" spans="1:34" outlineLevel="1" x14ac:dyDescent="0.3">
      <c r="A8" s="40" t="s">
        <v>228</v>
      </c>
      <c r="B8" s="40" t="s">
        <v>231</v>
      </c>
      <c r="C8" s="40" t="s">
        <v>238</v>
      </c>
      <c r="D8" s="40" t="s">
        <v>254</v>
      </c>
      <c r="E8" s="1">
        <v>43</v>
      </c>
      <c r="F8" s="1">
        <v>59</v>
      </c>
      <c r="G8" s="1">
        <v>58</v>
      </c>
      <c r="H8" s="1">
        <v>72</v>
      </c>
      <c r="I8" s="1">
        <v>48</v>
      </c>
      <c r="J8" s="1">
        <v>63</v>
      </c>
      <c r="K8" s="1">
        <v>57</v>
      </c>
      <c r="L8" s="1">
        <v>37</v>
      </c>
      <c r="M8" s="1">
        <v>37</v>
      </c>
      <c r="N8" s="1">
        <v>72</v>
      </c>
      <c r="O8" s="1">
        <v>46</v>
      </c>
      <c r="P8" s="1">
        <v>65</v>
      </c>
      <c r="Q8" s="1">
        <v>50</v>
      </c>
      <c r="R8" s="1">
        <v>47</v>
      </c>
      <c r="S8" s="1">
        <v>47</v>
      </c>
      <c r="T8" s="1">
        <v>44</v>
      </c>
      <c r="U8" s="1">
        <v>66</v>
      </c>
      <c r="V8" s="1">
        <v>47</v>
      </c>
      <c r="W8" s="1">
        <v>36</v>
      </c>
      <c r="X8" s="1">
        <v>45</v>
      </c>
      <c r="Y8" s="1">
        <v>32</v>
      </c>
      <c r="Z8" s="1">
        <v>31</v>
      </c>
      <c r="AA8" s="1">
        <v>42</v>
      </c>
      <c r="AB8" s="1">
        <v>38</v>
      </c>
      <c r="AC8" s="1">
        <v>26</v>
      </c>
      <c r="AD8" s="1">
        <v>30</v>
      </c>
      <c r="AE8" s="1">
        <v>29</v>
      </c>
      <c r="AF8" s="1">
        <v>23</v>
      </c>
      <c r="AG8" s="1">
        <v>31</v>
      </c>
      <c r="AH8" s="1">
        <v>22</v>
      </c>
    </row>
    <row r="9" spans="1:34" outlineLevel="1" x14ac:dyDescent="0.3">
      <c r="A9" s="40" t="s">
        <v>228</v>
      </c>
      <c r="B9" s="40" t="s">
        <v>231</v>
      </c>
      <c r="C9" s="40" t="s">
        <v>238</v>
      </c>
      <c r="D9" s="40" t="s">
        <v>255</v>
      </c>
      <c r="E9" s="1">
        <v>147</v>
      </c>
      <c r="F9" s="1">
        <v>153</v>
      </c>
      <c r="G9" s="1">
        <v>134</v>
      </c>
      <c r="H9" s="1">
        <v>136</v>
      </c>
      <c r="I9" s="1">
        <v>134</v>
      </c>
      <c r="J9" s="1">
        <v>129</v>
      </c>
      <c r="K9" s="1">
        <v>101</v>
      </c>
      <c r="L9" s="1">
        <v>100</v>
      </c>
      <c r="M9" s="1">
        <v>79</v>
      </c>
      <c r="N9" s="1">
        <v>73</v>
      </c>
      <c r="O9" s="1">
        <v>56</v>
      </c>
      <c r="P9" s="1">
        <v>70</v>
      </c>
      <c r="Q9" s="1">
        <v>60</v>
      </c>
      <c r="R9" s="1">
        <v>65</v>
      </c>
      <c r="S9" s="1">
        <v>56</v>
      </c>
      <c r="T9" s="1">
        <v>44</v>
      </c>
      <c r="U9" s="1">
        <v>38</v>
      </c>
      <c r="V9" s="1">
        <v>80</v>
      </c>
      <c r="W9" s="1">
        <v>82</v>
      </c>
      <c r="X9" s="1">
        <v>73</v>
      </c>
      <c r="Y9" s="1">
        <v>78</v>
      </c>
      <c r="Z9" s="1">
        <v>64</v>
      </c>
      <c r="AA9" s="1">
        <v>80</v>
      </c>
      <c r="AB9" s="1">
        <v>51</v>
      </c>
      <c r="AC9" s="1">
        <v>41</v>
      </c>
      <c r="AD9" s="1">
        <v>36</v>
      </c>
      <c r="AE9" s="1">
        <v>40</v>
      </c>
      <c r="AF9" s="1">
        <v>21</v>
      </c>
      <c r="AG9" s="1">
        <v>23</v>
      </c>
      <c r="AH9" s="1">
        <v>28</v>
      </c>
    </row>
    <row r="10" spans="1:34" outlineLevel="1" x14ac:dyDescent="0.3">
      <c r="A10" s="40" t="s">
        <v>228</v>
      </c>
      <c r="B10" s="40" t="s">
        <v>231</v>
      </c>
      <c r="C10" s="40" t="s">
        <v>238</v>
      </c>
      <c r="D10" s="40" t="s">
        <v>256</v>
      </c>
      <c r="E10" s="1">
        <v>16</v>
      </c>
      <c r="F10" s="1">
        <v>18</v>
      </c>
      <c r="G10" s="1">
        <v>19</v>
      </c>
      <c r="H10" s="1">
        <v>30</v>
      </c>
      <c r="I10" s="1">
        <v>10</v>
      </c>
      <c r="J10" s="1">
        <v>0</v>
      </c>
      <c r="K10" s="1">
        <v>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</row>
    <row r="11" spans="1:34" outlineLevel="1" x14ac:dyDescent="0.3">
      <c r="A11" s="40" t="s">
        <v>228</v>
      </c>
      <c r="B11" s="40" t="s">
        <v>231</v>
      </c>
      <c r="C11" s="40" t="s">
        <v>239</v>
      </c>
      <c r="D11" s="40" t="s">
        <v>257</v>
      </c>
      <c r="E11" s="1">
        <v>316</v>
      </c>
      <c r="F11" s="1">
        <v>294</v>
      </c>
      <c r="G11" s="1">
        <v>326</v>
      </c>
      <c r="H11" s="1">
        <v>312</v>
      </c>
      <c r="I11" s="1">
        <v>282</v>
      </c>
      <c r="J11" s="1">
        <v>264</v>
      </c>
      <c r="K11" s="1">
        <v>254</v>
      </c>
      <c r="L11" s="1">
        <v>268</v>
      </c>
      <c r="M11" s="1">
        <v>261</v>
      </c>
      <c r="N11" s="1">
        <v>267</v>
      </c>
      <c r="O11" s="1">
        <v>275</v>
      </c>
      <c r="P11" s="1">
        <v>246</v>
      </c>
      <c r="Q11" s="1">
        <v>246</v>
      </c>
      <c r="R11" s="1">
        <v>247</v>
      </c>
      <c r="S11" s="1">
        <v>194</v>
      </c>
      <c r="T11" s="1">
        <v>227</v>
      </c>
      <c r="U11" s="1">
        <v>209</v>
      </c>
      <c r="V11" s="1">
        <v>207</v>
      </c>
      <c r="W11" s="1">
        <v>164</v>
      </c>
      <c r="X11" s="1">
        <v>189</v>
      </c>
      <c r="Y11" s="1">
        <v>191</v>
      </c>
      <c r="Z11" s="1">
        <v>157</v>
      </c>
      <c r="AA11" s="1">
        <v>142</v>
      </c>
      <c r="AB11" s="1">
        <v>122</v>
      </c>
      <c r="AC11" s="1">
        <v>121</v>
      </c>
      <c r="AD11" s="1">
        <v>110</v>
      </c>
      <c r="AE11" s="1">
        <v>115</v>
      </c>
      <c r="AF11" s="1">
        <v>105</v>
      </c>
      <c r="AG11" s="1">
        <v>92</v>
      </c>
      <c r="AH11" s="1">
        <v>86</v>
      </c>
    </row>
    <row r="12" spans="1:34" outlineLevel="1" x14ac:dyDescent="0.3">
      <c r="A12" s="40" t="s">
        <v>228</v>
      </c>
      <c r="B12" s="40" t="s">
        <v>231</v>
      </c>
      <c r="C12" s="40" t="s">
        <v>239</v>
      </c>
      <c r="D12" s="40" t="s">
        <v>258</v>
      </c>
      <c r="E12" s="1">
        <v>356</v>
      </c>
      <c r="F12" s="1">
        <v>338</v>
      </c>
      <c r="G12" s="1">
        <v>288</v>
      </c>
      <c r="H12" s="1">
        <v>301</v>
      </c>
      <c r="I12" s="1">
        <v>309</v>
      </c>
      <c r="J12" s="1">
        <v>281</v>
      </c>
      <c r="K12" s="1">
        <v>296</v>
      </c>
      <c r="L12" s="1">
        <v>299</v>
      </c>
      <c r="M12" s="1">
        <v>260</v>
      </c>
      <c r="N12" s="1">
        <v>246</v>
      </c>
      <c r="O12" s="1">
        <v>241</v>
      </c>
      <c r="P12" s="1">
        <v>261</v>
      </c>
      <c r="Q12" s="1">
        <v>282</v>
      </c>
      <c r="R12" s="1">
        <v>217</v>
      </c>
      <c r="S12" s="1">
        <v>229</v>
      </c>
      <c r="T12" s="1">
        <v>145</v>
      </c>
      <c r="U12" s="1">
        <v>138</v>
      </c>
      <c r="V12" s="1">
        <v>77</v>
      </c>
      <c r="W12" s="1">
        <v>64</v>
      </c>
      <c r="X12" s="1">
        <v>56</v>
      </c>
      <c r="Y12" s="1">
        <v>52</v>
      </c>
      <c r="Z12" s="1">
        <v>53</v>
      </c>
      <c r="AA12" s="1">
        <v>27</v>
      </c>
      <c r="AB12" s="1">
        <v>32</v>
      </c>
      <c r="AC12" s="1">
        <v>26</v>
      </c>
      <c r="AD12" s="1">
        <v>33</v>
      </c>
      <c r="AE12" s="1">
        <v>16</v>
      </c>
      <c r="AF12" s="1">
        <v>25</v>
      </c>
      <c r="AG12" s="1">
        <v>8</v>
      </c>
      <c r="AH12" s="1">
        <v>13</v>
      </c>
    </row>
    <row r="13" spans="1:34" outlineLevel="1" x14ac:dyDescent="0.3">
      <c r="A13" s="40" t="s">
        <v>228</v>
      </c>
      <c r="B13" s="40" t="s">
        <v>231</v>
      </c>
      <c r="C13" s="40" t="s">
        <v>239</v>
      </c>
      <c r="D13" s="40" t="s">
        <v>259</v>
      </c>
      <c r="E13" s="1">
        <v>28</v>
      </c>
      <c r="F13" s="1">
        <v>27</v>
      </c>
      <c r="G13" s="1">
        <v>42</v>
      </c>
      <c r="H13" s="1">
        <v>26</v>
      </c>
      <c r="I13" s="1">
        <v>39</v>
      </c>
      <c r="J13" s="1">
        <v>30</v>
      </c>
      <c r="K13" s="1">
        <v>29</v>
      </c>
      <c r="L13" s="1">
        <v>41</v>
      </c>
      <c r="M13" s="1">
        <v>51</v>
      </c>
      <c r="N13" s="1">
        <v>53</v>
      </c>
      <c r="O13" s="1">
        <v>48</v>
      </c>
      <c r="P13" s="1">
        <v>39</v>
      </c>
      <c r="Q13" s="1">
        <v>48</v>
      </c>
      <c r="R13" s="1">
        <v>36</v>
      </c>
      <c r="S13" s="1">
        <v>44</v>
      </c>
      <c r="T13" s="1">
        <v>41</v>
      </c>
      <c r="U13" s="1">
        <v>27</v>
      </c>
      <c r="V13" s="1">
        <v>40</v>
      </c>
      <c r="W13" s="1">
        <v>37</v>
      </c>
      <c r="X13" s="1">
        <v>27</v>
      </c>
      <c r="Y13" s="1">
        <v>31</v>
      </c>
      <c r="Z13" s="1">
        <v>31</v>
      </c>
      <c r="AA13" s="1">
        <v>32</v>
      </c>
      <c r="AB13" s="1">
        <v>17</v>
      </c>
      <c r="AC13" s="1">
        <v>8</v>
      </c>
      <c r="AD13" s="1">
        <v>16</v>
      </c>
      <c r="AE13" s="1">
        <v>15</v>
      </c>
      <c r="AF13" s="1">
        <v>13</v>
      </c>
      <c r="AG13" s="1">
        <v>9</v>
      </c>
      <c r="AH13" s="1">
        <v>9</v>
      </c>
    </row>
    <row r="14" spans="1:34" outlineLevel="1" x14ac:dyDescent="0.3">
      <c r="A14" s="40" t="s">
        <v>228</v>
      </c>
      <c r="B14" s="40" t="s">
        <v>231</v>
      </c>
      <c r="C14" s="40" t="s">
        <v>239</v>
      </c>
      <c r="D14" s="40" t="s">
        <v>260</v>
      </c>
      <c r="E14" s="1">
        <v>80</v>
      </c>
      <c r="F14" s="1">
        <v>91</v>
      </c>
      <c r="G14" s="1">
        <v>85</v>
      </c>
      <c r="H14" s="1">
        <v>93</v>
      </c>
      <c r="I14" s="1">
        <v>63</v>
      </c>
      <c r="J14" s="1">
        <v>79</v>
      </c>
      <c r="K14" s="1">
        <v>64</v>
      </c>
      <c r="L14" s="1">
        <v>64</v>
      </c>
      <c r="M14" s="1">
        <v>61</v>
      </c>
      <c r="N14" s="1">
        <v>78</v>
      </c>
      <c r="O14" s="1">
        <v>66</v>
      </c>
      <c r="P14" s="1">
        <v>69</v>
      </c>
      <c r="Q14" s="1">
        <v>79</v>
      </c>
      <c r="R14" s="1">
        <v>58</v>
      </c>
      <c r="S14" s="1">
        <v>50</v>
      </c>
      <c r="T14" s="1">
        <v>63</v>
      </c>
      <c r="U14" s="1">
        <v>59</v>
      </c>
      <c r="V14" s="1">
        <v>52</v>
      </c>
      <c r="W14" s="1">
        <v>59</v>
      </c>
      <c r="X14" s="1">
        <v>49</v>
      </c>
      <c r="Y14" s="1">
        <v>40</v>
      </c>
      <c r="Z14" s="1">
        <v>48</v>
      </c>
      <c r="AA14" s="1">
        <v>50</v>
      </c>
      <c r="AB14" s="1">
        <v>43</v>
      </c>
      <c r="AC14" s="1">
        <v>37</v>
      </c>
      <c r="AD14" s="1">
        <v>39</v>
      </c>
      <c r="AE14" s="1">
        <v>33</v>
      </c>
      <c r="AF14" s="1">
        <v>28</v>
      </c>
      <c r="AG14" s="1">
        <v>33</v>
      </c>
      <c r="AH14" s="1">
        <v>23</v>
      </c>
    </row>
    <row r="15" spans="1:34" outlineLevel="1" x14ac:dyDescent="0.3">
      <c r="A15" s="40" t="s">
        <v>228</v>
      </c>
      <c r="B15" s="40" t="s">
        <v>231</v>
      </c>
      <c r="C15" s="40" t="s">
        <v>239</v>
      </c>
      <c r="D15" s="40" t="s">
        <v>261</v>
      </c>
      <c r="E15" s="1">
        <v>243</v>
      </c>
      <c r="F15" s="1">
        <v>228</v>
      </c>
      <c r="G15" s="1">
        <v>214</v>
      </c>
      <c r="H15" s="1">
        <v>220</v>
      </c>
      <c r="I15" s="1">
        <v>240</v>
      </c>
      <c r="J15" s="1">
        <v>202</v>
      </c>
      <c r="K15" s="1">
        <v>182</v>
      </c>
      <c r="L15" s="1">
        <v>158</v>
      </c>
      <c r="M15" s="1">
        <v>170</v>
      </c>
      <c r="N15" s="1">
        <v>122</v>
      </c>
      <c r="O15" s="1">
        <v>105</v>
      </c>
      <c r="P15" s="1">
        <v>98</v>
      </c>
      <c r="Q15" s="1">
        <v>96</v>
      </c>
      <c r="R15" s="1">
        <v>105</v>
      </c>
      <c r="S15" s="1">
        <v>92</v>
      </c>
      <c r="T15" s="1">
        <v>72</v>
      </c>
      <c r="U15" s="1">
        <v>70</v>
      </c>
      <c r="V15" s="1">
        <v>110</v>
      </c>
      <c r="W15" s="1">
        <v>91</v>
      </c>
      <c r="X15" s="1">
        <v>115</v>
      </c>
      <c r="Y15" s="1">
        <v>76</v>
      </c>
      <c r="Z15" s="1">
        <v>85</v>
      </c>
      <c r="AA15" s="1">
        <v>70</v>
      </c>
      <c r="AB15" s="1">
        <v>68</v>
      </c>
      <c r="AC15" s="1">
        <v>58</v>
      </c>
      <c r="AD15" s="1">
        <v>54</v>
      </c>
      <c r="AE15" s="1">
        <v>51</v>
      </c>
      <c r="AF15" s="1">
        <v>34</v>
      </c>
      <c r="AG15" s="1">
        <v>38</v>
      </c>
      <c r="AH15" s="1">
        <v>26</v>
      </c>
    </row>
    <row r="16" spans="1:34" outlineLevel="1" x14ac:dyDescent="0.3">
      <c r="A16" s="40" t="s">
        <v>228</v>
      </c>
      <c r="B16" s="40" t="s">
        <v>231</v>
      </c>
      <c r="C16" s="40" t="s">
        <v>239</v>
      </c>
      <c r="D16" s="40" t="s">
        <v>262</v>
      </c>
      <c r="E16" s="1">
        <v>27</v>
      </c>
      <c r="F16" s="1">
        <v>30</v>
      </c>
      <c r="G16" s="1">
        <v>29</v>
      </c>
      <c r="H16" s="1">
        <v>50</v>
      </c>
      <c r="I16" s="1">
        <v>8</v>
      </c>
      <c r="J16" s="1">
        <v>2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 outlineLevel="1" x14ac:dyDescent="0.3">
      <c r="A17" s="40" t="s">
        <v>228</v>
      </c>
      <c r="B17" s="40" t="s">
        <v>232</v>
      </c>
      <c r="C17" s="40" t="s">
        <v>240</v>
      </c>
      <c r="D17" s="40" t="s">
        <v>263</v>
      </c>
      <c r="E17" s="1">
        <v>31</v>
      </c>
      <c r="F17" s="1">
        <v>28</v>
      </c>
      <c r="G17" s="1">
        <v>31</v>
      </c>
      <c r="H17" s="1">
        <v>34</v>
      </c>
      <c r="I17" s="1">
        <v>36</v>
      </c>
      <c r="J17" s="1">
        <v>36</v>
      </c>
      <c r="K17" s="1">
        <v>29</v>
      </c>
      <c r="L17" s="1">
        <v>23</v>
      </c>
      <c r="M17" s="1">
        <v>29</v>
      </c>
      <c r="N17" s="1">
        <v>32</v>
      </c>
      <c r="O17" s="1">
        <v>51</v>
      </c>
      <c r="P17" s="1">
        <v>50</v>
      </c>
      <c r="Q17" s="1">
        <v>52</v>
      </c>
      <c r="R17" s="1">
        <v>63</v>
      </c>
      <c r="S17" s="1">
        <v>44</v>
      </c>
      <c r="T17" s="1">
        <v>47</v>
      </c>
      <c r="U17" s="1">
        <v>52</v>
      </c>
      <c r="V17" s="1">
        <v>44</v>
      </c>
      <c r="W17" s="1">
        <v>56</v>
      </c>
      <c r="X17" s="1">
        <v>67</v>
      </c>
      <c r="Y17" s="1">
        <v>56</v>
      </c>
      <c r="Z17" s="1">
        <v>57</v>
      </c>
      <c r="AA17" s="1">
        <v>62</v>
      </c>
      <c r="AB17" s="1">
        <v>53</v>
      </c>
      <c r="AC17" s="1">
        <v>66</v>
      </c>
      <c r="AD17" s="1">
        <v>47</v>
      </c>
      <c r="AE17" s="1">
        <v>57</v>
      </c>
      <c r="AF17" s="1">
        <v>49</v>
      </c>
      <c r="AG17" s="1">
        <v>42</v>
      </c>
      <c r="AH17" s="1">
        <v>48</v>
      </c>
    </row>
    <row r="18" spans="1:34" outlineLevel="1" x14ac:dyDescent="0.3">
      <c r="A18" s="40" t="s">
        <v>228</v>
      </c>
      <c r="B18" s="40" t="s">
        <v>232</v>
      </c>
      <c r="C18" s="40" t="s">
        <v>240</v>
      </c>
      <c r="D18" s="40" t="s">
        <v>264</v>
      </c>
      <c r="E18" s="1">
        <v>26</v>
      </c>
      <c r="F18" s="1">
        <v>25</v>
      </c>
      <c r="G18" s="1">
        <v>28</v>
      </c>
      <c r="H18" s="1">
        <v>31</v>
      </c>
      <c r="I18" s="1">
        <v>29</v>
      </c>
      <c r="J18" s="1">
        <v>37</v>
      </c>
      <c r="K18" s="1">
        <v>27</v>
      </c>
      <c r="L18" s="1">
        <v>32</v>
      </c>
      <c r="M18" s="1">
        <v>32</v>
      </c>
      <c r="N18" s="1">
        <v>30</v>
      </c>
      <c r="O18" s="1">
        <v>32</v>
      </c>
      <c r="P18" s="1">
        <v>39</v>
      </c>
      <c r="Q18" s="1">
        <v>27</v>
      </c>
      <c r="R18" s="1">
        <v>40</v>
      </c>
      <c r="S18" s="1">
        <v>28</v>
      </c>
      <c r="T18" s="1">
        <v>32</v>
      </c>
      <c r="U18" s="1">
        <v>35</v>
      </c>
      <c r="V18" s="1">
        <v>19</v>
      </c>
      <c r="W18" s="1">
        <v>16</v>
      </c>
      <c r="X18" s="1">
        <v>15</v>
      </c>
      <c r="Y18" s="1">
        <v>12</v>
      </c>
      <c r="Z18" s="1">
        <v>19</v>
      </c>
      <c r="AA18" s="1">
        <v>14</v>
      </c>
      <c r="AB18" s="1">
        <v>6</v>
      </c>
      <c r="AC18" s="1">
        <v>18</v>
      </c>
      <c r="AD18" s="1">
        <v>7</v>
      </c>
      <c r="AE18" s="1">
        <v>7</v>
      </c>
      <c r="AF18" s="1">
        <v>7</v>
      </c>
      <c r="AG18" s="1">
        <v>4</v>
      </c>
      <c r="AH18" s="1">
        <v>9</v>
      </c>
    </row>
    <row r="19" spans="1:34" outlineLevel="1" x14ac:dyDescent="0.3">
      <c r="A19" s="40" t="s">
        <v>228</v>
      </c>
      <c r="B19" s="40" t="s">
        <v>232</v>
      </c>
      <c r="C19" s="40" t="s">
        <v>240</v>
      </c>
      <c r="D19" s="40" t="s">
        <v>265</v>
      </c>
      <c r="E19" s="1">
        <v>2</v>
      </c>
      <c r="F19" s="1">
        <v>1</v>
      </c>
      <c r="G19" s="1">
        <v>2</v>
      </c>
      <c r="H19" s="1">
        <v>3</v>
      </c>
      <c r="I19" s="1">
        <v>4</v>
      </c>
      <c r="J19" s="1">
        <v>2</v>
      </c>
      <c r="K19" s="1">
        <v>2</v>
      </c>
      <c r="L19" s="1">
        <v>3</v>
      </c>
      <c r="M19" s="1">
        <v>4</v>
      </c>
      <c r="N19" s="1">
        <v>1</v>
      </c>
      <c r="O19" s="1">
        <v>1</v>
      </c>
      <c r="P19" s="1">
        <v>1</v>
      </c>
      <c r="Q19" s="1">
        <v>3</v>
      </c>
      <c r="R19" s="1">
        <v>7</v>
      </c>
      <c r="S19" s="1">
        <v>7</v>
      </c>
      <c r="T19" s="1">
        <v>6</v>
      </c>
      <c r="U19" s="1">
        <v>11</v>
      </c>
      <c r="V19" s="1">
        <v>6</v>
      </c>
      <c r="W19" s="1">
        <v>7</v>
      </c>
      <c r="X19" s="1">
        <v>9</v>
      </c>
      <c r="Y19" s="1">
        <v>5</v>
      </c>
      <c r="Z19" s="1">
        <v>5</v>
      </c>
      <c r="AA19" s="1">
        <v>6</v>
      </c>
      <c r="AB19" s="1">
        <v>7</v>
      </c>
      <c r="AC19" s="1">
        <v>5</v>
      </c>
      <c r="AD19" s="1">
        <v>2</v>
      </c>
      <c r="AE19" s="1">
        <v>2</v>
      </c>
      <c r="AF19" s="1">
        <v>5</v>
      </c>
      <c r="AG19" s="1">
        <v>4</v>
      </c>
      <c r="AH19" s="1">
        <v>6</v>
      </c>
    </row>
    <row r="20" spans="1:34" outlineLevel="1" x14ac:dyDescent="0.3">
      <c r="A20" s="40" t="s">
        <v>228</v>
      </c>
      <c r="B20" s="40" t="s">
        <v>232</v>
      </c>
      <c r="C20" s="40" t="s">
        <v>240</v>
      </c>
      <c r="D20" s="40" t="s">
        <v>266</v>
      </c>
      <c r="E20" s="1">
        <v>14</v>
      </c>
      <c r="F20" s="1">
        <v>7</v>
      </c>
      <c r="G20" s="1">
        <v>9</v>
      </c>
      <c r="H20" s="1">
        <v>12</v>
      </c>
      <c r="I20" s="1">
        <v>16</v>
      </c>
      <c r="J20" s="1">
        <v>11</v>
      </c>
      <c r="K20" s="1">
        <v>9</v>
      </c>
      <c r="L20" s="1">
        <v>14</v>
      </c>
      <c r="M20" s="1">
        <v>9</v>
      </c>
      <c r="N20" s="1">
        <v>11</v>
      </c>
      <c r="O20" s="1">
        <v>15</v>
      </c>
      <c r="P20" s="1">
        <v>19</v>
      </c>
      <c r="Q20" s="1">
        <v>16</v>
      </c>
      <c r="R20" s="1">
        <v>16</v>
      </c>
      <c r="S20" s="1">
        <v>20</v>
      </c>
      <c r="T20" s="1">
        <v>19</v>
      </c>
      <c r="U20" s="1">
        <v>17</v>
      </c>
      <c r="V20" s="1">
        <v>28</v>
      </c>
      <c r="W20" s="1">
        <v>28</v>
      </c>
      <c r="X20" s="1">
        <v>20</v>
      </c>
      <c r="Y20" s="1">
        <v>24</v>
      </c>
      <c r="Z20" s="1">
        <v>26</v>
      </c>
      <c r="AA20" s="1">
        <v>28</v>
      </c>
      <c r="AB20" s="1">
        <v>21</v>
      </c>
      <c r="AC20" s="1">
        <v>25</v>
      </c>
      <c r="AD20" s="1">
        <v>11</v>
      </c>
      <c r="AE20" s="1">
        <v>11</v>
      </c>
      <c r="AF20" s="1">
        <v>15</v>
      </c>
      <c r="AG20" s="1">
        <v>14</v>
      </c>
      <c r="AH20" s="1">
        <v>26</v>
      </c>
    </row>
    <row r="21" spans="1:34" outlineLevel="1" x14ac:dyDescent="0.3">
      <c r="A21" s="40" t="s">
        <v>228</v>
      </c>
      <c r="B21" s="40" t="s">
        <v>232</v>
      </c>
      <c r="C21" s="40" t="s">
        <v>240</v>
      </c>
      <c r="D21" s="40" t="s">
        <v>267</v>
      </c>
      <c r="E21" s="1">
        <v>18</v>
      </c>
      <c r="F21" s="1">
        <v>27</v>
      </c>
      <c r="G21" s="1">
        <v>20</v>
      </c>
      <c r="H21" s="1">
        <v>22</v>
      </c>
      <c r="I21" s="1">
        <v>27</v>
      </c>
      <c r="J21" s="1">
        <v>28</v>
      </c>
      <c r="K21" s="1">
        <v>30</v>
      </c>
      <c r="L21" s="1">
        <v>21</v>
      </c>
      <c r="M21" s="1">
        <v>20</v>
      </c>
      <c r="N21" s="1">
        <v>15</v>
      </c>
      <c r="O21" s="1">
        <v>17</v>
      </c>
      <c r="P21" s="1">
        <v>22</v>
      </c>
      <c r="Q21" s="1">
        <v>27</v>
      </c>
      <c r="R21" s="1">
        <v>15</v>
      </c>
      <c r="S21" s="1">
        <v>24</v>
      </c>
      <c r="T21" s="1">
        <v>25</v>
      </c>
      <c r="U21" s="1">
        <v>17</v>
      </c>
      <c r="V21" s="1">
        <v>31</v>
      </c>
      <c r="W21" s="1">
        <v>49</v>
      </c>
      <c r="X21" s="1">
        <v>36</v>
      </c>
      <c r="Y21" s="1">
        <v>32</v>
      </c>
      <c r="Z21" s="1">
        <v>45</v>
      </c>
      <c r="AA21" s="1">
        <v>37</v>
      </c>
      <c r="AB21" s="1">
        <v>46</v>
      </c>
      <c r="AC21" s="1">
        <v>32</v>
      </c>
      <c r="AD21" s="1">
        <v>25</v>
      </c>
      <c r="AE21" s="1">
        <v>32</v>
      </c>
      <c r="AF21" s="1">
        <v>14</v>
      </c>
      <c r="AG21" s="1">
        <v>16</v>
      </c>
      <c r="AH21" s="1">
        <v>17</v>
      </c>
    </row>
    <row r="22" spans="1:34" outlineLevel="1" x14ac:dyDescent="0.3">
      <c r="A22" s="40" t="s">
        <v>228</v>
      </c>
      <c r="B22" s="40" t="s">
        <v>232</v>
      </c>
      <c r="C22" s="40" t="s">
        <v>240</v>
      </c>
      <c r="D22" s="40" t="s">
        <v>268</v>
      </c>
      <c r="E22" s="1">
        <v>0</v>
      </c>
      <c r="F22" s="1">
        <v>4</v>
      </c>
      <c r="G22" s="1">
        <v>2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outlineLevel="1" x14ac:dyDescent="0.3">
      <c r="A23" s="40" t="s">
        <v>228</v>
      </c>
      <c r="B23" s="40" t="s">
        <v>232</v>
      </c>
      <c r="C23" s="40" t="s">
        <v>241</v>
      </c>
      <c r="D23" s="40" t="s">
        <v>269</v>
      </c>
      <c r="E23" s="1">
        <v>67</v>
      </c>
      <c r="F23" s="1">
        <v>50</v>
      </c>
      <c r="G23" s="1">
        <v>57</v>
      </c>
      <c r="H23" s="1">
        <v>67</v>
      </c>
      <c r="I23" s="1">
        <v>63</v>
      </c>
      <c r="J23" s="1">
        <v>75</v>
      </c>
      <c r="K23" s="1">
        <v>48</v>
      </c>
      <c r="L23" s="1">
        <v>39</v>
      </c>
      <c r="M23" s="1">
        <v>34</v>
      </c>
      <c r="N23" s="1">
        <v>66</v>
      </c>
      <c r="O23" s="1">
        <v>45</v>
      </c>
      <c r="P23" s="1">
        <v>64</v>
      </c>
      <c r="Q23" s="1">
        <v>51</v>
      </c>
      <c r="R23" s="1">
        <v>60</v>
      </c>
      <c r="S23" s="1">
        <v>73</v>
      </c>
      <c r="T23" s="1">
        <v>68</v>
      </c>
      <c r="U23" s="1">
        <v>74</v>
      </c>
      <c r="V23" s="1">
        <v>72</v>
      </c>
      <c r="W23" s="1">
        <v>61</v>
      </c>
      <c r="X23" s="1">
        <v>77</v>
      </c>
      <c r="Y23" s="1">
        <v>86</v>
      </c>
      <c r="Z23" s="1">
        <v>65</v>
      </c>
      <c r="AA23" s="1">
        <v>73</v>
      </c>
      <c r="AB23" s="1">
        <v>54</v>
      </c>
      <c r="AC23" s="1">
        <v>73</v>
      </c>
      <c r="AD23" s="1">
        <v>54</v>
      </c>
      <c r="AE23" s="1">
        <v>40</v>
      </c>
      <c r="AF23" s="1">
        <v>59</v>
      </c>
      <c r="AG23" s="1">
        <v>58</v>
      </c>
      <c r="AH23" s="1">
        <v>56</v>
      </c>
    </row>
    <row r="24" spans="1:34" outlineLevel="1" x14ac:dyDescent="0.3">
      <c r="A24" s="40" t="s">
        <v>228</v>
      </c>
      <c r="B24" s="40" t="s">
        <v>232</v>
      </c>
      <c r="C24" s="40" t="s">
        <v>241</v>
      </c>
      <c r="D24" s="40" t="s">
        <v>270</v>
      </c>
      <c r="E24" s="1">
        <v>44</v>
      </c>
      <c r="F24" s="1">
        <v>65</v>
      </c>
      <c r="G24" s="1">
        <v>42</v>
      </c>
      <c r="H24" s="1">
        <v>56</v>
      </c>
      <c r="I24" s="1">
        <v>58</v>
      </c>
      <c r="J24" s="1">
        <v>49</v>
      </c>
      <c r="K24" s="1">
        <v>47</v>
      </c>
      <c r="L24" s="1">
        <v>55</v>
      </c>
      <c r="M24" s="1">
        <v>40</v>
      </c>
      <c r="N24" s="1">
        <v>41</v>
      </c>
      <c r="O24" s="1">
        <v>48</v>
      </c>
      <c r="P24" s="1">
        <v>61</v>
      </c>
      <c r="Q24" s="1">
        <v>48</v>
      </c>
      <c r="R24" s="1">
        <v>44</v>
      </c>
      <c r="S24" s="1">
        <v>34</v>
      </c>
      <c r="T24" s="1">
        <v>20</v>
      </c>
      <c r="U24" s="1">
        <v>22</v>
      </c>
      <c r="V24" s="1">
        <v>13</v>
      </c>
      <c r="W24" s="1">
        <v>19</v>
      </c>
      <c r="X24" s="1">
        <v>21</v>
      </c>
      <c r="Y24" s="1">
        <v>17</v>
      </c>
      <c r="Z24" s="1">
        <v>13</v>
      </c>
      <c r="AA24" s="1">
        <v>14</v>
      </c>
      <c r="AB24" s="1">
        <v>6</v>
      </c>
      <c r="AC24" s="1">
        <v>13</v>
      </c>
      <c r="AD24" s="1">
        <v>11</v>
      </c>
      <c r="AE24" s="1">
        <v>7</v>
      </c>
      <c r="AF24" s="1">
        <v>6</v>
      </c>
      <c r="AG24" s="1">
        <v>4</v>
      </c>
      <c r="AH24" s="1">
        <v>5</v>
      </c>
    </row>
    <row r="25" spans="1:34" outlineLevel="1" x14ac:dyDescent="0.3">
      <c r="A25" s="40" t="s">
        <v>228</v>
      </c>
      <c r="B25" s="40" t="s">
        <v>232</v>
      </c>
      <c r="C25" s="40" t="s">
        <v>241</v>
      </c>
      <c r="D25" s="40" t="s">
        <v>271</v>
      </c>
      <c r="E25" s="1">
        <v>5</v>
      </c>
      <c r="F25" s="1">
        <v>3</v>
      </c>
      <c r="G25" s="1">
        <v>3</v>
      </c>
      <c r="H25" s="1">
        <v>5</v>
      </c>
      <c r="I25" s="1">
        <v>6</v>
      </c>
      <c r="J25" s="1">
        <v>9</v>
      </c>
      <c r="K25" s="1">
        <v>7</v>
      </c>
      <c r="L25" s="1">
        <v>7</v>
      </c>
      <c r="M25" s="1">
        <v>7</v>
      </c>
      <c r="N25" s="1">
        <v>15</v>
      </c>
      <c r="O25" s="1">
        <v>13</v>
      </c>
      <c r="P25" s="1">
        <v>6</v>
      </c>
      <c r="Q25" s="1">
        <v>19</v>
      </c>
      <c r="R25" s="1">
        <v>6</v>
      </c>
      <c r="S25" s="1">
        <v>6</v>
      </c>
      <c r="T25" s="1">
        <v>7</v>
      </c>
      <c r="U25" s="1">
        <v>7</v>
      </c>
      <c r="V25" s="1">
        <v>8</v>
      </c>
      <c r="W25" s="1">
        <v>8</v>
      </c>
      <c r="X25" s="1">
        <v>8</v>
      </c>
      <c r="Y25" s="1">
        <v>6</v>
      </c>
      <c r="Z25" s="1">
        <v>4</v>
      </c>
      <c r="AA25" s="1">
        <v>5</v>
      </c>
      <c r="AB25" s="1">
        <v>10</v>
      </c>
      <c r="AC25" s="1">
        <v>5</v>
      </c>
      <c r="AD25" s="1">
        <v>10</v>
      </c>
      <c r="AE25" s="1">
        <v>12</v>
      </c>
      <c r="AF25" s="1">
        <v>3</v>
      </c>
      <c r="AG25" s="1">
        <v>5</v>
      </c>
      <c r="AH25" s="1">
        <v>3</v>
      </c>
    </row>
    <row r="26" spans="1:34" outlineLevel="1" x14ac:dyDescent="0.3">
      <c r="A26" s="40" t="s">
        <v>228</v>
      </c>
      <c r="B26" s="40" t="s">
        <v>232</v>
      </c>
      <c r="C26" s="40" t="s">
        <v>241</v>
      </c>
      <c r="D26" s="40" t="s">
        <v>272</v>
      </c>
      <c r="E26" s="1">
        <v>21</v>
      </c>
      <c r="F26" s="1">
        <v>18</v>
      </c>
      <c r="G26" s="1">
        <v>17</v>
      </c>
      <c r="H26" s="1">
        <v>10</v>
      </c>
      <c r="I26" s="1">
        <v>15</v>
      </c>
      <c r="J26" s="1">
        <v>8</v>
      </c>
      <c r="K26" s="1">
        <v>11</v>
      </c>
      <c r="L26" s="1">
        <v>22</v>
      </c>
      <c r="M26" s="1">
        <v>15</v>
      </c>
      <c r="N26" s="1">
        <v>13</v>
      </c>
      <c r="O26" s="1">
        <v>21</v>
      </c>
      <c r="P26" s="1">
        <v>24</v>
      </c>
      <c r="Q26" s="1">
        <v>22</v>
      </c>
      <c r="R26" s="1">
        <v>19</v>
      </c>
      <c r="S26" s="1">
        <v>17</v>
      </c>
      <c r="T26" s="1">
        <v>26</v>
      </c>
      <c r="U26" s="1">
        <v>23</v>
      </c>
      <c r="V26" s="1">
        <v>19</v>
      </c>
      <c r="W26" s="1">
        <v>30</v>
      </c>
      <c r="X26" s="1">
        <v>22</v>
      </c>
      <c r="Y26" s="1">
        <v>21</v>
      </c>
      <c r="Z26" s="1">
        <v>21</v>
      </c>
      <c r="AA26" s="1">
        <v>11</v>
      </c>
      <c r="AB26" s="1">
        <v>21</v>
      </c>
      <c r="AC26" s="1">
        <v>18</v>
      </c>
      <c r="AD26" s="1">
        <v>20</v>
      </c>
      <c r="AE26" s="1">
        <v>15</v>
      </c>
      <c r="AF26" s="1">
        <v>14</v>
      </c>
      <c r="AG26" s="1">
        <v>29</v>
      </c>
      <c r="AH26" s="1">
        <v>8</v>
      </c>
    </row>
    <row r="27" spans="1:34" outlineLevel="1" x14ac:dyDescent="0.3">
      <c r="A27" s="40" t="s">
        <v>228</v>
      </c>
      <c r="B27" s="40" t="s">
        <v>232</v>
      </c>
      <c r="C27" s="40" t="s">
        <v>241</v>
      </c>
      <c r="D27" s="40" t="s">
        <v>273</v>
      </c>
      <c r="E27" s="1">
        <v>41</v>
      </c>
      <c r="F27" s="1">
        <v>44</v>
      </c>
      <c r="G27" s="1">
        <v>38</v>
      </c>
      <c r="H27" s="1">
        <v>42</v>
      </c>
      <c r="I27" s="1">
        <v>52</v>
      </c>
      <c r="J27" s="1">
        <v>32</v>
      </c>
      <c r="K27" s="1">
        <v>51</v>
      </c>
      <c r="L27" s="1">
        <v>25</v>
      </c>
      <c r="M27" s="1">
        <v>36</v>
      </c>
      <c r="N27" s="1">
        <v>34</v>
      </c>
      <c r="O27" s="1">
        <v>22</v>
      </c>
      <c r="P27" s="1">
        <v>26</v>
      </c>
      <c r="Q27" s="1">
        <v>28</v>
      </c>
      <c r="R27" s="1">
        <v>26</v>
      </c>
      <c r="S27" s="1">
        <v>37</v>
      </c>
      <c r="T27" s="1">
        <v>25</v>
      </c>
      <c r="U27" s="1">
        <v>30</v>
      </c>
      <c r="V27" s="1">
        <v>49</v>
      </c>
      <c r="W27" s="1">
        <v>60</v>
      </c>
      <c r="X27" s="1">
        <v>38</v>
      </c>
      <c r="Y27" s="1">
        <v>30</v>
      </c>
      <c r="Z27" s="1">
        <v>54</v>
      </c>
      <c r="AA27" s="1">
        <v>46</v>
      </c>
      <c r="AB27" s="1">
        <v>43</v>
      </c>
      <c r="AC27" s="1">
        <v>45</v>
      </c>
      <c r="AD27" s="1">
        <v>41</v>
      </c>
      <c r="AE27" s="1">
        <v>24</v>
      </c>
      <c r="AF27" s="1">
        <v>16</v>
      </c>
      <c r="AG27" s="1">
        <v>25</v>
      </c>
      <c r="AH27" s="1">
        <v>12</v>
      </c>
    </row>
    <row r="28" spans="1:34" outlineLevel="1" x14ac:dyDescent="0.3">
      <c r="A28" s="40" t="s">
        <v>228</v>
      </c>
      <c r="B28" s="40" t="s">
        <v>232</v>
      </c>
      <c r="C28" s="40" t="s">
        <v>241</v>
      </c>
      <c r="D28" s="40" t="s">
        <v>274</v>
      </c>
      <c r="E28" s="1">
        <v>2</v>
      </c>
      <c r="F28" s="1">
        <v>3</v>
      </c>
      <c r="G28" s="1">
        <v>2</v>
      </c>
      <c r="H28" s="1">
        <v>5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 outlineLevel="1" x14ac:dyDescent="0.3">
      <c r="A29" s="40" t="s">
        <v>228</v>
      </c>
      <c r="B29" s="40" t="s">
        <v>233</v>
      </c>
      <c r="C29" s="40" t="s">
        <v>242</v>
      </c>
      <c r="D29" s="40" t="s">
        <v>275</v>
      </c>
      <c r="E29" s="1">
        <v>12</v>
      </c>
      <c r="F29" s="1">
        <v>23</v>
      </c>
      <c r="G29" s="1">
        <v>18</v>
      </c>
      <c r="H29" s="1">
        <v>17</v>
      </c>
      <c r="I29" s="1">
        <v>13</v>
      </c>
      <c r="J29" s="1">
        <v>17</v>
      </c>
      <c r="K29" s="1">
        <v>21</v>
      </c>
      <c r="L29" s="1">
        <v>21</v>
      </c>
      <c r="M29" s="1">
        <v>19</v>
      </c>
      <c r="N29" s="1">
        <v>23</v>
      </c>
      <c r="O29" s="1">
        <v>10</v>
      </c>
      <c r="P29" s="1">
        <v>16</v>
      </c>
      <c r="Q29" s="1">
        <v>19</v>
      </c>
      <c r="R29" s="1">
        <v>24</v>
      </c>
      <c r="S29" s="1">
        <v>18</v>
      </c>
      <c r="T29" s="1">
        <v>25</v>
      </c>
      <c r="U29" s="1">
        <v>15</v>
      </c>
      <c r="V29" s="1">
        <v>19</v>
      </c>
      <c r="W29" s="1">
        <v>13</v>
      </c>
      <c r="X29" s="1">
        <v>23</v>
      </c>
      <c r="Y29" s="1">
        <v>28</v>
      </c>
      <c r="Z29" s="1">
        <v>17</v>
      </c>
      <c r="AA29" s="1">
        <v>17</v>
      </c>
      <c r="AB29" s="1">
        <v>24</v>
      </c>
      <c r="AC29" s="1">
        <v>22</v>
      </c>
      <c r="AD29" s="1">
        <v>22</v>
      </c>
      <c r="AE29" s="1">
        <v>23</v>
      </c>
      <c r="AF29" s="1">
        <v>24</v>
      </c>
      <c r="AG29" s="1">
        <v>17</v>
      </c>
      <c r="AH29" s="1">
        <v>13</v>
      </c>
    </row>
    <row r="30" spans="1:34" outlineLevel="1" x14ac:dyDescent="0.3">
      <c r="A30" s="40" t="s">
        <v>228</v>
      </c>
      <c r="B30" s="40" t="s">
        <v>233</v>
      </c>
      <c r="C30" s="40" t="s">
        <v>242</v>
      </c>
      <c r="D30" s="40" t="s">
        <v>276</v>
      </c>
      <c r="E30" s="1">
        <v>2</v>
      </c>
      <c r="F30" s="1">
        <v>8</v>
      </c>
      <c r="G30" s="1">
        <v>9</v>
      </c>
      <c r="H30" s="1">
        <v>5</v>
      </c>
      <c r="I30" s="1">
        <v>9</v>
      </c>
      <c r="J30" s="1">
        <v>7</v>
      </c>
      <c r="K30" s="1">
        <v>12</v>
      </c>
      <c r="L30" s="1">
        <v>11</v>
      </c>
      <c r="M30" s="1">
        <v>11</v>
      </c>
      <c r="N30" s="1">
        <v>8</v>
      </c>
      <c r="O30" s="1">
        <v>5</v>
      </c>
      <c r="P30" s="1">
        <v>2</v>
      </c>
      <c r="Q30" s="1">
        <v>3</v>
      </c>
      <c r="R30" s="1">
        <v>2</v>
      </c>
      <c r="S30" s="1">
        <v>4</v>
      </c>
      <c r="T30" s="1">
        <v>1</v>
      </c>
      <c r="U30" s="1">
        <v>1</v>
      </c>
      <c r="V30" s="1">
        <v>1</v>
      </c>
      <c r="W30" s="1">
        <v>0</v>
      </c>
      <c r="X30" s="1">
        <v>2</v>
      </c>
      <c r="Y30" s="1">
        <v>1</v>
      </c>
      <c r="Z30" s="1">
        <v>0</v>
      </c>
      <c r="AA30" s="1">
        <v>1</v>
      </c>
      <c r="AB30" s="1">
        <v>0</v>
      </c>
      <c r="AC30" s="1">
        <v>1</v>
      </c>
      <c r="AD30" s="1">
        <v>1</v>
      </c>
      <c r="AE30" s="1">
        <v>0</v>
      </c>
      <c r="AF30" s="1">
        <v>2</v>
      </c>
      <c r="AG30" s="1">
        <v>1</v>
      </c>
      <c r="AH30" s="1">
        <v>0</v>
      </c>
    </row>
    <row r="31" spans="1:34" outlineLevel="1" x14ac:dyDescent="0.3">
      <c r="A31" s="40" t="s">
        <v>228</v>
      </c>
      <c r="B31" s="40" t="s">
        <v>233</v>
      </c>
      <c r="C31" s="40" t="s">
        <v>242</v>
      </c>
      <c r="D31" s="40" t="s">
        <v>277</v>
      </c>
      <c r="E31" s="1">
        <v>21</v>
      </c>
      <c r="F31" s="1">
        <v>20</v>
      </c>
      <c r="G31" s="1">
        <v>20</v>
      </c>
      <c r="H31" s="1">
        <v>19</v>
      </c>
      <c r="I31" s="1">
        <v>22</v>
      </c>
      <c r="J31" s="1">
        <v>21</v>
      </c>
      <c r="K31" s="1">
        <v>19</v>
      </c>
      <c r="L31" s="1">
        <v>16</v>
      </c>
      <c r="M31" s="1">
        <v>16</v>
      </c>
      <c r="N31" s="1">
        <v>27</v>
      </c>
      <c r="O31" s="1">
        <v>17</v>
      </c>
      <c r="P31" s="1">
        <v>13</v>
      </c>
      <c r="Q31" s="1">
        <v>20</v>
      </c>
      <c r="R31" s="1">
        <v>17</v>
      </c>
      <c r="S31" s="1">
        <v>18</v>
      </c>
      <c r="T31" s="1">
        <v>19</v>
      </c>
      <c r="U31" s="1">
        <v>18</v>
      </c>
      <c r="V31" s="1">
        <v>9</v>
      </c>
      <c r="W31" s="1">
        <v>16</v>
      </c>
      <c r="X31" s="1">
        <v>20</v>
      </c>
      <c r="Y31" s="1">
        <v>18</v>
      </c>
      <c r="Z31" s="1">
        <v>16</v>
      </c>
      <c r="AA31" s="1">
        <v>13</v>
      </c>
      <c r="AB31" s="1">
        <v>12</v>
      </c>
      <c r="AC31" s="1">
        <v>8</v>
      </c>
      <c r="AD31" s="1">
        <v>19</v>
      </c>
      <c r="AE31" s="1">
        <v>12</v>
      </c>
      <c r="AF31" s="1">
        <v>9</v>
      </c>
      <c r="AG31" s="1">
        <v>14</v>
      </c>
      <c r="AH31" s="1">
        <v>9</v>
      </c>
    </row>
    <row r="32" spans="1:34" outlineLevel="1" x14ac:dyDescent="0.3">
      <c r="A32" s="40" t="s">
        <v>228</v>
      </c>
      <c r="B32" s="40" t="s">
        <v>233</v>
      </c>
      <c r="C32" s="40" t="s">
        <v>242</v>
      </c>
      <c r="D32" s="40" t="s">
        <v>278</v>
      </c>
      <c r="E32" s="1">
        <v>15</v>
      </c>
      <c r="F32" s="1">
        <v>15</v>
      </c>
      <c r="G32" s="1">
        <v>24</v>
      </c>
      <c r="H32" s="1">
        <v>12</v>
      </c>
      <c r="I32" s="1">
        <v>13</v>
      </c>
      <c r="J32" s="1">
        <v>12</v>
      </c>
      <c r="K32" s="1">
        <v>11</v>
      </c>
      <c r="L32" s="1">
        <v>23</v>
      </c>
      <c r="M32" s="1">
        <v>13</v>
      </c>
      <c r="N32" s="1">
        <v>16</v>
      </c>
      <c r="O32" s="1">
        <v>18</v>
      </c>
      <c r="P32" s="1">
        <v>9</v>
      </c>
      <c r="Q32" s="1">
        <v>13</v>
      </c>
      <c r="R32" s="1">
        <v>12</v>
      </c>
      <c r="S32" s="1">
        <v>9</v>
      </c>
      <c r="T32" s="1">
        <v>11</v>
      </c>
      <c r="U32" s="1">
        <v>11</v>
      </c>
      <c r="V32" s="1">
        <v>9</v>
      </c>
      <c r="W32" s="1">
        <v>8</v>
      </c>
      <c r="X32" s="1">
        <v>10</v>
      </c>
      <c r="Y32" s="1">
        <v>8</v>
      </c>
      <c r="Z32" s="1">
        <v>11</v>
      </c>
      <c r="AA32" s="1">
        <v>7</v>
      </c>
      <c r="AB32" s="1">
        <v>8</v>
      </c>
      <c r="AC32" s="1">
        <v>7</v>
      </c>
      <c r="AD32" s="1">
        <v>8</v>
      </c>
      <c r="AE32" s="1">
        <v>7</v>
      </c>
      <c r="AF32" s="1">
        <v>10</v>
      </c>
      <c r="AG32" s="1">
        <v>8</v>
      </c>
      <c r="AH32" s="1">
        <v>7</v>
      </c>
    </row>
    <row r="33" spans="1:34" outlineLevel="1" x14ac:dyDescent="0.3">
      <c r="A33" s="40" t="s">
        <v>228</v>
      </c>
      <c r="B33" s="40" t="s">
        <v>233</v>
      </c>
      <c r="C33" s="40" t="s">
        <v>242</v>
      </c>
      <c r="D33" s="40" t="s">
        <v>279</v>
      </c>
      <c r="E33" s="1">
        <v>30</v>
      </c>
      <c r="F33" s="1">
        <v>23</v>
      </c>
      <c r="G33" s="1">
        <v>22</v>
      </c>
      <c r="H33" s="1">
        <v>28</v>
      </c>
      <c r="I33" s="1">
        <v>30</v>
      </c>
      <c r="J33" s="1">
        <v>25</v>
      </c>
      <c r="K33" s="1">
        <v>19</v>
      </c>
      <c r="L33" s="1">
        <v>19</v>
      </c>
      <c r="M33" s="1">
        <v>7</v>
      </c>
      <c r="N33" s="1">
        <v>19</v>
      </c>
      <c r="O33" s="1">
        <v>18</v>
      </c>
      <c r="P33" s="1">
        <v>14</v>
      </c>
      <c r="Q33" s="1">
        <v>22</v>
      </c>
      <c r="R33" s="1">
        <v>16</v>
      </c>
      <c r="S33" s="1">
        <v>13</v>
      </c>
      <c r="T33" s="1">
        <v>15</v>
      </c>
      <c r="U33" s="1">
        <v>13</v>
      </c>
      <c r="V33" s="1">
        <v>18</v>
      </c>
      <c r="W33" s="1">
        <v>19</v>
      </c>
      <c r="X33" s="1">
        <v>13</v>
      </c>
      <c r="Y33" s="1">
        <v>20</v>
      </c>
      <c r="Z33" s="1">
        <v>13</v>
      </c>
      <c r="AA33" s="1">
        <v>17</v>
      </c>
      <c r="AB33" s="1">
        <v>6</v>
      </c>
      <c r="AC33" s="1">
        <v>8</v>
      </c>
      <c r="AD33" s="1">
        <v>12</v>
      </c>
      <c r="AE33" s="1">
        <v>10</v>
      </c>
      <c r="AF33" s="1">
        <v>6</v>
      </c>
      <c r="AG33" s="1">
        <v>8</v>
      </c>
      <c r="AH33" s="1">
        <v>3</v>
      </c>
    </row>
    <row r="34" spans="1:34" outlineLevel="1" x14ac:dyDescent="0.3">
      <c r="A34" s="40" t="s">
        <v>228</v>
      </c>
      <c r="B34" s="40" t="s">
        <v>233</v>
      </c>
      <c r="C34" s="40" t="s">
        <v>242</v>
      </c>
      <c r="D34" s="40" t="s">
        <v>280</v>
      </c>
      <c r="E34" s="1">
        <v>2</v>
      </c>
      <c r="F34" s="1">
        <v>1</v>
      </c>
      <c r="G34" s="1">
        <v>1</v>
      </c>
      <c r="H34" s="1">
        <v>3</v>
      </c>
      <c r="I34" s="1">
        <v>0</v>
      </c>
      <c r="J34" s="1">
        <v>0</v>
      </c>
      <c r="K34" s="1">
        <v>0</v>
      </c>
      <c r="L34" s="1">
        <v>0</v>
      </c>
      <c r="M34" s="1">
        <v>1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 outlineLevel="1" x14ac:dyDescent="0.3">
      <c r="A35" s="40" t="s">
        <v>228</v>
      </c>
      <c r="B35" s="40" t="s">
        <v>233</v>
      </c>
      <c r="C35" s="40" t="s">
        <v>243</v>
      </c>
      <c r="D35" s="40" t="s">
        <v>281</v>
      </c>
      <c r="E35" s="1">
        <v>42</v>
      </c>
      <c r="F35" s="1">
        <v>37</v>
      </c>
      <c r="G35" s="1">
        <v>48</v>
      </c>
      <c r="H35" s="1">
        <v>38</v>
      </c>
      <c r="I35" s="1">
        <v>44</v>
      </c>
      <c r="J35" s="1">
        <v>35</v>
      </c>
      <c r="K35" s="1">
        <v>42</v>
      </c>
      <c r="L35" s="1">
        <v>38</v>
      </c>
      <c r="M35" s="1">
        <v>31</v>
      </c>
      <c r="N35" s="1">
        <v>30</v>
      </c>
      <c r="O35" s="1">
        <v>24</v>
      </c>
      <c r="P35" s="1">
        <v>28</v>
      </c>
      <c r="Q35" s="1">
        <v>30</v>
      </c>
      <c r="R35" s="1">
        <v>35</v>
      </c>
      <c r="S35" s="1">
        <v>33</v>
      </c>
      <c r="T35" s="1">
        <v>35</v>
      </c>
      <c r="U35" s="1">
        <v>23</v>
      </c>
      <c r="V35" s="1">
        <v>25</v>
      </c>
      <c r="W35" s="1">
        <v>28</v>
      </c>
      <c r="X35" s="1">
        <v>39</v>
      </c>
      <c r="Y35" s="1">
        <v>33</v>
      </c>
      <c r="Z35" s="1">
        <v>32</v>
      </c>
      <c r="AA35" s="1">
        <v>28</v>
      </c>
      <c r="AB35" s="1">
        <v>22</v>
      </c>
      <c r="AC35" s="1">
        <v>26</v>
      </c>
      <c r="AD35" s="1">
        <v>19</v>
      </c>
      <c r="AE35" s="1">
        <v>25</v>
      </c>
      <c r="AF35" s="1">
        <v>22</v>
      </c>
      <c r="AG35" s="1">
        <v>22</v>
      </c>
      <c r="AH35" s="1">
        <v>27</v>
      </c>
    </row>
    <row r="36" spans="1:34" outlineLevel="1" x14ac:dyDescent="0.3">
      <c r="A36" s="40" t="s">
        <v>228</v>
      </c>
      <c r="B36" s="40" t="s">
        <v>233</v>
      </c>
      <c r="C36" s="40" t="s">
        <v>243</v>
      </c>
      <c r="D36" s="40" t="s">
        <v>282</v>
      </c>
      <c r="E36" s="1">
        <v>6</v>
      </c>
      <c r="F36" s="1">
        <v>6</v>
      </c>
      <c r="G36" s="1">
        <v>17</v>
      </c>
      <c r="H36" s="1">
        <v>15</v>
      </c>
      <c r="I36" s="1">
        <v>8</v>
      </c>
      <c r="J36" s="1">
        <v>15</v>
      </c>
      <c r="K36" s="1">
        <v>9</v>
      </c>
      <c r="L36" s="1">
        <v>6</v>
      </c>
      <c r="M36" s="1">
        <v>6</v>
      </c>
      <c r="N36" s="1">
        <v>4</v>
      </c>
      <c r="O36" s="1">
        <v>7</v>
      </c>
      <c r="P36" s="1">
        <v>4</v>
      </c>
      <c r="Q36" s="1">
        <v>3</v>
      </c>
      <c r="R36" s="1">
        <v>2</v>
      </c>
      <c r="S36" s="1">
        <v>4</v>
      </c>
      <c r="T36" s="1">
        <v>3</v>
      </c>
      <c r="U36" s="1">
        <v>1</v>
      </c>
      <c r="V36" s="1">
        <v>0</v>
      </c>
      <c r="W36" s="1">
        <v>1</v>
      </c>
      <c r="X36" s="1">
        <v>0</v>
      </c>
      <c r="Y36" s="1">
        <v>2</v>
      </c>
      <c r="Z36" s="1">
        <v>1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1</v>
      </c>
      <c r="AG36" s="1">
        <v>0</v>
      </c>
      <c r="AH36" s="1">
        <v>1</v>
      </c>
    </row>
    <row r="37" spans="1:34" outlineLevel="1" x14ac:dyDescent="0.3">
      <c r="A37" s="40" t="s">
        <v>228</v>
      </c>
      <c r="B37" s="40" t="s">
        <v>233</v>
      </c>
      <c r="C37" s="40" t="s">
        <v>243</v>
      </c>
      <c r="D37" s="40" t="s">
        <v>283</v>
      </c>
      <c r="E37" s="1">
        <v>51</v>
      </c>
      <c r="F37" s="1">
        <v>51</v>
      </c>
      <c r="G37" s="1">
        <v>43</v>
      </c>
      <c r="H37" s="1">
        <v>45</v>
      </c>
      <c r="I37" s="1">
        <v>49</v>
      </c>
      <c r="J37" s="1">
        <v>47</v>
      </c>
      <c r="K37" s="1">
        <v>36</v>
      </c>
      <c r="L37" s="1">
        <v>53</v>
      </c>
      <c r="M37" s="1">
        <v>32</v>
      </c>
      <c r="N37" s="1">
        <v>51</v>
      </c>
      <c r="O37" s="1">
        <v>43</v>
      </c>
      <c r="P37" s="1">
        <v>28</v>
      </c>
      <c r="Q37" s="1">
        <v>36</v>
      </c>
      <c r="R37" s="1">
        <v>27</v>
      </c>
      <c r="S37" s="1">
        <v>30</v>
      </c>
      <c r="T37" s="1">
        <v>28</v>
      </c>
      <c r="U37" s="1">
        <v>38</v>
      </c>
      <c r="V37" s="1">
        <v>34</v>
      </c>
      <c r="W37" s="1">
        <v>31</v>
      </c>
      <c r="X37" s="1">
        <v>17</v>
      </c>
      <c r="Y37" s="1">
        <v>31</v>
      </c>
      <c r="Z37" s="1">
        <v>14</v>
      </c>
      <c r="AA37" s="1">
        <v>26</v>
      </c>
      <c r="AB37" s="1">
        <v>22</v>
      </c>
      <c r="AC37" s="1">
        <v>17</v>
      </c>
      <c r="AD37" s="1">
        <v>19</v>
      </c>
      <c r="AE37" s="1">
        <v>14</v>
      </c>
      <c r="AF37" s="1">
        <v>18</v>
      </c>
      <c r="AG37" s="1">
        <v>20</v>
      </c>
      <c r="AH37" s="1">
        <v>21</v>
      </c>
    </row>
    <row r="38" spans="1:34" outlineLevel="1" x14ac:dyDescent="0.3">
      <c r="A38" s="40" t="s">
        <v>228</v>
      </c>
      <c r="B38" s="40" t="s">
        <v>233</v>
      </c>
      <c r="C38" s="40" t="s">
        <v>243</v>
      </c>
      <c r="D38" s="40" t="s">
        <v>284</v>
      </c>
      <c r="E38" s="1">
        <v>24</v>
      </c>
      <c r="F38" s="1">
        <v>31</v>
      </c>
      <c r="G38" s="1">
        <v>19</v>
      </c>
      <c r="H38" s="1">
        <v>20</v>
      </c>
      <c r="I38" s="1">
        <v>16</v>
      </c>
      <c r="J38" s="1">
        <v>20</v>
      </c>
      <c r="K38" s="1">
        <v>19</v>
      </c>
      <c r="L38" s="1">
        <v>18</v>
      </c>
      <c r="M38" s="1">
        <v>15</v>
      </c>
      <c r="N38" s="1">
        <v>25</v>
      </c>
      <c r="O38" s="1">
        <v>19</v>
      </c>
      <c r="P38" s="1">
        <v>22</v>
      </c>
      <c r="Q38" s="1">
        <v>17</v>
      </c>
      <c r="R38" s="1">
        <v>16</v>
      </c>
      <c r="S38" s="1">
        <v>14</v>
      </c>
      <c r="T38" s="1">
        <v>8</v>
      </c>
      <c r="U38" s="1">
        <v>18</v>
      </c>
      <c r="V38" s="1">
        <v>16</v>
      </c>
      <c r="W38" s="1">
        <v>12</v>
      </c>
      <c r="X38" s="1">
        <v>13</v>
      </c>
      <c r="Y38" s="1">
        <v>19</v>
      </c>
      <c r="Z38" s="1">
        <v>7</v>
      </c>
      <c r="AA38" s="1">
        <v>9</v>
      </c>
      <c r="AB38" s="1">
        <v>7</v>
      </c>
      <c r="AC38" s="1">
        <v>9</v>
      </c>
      <c r="AD38" s="1">
        <v>11</v>
      </c>
      <c r="AE38" s="1">
        <v>3</v>
      </c>
      <c r="AF38" s="1">
        <v>13</v>
      </c>
      <c r="AG38" s="1">
        <v>8</v>
      </c>
      <c r="AH38" s="1">
        <v>5</v>
      </c>
    </row>
    <row r="39" spans="1:34" outlineLevel="1" x14ac:dyDescent="0.3">
      <c r="A39" s="40" t="s">
        <v>228</v>
      </c>
      <c r="B39" s="40" t="s">
        <v>233</v>
      </c>
      <c r="C39" s="40" t="s">
        <v>243</v>
      </c>
      <c r="D39" s="40" t="s">
        <v>285</v>
      </c>
      <c r="E39" s="1">
        <v>40</v>
      </c>
      <c r="F39" s="1">
        <v>47</v>
      </c>
      <c r="G39" s="1">
        <v>45</v>
      </c>
      <c r="H39" s="1">
        <v>46</v>
      </c>
      <c r="I39" s="1">
        <v>51</v>
      </c>
      <c r="J39" s="1">
        <v>50</v>
      </c>
      <c r="K39" s="1">
        <v>38</v>
      </c>
      <c r="L39" s="1">
        <v>36</v>
      </c>
      <c r="M39" s="1">
        <v>30</v>
      </c>
      <c r="N39" s="1">
        <v>24</v>
      </c>
      <c r="O39" s="1">
        <v>24</v>
      </c>
      <c r="P39" s="1">
        <v>19</v>
      </c>
      <c r="Q39" s="1">
        <v>21</v>
      </c>
      <c r="R39" s="1">
        <v>22</v>
      </c>
      <c r="S39" s="1">
        <v>10</v>
      </c>
      <c r="T39" s="1">
        <v>22</v>
      </c>
      <c r="U39" s="1">
        <v>9</v>
      </c>
      <c r="V39" s="1">
        <v>18</v>
      </c>
      <c r="W39" s="1">
        <v>17</v>
      </c>
      <c r="X39" s="1">
        <v>20</v>
      </c>
      <c r="Y39" s="1">
        <v>15</v>
      </c>
      <c r="Z39" s="1">
        <v>13</v>
      </c>
      <c r="AA39" s="1">
        <v>7</v>
      </c>
      <c r="AB39" s="1">
        <v>12</v>
      </c>
      <c r="AC39" s="1">
        <v>18</v>
      </c>
      <c r="AD39" s="1">
        <v>11</v>
      </c>
      <c r="AE39" s="1">
        <v>17</v>
      </c>
      <c r="AF39" s="1">
        <v>13</v>
      </c>
      <c r="AG39" s="1">
        <v>8</v>
      </c>
      <c r="AH39" s="1">
        <v>9</v>
      </c>
    </row>
    <row r="40" spans="1:34" x14ac:dyDescent="0.3">
      <c r="A40" s="40" t="s">
        <v>228</v>
      </c>
      <c r="B40" s="40" t="s">
        <v>233</v>
      </c>
      <c r="C40" s="40" t="s">
        <v>243</v>
      </c>
      <c r="D40" s="40" t="s">
        <v>286</v>
      </c>
      <c r="E40" s="1">
        <v>6</v>
      </c>
      <c r="F40" s="1">
        <v>2</v>
      </c>
      <c r="G40" s="1">
        <v>5</v>
      </c>
      <c r="H40" s="1">
        <v>3</v>
      </c>
      <c r="I40" s="1">
        <v>3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s="46" customFormat="1" ht="30" customHeight="1" outlineLevel="1" x14ac:dyDescent="0.3">
      <c r="A41" s="48" t="s">
        <v>2</v>
      </c>
      <c r="B41" s="45"/>
      <c r="C41" s="45"/>
      <c r="D41" s="4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</row>
    <row r="42" spans="1:34" outlineLevel="1" x14ac:dyDescent="0.3">
      <c r="A42" s="40" t="s">
        <v>229</v>
      </c>
      <c r="B42" s="40" t="s">
        <v>234</v>
      </c>
      <c r="C42" s="40" t="s">
        <v>244</v>
      </c>
      <c r="D42" s="40" t="s">
        <v>287</v>
      </c>
      <c r="E42" s="1">
        <v>34</v>
      </c>
      <c r="F42" s="1">
        <v>31</v>
      </c>
      <c r="G42" s="1">
        <v>38</v>
      </c>
      <c r="H42" s="1">
        <v>38</v>
      </c>
      <c r="I42" s="1">
        <v>31</v>
      </c>
      <c r="J42" s="1">
        <v>40</v>
      </c>
      <c r="K42" s="1">
        <v>26</v>
      </c>
      <c r="L42" s="1">
        <v>39</v>
      </c>
      <c r="M42" s="1">
        <v>34</v>
      </c>
      <c r="N42" s="1">
        <v>38</v>
      </c>
      <c r="O42" s="1">
        <v>29</v>
      </c>
      <c r="P42" s="1">
        <v>31</v>
      </c>
      <c r="Q42" s="1">
        <v>21</v>
      </c>
      <c r="R42" s="1">
        <v>22</v>
      </c>
      <c r="S42" s="1">
        <v>25</v>
      </c>
      <c r="T42" s="1">
        <v>17</v>
      </c>
      <c r="U42" s="1">
        <v>25</v>
      </c>
      <c r="V42" s="1">
        <v>17</v>
      </c>
      <c r="W42" s="1">
        <v>16</v>
      </c>
      <c r="X42" s="1">
        <v>19</v>
      </c>
      <c r="Y42" s="1">
        <v>16</v>
      </c>
      <c r="Z42" s="1">
        <v>11</v>
      </c>
      <c r="AA42" s="1">
        <v>9</v>
      </c>
      <c r="AB42" s="1">
        <v>8</v>
      </c>
      <c r="AC42" s="1">
        <v>15</v>
      </c>
      <c r="AD42" s="1">
        <v>11</v>
      </c>
      <c r="AE42" s="1">
        <v>9</v>
      </c>
      <c r="AF42" s="1">
        <v>15</v>
      </c>
      <c r="AG42" s="1">
        <v>15</v>
      </c>
      <c r="AH42" s="1">
        <v>8</v>
      </c>
    </row>
    <row r="43" spans="1:34" outlineLevel="1" x14ac:dyDescent="0.3">
      <c r="A43" s="40" t="s">
        <v>229</v>
      </c>
      <c r="B43" s="40" t="s">
        <v>234</v>
      </c>
      <c r="C43" s="40" t="s">
        <v>244</v>
      </c>
      <c r="D43" s="40" t="s">
        <v>288</v>
      </c>
      <c r="E43" s="1">
        <v>25</v>
      </c>
      <c r="F43" s="1">
        <v>28</v>
      </c>
      <c r="G43" s="1">
        <v>25</v>
      </c>
      <c r="H43" s="1">
        <v>36</v>
      </c>
      <c r="I43" s="1">
        <v>41</v>
      </c>
      <c r="J43" s="1">
        <v>33</v>
      </c>
      <c r="K43" s="1">
        <v>14</v>
      </c>
      <c r="L43" s="1">
        <v>18</v>
      </c>
      <c r="M43" s="1">
        <v>19</v>
      </c>
      <c r="N43" s="1">
        <v>30</v>
      </c>
      <c r="O43" s="1">
        <v>20</v>
      </c>
      <c r="P43" s="1">
        <v>19</v>
      </c>
      <c r="Q43" s="1">
        <v>14</v>
      </c>
      <c r="R43" s="1">
        <v>16</v>
      </c>
      <c r="S43" s="1">
        <v>19</v>
      </c>
      <c r="T43" s="1">
        <v>12</v>
      </c>
      <c r="U43" s="1">
        <v>16</v>
      </c>
      <c r="V43" s="1">
        <v>21</v>
      </c>
      <c r="W43" s="1">
        <v>4</v>
      </c>
      <c r="X43" s="1">
        <v>11</v>
      </c>
      <c r="Y43" s="1">
        <v>5</v>
      </c>
      <c r="Z43" s="1">
        <v>6</v>
      </c>
      <c r="AA43" s="1">
        <v>2</v>
      </c>
      <c r="AB43" s="1">
        <v>1</v>
      </c>
      <c r="AC43" s="1">
        <v>5</v>
      </c>
      <c r="AD43" s="1">
        <v>1</v>
      </c>
      <c r="AE43" s="1">
        <v>3</v>
      </c>
      <c r="AF43" s="1">
        <v>3</v>
      </c>
      <c r="AG43" s="1">
        <v>2</v>
      </c>
      <c r="AH43" s="1">
        <v>0</v>
      </c>
    </row>
    <row r="44" spans="1:34" outlineLevel="1" x14ac:dyDescent="0.3">
      <c r="A44" s="40" t="s">
        <v>229</v>
      </c>
      <c r="B44" s="40" t="s">
        <v>234</v>
      </c>
      <c r="C44" s="40" t="s">
        <v>244</v>
      </c>
      <c r="D44" s="40" t="s">
        <v>289</v>
      </c>
      <c r="E44" s="1">
        <v>3</v>
      </c>
      <c r="F44" s="1">
        <v>1</v>
      </c>
      <c r="G44" s="1">
        <v>1</v>
      </c>
      <c r="H44" s="1">
        <v>2</v>
      </c>
      <c r="I44" s="1">
        <v>3</v>
      </c>
      <c r="J44" s="1">
        <v>3</v>
      </c>
      <c r="K44" s="1">
        <v>6</v>
      </c>
      <c r="L44" s="1">
        <v>2</v>
      </c>
      <c r="M44" s="1">
        <v>2</v>
      </c>
      <c r="N44" s="1">
        <v>4</v>
      </c>
      <c r="O44" s="1">
        <v>1</v>
      </c>
      <c r="P44" s="1">
        <v>2</v>
      </c>
      <c r="Q44" s="1">
        <v>5</v>
      </c>
      <c r="R44" s="1">
        <v>7</v>
      </c>
      <c r="S44" s="1">
        <v>5</v>
      </c>
      <c r="T44" s="1">
        <v>1</v>
      </c>
      <c r="U44" s="1">
        <v>5</v>
      </c>
      <c r="V44" s="1">
        <v>2</v>
      </c>
      <c r="W44" s="1">
        <v>1</v>
      </c>
      <c r="X44" s="1">
        <v>1</v>
      </c>
      <c r="Y44" s="1">
        <v>3</v>
      </c>
      <c r="Z44" s="1">
        <v>1</v>
      </c>
      <c r="AA44" s="1">
        <v>2</v>
      </c>
      <c r="AB44" s="1">
        <v>2</v>
      </c>
      <c r="AC44" s="1">
        <v>1</v>
      </c>
      <c r="AD44" s="1">
        <v>0</v>
      </c>
      <c r="AE44" s="1">
        <v>0</v>
      </c>
      <c r="AF44" s="1">
        <v>0</v>
      </c>
      <c r="AG44" s="1">
        <v>1</v>
      </c>
      <c r="AH44" s="1">
        <v>1</v>
      </c>
    </row>
    <row r="45" spans="1:34" outlineLevel="1" x14ac:dyDescent="0.3">
      <c r="A45" s="40" t="s">
        <v>229</v>
      </c>
      <c r="B45" s="40" t="s">
        <v>234</v>
      </c>
      <c r="C45" s="40" t="s">
        <v>244</v>
      </c>
      <c r="D45" s="40" t="s">
        <v>290</v>
      </c>
      <c r="E45" s="1">
        <v>7</v>
      </c>
      <c r="F45" s="1">
        <v>14</v>
      </c>
      <c r="G45" s="1">
        <v>13</v>
      </c>
      <c r="H45" s="1">
        <v>12</v>
      </c>
      <c r="I45" s="1">
        <v>15</v>
      </c>
      <c r="J45" s="1">
        <v>13</v>
      </c>
      <c r="K45" s="1">
        <v>18</v>
      </c>
      <c r="L45" s="1">
        <v>10</v>
      </c>
      <c r="M45" s="1">
        <v>13</v>
      </c>
      <c r="N45" s="1">
        <v>5</v>
      </c>
      <c r="O45" s="1">
        <v>18</v>
      </c>
      <c r="P45" s="1">
        <v>7</v>
      </c>
      <c r="Q45" s="1">
        <v>20</v>
      </c>
      <c r="R45" s="1">
        <v>10</v>
      </c>
      <c r="S45" s="1">
        <v>9</v>
      </c>
      <c r="T45" s="1">
        <v>7</v>
      </c>
      <c r="U45" s="1">
        <v>9</v>
      </c>
      <c r="V45" s="1">
        <v>3</v>
      </c>
      <c r="W45" s="1">
        <v>4</v>
      </c>
      <c r="X45" s="1">
        <v>5</v>
      </c>
      <c r="Y45" s="1">
        <v>3</v>
      </c>
      <c r="Z45" s="1">
        <v>7</v>
      </c>
      <c r="AA45" s="1">
        <v>5</v>
      </c>
      <c r="AB45" s="1">
        <v>6</v>
      </c>
      <c r="AC45" s="1">
        <v>5</v>
      </c>
      <c r="AD45" s="1">
        <v>0</v>
      </c>
      <c r="AE45" s="1">
        <v>3</v>
      </c>
      <c r="AF45" s="1">
        <v>3</v>
      </c>
      <c r="AG45" s="1">
        <v>2</v>
      </c>
      <c r="AH45" s="1">
        <v>5</v>
      </c>
    </row>
    <row r="46" spans="1:34" outlineLevel="1" x14ac:dyDescent="0.3">
      <c r="A46" s="40" t="s">
        <v>229</v>
      </c>
      <c r="B46" s="40" t="s">
        <v>234</v>
      </c>
      <c r="C46" s="40" t="s">
        <v>244</v>
      </c>
      <c r="D46" s="40" t="s">
        <v>291</v>
      </c>
      <c r="E46" s="1">
        <v>45</v>
      </c>
      <c r="F46" s="1">
        <v>65</v>
      </c>
      <c r="G46" s="1">
        <v>23</v>
      </c>
      <c r="H46" s="1">
        <v>28</v>
      </c>
      <c r="I46" s="1">
        <v>26</v>
      </c>
      <c r="J46" s="1">
        <v>22</v>
      </c>
      <c r="K46" s="1">
        <v>18</v>
      </c>
      <c r="L46" s="1">
        <v>12</v>
      </c>
      <c r="M46" s="1">
        <v>24</v>
      </c>
      <c r="N46" s="1">
        <v>13</v>
      </c>
      <c r="O46" s="1">
        <v>15</v>
      </c>
      <c r="P46" s="1">
        <v>14</v>
      </c>
      <c r="Q46" s="1">
        <v>28</v>
      </c>
      <c r="R46" s="1">
        <v>12</v>
      </c>
      <c r="S46" s="1">
        <v>10</v>
      </c>
      <c r="T46" s="1">
        <v>3</v>
      </c>
      <c r="U46" s="1">
        <v>12</v>
      </c>
      <c r="V46" s="1">
        <v>11</v>
      </c>
      <c r="W46" s="1">
        <v>20</v>
      </c>
      <c r="X46" s="1">
        <v>8</v>
      </c>
      <c r="Y46" s="1">
        <v>11</v>
      </c>
      <c r="Z46" s="1">
        <v>13</v>
      </c>
      <c r="AA46" s="1">
        <v>12</v>
      </c>
      <c r="AB46" s="1">
        <v>4</v>
      </c>
      <c r="AC46" s="1">
        <v>5</v>
      </c>
      <c r="AD46" s="1">
        <v>6</v>
      </c>
      <c r="AE46" s="1">
        <v>5</v>
      </c>
      <c r="AF46" s="1">
        <v>3</v>
      </c>
      <c r="AG46" s="1">
        <v>4</v>
      </c>
      <c r="AH46" s="1">
        <v>1</v>
      </c>
    </row>
    <row r="47" spans="1:34" outlineLevel="1" x14ac:dyDescent="0.3">
      <c r="A47" s="40" t="s">
        <v>229</v>
      </c>
      <c r="B47" s="40" t="s">
        <v>234</v>
      </c>
      <c r="C47" s="40" t="s">
        <v>244</v>
      </c>
      <c r="D47" s="40" t="s">
        <v>292</v>
      </c>
      <c r="E47" s="1">
        <v>0</v>
      </c>
      <c r="F47" s="1">
        <v>0</v>
      </c>
      <c r="G47" s="1">
        <v>2</v>
      </c>
      <c r="H47" s="1">
        <v>2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outlineLevel="1" x14ac:dyDescent="0.3">
      <c r="A48" s="40" t="s">
        <v>229</v>
      </c>
      <c r="B48" s="40" t="s">
        <v>234</v>
      </c>
      <c r="C48" s="40" t="s">
        <v>245</v>
      </c>
      <c r="D48" s="40" t="s">
        <v>293</v>
      </c>
      <c r="E48" s="1">
        <v>52</v>
      </c>
      <c r="F48" s="1">
        <v>56</v>
      </c>
      <c r="G48" s="1">
        <v>64</v>
      </c>
      <c r="H48" s="1">
        <v>68</v>
      </c>
      <c r="I48" s="1">
        <v>65</v>
      </c>
      <c r="J48" s="1">
        <v>70</v>
      </c>
      <c r="K48" s="1">
        <v>59</v>
      </c>
      <c r="L48" s="1">
        <v>57</v>
      </c>
      <c r="M48" s="1">
        <v>60</v>
      </c>
      <c r="N48" s="1">
        <v>51</v>
      </c>
      <c r="O48" s="1">
        <v>47</v>
      </c>
      <c r="P48" s="1">
        <v>55</v>
      </c>
      <c r="Q48" s="1">
        <v>48</v>
      </c>
      <c r="R48" s="1">
        <v>40</v>
      </c>
      <c r="S48" s="1">
        <v>47</v>
      </c>
      <c r="T48" s="1">
        <v>37</v>
      </c>
      <c r="U48" s="1">
        <v>39</v>
      </c>
      <c r="V48" s="1">
        <v>24</v>
      </c>
      <c r="W48" s="1">
        <v>23</v>
      </c>
      <c r="X48" s="1">
        <v>29</v>
      </c>
      <c r="Y48" s="1">
        <v>33</v>
      </c>
      <c r="Z48" s="1">
        <v>24</v>
      </c>
      <c r="AA48" s="1">
        <v>20</v>
      </c>
      <c r="AB48" s="1">
        <v>19</v>
      </c>
      <c r="AC48" s="1">
        <v>14</v>
      </c>
      <c r="AD48" s="1">
        <v>19</v>
      </c>
      <c r="AE48" s="1">
        <v>10</v>
      </c>
      <c r="AF48" s="1">
        <v>11</v>
      </c>
      <c r="AG48" s="1">
        <v>19</v>
      </c>
      <c r="AH48" s="1">
        <v>11</v>
      </c>
    </row>
    <row r="49" spans="1:34" outlineLevel="1" x14ac:dyDescent="0.3">
      <c r="A49" s="40" t="s">
        <v>229</v>
      </c>
      <c r="B49" s="40" t="s">
        <v>234</v>
      </c>
      <c r="C49" s="40" t="s">
        <v>245</v>
      </c>
      <c r="D49" s="40" t="s">
        <v>294</v>
      </c>
      <c r="E49" s="1">
        <v>31</v>
      </c>
      <c r="F49" s="1">
        <v>31</v>
      </c>
      <c r="G49" s="1">
        <v>47</v>
      </c>
      <c r="H49" s="1">
        <v>45</v>
      </c>
      <c r="I49" s="1">
        <v>40</v>
      </c>
      <c r="J49" s="1">
        <v>36</v>
      </c>
      <c r="K49" s="1">
        <v>36</v>
      </c>
      <c r="L49" s="1">
        <v>28</v>
      </c>
      <c r="M49" s="1">
        <v>28</v>
      </c>
      <c r="N49" s="1">
        <v>37</v>
      </c>
      <c r="O49" s="1">
        <v>23</v>
      </c>
      <c r="P49" s="1">
        <v>33</v>
      </c>
      <c r="Q49" s="1">
        <v>25</v>
      </c>
      <c r="R49" s="1">
        <v>19</v>
      </c>
      <c r="S49" s="1">
        <v>29</v>
      </c>
      <c r="T49" s="1">
        <v>27</v>
      </c>
      <c r="U49" s="1">
        <v>19</v>
      </c>
      <c r="V49" s="1">
        <v>15</v>
      </c>
      <c r="W49" s="1">
        <v>6</v>
      </c>
      <c r="X49" s="1">
        <v>15</v>
      </c>
      <c r="Y49" s="1">
        <v>7</v>
      </c>
      <c r="Z49" s="1">
        <v>4</v>
      </c>
      <c r="AA49" s="1">
        <v>0</v>
      </c>
      <c r="AB49" s="1">
        <v>2</v>
      </c>
      <c r="AC49" s="1">
        <v>1</v>
      </c>
      <c r="AD49" s="1">
        <v>2</v>
      </c>
      <c r="AE49" s="1">
        <v>2</v>
      </c>
      <c r="AF49" s="1">
        <v>1</v>
      </c>
      <c r="AG49" s="1">
        <v>1</v>
      </c>
      <c r="AH49" s="1">
        <v>1</v>
      </c>
    </row>
    <row r="50" spans="1:34" outlineLevel="1" x14ac:dyDescent="0.3">
      <c r="A50" s="40" t="s">
        <v>229</v>
      </c>
      <c r="B50" s="40" t="s">
        <v>234</v>
      </c>
      <c r="C50" s="40" t="s">
        <v>245</v>
      </c>
      <c r="D50" s="40" t="s">
        <v>295</v>
      </c>
      <c r="E50" s="1">
        <v>1</v>
      </c>
      <c r="F50" s="1">
        <v>6</v>
      </c>
      <c r="G50" s="1">
        <v>3</v>
      </c>
      <c r="H50" s="1">
        <v>5</v>
      </c>
      <c r="I50" s="1">
        <v>5</v>
      </c>
      <c r="J50" s="1">
        <v>9</v>
      </c>
      <c r="K50" s="1">
        <v>6</v>
      </c>
      <c r="L50" s="1">
        <v>4</v>
      </c>
      <c r="M50" s="1">
        <v>5</v>
      </c>
      <c r="N50" s="1">
        <v>2</v>
      </c>
      <c r="O50" s="1">
        <v>5</v>
      </c>
      <c r="P50" s="1">
        <v>3</v>
      </c>
      <c r="Q50" s="1">
        <v>15</v>
      </c>
      <c r="R50" s="1">
        <v>4</v>
      </c>
      <c r="S50" s="1">
        <v>8</v>
      </c>
      <c r="T50" s="1">
        <v>7</v>
      </c>
      <c r="U50" s="1">
        <v>6</v>
      </c>
      <c r="V50" s="1">
        <v>4</v>
      </c>
      <c r="W50" s="1">
        <v>4</v>
      </c>
      <c r="X50" s="1">
        <v>6</v>
      </c>
      <c r="Y50" s="1">
        <v>3</v>
      </c>
      <c r="Z50" s="1">
        <v>4</v>
      </c>
      <c r="AA50" s="1">
        <v>1</v>
      </c>
      <c r="AB50" s="1">
        <v>2</v>
      </c>
      <c r="AC50" s="1">
        <v>0</v>
      </c>
      <c r="AD50" s="1">
        <v>1</v>
      </c>
      <c r="AE50" s="1">
        <v>1</v>
      </c>
      <c r="AF50" s="1">
        <v>2</v>
      </c>
      <c r="AG50" s="1">
        <v>3</v>
      </c>
      <c r="AH50" s="1">
        <v>2</v>
      </c>
    </row>
    <row r="51" spans="1:34" outlineLevel="1" x14ac:dyDescent="0.3">
      <c r="A51" s="40" t="s">
        <v>229</v>
      </c>
      <c r="B51" s="40" t="s">
        <v>234</v>
      </c>
      <c r="C51" s="40" t="s">
        <v>245</v>
      </c>
      <c r="D51" s="40" t="s">
        <v>296</v>
      </c>
      <c r="E51" s="1">
        <v>11</v>
      </c>
      <c r="F51" s="1">
        <v>16</v>
      </c>
      <c r="G51" s="1">
        <v>17</v>
      </c>
      <c r="H51" s="1">
        <v>28</v>
      </c>
      <c r="I51" s="1">
        <v>23</v>
      </c>
      <c r="J51" s="1">
        <v>24</v>
      </c>
      <c r="K51" s="1">
        <v>20</v>
      </c>
      <c r="L51" s="1">
        <v>29</v>
      </c>
      <c r="M51" s="1">
        <v>6</v>
      </c>
      <c r="N51" s="1">
        <v>29</v>
      </c>
      <c r="O51" s="1">
        <v>15</v>
      </c>
      <c r="P51" s="1">
        <v>18</v>
      </c>
      <c r="Q51" s="1">
        <v>24</v>
      </c>
      <c r="R51" s="1">
        <v>17</v>
      </c>
      <c r="S51" s="1">
        <v>11</v>
      </c>
      <c r="T51" s="1">
        <v>17</v>
      </c>
      <c r="U51" s="1">
        <v>9</v>
      </c>
      <c r="V51" s="1">
        <v>13</v>
      </c>
      <c r="W51" s="1">
        <v>5</v>
      </c>
      <c r="X51" s="1">
        <v>8</v>
      </c>
      <c r="Y51" s="1">
        <v>10</v>
      </c>
      <c r="Z51" s="1">
        <v>8</v>
      </c>
      <c r="AA51" s="1">
        <v>5</v>
      </c>
      <c r="AB51" s="1">
        <v>7</v>
      </c>
      <c r="AC51" s="1">
        <v>4</v>
      </c>
      <c r="AD51" s="1">
        <v>4</v>
      </c>
      <c r="AE51" s="1">
        <v>6</v>
      </c>
      <c r="AF51" s="1">
        <v>3</v>
      </c>
      <c r="AG51" s="1">
        <v>5</v>
      </c>
      <c r="AH51" s="1">
        <v>5</v>
      </c>
    </row>
    <row r="52" spans="1:34" outlineLevel="1" x14ac:dyDescent="0.3">
      <c r="A52" s="40" t="s">
        <v>229</v>
      </c>
      <c r="B52" s="40" t="s">
        <v>234</v>
      </c>
      <c r="C52" s="40" t="s">
        <v>245</v>
      </c>
      <c r="D52" s="40" t="s">
        <v>297</v>
      </c>
      <c r="E52" s="1">
        <v>68</v>
      </c>
      <c r="F52" s="1">
        <v>78</v>
      </c>
      <c r="G52" s="1">
        <v>43</v>
      </c>
      <c r="H52" s="1">
        <v>35</v>
      </c>
      <c r="I52" s="1">
        <v>38</v>
      </c>
      <c r="J52" s="1">
        <v>28</v>
      </c>
      <c r="K52" s="1">
        <v>23</v>
      </c>
      <c r="L52" s="1">
        <v>28</v>
      </c>
      <c r="M52" s="1">
        <v>39</v>
      </c>
      <c r="N52" s="1">
        <v>22</v>
      </c>
      <c r="O52" s="1">
        <v>32</v>
      </c>
      <c r="P52" s="1">
        <v>23</v>
      </c>
      <c r="Q52" s="1">
        <v>36</v>
      </c>
      <c r="R52" s="1">
        <v>29</v>
      </c>
      <c r="S52" s="1">
        <v>18</v>
      </c>
      <c r="T52" s="1">
        <v>22</v>
      </c>
      <c r="U52" s="1">
        <v>13</v>
      </c>
      <c r="V52" s="1">
        <v>23</v>
      </c>
      <c r="W52" s="1">
        <v>26</v>
      </c>
      <c r="X52" s="1">
        <v>25</v>
      </c>
      <c r="Y52" s="1">
        <v>15</v>
      </c>
      <c r="Z52" s="1">
        <v>15</v>
      </c>
      <c r="AA52" s="1">
        <v>17</v>
      </c>
      <c r="AB52" s="1">
        <v>10</v>
      </c>
      <c r="AC52" s="1">
        <v>6</v>
      </c>
      <c r="AD52" s="1">
        <v>9</v>
      </c>
      <c r="AE52" s="1">
        <v>4</v>
      </c>
      <c r="AF52" s="1">
        <v>6</v>
      </c>
      <c r="AG52" s="1">
        <v>7</v>
      </c>
      <c r="AH52" s="1">
        <v>6</v>
      </c>
    </row>
    <row r="53" spans="1:34" outlineLevel="1" x14ac:dyDescent="0.3">
      <c r="A53" s="40" t="s">
        <v>229</v>
      </c>
      <c r="B53" s="40" t="s">
        <v>234</v>
      </c>
      <c r="C53" s="40" t="s">
        <v>245</v>
      </c>
      <c r="D53" s="40" t="s">
        <v>298</v>
      </c>
      <c r="E53" s="1">
        <v>1</v>
      </c>
      <c r="F53" s="1">
        <v>1</v>
      </c>
      <c r="G53" s="1">
        <v>1</v>
      </c>
      <c r="H53" s="1">
        <v>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 outlineLevel="1" x14ac:dyDescent="0.3">
      <c r="A54" s="40" t="s">
        <v>229</v>
      </c>
      <c r="B54" s="40" t="s">
        <v>235</v>
      </c>
      <c r="C54" s="40" t="s">
        <v>246</v>
      </c>
      <c r="D54" s="40" t="s">
        <v>299</v>
      </c>
      <c r="E54" s="1">
        <v>11</v>
      </c>
      <c r="F54" s="1">
        <v>21</v>
      </c>
      <c r="G54" s="1">
        <v>14</v>
      </c>
      <c r="H54" s="1">
        <v>17</v>
      </c>
      <c r="I54" s="1">
        <v>20</v>
      </c>
      <c r="J54" s="1">
        <v>19</v>
      </c>
      <c r="K54" s="1">
        <v>20</v>
      </c>
      <c r="L54" s="1">
        <v>24</v>
      </c>
      <c r="M54" s="1">
        <v>15</v>
      </c>
      <c r="N54" s="1">
        <v>24</v>
      </c>
      <c r="O54" s="1">
        <v>16</v>
      </c>
      <c r="P54" s="1">
        <v>9</v>
      </c>
      <c r="Q54" s="1">
        <v>14</v>
      </c>
      <c r="R54" s="1">
        <v>14</v>
      </c>
      <c r="S54" s="1">
        <v>19</v>
      </c>
      <c r="T54" s="1">
        <v>22</v>
      </c>
      <c r="U54" s="1">
        <v>22</v>
      </c>
      <c r="V54" s="1">
        <v>23</v>
      </c>
      <c r="W54" s="1">
        <v>22</v>
      </c>
      <c r="X54" s="1">
        <v>22</v>
      </c>
      <c r="Y54" s="1">
        <v>19</v>
      </c>
      <c r="Z54" s="1">
        <v>13</v>
      </c>
      <c r="AA54" s="1">
        <v>17</v>
      </c>
      <c r="AB54" s="1">
        <v>18</v>
      </c>
      <c r="AC54" s="1">
        <v>16</v>
      </c>
      <c r="AD54" s="1">
        <v>29</v>
      </c>
      <c r="AE54" s="1">
        <v>23</v>
      </c>
      <c r="AF54" s="1">
        <v>23</v>
      </c>
      <c r="AG54" s="1">
        <v>18</v>
      </c>
      <c r="AH54" s="1">
        <v>13</v>
      </c>
    </row>
    <row r="55" spans="1:34" outlineLevel="1" x14ac:dyDescent="0.3">
      <c r="A55" s="40" t="s">
        <v>229</v>
      </c>
      <c r="B55" s="40" t="s">
        <v>235</v>
      </c>
      <c r="C55" s="40" t="s">
        <v>246</v>
      </c>
      <c r="D55" s="40" t="s">
        <v>300</v>
      </c>
      <c r="E55" s="1">
        <v>10</v>
      </c>
      <c r="F55" s="1">
        <v>9</v>
      </c>
      <c r="G55" s="1">
        <v>8</v>
      </c>
      <c r="H55" s="1">
        <v>10</v>
      </c>
      <c r="I55" s="1">
        <v>12</v>
      </c>
      <c r="J55" s="1">
        <v>11</v>
      </c>
      <c r="K55" s="1">
        <v>15</v>
      </c>
      <c r="L55" s="1">
        <v>11</v>
      </c>
      <c r="M55" s="1">
        <v>6</v>
      </c>
      <c r="N55" s="1">
        <v>12</v>
      </c>
      <c r="O55" s="1">
        <v>13</v>
      </c>
      <c r="P55" s="1">
        <v>16</v>
      </c>
      <c r="Q55" s="1">
        <v>15</v>
      </c>
      <c r="R55" s="1">
        <v>10</v>
      </c>
      <c r="S55" s="1">
        <v>15</v>
      </c>
      <c r="T55" s="1">
        <v>17</v>
      </c>
      <c r="U55" s="1">
        <v>11</v>
      </c>
      <c r="V55" s="1">
        <v>9</v>
      </c>
      <c r="W55" s="1">
        <v>6</v>
      </c>
      <c r="X55" s="1">
        <v>2</v>
      </c>
      <c r="Y55" s="1">
        <v>10</v>
      </c>
      <c r="Z55" s="1">
        <v>1</v>
      </c>
      <c r="AA55" s="1">
        <v>4</v>
      </c>
      <c r="AB55" s="1">
        <v>3</v>
      </c>
      <c r="AC55" s="1">
        <v>8</v>
      </c>
      <c r="AD55" s="1">
        <v>5</v>
      </c>
      <c r="AE55" s="1">
        <v>6</v>
      </c>
      <c r="AF55" s="1">
        <v>2</v>
      </c>
      <c r="AG55" s="1">
        <v>1</v>
      </c>
      <c r="AH55" s="1">
        <v>0</v>
      </c>
    </row>
    <row r="56" spans="1:34" outlineLevel="1" x14ac:dyDescent="0.3">
      <c r="A56" s="40" t="s">
        <v>229</v>
      </c>
      <c r="B56" s="40" t="s">
        <v>235</v>
      </c>
      <c r="C56" s="40" t="s">
        <v>246</v>
      </c>
      <c r="D56" s="40" t="s">
        <v>301</v>
      </c>
      <c r="E56" s="1">
        <v>2</v>
      </c>
      <c r="F56" s="1">
        <v>1</v>
      </c>
      <c r="G56" s="1">
        <v>3</v>
      </c>
      <c r="H56" s="1">
        <v>0</v>
      </c>
      <c r="I56" s="1">
        <v>1</v>
      </c>
      <c r="J56" s="1">
        <v>1</v>
      </c>
      <c r="K56" s="1">
        <v>7</v>
      </c>
      <c r="L56" s="1">
        <v>1</v>
      </c>
      <c r="M56" s="1">
        <v>4</v>
      </c>
      <c r="N56" s="1">
        <v>3</v>
      </c>
      <c r="O56" s="1">
        <v>2</v>
      </c>
      <c r="P56" s="1">
        <v>3</v>
      </c>
      <c r="Q56" s="1">
        <v>3</v>
      </c>
      <c r="R56" s="1">
        <v>2</v>
      </c>
      <c r="S56" s="1">
        <v>3</v>
      </c>
      <c r="T56" s="1">
        <v>3</v>
      </c>
      <c r="U56" s="1">
        <v>0</v>
      </c>
      <c r="V56" s="1">
        <v>4</v>
      </c>
      <c r="W56" s="1">
        <v>1</v>
      </c>
      <c r="X56" s="1">
        <v>3</v>
      </c>
      <c r="Y56" s="1">
        <v>2</v>
      </c>
      <c r="Z56" s="1">
        <v>0</v>
      </c>
      <c r="AA56" s="1">
        <v>2</v>
      </c>
      <c r="AB56" s="1">
        <v>1</v>
      </c>
      <c r="AC56" s="1">
        <v>0</v>
      </c>
      <c r="AD56" s="1">
        <v>1</v>
      </c>
      <c r="AE56" s="1">
        <v>0</v>
      </c>
      <c r="AF56" s="1">
        <v>1</v>
      </c>
      <c r="AG56" s="1">
        <v>1</v>
      </c>
      <c r="AH56" s="1">
        <v>0</v>
      </c>
    </row>
    <row r="57" spans="1:34" outlineLevel="1" x14ac:dyDescent="0.3">
      <c r="A57" s="40" t="s">
        <v>229</v>
      </c>
      <c r="B57" s="40" t="s">
        <v>235</v>
      </c>
      <c r="C57" s="40" t="s">
        <v>246</v>
      </c>
      <c r="D57" s="40" t="s">
        <v>302</v>
      </c>
      <c r="E57" s="1">
        <v>12</v>
      </c>
      <c r="F57" s="1">
        <v>8</v>
      </c>
      <c r="G57" s="1">
        <v>5</v>
      </c>
      <c r="H57" s="1">
        <v>8</v>
      </c>
      <c r="I57" s="1">
        <v>8</v>
      </c>
      <c r="J57" s="1">
        <v>10</v>
      </c>
      <c r="K57" s="1">
        <v>7</v>
      </c>
      <c r="L57" s="1">
        <v>7</v>
      </c>
      <c r="M57" s="1">
        <v>5</v>
      </c>
      <c r="N57" s="1">
        <v>14</v>
      </c>
      <c r="O57" s="1">
        <v>7</v>
      </c>
      <c r="P57" s="1">
        <v>10</v>
      </c>
      <c r="Q57" s="1">
        <v>10</v>
      </c>
      <c r="R57" s="1">
        <v>10</v>
      </c>
      <c r="S57" s="1">
        <v>15</v>
      </c>
      <c r="T57" s="1">
        <v>9</v>
      </c>
      <c r="U57" s="1">
        <v>10</v>
      </c>
      <c r="V57" s="1">
        <v>4</v>
      </c>
      <c r="W57" s="1">
        <v>5</v>
      </c>
      <c r="X57" s="1">
        <v>8</v>
      </c>
      <c r="Y57" s="1">
        <v>13</v>
      </c>
      <c r="Z57" s="1">
        <v>6</v>
      </c>
      <c r="AA57" s="1">
        <v>7</v>
      </c>
      <c r="AB57" s="1">
        <v>12</v>
      </c>
      <c r="AC57" s="1">
        <v>7</v>
      </c>
      <c r="AD57" s="1">
        <v>4</v>
      </c>
      <c r="AE57" s="1">
        <v>7</v>
      </c>
      <c r="AF57" s="1">
        <v>4</v>
      </c>
      <c r="AG57" s="1">
        <v>1</v>
      </c>
      <c r="AH57" s="1">
        <v>4</v>
      </c>
    </row>
    <row r="58" spans="1:34" outlineLevel="1" x14ac:dyDescent="0.3">
      <c r="A58" s="40" t="s">
        <v>229</v>
      </c>
      <c r="B58" s="40" t="s">
        <v>235</v>
      </c>
      <c r="C58" s="40" t="s">
        <v>246</v>
      </c>
      <c r="D58" s="40" t="s">
        <v>303</v>
      </c>
      <c r="E58" s="1">
        <v>23</v>
      </c>
      <c r="F58" s="1">
        <v>17</v>
      </c>
      <c r="G58" s="1">
        <v>20</v>
      </c>
      <c r="H58" s="1">
        <v>12</v>
      </c>
      <c r="I58" s="1">
        <v>6</v>
      </c>
      <c r="J58" s="1">
        <v>20</v>
      </c>
      <c r="K58" s="1">
        <v>8</v>
      </c>
      <c r="L58" s="1">
        <v>10</v>
      </c>
      <c r="M58" s="1">
        <v>16</v>
      </c>
      <c r="N58" s="1">
        <v>13</v>
      </c>
      <c r="O58" s="1">
        <v>13</v>
      </c>
      <c r="P58" s="1">
        <v>13</v>
      </c>
      <c r="Q58" s="1">
        <v>17</v>
      </c>
      <c r="R58" s="1">
        <v>15</v>
      </c>
      <c r="S58" s="1">
        <v>12</v>
      </c>
      <c r="T58" s="1">
        <v>21</v>
      </c>
      <c r="U58" s="1">
        <v>25</v>
      </c>
      <c r="V58" s="1">
        <v>28</v>
      </c>
      <c r="W58" s="1">
        <v>22</v>
      </c>
      <c r="X58" s="1">
        <v>16</v>
      </c>
      <c r="Y58" s="1">
        <v>21</v>
      </c>
      <c r="Z58" s="1">
        <v>10</v>
      </c>
      <c r="AA58" s="1">
        <v>12</v>
      </c>
      <c r="AB58" s="1">
        <v>10</v>
      </c>
      <c r="AC58" s="1">
        <v>8</v>
      </c>
      <c r="AD58" s="1">
        <v>13</v>
      </c>
      <c r="AE58" s="1">
        <v>7</v>
      </c>
      <c r="AF58" s="1">
        <v>7</v>
      </c>
      <c r="AG58" s="1">
        <v>5</v>
      </c>
      <c r="AH58" s="1">
        <v>8</v>
      </c>
    </row>
    <row r="59" spans="1:34" outlineLevel="1" x14ac:dyDescent="0.3">
      <c r="A59" s="40" t="s">
        <v>229</v>
      </c>
      <c r="B59" s="40" t="s">
        <v>235</v>
      </c>
      <c r="C59" s="40" t="s">
        <v>246</v>
      </c>
      <c r="D59" s="40" t="s">
        <v>304</v>
      </c>
      <c r="E59" s="1">
        <v>1</v>
      </c>
      <c r="F59" s="1">
        <v>0</v>
      </c>
      <c r="G59" s="1">
        <v>0</v>
      </c>
      <c r="H59" s="1">
        <v>1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</row>
    <row r="60" spans="1:34" outlineLevel="1" x14ac:dyDescent="0.3">
      <c r="A60" s="40" t="s">
        <v>229</v>
      </c>
      <c r="B60" s="40" t="s">
        <v>235</v>
      </c>
      <c r="C60" s="40" t="s">
        <v>247</v>
      </c>
      <c r="D60" s="40" t="s">
        <v>305</v>
      </c>
      <c r="E60" s="1">
        <v>22</v>
      </c>
      <c r="F60" s="1">
        <v>37</v>
      </c>
      <c r="G60" s="1">
        <v>30</v>
      </c>
      <c r="H60" s="1">
        <v>23</v>
      </c>
      <c r="I60" s="1">
        <v>25</v>
      </c>
      <c r="J60" s="1">
        <v>30</v>
      </c>
      <c r="K60" s="1">
        <v>37</v>
      </c>
      <c r="L60" s="1">
        <v>24</v>
      </c>
      <c r="M60" s="1">
        <v>41</v>
      </c>
      <c r="N60" s="1">
        <v>25</v>
      </c>
      <c r="O60" s="1">
        <v>20</v>
      </c>
      <c r="P60" s="1">
        <v>27</v>
      </c>
      <c r="Q60" s="1">
        <v>22</v>
      </c>
      <c r="R60" s="1">
        <v>11</v>
      </c>
      <c r="S60" s="1">
        <v>26</v>
      </c>
      <c r="T60" s="1">
        <v>24</v>
      </c>
      <c r="U60" s="1">
        <v>28</v>
      </c>
      <c r="V60" s="1">
        <v>21</v>
      </c>
      <c r="W60" s="1">
        <v>26</v>
      </c>
      <c r="X60" s="1">
        <v>29</v>
      </c>
      <c r="Y60" s="1">
        <v>29</v>
      </c>
      <c r="Z60" s="1">
        <v>26</v>
      </c>
      <c r="AA60" s="1">
        <v>37</v>
      </c>
      <c r="AB60" s="1">
        <v>25</v>
      </c>
      <c r="AC60" s="1">
        <v>13</v>
      </c>
      <c r="AD60" s="1">
        <v>31</v>
      </c>
      <c r="AE60" s="1">
        <v>31</v>
      </c>
      <c r="AF60" s="1">
        <v>37</v>
      </c>
      <c r="AG60" s="1">
        <v>27</v>
      </c>
      <c r="AH60" s="1">
        <v>15</v>
      </c>
    </row>
    <row r="61" spans="1:34" outlineLevel="1" x14ac:dyDescent="0.3">
      <c r="A61" s="40" t="s">
        <v>229</v>
      </c>
      <c r="B61" s="40" t="s">
        <v>235</v>
      </c>
      <c r="C61" s="40" t="s">
        <v>247</v>
      </c>
      <c r="D61" s="40" t="s">
        <v>306</v>
      </c>
      <c r="E61" s="1">
        <v>19</v>
      </c>
      <c r="F61" s="1">
        <v>21</v>
      </c>
      <c r="G61" s="1">
        <v>16</v>
      </c>
      <c r="H61" s="1">
        <v>20</v>
      </c>
      <c r="I61" s="1">
        <v>20</v>
      </c>
      <c r="J61" s="1">
        <v>17</v>
      </c>
      <c r="K61" s="1">
        <v>21</v>
      </c>
      <c r="L61" s="1">
        <v>16</v>
      </c>
      <c r="M61" s="1">
        <v>22</v>
      </c>
      <c r="N61" s="1">
        <v>24</v>
      </c>
      <c r="O61" s="1">
        <v>9</v>
      </c>
      <c r="P61" s="1">
        <v>13</v>
      </c>
      <c r="Q61" s="1">
        <v>14</v>
      </c>
      <c r="R61" s="1">
        <v>18</v>
      </c>
      <c r="S61" s="1">
        <v>22</v>
      </c>
      <c r="T61" s="1">
        <v>22</v>
      </c>
      <c r="U61" s="1">
        <v>15</v>
      </c>
      <c r="V61" s="1">
        <v>10</v>
      </c>
      <c r="W61" s="1">
        <v>5</v>
      </c>
      <c r="X61" s="1">
        <v>13</v>
      </c>
      <c r="Y61" s="1">
        <v>7</v>
      </c>
      <c r="Z61" s="1">
        <v>6</v>
      </c>
      <c r="AA61" s="1">
        <v>3</v>
      </c>
      <c r="AB61" s="1">
        <v>8</v>
      </c>
      <c r="AC61" s="1">
        <v>4</v>
      </c>
      <c r="AD61" s="1">
        <v>2</v>
      </c>
      <c r="AE61" s="1">
        <v>1</v>
      </c>
      <c r="AF61" s="1">
        <v>4</v>
      </c>
      <c r="AG61" s="1">
        <v>3</v>
      </c>
      <c r="AH61" s="1">
        <v>1</v>
      </c>
    </row>
    <row r="62" spans="1:34" outlineLevel="1" x14ac:dyDescent="0.3">
      <c r="A62" s="40" t="s">
        <v>229</v>
      </c>
      <c r="B62" s="40" t="s">
        <v>235</v>
      </c>
      <c r="C62" s="40" t="s">
        <v>247</v>
      </c>
      <c r="D62" s="40" t="s">
        <v>307</v>
      </c>
      <c r="E62" s="1">
        <v>4</v>
      </c>
      <c r="F62" s="1">
        <v>2</v>
      </c>
      <c r="G62" s="1">
        <v>3</v>
      </c>
      <c r="H62" s="1">
        <v>4</v>
      </c>
      <c r="I62" s="1">
        <v>2</v>
      </c>
      <c r="J62" s="1">
        <v>4</v>
      </c>
      <c r="K62" s="1">
        <v>2</v>
      </c>
      <c r="L62" s="1">
        <v>1</v>
      </c>
      <c r="M62" s="1">
        <v>2</v>
      </c>
      <c r="N62" s="1">
        <v>2</v>
      </c>
      <c r="O62" s="1">
        <v>0</v>
      </c>
      <c r="P62" s="1">
        <v>4</v>
      </c>
      <c r="Q62" s="1">
        <v>2</v>
      </c>
      <c r="R62" s="1">
        <v>5</v>
      </c>
      <c r="S62" s="1">
        <v>5</v>
      </c>
      <c r="T62" s="1">
        <v>4</v>
      </c>
      <c r="U62" s="1">
        <v>5</v>
      </c>
      <c r="V62" s="1">
        <v>3</v>
      </c>
      <c r="W62" s="1">
        <v>1</v>
      </c>
      <c r="X62" s="1">
        <v>6</v>
      </c>
      <c r="Y62" s="1">
        <v>4</v>
      </c>
      <c r="Z62" s="1">
        <v>1</v>
      </c>
      <c r="AA62" s="1">
        <v>1</v>
      </c>
      <c r="AB62" s="1">
        <v>0</v>
      </c>
      <c r="AC62" s="1">
        <v>3</v>
      </c>
      <c r="AD62" s="1">
        <v>0</v>
      </c>
      <c r="AE62" s="1">
        <v>2</v>
      </c>
      <c r="AF62" s="1">
        <v>2</v>
      </c>
      <c r="AG62" s="1">
        <v>0</v>
      </c>
      <c r="AH62" s="1">
        <v>0</v>
      </c>
    </row>
    <row r="63" spans="1:34" outlineLevel="1" x14ac:dyDescent="0.3">
      <c r="A63" s="40" t="s">
        <v>229</v>
      </c>
      <c r="B63" s="40" t="s">
        <v>235</v>
      </c>
      <c r="C63" s="40" t="s">
        <v>247</v>
      </c>
      <c r="D63" s="40" t="s">
        <v>308</v>
      </c>
      <c r="E63" s="1">
        <v>11</v>
      </c>
      <c r="F63" s="1">
        <v>10</v>
      </c>
      <c r="G63" s="1">
        <v>8</v>
      </c>
      <c r="H63" s="1">
        <v>13</v>
      </c>
      <c r="I63" s="1">
        <v>4</v>
      </c>
      <c r="J63" s="1">
        <v>5</v>
      </c>
      <c r="K63" s="1">
        <v>10</v>
      </c>
      <c r="L63" s="1">
        <v>10</v>
      </c>
      <c r="M63" s="1">
        <v>5</v>
      </c>
      <c r="N63" s="1">
        <v>4</v>
      </c>
      <c r="O63" s="1">
        <v>13</v>
      </c>
      <c r="P63" s="1">
        <v>11</v>
      </c>
      <c r="Q63" s="1">
        <v>12</v>
      </c>
      <c r="R63" s="1">
        <v>11</v>
      </c>
      <c r="S63" s="1">
        <v>14</v>
      </c>
      <c r="T63" s="1">
        <v>12</v>
      </c>
      <c r="U63" s="1">
        <v>11</v>
      </c>
      <c r="V63" s="1">
        <v>10</v>
      </c>
      <c r="W63" s="1">
        <v>10</v>
      </c>
      <c r="X63" s="1">
        <v>10</v>
      </c>
      <c r="Y63" s="1">
        <v>16</v>
      </c>
      <c r="Z63" s="1">
        <v>9</v>
      </c>
      <c r="AA63" s="1">
        <v>4</v>
      </c>
      <c r="AB63" s="1">
        <v>8</v>
      </c>
      <c r="AC63" s="1">
        <v>3</v>
      </c>
      <c r="AD63" s="1">
        <v>8</v>
      </c>
      <c r="AE63" s="1">
        <v>7</v>
      </c>
      <c r="AF63" s="1">
        <v>4</v>
      </c>
      <c r="AG63" s="1">
        <v>6</v>
      </c>
      <c r="AH63" s="1">
        <v>3</v>
      </c>
    </row>
    <row r="64" spans="1:34" outlineLevel="1" x14ac:dyDescent="0.3">
      <c r="A64" s="40" t="s">
        <v>229</v>
      </c>
      <c r="B64" s="40" t="s">
        <v>235</v>
      </c>
      <c r="C64" s="40" t="s">
        <v>247</v>
      </c>
      <c r="D64" s="40" t="s">
        <v>309</v>
      </c>
      <c r="E64" s="1">
        <v>22</v>
      </c>
      <c r="F64" s="1">
        <v>28</v>
      </c>
      <c r="G64" s="1">
        <v>29</v>
      </c>
      <c r="H64" s="1">
        <v>18</v>
      </c>
      <c r="I64" s="1">
        <v>12</v>
      </c>
      <c r="J64" s="1">
        <v>13</v>
      </c>
      <c r="K64" s="1">
        <v>18</v>
      </c>
      <c r="L64" s="1">
        <v>16</v>
      </c>
      <c r="M64" s="1">
        <v>15</v>
      </c>
      <c r="N64" s="1">
        <v>17</v>
      </c>
      <c r="O64" s="1">
        <v>21</v>
      </c>
      <c r="P64" s="1">
        <v>20</v>
      </c>
      <c r="Q64" s="1">
        <v>15</v>
      </c>
      <c r="R64" s="1">
        <v>24</v>
      </c>
      <c r="S64" s="1">
        <v>21</v>
      </c>
      <c r="T64" s="1">
        <v>14</v>
      </c>
      <c r="U64" s="1">
        <v>26</v>
      </c>
      <c r="V64" s="1">
        <v>19</v>
      </c>
      <c r="W64" s="1">
        <v>25</v>
      </c>
      <c r="X64" s="1">
        <v>26</v>
      </c>
      <c r="Y64" s="1">
        <v>18</v>
      </c>
      <c r="Z64" s="1">
        <v>26</v>
      </c>
      <c r="AA64" s="1">
        <v>18</v>
      </c>
      <c r="AB64" s="1">
        <v>11</v>
      </c>
      <c r="AC64" s="1">
        <v>15</v>
      </c>
      <c r="AD64" s="1">
        <v>8</v>
      </c>
      <c r="AE64" s="1">
        <v>9</v>
      </c>
      <c r="AF64" s="1">
        <v>7</v>
      </c>
      <c r="AG64" s="1">
        <v>1</v>
      </c>
      <c r="AH64" s="1">
        <v>4</v>
      </c>
    </row>
    <row r="65" spans="1:34" outlineLevel="1" x14ac:dyDescent="0.3">
      <c r="A65" s="40" t="s">
        <v>229</v>
      </c>
      <c r="B65" s="40" t="s">
        <v>235</v>
      </c>
      <c r="C65" s="40" t="s">
        <v>247</v>
      </c>
      <c r="D65" s="40" t="s">
        <v>310</v>
      </c>
      <c r="E65" s="1">
        <v>1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 outlineLevel="1" x14ac:dyDescent="0.3">
      <c r="A66" s="40" t="s">
        <v>229</v>
      </c>
      <c r="B66" s="40" t="s">
        <v>236</v>
      </c>
      <c r="C66" s="40" t="s">
        <v>248</v>
      </c>
      <c r="D66" s="40" t="s">
        <v>311</v>
      </c>
      <c r="E66" s="1">
        <v>5</v>
      </c>
      <c r="F66" s="1">
        <v>6</v>
      </c>
      <c r="G66" s="1">
        <v>4</v>
      </c>
      <c r="H66" s="1">
        <v>3</v>
      </c>
      <c r="I66" s="1">
        <v>8</v>
      </c>
      <c r="J66" s="1">
        <v>3</v>
      </c>
      <c r="K66" s="1">
        <v>6</v>
      </c>
      <c r="L66" s="1">
        <v>2</v>
      </c>
      <c r="M66" s="1">
        <v>6</v>
      </c>
      <c r="N66" s="1">
        <v>2</v>
      </c>
      <c r="O66" s="1">
        <v>1</v>
      </c>
      <c r="P66" s="1">
        <v>1</v>
      </c>
      <c r="Q66" s="1">
        <v>2</v>
      </c>
      <c r="R66" s="1">
        <v>4</v>
      </c>
      <c r="S66" s="1">
        <v>4</v>
      </c>
      <c r="T66" s="1">
        <v>5</v>
      </c>
      <c r="U66" s="1">
        <v>3</v>
      </c>
      <c r="V66" s="1">
        <v>4</v>
      </c>
      <c r="W66" s="1">
        <v>2</v>
      </c>
      <c r="X66" s="1">
        <v>4</v>
      </c>
      <c r="Y66" s="1">
        <v>6</v>
      </c>
      <c r="Z66" s="1">
        <v>0</v>
      </c>
      <c r="AA66" s="1">
        <v>0</v>
      </c>
      <c r="AB66" s="1">
        <v>1</v>
      </c>
      <c r="AC66" s="1">
        <v>3</v>
      </c>
      <c r="AD66" s="1">
        <v>2</v>
      </c>
      <c r="AE66" s="1">
        <v>6</v>
      </c>
      <c r="AF66" s="1">
        <v>1</v>
      </c>
      <c r="AG66" s="1">
        <v>3</v>
      </c>
      <c r="AH66" s="1">
        <v>5</v>
      </c>
    </row>
    <row r="67" spans="1:34" outlineLevel="1" x14ac:dyDescent="0.3">
      <c r="A67" s="40" t="s">
        <v>229</v>
      </c>
      <c r="B67" s="40" t="s">
        <v>236</v>
      </c>
      <c r="C67" s="40" t="s">
        <v>248</v>
      </c>
      <c r="D67" s="40" t="s">
        <v>312</v>
      </c>
      <c r="E67" s="1">
        <v>0</v>
      </c>
      <c r="F67" s="1">
        <v>1</v>
      </c>
      <c r="G67" s="1">
        <v>2</v>
      </c>
      <c r="H67" s="1">
        <v>0</v>
      </c>
      <c r="I67" s="1">
        <v>3</v>
      </c>
      <c r="J67" s="1">
        <v>0</v>
      </c>
      <c r="K67" s="1">
        <v>0</v>
      </c>
      <c r="L67" s="1">
        <v>1</v>
      </c>
      <c r="M67" s="1">
        <v>1</v>
      </c>
      <c r="N67" s="1">
        <v>3</v>
      </c>
      <c r="O67" s="1">
        <v>2</v>
      </c>
      <c r="P67" s="1">
        <v>2</v>
      </c>
      <c r="Q67" s="1">
        <v>0</v>
      </c>
      <c r="R67" s="1">
        <v>0</v>
      </c>
      <c r="S67" s="1">
        <v>0</v>
      </c>
      <c r="T67" s="1">
        <v>1</v>
      </c>
      <c r="U67" s="1">
        <v>0</v>
      </c>
      <c r="V67" s="1">
        <v>1</v>
      </c>
      <c r="W67" s="1">
        <v>0</v>
      </c>
      <c r="X67" s="1">
        <v>1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1</v>
      </c>
      <c r="AF67" s="1">
        <v>0</v>
      </c>
      <c r="AG67" s="1">
        <v>1</v>
      </c>
      <c r="AH67" s="1">
        <v>0</v>
      </c>
    </row>
    <row r="68" spans="1:34" outlineLevel="1" x14ac:dyDescent="0.3">
      <c r="A68" s="40" t="s">
        <v>229</v>
      </c>
      <c r="B68" s="40" t="s">
        <v>236</v>
      </c>
      <c r="C68" s="40" t="s">
        <v>248</v>
      </c>
      <c r="D68" s="40" t="s">
        <v>313</v>
      </c>
      <c r="E68" s="1">
        <v>0</v>
      </c>
      <c r="F68" s="1">
        <v>6</v>
      </c>
      <c r="G68" s="1">
        <v>4</v>
      </c>
      <c r="H68" s="1">
        <v>4</v>
      </c>
      <c r="I68" s="1">
        <v>2</v>
      </c>
      <c r="J68" s="1">
        <v>6</v>
      </c>
      <c r="K68" s="1">
        <v>7</v>
      </c>
      <c r="L68" s="1">
        <v>7</v>
      </c>
      <c r="M68" s="1">
        <v>3</v>
      </c>
      <c r="N68" s="1">
        <v>4</v>
      </c>
      <c r="O68" s="1">
        <v>5</v>
      </c>
      <c r="P68" s="1">
        <v>7</v>
      </c>
      <c r="Q68" s="1">
        <v>1</v>
      </c>
      <c r="R68" s="1">
        <v>4</v>
      </c>
      <c r="S68" s="1">
        <v>5</v>
      </c>
      <c r="T68" s="1">
        <v>2</v>
      </c>
      <c r="U68" s="1">
        <v>3</v>
      </c>
      <c r="V68" s="1">
        <v>4</v>
      </c>
      <c r="W68" s="1">
        <v>1</v>
      </c>
      <c r="X68" s="1">
        <v>3</v>
      </c>
      <c r="Y68" s="1">
        <v>4</v>
      </c>
      <c r="Z68" s="1">
        <v>3</v>
      </c>
      <c r="AA68" s="1">
        <v>3</v>
      </c>
      <c r="AB68" s="1">
        <v>2</v>
      </c>
      <c r="AC68" s="1">
        <v>5</v>
      </c>
      <c r="AD68" s="1">
        <v>0</v>
      </c>
      <c r="AE68" s="1">
        <v>2</v>
      </c>
      <c r="AF68" s="1">
        <v>1</v>
      </c>
      <c r="AG68" s="1">
        <v>0</v>
      </c>
      <c r="AH68" s="1">
        <v>1</v>
      </c>
    </row>
    <row r="69" spans="1:34" outlineLevel="1" x14ac:dyDescent="0.3">
      <c r="A69" s="40" t="s">
        <v>229</v>
      </c>
      <c r="B69" s="40" t="s">
        <v>236</v>
      </c>
      <c r="C69" s="40" t="s">
        <v>248</v>
      </c>
      <c r="D69" s="40" t="s">
        <v>314</v>
      </c>
      <c r="E69" s="1">
        <v>0</v>
      </c>
      <c r="F69" s="1">
        <v>5</v>
      </c>
      <c r="G69" s="1">
        <v>3</v>
      </c>
      <c r="H69" s="1">
        <v>1</v>
      </c>
      <c r="I69" s="1">
        <v>1</v>
      </c>
      <c r="J69" s="1">
        <v>2</v>
      </c>
      <c r="K69" s="1">
        <v>3</v>
      </c>
      <c r="L69" s="1">
        <v>3</v>
      </c>
      <c r="M69" s="1">
        <v>2</v>
      </c>
      <c r="N69" s="1">
        <v>4</v>
      </c>
      <c r="O69" s="1">
        <v>2</v>
      </c>
      <c r="P69" s="1">
        <v>2</v>
      </c>
      <c r="Q69" s="1">
        <v>1</v>
      </c>
      <c r="R69" s="1">
        <v>6</v>
      </c>
      <c r="S69" s="1">
        <v>1</v>
      </c>
      <c r="T69" s="1">
        <v>1</v>
      </c>
      <c r="U69" s="1">
        <v>3</v>
      </c>
      <c r="V69" s="1">
        <v>0</v>
      </c>
      <c r="W69" s="1">
        <v>2</v>
      </c>
      <c r="X69" s="1">
        <v>1</v>
      </c>
      <c r="Y69" s="1">
        <v>2</v>
      </c>
      <c r="Z69" s="1">
        <v>2</v>
      </c>
      <c r="AA69" s="1">
        <v>2</v>
      </c>
      <c r="AB69" s="1">
        <v>1</v>
      </c>
      <c r="AC69" s="1">
        <v>3</v>
      </c>
      <c r="AD69" s="1">
        <v>0</v>
      </c>
      <c r="AE69" s="1">
        <v>0</v>
      </c>
      <c r="AF69" s="1">
        <v>3</v>
      </c>
      <c r="AG69" s="1">
        <v>1</v>
      </c>
      <c r="AH69" s="1">
        <v>3</v>
      </c>
    </row>
    <row r="70" spans="1:34" outlineLevel="1" x14ac:dyDescent="0.3">
      <c r="A70" s="40" t="s">
        <v>229</v>
      </c>
      <c r="B70" s="40" t="s">
        <v>236</v>
      </c>
      <c r="C70" s="40" t="s">
        <v>248</v>
      </c>
      <c r="D70" s="40" t="s">
        <v>315</v>
      </c>
      <c r="E70" s="1">
        <v>5</v>
      </c>
      <c r="F70" s="1">
        <v>2</v>
      </c>
      <c r="G70" s="1">
        <v>4</v>
      </c>
      <c r="H70" s="1">
        <v>6</v>
      </c>
      <c r="I70" s="1">
        <v>8</v>
      </c>
      <c r="J70" s="1">
        <v>3</v>
      </c>
      <c r="K70" s="1">
        <v>3</v>
      </c>
      <c r="L70" s="1">
        <v>3</v>
      </c>
      <c r="M70" s="1">
        <v>1</v>
      </c>
      <c r="N70" s="1">
        <v>4</v>
      </c>
      <c r="O70" s="1">
        <v>5</v>
      </c>
      <c r="P70" s="1">
        <v>2</v>
      </c>
      <c r="Q70" s="1">
        <v>3</v>
      </c>
      <c r="R70" s="1">
        <v>7</v>
      </c>
      <c r="S70" s="1">
        <v>3</v>
      </c>
      <c r="T70" s="1">
        <v>3</v>
      </c>
      <c r="U70" s="1">
        <v>2</v>
      </c>
      <c r="V70" s="1">
        <v>1</v>
      </c>
      <c r="W70" s="1">
        <v>0</v>
      </c>
      <c r="X70" s="1">
        <v>2</v>
      </c>
      <c r="Y70" s="1">
        <v>1</v>
      </c>
      <c r="Z70" s="1">
        <v>0</v>
      </c>
      <c r="AA70" s="1">
        <v>3</v>
      </c>
      <c r="AB70" s="1">
        <v>3</v>
      </c>
      <c r="AC70" s="1">
        <v>1</v>
      </c>
      <c r="AD70" s="1">
        <v>0</v>
      </c>
      <c r="AE70" s="1">
        <v>1</v>
      </c>
      <c r="AF70" s="1">
        <v>0</v>
      </c>
      <c r="AG70" s="1">
        <v>2</v>
      </c>
      <c r="AH70" s="1">
        <v>1</v>
      </c>
    </row>
    <row r="71" spans="1:34" outlineLevel="1" x14ac:dyDescent="0.3">
      <c r="A71" s="40" t="s">
        <v>229</v>
      </c>
      <c r="B71" s="40" t="s">
        <v>236</v>
      </c>
      <c r="C71" s="40" t="s">
        <v>248</v>
      </c>
      <c r="D71" s="40" t="s">
        <v>316</v>
      </c>
      <c r="E71" s="1">
        <v>1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 outlineLevel="1" x14ac:dyDescent="0.3">
      <c r="A72" s="40" t="s">
        <v>229</v>
      </c>
      <c r="B72" s="40" t="s">
        <v>236</v>
      </c>
      <c r="C72" s="40" t="s">
        <v>249</v>
      </c>
      <c r="D72" s="40" t="s">
        <v>317</v>
      </c>
      <c r="E72" s="1">
        <v>4</v>
      </c>
      <c r="F72" s="1">
        <v>10</v>
      </c>
      <c r="G72" s="1">
        <v>13</v>
      </c>
      <c r="H72" s="1">
        <v>20</v>
      </c>
      <c r="I72" s="1">
        <v>8</v>
      </c>
      <c r="J72" s="1">
        <v>7</v>
      </c>
      <c r="K72" s="1">
        <v>13</v>
      </c>
      <c r="L72" s="1">
        <v>7</v>
      </c>
      <c r="M72" s="1">
        <v>9</v>
      </c>
      <c r="N72" s="1">
        <v>7</v>
      </c>
      <c r="O72" s="1">
        <v>6</v>
      </c>
      <c r="P72" s="1">
        <v>5</v>
      </c>
      <c r="Q72" s="1">
        <v>5</v>
      </c>
      <c r="R72" s="1">
        <v>4</v>
      </c>
      <c r="S72" s="1">
        <v>5</v>
      </c>
      <c r="T72" s="1">
        <v>4</v>
      </c>
      <c r="U72" s="1">
        <v>6</v>
      </c>
      <c r="V72" s="1">
        <v>2</v>
      </c>
      <c r="W72" s="1">
        <v>11</v>
      </c>
      <c r="X72" s="1">
        <v>6</v>
      </c>
      <c r="Y72" s="1">
        <v>4</v>
      </c>
      <c r="Z72" s="1">
        <v>9</v>
      </c>
      <c r="AA72" s="1">
        <v>8</v>
      </c>
      <c r="AB72" s="1">
        <v>5</v>
      </c>
      <c r="AC72" s="1">
        <v>4</v>
      </c>
      <c r="AD72" s="1">
        <v>4</v>
      </c>
      <c r="AE72" s="1">
        <v>6</v>
      </c>
      <c r="AF72" s="1">
        <v>7</v>
      </c>
      <c r="AG72" s="1">
        <v>2</v>
      </c>
      <c r="AH72" s="1">
        <v>7</v>
      </c>
    </row>
    <row r="73" spans="1:34" outlineLevel="1" x14ac:dyDescent="0.3">
      <c r="A73" s="40" t="s">
        <v>229</v>
      </c>
      <c r="B73" s="40" t="s">
        <v>236</v>
      </c>
      <c r="C73" s="40" t="s">
        <v>249</v>
      </c>
      <c r="D73" s="40" t="s">
        <v>318</v>
      </c>
      <c r="E73" s="1">
        <v>1</v>
      </c>
      <c r="F73" s="1">
        <v>0</v>
      </c>
      <c r="G73" s="1">
        <v>1</v>
      </c>
      <c r="H73" s="1">
        <v>2</v>
      </c>
      <c r="I73" s="1">
        <v>1</v>
      </c>
      <c r="J73" s="1">
        <v>1</v>
      </c>
      <c r="K73" s="1">
        <v>0</v>
      </c>
      <c r="L73" s="1">
        <v>1</v>
      </c>
      <c r="M73" s="1">
        <v>0</v>
      </c>
      <c r="N73" s="1">
        <v>2</v>
      </c>
      <c r="O73" s="1">
        <v>2</v>
      </c>
      <c r="P73" s="1">
        <v>0</v>
      </c>
      <c r="Q73" s="1">
        <v>0</v>
      </c>
      <c r="R73" s="1">
        <v>1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1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outlineLevel="1" x14ac:dyDescent="0.3">
      <c r="A74" s="40" t="s">
        <v>229</v>
      </c>
      <c r="B74" s="40" t="s">
        <v>236</v>
      </c>
      <c r="C74" s="40" t="s">
        <v>249</v>
      </c>
      <c r="D74" s="40" t="s">
        <v>319</v>
      </c>
      <c r="E74" s="1">
        <v>8</v>
      </c>
      <c r="F74" s="1">
        <v>12</v>
      </c>
      <c r="G74" s="1">
        <v>6</v>
      </c>
      <c r="H74" s="1">
        <v>8</v>
      </c>
      <c r="I74" s="1">
        <v>12</v>
      </c>
      <c r="J74" s="1">
        <v>11</v>
      </c>
      <c r="K74" s="1">
        <v>5</v>
      </c>
      <c r="L74" s="1">
        <v>3</v>
      </c>
      <c r="M74" s="1">
        <v>6</v>
      </c>
      <c r="N74" s="1">
        <v>7</v>
      </c>
      <c r="O74" s="1">
        <v>6</v>
      </c>
      <c r="P74" s="1">
        <v>10</v>
      </c>
      <c r="Q74" s="1">
        <v>7</v>
      </c>
      <c r="R74" s="1">
        <v>13</v>
      </c>
      <c r="S74" s="1">
        <v>11</v>
      </c>
      <c r="T74" s="1">
        <v>10</v>
      </c>
      <c r="U74" s="1">
        <v>7</v>
      </c>
      <c r="V74" s="1">
        <v>6</v>
      </c>
      <c r="W74" s="1">
        <v>7</v>
      </c>
      <c r="X74" s="1">
        <v>3</v>
      </c>
      <c r="Y74" s="1">
        <v>5</v>
      </c>
      <c r="Z74" s="1">
        <v>5</v>
      </c>
      <c r="AA74" s="1">
        <v>5</v>
      </c>
      <c r="AB74" s="1">
        <v>4</v>
      </c>
      <c r="AC74" s="1">
        <v>2</v>
      </c>
      <c r="AD74" s="1">
        <v>7</v>
      </c>
      <c r="AE74" s="1">
        <v>2</v>
      </c>
      <c r="AF74" s="1">
        <v>3</v>
      </c>
      <c r="AG74" s="1">
        <v>1</v>
      </c>
      <c r="AH74" s="1">
        <v>1</v>
      </c>
    </row>
    <row r="75" spans="1:34" outlineLevel="1" x14ac:dyDescent="0.3">
      <c r="A75" s="40" t="s">
        <v>229</v>
      </c>
      <c r="B75" s="40" t="s">
        <v>236</v>
      </c>
      <c r="C75" s="40" t="s">
        <v>249</v>
      </c>
      <c r="D75" s="40" t="s">
        <v>320</v>
      </c>
      <c r="E75" s="1">
        <v>6</v>
      </c>
      <c r="F75" s="1">
        <v>6</v>
      </c>
      <c r="G75" s="1">
        <v>5</v>
      </c>
      <c r="H75" s="1">
        <v>3</v>
      </c>
      <c r="I75" s="1">
        <v>4</v>
      </c>
      <c r="J75" s="1">
        <v>4</v>
      </c>
      <c r="K75" s="1">
        <v>3</v>
      </c>
      <c r="L75" s="1">
        <v>2</v>
      </c>
      <c r="M75" s="1">
        <v>1</v>
      </c>
      <c r="N75" s="1">
        <v>3</v>
      </c>
      <c r="O75" s="1">
        <v>2</v>
      </c>
      <c r="P75" s="1">
        <v>1</v>
      </c>
      <c r="Q75" s="1">
        <v>4</v>
      </c>
      <c r="R75" s="1">
        <v>4</v>
      </c>
      <c r="S75" s="1">
        <v>3</v>
      </c>
      <c r="T75" s="1">
        <v>2</v>
      </c>
      <c r="U75" s="1">
        <v>3</v>
      </c>
      <c r="V75" s="1">
        <v>3</v>
      </c>
      <c r="W75" s="1">
        <v>3</v>
      </c>
      <c r="X75" s="1">
        <v>2</v>
      </c>
      <c r="Y75" s="1">
        <v>3</v>
      </c>
      <c r="Z75" s="1">
        <v>3</v>
      </c>
      <c r="AA75" s="1">
        <v>1</v>
      </c>
      <c r="AB75" s="1">
        <v>5</v>
      </c>
      <c r="AC75" s="1">
        <v>4</v>
      </c>
      <c r="AD75" s="1">
        <v>0</v>
      </c>
      <c r="AE75" s="1">
        <v>0</v>
      </c>
      <c r="AF75" s="1">
        <v>0</v>
      </c>
      <c r="AG75" s="1">
        <v>2</v>
      </c>
      <c r="AH75" s="1">
        <v>1</v>
      </c>
    </row>
    <row r="76" spans="1:34" outlineLevel="1" x14ac:dyDescent="0.3">
      <c r="A76" s="40" t="s">
        <v>229</v>
      </c>
      <c r="B76" s="40" t="s">
        <v>236</v>
      </c>
      <c r="C76" s="40" t="s">
        <v>249</v>
      </c>
      <c r="D76" s="40" t="s">
        <v>321</v>
      </c>
      <c r="E76" s="1">
        <v>10</v>
      </c>
      <c r="F76" s="1">
        <v>11</v>
      </c>
      <c r="G76" s="1">
        <v>10</v>
      </c>
      <c r="H76" s="1">
        <v>3</v>
      </c>
      <c r="I76" s="1">
        <v>4</v>
      </c>
      <c r="J76" s="1">
        <v>5</v>
      </c>
      <c r="K76" s="1">
        <v>5</v>
      </c>
      <c r="L76" s="1">
        <v>4</v>
      </c>
      <c r="M76" s="1">
        <v>3</v>
      </c>
      <c r="N76" s="1">
        <v>7</v>
      </c>
      <c r="O76" s="1">
        <v>4</v>
      </c>
      <c r="P76" s="1">
        <v>4</v>
      </c>
      <c r="Q76" s="1">
        <v>5</v>
      </c>
      <c r="R76" s="1">
        <v>4</v>
      </c>
      <c r="S76" s="1">
        <v>2</v>
      </c>
      <c r="T76" s="1">
        <v>5</v>
      </c>
      <c r="U76" s="1">
        <v>0</v>
      </c>
      <c r="V76" s="1">
        <v>6</v>
      </c>
      <c r="W76" s="1">
        <v>5</v>
      </c>
      <c r="X76" s="1">
        <v>3</v>
      </c>
      <c r="Y76" s="1">
        <v>1</v>
      </c>
      <c r="Z76" s="1">
        <v>1</v>
      </c>
      <c r="AA76" s="1">
        <v>3</v>
      </c>
      <c r="AB76" s="1">
        <v>6</v>
      </c>
      <c r="AC76" s="1">
        <v>5</v>
      </c>
      <c r="AD76" s="1">
        <v>1</v>
      </c>
      <c r="AE76" s="1">
        <v>3</v>
      </c>
      <c r="AF76" s="1">
        <v>3</v>
      </c>
      <c r="AG76" s="1">
        <v>1</v>
      </c>
      <c r="AH76" s="1">
        <v>1</v>
      </c>
    </row>
    <row r="77" spans="1:34" x14ac:dyDescent="0.3">
      <c r="A77" s="40" t="s">
        <v>229</v>
      </c>
      <c r="B77" s="40" t="s">
        <v>236</v>
      </c>
      <c r="C77" s="40" t="s">
        <v>249</v>
      </c>
      <c r="D77" s="40" t="s">
        <v>322</v>
      </c>
      <c r="E77" s="1">
        <v>0</v>
      </c>
      <c r="F77" s="1">
        <v>2</v>
      </c>
      <c r="G77" s="1">
        <v>0</v>
      </c>
      <c r="H77" s="1">
        <v>2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</sheetData>
  <autoFilter ref="A3:D3" xr:uid="{00000000-0001-0000-0200-000000000000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25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C10" sqref="C10"/>
    </sheetView>
  </sheetViews>
  <sheetFormatPr defaultColWidth="9.109375" defaultRowHeight="14.4" outlineLevelRow="1" x14ac:dyDescent="0.3"/>
  <cols>
    <col min="1" max="1" width="26.109375" style="40" bestFit="1" customWidth="1"/>
    <col min="2" max="2" width="10.6640625" style="40" customWidth="1"/>
    <col min="3" max="3" width="31.109375" style="40" customWidth="1"/>
    <col min="4" max="4" width="16.5546875" style="40" bestFit="1" customWidth="1"/>
    <col min="5" max="38" width="10.6640625" style="41" customWidth="1"/>
    <col min="39" max="16384" width="9.109375" style="41"/>
  </cols>
  <sheetData>
    <row r="1" spans="1:34" ht="50.1" customHeight="1" x14ac:dyDescent="0.3"/>
    <row r="2" spans="1:34" ht="30" customHeight="1" x14ac:dyDescent="0.3">
      <c r="A2" s="38" t="str">
        <f>[1]Contents!C16</f>
        <v>Cause of death by ethnicity, modaility and country</v>
      </c>
      <c r="B2" s="38"/>
      <c r="C2" s="38"/>
      <c r="D2" s="38"/>
    </row>
    <row r="3" spans="1:34" s="45" customFormat="1" ht="30" customHeight="1" x14ac:dyDescent="0.3">
      <c r="A3" s="45" t="s">
        <v>323</v>
      </c>
      <c r="B3" s="45" t="s">
        <v>326</v>
      </c>
      <c r="C3" s="45" t="s">
        <v>333</v>
      </c>
      <c r="D3" s="45" t="s">
        <v>376</v>
      </c>
      <c r="E3" s="49">
        <v>2020</v>
      </c>
      <c r="F3" s="49">
        <v>2019</v>
      </c>
      <c r="G3" s="49">
        <v>2018</v>
      </c>
      <c r="H3" s="49">
        <v>2017</v>
      </c>
      <c r="I3" s="49">
        <v>2016</v>
      </c>
      <c r="J3" s="49">
        <v>2015</v>
      </c>
      <c r="K3" s="49">
        <v>2014</v>
      </c>
      <c r="L3" s="49">
        <v>2013</v>
      </c>
      <c r="M3" s="49">
        <v>2012</v>
      </c>
      <c r="N3" s="49">
        <v>2011</v>
      </c>
      <c r="O3" s="49">
        <v>2010</v>
      </c>
      <c r="P3" s="49">
        <v>2009</v>
      </c>
      <c r="Q3" s="49">
        <v>2008</v>
      </c>
      <c r="R3" s="49">
        <v>2007</v>
      </c>
      <c r="S3" s="49">
        <v>2006</v>
      </c>
      <c r="T3" s="49">
        <v>2005</v>
      </c>
      <c r="U3" s="49">
        <v>2004</v>
      </c>
      <c r="V3" s="49">
        <v>2003</v>
      </c>
      <c r="W3" s="49">
        <v>2002</v>
      </c>
      <c r="X3" s="49">
        <v>2001</v>
      </c>
      <c r="Y3" s="49">
        <v>2000</v>
      </c>
      <c r="Z3" s="49">
        <v>1999</v>
      </c>
      <c r="AA3" s="49">
        <v>1998</v>
      </c>
      <c r="AB3" s="49">
        <v>1997</v>
      </c>
      <c r="AC3" s="49">
        <v>1996</v>
      </c>
      <c r="AD3" s="49">
        <v>1995</v>
      </c>
      <c r="AE3" s="49">
        <v>1994</v>
      </c>
      <c r="AF3" s="49">
        <v>1993</v>
      </c>
      <c r="AG3" s="49">
        <v>1992</v>
      </c>
      <c r="AH3" s="49">
        <v>1991</v>
      </c>
    </row>
    <row r="4" spans="1:34" s="45" customFormat="1" ht="30" customHeight="1" x14ac:dyDescent="0.3">
      <c r="A4" s="50" t="s">
        <v>1</v>
      </c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</row>
    <row r="5" spans="1:34" outlineLevel="1" x14ac:dyDescent="0.3">
      <c r="A5" s="40" t="s">
        <v>324</v>
      </c>
      <c r="B5" s="40" t="s">
        <v>327</v>
      </c>
      <c r="C5" s="40" t="s">
        <v>334</v>
      </c>
      <c r="D5" s="40" t="s">
        <v>377</v>
      </c>
      <c r="E5" s="1">
        <v>305</v>
      </c>
      <c r="F5" s="1">
        <v>282</v>
      </c>
      <c r="G5" s="1">
        <v>339</v>
      </c>
      <c r="H5" s="1">
        <v>318</v>
      </c>
      <c r="I5" s="1">
        <v>299</v>
      </c>
      <c r="J5" s="1">
        <v>294</v>
      </c>
      <c r="K5" s="1">
        <v>298</v>
      </c>
      <c r="L5" s="1">
        <v>294</v>
      </c>
      <c r="M5" s="1">
        <v>303</v>
      </c>
      <c r="N5" s="1">
        <v>315</v>
      </c>
      <c r="O5" s="1">
        <v>322</v>
      </c>
      <c r="P5" s="1">
        <v>323</v>
      </c>
      <c r="Q5" s="1">
        <v>322</v>
      </c>
      <c r="R5" s="1">
        <v>331</v>
      </c>
      <c r="S5" s="1">
        <v>272</v>
      </c>
      <c r="T5" s="1">
        <v>302</v>
      </c>
      <c r="U5" s="1">
        <v>304</v>
      </c>
      <c r="V5" s="1">
        <v>267</v>
      </c>
      <c r="W5" s="1">
        <v>224</v>
      </c>
      <c r="X5" s="1">
        <v>275</v>
      </c>
      <c r="Y5" s="1">
        <v>261</v>
      </c>
      <c r="Z5" s="1">
        <v>225</v>
      </c>
      <c r="AA5" s="1">
        <v>204</v>
      </c>
      <c r="AB5" s="1">
        <v>195</v>
      </c>
      <c r="AC5" s="1">
        <v>174</v>
      </c>
      <c r="AD5" s="1">
        <v>158</v>
      </c>
      <c r="AE5" s="1">
        <v>153</v>
      </c>
      <c r="AF5" s="1">
        <v>165</v>
      </c>
      <c r="AG5" s="1">
        <v>126</v>
      </c>
      <c r="AH5" s="1">
        <v>128</v>
      </c>
    </row>
    <row r="6" spans="1:34" outlineLevel="1" x14ac:dyDescent="0.3">
      <c r="A6" s="40" t="s">
        <v>324</v>
      </c>
      <c r="B6" s="40" t="s">
        <v>327</v>
      </c>
      <c r="C6" s="40" t="s">
        <v>334</v>
      </c>
      <c r="D6" s="40" t="s">
        <v>378</v>
      </c>
      <c r="E6" s="1">
        <v>467</v>
      </c>
      <c r="F6" s="1">
        <v>409</v>
      </c>
      <c r="G6" s="1">
        <v>403</v>
      </c>
      <c r="H6" s="1">
        <v>428</v>
      </c>
      <c r="I6" s="1">
        <v>414</v>
      </c>
      <c r="J6" s="1">
        <v>395</v>
      </c>
      <c r="K6" s="1">
        <v>419</v>
      </c>
      <c r="L6" s="1">
        <v>424</v>
      </c>
      <c r="M6" s="1">
        <v>397</v>
      </c>
      <c r="N6" s="1">
        <v>379</v>
      </c>
      <c r="O6" s="1">
        <v>338</v>
      </c>
      <c r="P6" s="1">
        <v>390</v>
      </c>
      <c r="Q6" s="1">
        <v>405</v>
      </c>
      <c r="R6" s="1">
        <v>374</v>
      </c>
      <c r="S6" s="1">
        <v>336</v>
      </c>
      <c r="T6" s="1">
        <v>234</v>
      </c>
      <c r="U6" s="1">
        <v>238</v>
      </c>
      <c r="V6" s="1">
        <v>130</v>
      </c>
      <c r="W6" s="1">
        <v>104</v>
      </c>
      <c r="X6" s="1">
        <v>108</v>
      </c>
      <c r="Y6" s="1">
        <v>89</v>
      </c>
      <c r="Z6" s="1">
        <v>89</v>
      </c>
      <c r="AA6" s="1">
        <v>48</v>
      </c>
      <c r="AB6" s="1">
        <v>52</v>
      </c>
      <c r="AC6" s="1">
        <v>39</v>
      </c>
      <c r="AD6" s="1">
        <v>44</v>
      </c>
      <c r="AE6" s="1">
        <v>24</v>
      </c>
      <c r="AF6" s="1">
        <v>43</v>
      </c>
      <c r="AG6" s="1">
        <v>22</v>
      </c>
      <c r="AH6" s="1">
        <v>19</v>
      </c>
    </row>
    <row r="7" spans="1:34" outlineLevel="1" x14ac:dyDescent="0.3">
      <c r="A7" s="40" t="s">
        <v>324</v>
      </c>
      <c r="B7" s="40" t="s">
        <v>327</v>
      </c>
      <c r="C7" s="40" t="s">
        <v>334</v>
      </c>
      <c r="D7" s="40" t="s">
        <v>379</v>
      </c>
      <c r="E7" s="1">
        <v>33</v>
      </c>
      <c r="F7" s="1">
        <v>31</v>
      </c>
      <c r="G7" s="1">
        <v>56</v>
      </c>
      <c r="H7" s="1">
        <v>32</v>
      </c>
      <c r="I7" s="1">
        <v>50</v>
      </c>
      <c r="J7" s="1">
        <v>35</v>
      </c>
      <c r="K7" s="1">
        <v>41</v>
      </c>
      <c r="L7" s="1">
        <v>41</v>
      </c>
      <c r="M7" s="1">
        <v>60</v>
      </c>
      <c r="N7" s="1">
        <v>66</v>
      </c>
      <c r="O7" s="1">
        <v>64</v>
      </c>
      <c r="P7" s="1">
        <v>49</v>
      </c>
      <c r="Q7" s="1">
        <v>62</v>
      </c>
      <c r="R7" s="1">
        <v>45</v>
      </c>
      <c r="S7" s="1">
        <v>65</v>
      </c>
      <c r="T7" s="1">
        <v>56</v>
      </c>
      <c r="U7" s="1">
        <v>43</v>
      </c>
      <c r="V7" s="1">
        <v>59</v>
      </c>
      <c r="W7" s="1">
        <v>46</v>
      </c>
      <c r="X7" s="1">
        <v>41</v>
      </c>
      <c r="Y7" s="1">
        <v>39</v>
      </c>
      <c r="Z7" s="1">
        <v>40</v>
      </c>
      <c r="AA7" s="1">
        <v>43</v>
      </c>
      <c r="AB7" s="1">
        <v>31</v>
      </c>
      <c r="AC7" s="1">
        <v>16</v>
      </c>
      <c r="AD7" s="1">
        <v>23</v>
      </c>
      <c r="AE7" s="1">
        <v>24</v>
      </c>
      <c r="AF7" s="1">
        <v>23</v>
      </c>
      <c r="AG7" s="1">
        <v>13</v>
      </c>
      <c r="AH7" s="1">
        <v>13</v>
      </c>
    </row>
    <row r="8" spans="1:34" outlineLevel="1" x14ac:dyDescent="0.3">
      <c r="A8" s="40" t="s">
        <v>324</v>
      </c>
      <c r="B8" s="40" t="s">
        <v>327</v>
      </c>
      <c r="C8" s="40" t="s">
        <v>334</v>
      </c>
      <c r="D8" s="40" t="s">
        <v>380</v>
      </c>
      <c r="E8" s="1">
        <v>81</v>
      </c>
      <c r="F8" s="1">
        <v>90</v>
      </c>
      <c r="G8" s="1">
        <v>98</v>
      </c>
      <c r="H8" s="1">
        <v>113</v>
      </c>
      <c r="I8" s="1">
        <v>73</v>
      </c>
      <c r="J8" s="1">
        <v>102</v>
      </c>
      <c r="K8" s="1">
        <v>93</v>
      </c>
      <c r="L8" s="1">
        <v>72</v>
      </c>
      <c r="M8" s="1">
        <v>71</v>
      </c>
      <c r="N8" s="1">
        <v>117</v>
      </c>
      <c r="O8" s="1">
        <v>87</v>
      </c>
      <c r="P8" s="1">
        <v>93</v>
      </c>
      <c r="Q8" s="1">
        <v>91</v>
      </c>
      <c r="R8" s="1">
        <v>84</v>
      </c>
      <c r="S8" s="1">
        <v>81</v>
      </c>
      <c r="T8" s="1">
        <v>90</v>
      </c>
      <c r="U8" s="1">
        <v>96</v>
      </c>
      <c r="V8" s="1">
        <v>76</v>
      </c>
      <c r="W8" s="1">
        <v>74</v>
      </c>
      <c r="X8" s="1">
        <v>83</v>
      </c>
      <c r="Y8" s="1">
        <v>51</v>
      </c>
      <c r="Z8" s="1">
        <v>61</v>
      </c>
      <c r="AA8" s="1">
        <v>71</v>
      </c>
      <c r="AB8" s="1">
        <v>62</v>
      </c>
      <c r="AC8" s="1">
        <v>52</v>
      </c>
      <c r="AD8" s="1">
        <v>59</v>
      </c>
      <c r="AE8" s="1">
        <v>55</v>
      </c>
      <c r="AF8" s="1">
        <v>47</v>
      </c>
      <c r="AG8" s="1">
        <v>60</v>
      </c>
      <c r="AH8" s="1">
        <v>36</v>
      </c>
    </row>
    <row r="9" spans="1:34" outlineLevel="1" x14ac:dyDescent="0.3">
      <c r="A9" s="40" t="s">
        <v>324</v>
      </c>
      <c r="B9" s="40" t="s">
        <v>327</v>
      </c>
      <c r="C9" s="40" t="s">
        <v>334</v>
      </c>
      <c r="D9" s="40" t="s">
        <v>381</v>
      </c>
      <c r="E9" s="1">
        <v>277</v>
      </c>
      <c r="F9" s="1">
        <v>251</v>
      </c>
      <c r="G9" s="1">
        <v>244</v>
      </c>
      <c r="H9" s="1">
        <v>267</v>
      </c>
      <c r="I9" s="1">
        <v>276</v>
      </c>
      <c r="J9" s="1">
        <v>244</v>
      </c>
      <c r="K9" s="1">
        <v>214</v>
      </c>
      <c r="L9" s="1">
        <v>194</v>
      </c>
      <c r="M9" s="1">
        <v>202</v>
      </c>
      <c r="N9" s="1">
        <v>149</v>
      </c>
      <c r="O9" s="1">
        <v>123</v>
      </c>
      <c r="P9" s="1">
        <v>125</v>
      </c>
      <c r="Q9" s="1">
        <v>112</v>
      </c>
      <c r="R9" s="1">
        <v>143</v>
      </c>
      <c r="S9" s="1">
        <v>105</v>
      </c>
      <c r="T9" s="1">
        <v>105</v>
      </c>
      <c r="U9" s="1">
        <v>81</v>
      </c>
      <c r="V9" s="1">
        <v>159</v>
      </c>
      <c r="W9" s="1">
        <v>154</v>
      </c>
      <c r="X9" s="1">
        <v>160</v>
      </c>
      <c r="Y9" s="1">
        <v>125</v>
      </c>
      <c r="Z9" s="1">
        <v>121</v>
      </c>
      <c r="AA9" s="1">
        <v>131</v>
      </c>
      <c r="AB9" s="1">
        <v>98</v>
      </c>
      <c r="AC9" s="1">
        <v>80</v>
      </c>
      <c r="AD9" s="1">
        <v>81</v>
      </c>
      <c r="AE9" s="1">
        <v>82</v>
      </c>
      <c r="AF9" s="1">
        <v>48</v>
      </c>
      <c r="AG9" s="1">
        <v>55</v>
      </c>
      <c r="AH9" s="1">
        <v>48</v>
      </c>
    </row>
    <row r="10" spans="1:34" outlineLevel="1" x14ac:dyDescent="0.3">
      <c r="A10" s="40" t="s">
        <v>324</v>
      </c>
      <c r="B10" s="40" t="s">
        <v>327</v>
      </c>
      <c r="C10" s="40" t="s">
        <v>334</v>
      </c>
      <c r="D10" s="40" t="s">
        <v>382</v>
      </c>
      <c r="E10" s="1">
        <v>23</v>
      </c>
      <c r="F10" s="1">
        <v>26</v>
      </c>
      <c r="G10" s="1">
        <v>22</v>
      </c>
      <c r="H10" s="1">
        <v>43</v>
      </c>
      <c r="I10" s="1">
        <v>12</v>
      </c>
      <c r="J10" s="1">
        <v>1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</row>
    <row r="11" spans="1:34" outlineLevel="1" x14ac:dyDescent="0.3">
      <c r="A11" s="40" t="s">
        <v>324</v>
      </c>
      <c r="B11" s="40" t="s">
        <v>327</v>
      </c>
      <c r="C11" s="40" t="s">
        <v>335</v>
      </c>
      <c r="D11" s="40" t="s">
        <v>383</v>
      </c>
      <c r="E11" s="1">
        <v>75</v>
      </c>
      <c r="F11" s="1">
        <v>71</v>
      </c>
      <c r="G11" s="1">
        <v>59</v>
      </c>
      <c r="H11" s="1">
        <v>75</v>
      </c>
      <c r="I11" s="1">
        <v>64</v>
      </c>
      <c r="J11" s="1">
        <v>51</v>
      </c>
      <c r="K11" s="1">
        <v>56</v>
      </c>
      <c r="L11" s="1">
        <v>75</v>
      </c>
      <c r="M11" s="1">
        <v>48</v>
      </c>
      <c r="N11" s="1">
        <v>52</v>
      </c>
      <c r="O11" s="1">
        <v>58</v>
      </c>
      <c r="P11" s="1">
        <v>48</v>
      </c>
      <c r="Q11" s="1">
        <v>43</v>
      </c>
      <c r="R11" s="1">
        <v>46</v>
      </c>
      <c r="S11" s="1">
        <v>50</v>
      </c>
      <c r="T11" s="1">
        <v>53</v>
      </c>
      <c r="U11" s="1">
        <v>38</v>
      </c>
      <c r="V11" s="1">
        <v>42</v>
      </c>
      <c r="W11" s="1">
        <v>36</v>
      </c>
      <c r="X11" s="1">
        <v>36</v>
      </c>
      <c r="Y11" s="1">
        <v>33</v>
      </c>
      <c r="Z11" s="1">
        <v>32</v>
      </c>
      <c r="AA11" s="1">
        <v>34</v>
      </c>
      <c r="AB11" s="1">
        <v>28</v>
      </c>
      <c r="AC11" s="1">
        <v>21</v>
      </c>
      <c r="AD11" s="1">
        <v>20</v>
      </c>
      <c r="AE11" s="1">
        <v>24</v>
      </c>
      <c r="AF11" s="1">
        <v>14</v>
      </c>
      <c r="AG11" s="1">
        <v>12</v>
      </c>
      <c r="AH11" s="1">
        <v>11</v>
      </c>
    </row>
    <row r="12" spans="1:34" outlineLevel="1" x14ac:dyDescent="0.3">
      <c r="A12" s="40" t="s">
        <v>324</v>
      </c>
      <c r="B12" s="40" t="s">
        <v>327</v>
      </c>
      <c r="C12" s="40" t="s">
        <v>335</v>
      </c>
      <c r="D12" s="40" t="s">
        <v>384</v>
      </c>
      <c r="E12" s="1">
        <v>45</v>
      </c>
      <c r="F12" s="1">
        <v>52</v>
      </c>
      <c r="G12" s="1">
        <v>50</v>
      </c>
      <c r="H12" s="1">
        <v>38</v>
      </c>
      <c r="I12" s="1">
        <v>46</v>
      </c>
      <c r="J12" s="1">
        <v>41</v>
      </c>
      <c r="K12" s="1">
        <v>38</v>
      </c>
      <c r="L12" s="1">
        <v>36</v>
      </c>
      <c r="M12" s="1">
        <v>30</v>
      </c>
      <c r="N12" s="1">
        <v>29</v>
      </c>
      <c r="O12" s="1">
        <v>28</v>
      </c>
      <c r="P12" s="1">
        <v>33</v>
      </c>
      <c r="Q12" s="1">
        <v>28</v>
      </c>
      <c r="R12" s="1">
        <v>22</v>
      </c>
      <c r="S12" s="1">
        <v>21</v>
      </c>
      <c r="T12" s="1">
        <v>16</v>
      </c>
      <c r="U12" s="1">
        <v>15</v>
      </c>
      <c r="V12" s="1">
        <v>3</v>
      </c>
      <c r="W12" s="1">
        <v>5</v>
      </c>
      <c r="X12" s="1">
        <v>6</v>
      </c>
      <c r="Y12" s="1">
        <v>8</v>
      </c>
      <c r="Z12" s="1">
        <v>6</v>
      </c>
      <c r="AA12" s="1">
        <v>2</v>
      </c>
      <c r="AB12" s="1">
        <v>6</v>
      </c>
      <c r="AC12" s="1">
        <v>6</v>
      </c>
      <c r="AD12" s="1">
        <v>3</v>
      </c>
      <c r="AE12" s="1">
        <v>2</v>
      </c>
      <c r="AF12" s="1">
        <v>4</v>
      </c>
      <c r="AG12" s="1">
        <v>2</v>
      </c>
      <c r="AH12" s="1">
        <v>2</v>
      </c>
    </row>
    <row r="13" spans="1:34" outlineLevel="1" x14ac:dyDescent="0.3">
      <c r="A13" s="40" t="s">
        <v>324</v>
      </c>
      <c r="B13" s="40" t="s">
        <v>327</v>
      </c>
      <c r="C13" s="40" t="s">
        <v>335</v>
      </c>
      <c r="D13" s="40" t="s">
        <v>385</v>
      </c>
      <c r="E13" s="1">
        <v>11</v>
      </c>
      <c r="F13" s="1">
        <v>5</v>
      </c>
      <c r="G13" s="1">
        <v>5</v>
      </c>
      <c r="H13" s="1">
        <v>4</v>
      </c>
      <c r="I13" s="1">
        <v>3</v>
      </c>
      <c r="J13" s="1">
        <v>6</v>
      </c>
      <c r="K13" s="1">
        <v>6</v>
      </c>
      <c r="L13" s="1">
        <v>5</v>
      </c>
      <c r="M13" s="1">
        <v>2</v>
      </c>
      <c r="N13" s="1">
        <v>4</v>
      </c>
      <c r="O13" s="1">
        <v>2</v>
      </c>
      <c r="P13" s="1">
        <v>6</v>
      </c>
      <c r="Q13" s="1">
        <v>6</v>
      </c>
      <c r="R13" s="1">
        <v>7</v>
      </c>
      <c r="S13" s="1">
        <v>3</v>
      </c>
      <c r="T13" s="1">
        <v>5</v>
      </c>
      <c r="U13" s="1">
        <v>2</v>
      </c>
      <c r="V13" s="1">
        <v>2</v>
      </c>
      <c r="W13" s="1">
        <v>1</v>
      </c>
      <c r="X13" s="1">
        <v>1</v>
      </c>
      <c r="Y13" s="1">
        <v>2</v>
      </c>
      <c r="Z13" s="1">
        <v>1</v>
      </c>
      <c r="AA13" s="1">
        <v>0</v>
      </c>
      <c r="AB13" s="1">
        <v>2</v>
      </c>
      <c r="AC13" s="1">
        <v>2</v>
      </c>
      <c r="AD13" s="1">
        <v>1</v>
      </c>
      <c r="AE13" s="1">
        <v>0</v>
      </c>
      <c r="AF13" s="1">
        <v>2</v>
      </c>
      <c r="AG13" s="1">
        <v>2</v>
      </c>
      <c r="AH13" s="1">
        <v>0</v>
      </c>
    </row>
    <row r="14" spans="1:34" outlineLevel="1" x14ac:dyDescent="0.3">
      <c r="A14" s="40" t="s">
        <v>324</v>
      </c>
      <c r="B14" s="40" t="s">
        <v>327</v>
      </c>
      <c r="C14" s="40" t="s">
        <v>335</v>
      </c>
      <c r="D14" s="40" t="s">
        <v>386</v>
      </c>
      <c r="E14" s="1">
        <v>24</v>
      </c>
      <c r="F14" s="1">
        <v>34</v>
      </c>
      <c r="G14" s="1">
        <v>23</v>
      </c>
      <c r="H14" s="1">
        <v>25</v>
      </c>
      <c r="I14" s="1">
        <v>19</v>
      </c>
      <c r="J14" s="1">
        <v>26</v>
      </c>
      <c r="K14" s="1">
        <v>15</v>
      </c>
      <c r="L14" s="1">
        <v>16</v>
      </c>
      <c r="M14" s="1">
        <v>13</v>
      </c>
      <c r="N14" s="1">
        <v>17</v>
      </c>
      <c r="O14" s="1">
        <v>16</v>
      </c>
      <c r="P14" s="1">
        <v>26</v>
      </c>
      <c r="Q14" s="1">
        <v>27</v>
      </c>
      <c r="R14" s="1">
        <v>13</v>
      </c>
      <c r="S14" s="1">
        <v>12</v>
      </c>
      <c r="T14" s="1">
        <v>8</v>
      </c>
      <c r="U14" s="1">
        <v>22</v>
      </c>
      <c r="V14" s="1">
        <v>15</v>
      </c>
      <c r="W14" s="1">
        <v>11</v>
      </c>
      <c r="X14" s="1">
        <v>9</v>
      </c>
      <c r="Y14" s="1">
        <v>16</v>
      </c>
      <c r="Z14" s="1">
        <v>11</v>
      </c>
      <c r="AA14" s="1">
        <v>13</v>
      </c>
      <c r="AB14" s="1">
        <v>6</v>
      </c>
      <c r="AC14" s="1">
        <v>8</v>
      </c>
      <c r="AD14" s="1">
        <v>7</v>
      </c>
      <c r="AE14" s="1">
        <v>5</v>
      </c>
      <c r="AF14" s="1">
        <v>3</v>
      </c>
      <c r="AG14" s="1">
        <v>2</v>
      </c>
      <c r="AH14" s="1">
        <v>3</v>
      </c>
    </row>
    <row r="15" spans="1:34" outlineLevel="1" x14ac:dyDescent="0.3">
      <c r="A15" s="40" t="s">
        <v>324</v>
      </c>
      <c r="B15" s="40" t="s">
        <v>327</v>
      </c>
      <c r="C15" s="40" t="s">
        <v>335</v>
      </c>
      <c r="D15" s="40" t="s">
        <v>387</v>
      </c>
      <c r="E15" s="1">
        <v>52</v>
      </c>
      <c r="F15" s="1">
        <v>46</v>
      </c>
      <c r="G15" s="1">
        <v>51</v>
      </c>
      <c r="H15" s="1">
        <v>33</v>
      </c>
      <c r="I15" s="1">
        <v>45</v>
      </c>
      <c r="J15" s="1">
        <v>47</v>
      </c>
      <c r="K15" s="1">
        <v>38</v>
      </c>
      <c r="L15" s="1">
        <v>42</v>
      </c>
      <c r="M15" s="1">
        <v>22</v>
      </c>
      <c r="N15" s="1">
        <v>22</v>
      </c>
      <c r="O15" s="1">
        <v>21</v>
      </c>
      <c r="P15" s="1">
        <v>24</v>
      </c>
      <c r="Q15" s="1">
        <v>32</v>
      </c>
      <c r="R15" s="1">
        <v>14</v>
      </c>
      <c r="S15" s="1">
        <v>27</v>
      </c>
      <c r="T15" s="1">
        <v>7</v>
      </c>
      <c r="U15" s="1">
        <v>16</v>
      </c>
      <c r="V15" s="1">
        <v>15</v>
      </c>
      <c r="W15" s="1">
        <v>10</v>
      </c>
      <c r="X15" s="1">
        <v>17</v>
      </c>
      <c r="Y15" s="1">
        <v>16</v>
      </c>
      <c r="Z15" s="1">
        <v>12</v>
      </c>
      <c r="AA15" s="1">
        <v>10</v>
      </c>
      <c r="AB15" s="1">
        <v>14</v>
      </c>
      <c r="AC15" s="1">
        <v>12</v>
      </c>
      <c r="AD15" s="1">
        <v>6</v>
      </c>
      <c r="AE15" s="1">
        <v>6</v>
      </c>
      <c r="AF15" s="1">
        <v>5</v>
      </c>
      <c r="AG15" s="1">
        <v>3</v>
      </c>
      <c r="AH15" s="1">
        <v>2</v>
      </c>
    </row>
    <row r="16" spans="1:34" outlineLevel="1" x14ac:dyDescent="0.3">
      <c r="A16" s="40" t="s">
        <v>324</v>
      </c>
      <c r="B16" s="40" t="s">
        <v>327</v>
      </c>
      <c r="C16" s="40" t="s">
        <v>335</v>
      </c>
      <c r="D16" s="40" t="s">
        <v>388</v>
      </c>
      <c r="E16" s="1">
        <v>13</v>
      </c>
      <c r="F16" s="1">
        <v>14</v>
      </c>
      <c r="G16" s="1">
        <v>22</v>
      </c>
      <c r="H16" s="1">
        <v>19</v>
      </c>
      <c r="I16" s="1">
        <v>5</v>
      </c>
      <c r="J16" s="1">
        <v>1</v>
      </c>
      <c r="K16" s="1">
        <v>1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 outlineLevel="1" x14ac:dyDescent="0.3">
      <c r="A17" s="40" t="s">
        <v>324</v>
      </c>
      <c r="B17" s="40" t="s">
        <v>327</v>
      </c>
      <c r="C17" s="40" t="s">
        <v>336</v>
      </c>
      <c r="D17" s="40" t="s">
        <v>389</v>
      </c>
      <c r="E17" s="1">
        <v>50</v>
      </c>
      <c r="F17" s="1">
        <v>38</v>
      </c>
      <c r="G17" s="1">
        <v>42</v>
      </c>
      <c r="H17" s="1">
        <v>42</v>
      </c>
      <c r="I17" s="1">
        <v>38</v>
      </c>
      <c r="J17" s="1">
        <v>35</v>
      </c>
      <c r="K17" s="1">
        <v>29</v>
      </c>
      <c r="L17" s="1">
        <v>32</v>
      </c>
      <c r="M17" s="1">
        <v>28</v>
      </c>
      <c r="N17" s="1">
        <v>24</v>
      </c>
      <c r="O17" s="1">
        <v>25</v>
      </c>
      <c r="P17" s="1">
        <v>20</v>
      </c>
      <c r="Q17" s="1">
        <v>12</v>
      </c>
      <c r="R17" s="1">
        <v>25</v>
      </c>
      <c r="S17" s="1">
        <v>15</v>
      </c>
      <c r="T17" s="1">
        <v>14</v>
      </c>
      <c r="U17" s="1">
        <v>21</v>
      </c>
      <c r="V17" s="1">
        <v>23</v>
      </c>
      <c r="W17" s="1">
        <v>12</v>
      </c>
      <c r="X17" s="1">
        <v>12</v>
      </c>
      <c r="Y17" s="1">
        <v>16</v>
      </c>
      <c r="Z17" s="1">
        <v>17</v>
      </c>
      <c r="AA17" s="1">
        <v>13</v>
      </c>
      <c r="AB17" s="1">
        <v>11</v>
      </c>
      <c r="AC17" s="1">
        <v>9</v>
      </c>
      <c r="AD17" s="1">
        <v>9</v>
      </c>
      <c r="AE17" s="1">
        <v>6</v>
      </c>
      <c r="AF17" s="1">
        <v>5</v>
      </c>
      <c r="AG17" s="1">
        <v>4</v>
      </c>
      <c r="AH17" s="1">
        <v>2</v>
      </c>
    </row>
    <row r="18" spans="1:34" outlineLevel="1" x14ac:dyDescent="0.3">
      <c r="A18" s="40" t="s">
        <v>324</v>
      </c>
      <c r="B18" s="40" t="s">
        <v>327</v>
      </c>
      <c r="C18" s="40" t="s">
        <v>336</v>
      </c>
      <c r="D18" s="40" t="s">
        <v>390</v>
      </c>
      <c r="E18" s="1">
        <v>32</v>
      </c>
      <c r="F18" s="1">
        <v>29</v>
      </c>
      <c r="G18" s="1">
        <v>26</v>
      </c>
      <c r="H18" s="1">
        <v>30</v>
      </c>
      <c r="I18" s="1">
        <v>32</v>
      </c>
      <c r="J18" s="1">
        <v>25</v>
      </c>
      <c r="K18" s="1">
        <v>24</v>
      </c>
      <c r="L18" s="1">
        <v>21</v>
      </c>
      <c r="M18" s="1">
        <v>20</v>
      </c>
      <c r="N18" s="1">
        <v>14</v>
      </c>
      <c r="O18" s="1">
        <v>20</v>
      </c>
      <c r="P18" s="1">
        <v>21</v>
      </c>
      <c r="Q18" s="1">
        <v>18</v>
      </c>
      <c r="R18" s="1">
        <v>19</v>
      </c>
      <c r="S18" s="1">
        <v>13</v>
      </c>
      <c r="T18" s="1">
        <v>7</v>
      </c>
      <c r="U18" s="1">
        <v>12</v>
      </c>
      <c r="V18" s="1">
        <v>6</v>
      </c>
      <c r="W18" s="1">
        <v>6</v>
      </c>
      <c r="X18" s="1">
        <v>2</v>
      </c>
      <c r="Y18" s="1">
        <v>2</v>
      </c>
      <c r="Z18" s="1">
        <v>2</v>
      </c>
      <c r="AA18" s="1">
        <v>0</v>
      </c>
      <c r="AB18" s="1">
        <v>2</v>
      </c>
      <c r="AC18" s="1">
        <v>2</v>
      </c>
      <c r="AD18" s="1">
        <v>1</v>
      </c>
      <c r="AE18" s="1">
        <v>2</v>
      </c>
      <c r="AF18" s="1">
        <v>0</v>
      </c>
      <c r="AG18" s="1">
        <v>0</v>
      </c>
      <c r="AH18" s="1">
        <v>0</v>
      </c>
    </row>
    <row r="19" spans="1:34" outlineLevel="1" x14ac:dyDescent="0.3">
      <c r="A19" s="40" t="s">
        <v>324</v>
      </c>
      <c r="B19" s="40" t="s">
        <v>327</v>
      </c>
      <c r="C19" s="40" t="s">
        <v>336</v>
      </c>
      <c r="D19" s="40" t="s">
        <v>391</v>
      </c>
      <c r="E19" s="1">
        <v>3</v>
      </c>
      <c r="F19" s="1">
        <v>1</v>
      </c>
      <c r="G19" s="1">
        <v>5</v>
      </c>
      <c r="H19" s="1">
        <v>2</v>
      </c>
      <c r="I19" s="1">
        <v>1</v>
      </c>
      <c r="J19" s="1">
        <v>3</v>
      </c>
      <c r="K19" s="1">
        <v>4</v>
      </c>
      <c r="L19" s="1">
        <v>4</v>
      </c>
      <c r="M19" s="1">
        <v>5</v>
      </c>
      <c r="N19" s="1">
        <v>5</v>
      </c>
      <c r="O19" s="1">
        <v>2</v>
      </c>
      <c r="P19" s="1">
        <v>3</v>
      </c>
      <c r="Q19" s="1">
        <v>2</v>
      </c>
      <c r="R19" s="1">
        <v>3</v>
      </c>
      <c r="S19" s="1">
        <v>4</v>
      </c>
      <c r="T19" s="1">
        <v>7</v>
      </c>
      <c r="U19" s="1">
        <v>0</v>
      </c>
      <c r="V19" s="1">
        <v>3</v>
      </c>
      <c r="W19" s="1">
        <v>1</v>
      </c>
      <c r="X19" s="1">
        <v>2</v>
      </c>
      <c r="Y19" s="1">
        <v>0</v>
      </c>
      <c r="Z19" s="1">
        <v>0</v>
      </c>
      <c r="AA19" s="1">
        <v>3</v>
      </c>
      <c r="AB19" s="1">
        <v>1</v>
      </c>
      <c r="AC19" s="1">
        <v>0</v>
      </c>
      <c r="AD19" s="1">
        <v>0</v>
      </c>
      <c r="AE19" s="1">
        <v>0</v>
      </c>
      <c r="AF19" s="1">
        <v>2</v>
      </c>
      <c r="AG19" s="1">
        <v>1</v>
      </c>
      <c r="AH19" s="1">
        <v>0</v>
      </c>
    </row>
    <row r="20" spans="1:34" outlineLevel="1" x14ac:dyDescent="0.3">
      <c r="A20" s="40" t="s">
        <v>324</v>
      </c>
      <c r="B20" s="40" t="s">
        <v>327</v>
      </c>
      <c r="C20" s="40" t="s">
        <v>336</v>
      </c>
      <c r="D20" s="40" t="s">
        <v>392</v>
      </c>
      <c r="E20" s="1">
        <v>14</v>
      </c>
      <c r="F20" s="1">
        <v>15</v>
      </c>
      <c r="G20" s="1">
        <v>13</v>
      </c>
      <c r="H20" s="1">
        <v>14</v>
      </c>
      <c r="I20" s="1">
        <v>10</v>
      </c>
      <c r="J20" s="1">
        <v>7</v>
      </c>
      <c r="K20" s="1">
        <v>9</v>
      </c>
      <c r="L20" s="1">
        <v>6</v>
      </c>
      <c r="M20" s="1">
        <v>10</v>
      </c>
      <c r="N20" s="1">
        <v>10</v>
      </c>
      <c r="O20" s="1">
        <v>7</v>
      </c>
      <c r="P20" s="1">
        <v>10</v>
      </c>
      <c r="Q20" s="1">
        <v>7</v>
      </c>
      <c r="R20" s="1">
        <v>5</v>
      </c>
      <c r="S20" s="1">
        <v>3</v>
      </c>
      <c r="T20" s="1">
        <v>7</v>
      </c>
      <c r="U20" s="1">
        <v>5</v>
      </c>
      <c r="V20" s="1">
        <v>6</v>
      </c>
      <c r="W20" s="1">
        <v>7</v>
      </c>
      <c r="X20" s="1">
        <v>2</v>
      </c>
      <c r="Y20" s="1">
        <v>5</v>
      </c>
      <c r="Z20" s="1">
        <v>5</v>
      </c>
      <c r="AA20" s="1">
        <v>8</v>
      </c>
      <c r="AB20" s="1">
        <v>7</v>
      </c>
      <c r="AC20" s="1">
        <v>3</v>
      </c>
      <c r="AD20" s="1">
        <v>3</v>
      </c>
      <c r="AE20" s="1">
        <v>2</v>
      </c>
      <c r="AF20" s="1">
        <v>1</v>
      </c>
      <c r="AG20" s="1">
        <v>2</v>
      </c>
      <c r="AH20" s="1">
        <v>4</v>
      </c>
    </row>
    <row r="21" spans="1:34" outlineLevel="1" x14ac:dyDescent="0.3">
      <c r="A21" s="40" t="s">
        <v>324</v>
      </c>
      <c r="B21" s="40" t="s">
        <v>327</v>
      </c>
      <c r="C21" s="40" t="s">
        <v>336</v>
      </c>
      <c r="D21" s="40" t="s">
        <v>393</v>
      </c>
      <c r="E21" s="1">
        <v>29</v>
      </c>
      <c r="F21" s="1">
        <v>33</v>
      </c>
      <c r="G21" s="1">
        <v>23</v>
      </c>
      <c r="H21" s="1">
        <v>26</v>
      </c>
      <c r="I21" s="1">
        <v>25</v>
      </c>
      <c r="J21" s="1">
        <v>21</v>
      </c>
      <c r="K21" s="1">
        <v>20</v>
      </c>
      <c r="L21" s="1">
        <v>11</v>
      </c>
      <c r="M21" s="1">
        <v>17</v>
      </c>
      <c r="N21" s="1">
        <v>16</v>
      </c>
      <c r="O21" s="1">
        <v>9</v>
      </c>
      <c r="P21" s="1">
        <v>15</v>
      </c>
      <c r="Q21" s="1">
        <v>8</v>
      </c>
      <c r="R21" s="1">
        <v>8</v>
      </c>
      <c r="S21" s="1">
        <v>10</v>
      </c>
      <c r="T21" s="1">
        <v>1</v>
      </c>
      <c r="U21" s="1">
        <v>7</v>
      </c>
      <c r="V21" s="1">
        <v>10</v>
      </c>
      <c r="W21" s="1">
        <v>4</v>
      </c>
      <c r="X21" s="1">
        <v>9</v>
      </c>
      <c r="Y21" s="1">
        <v>10</v>
      </c>
      <c r="Z21" s="1">
        <v>15</v>
      </c>
      <c r="AA21" s="1">
        <v>6</v>
      </c>
      <c r="AB21" s="1">
        <v>3</v>
      </c>
      <c r="AC21" s="1">
        <v>7</v>
      </c>
      <c r="AD21" s="1">
        <v>3</v>
      </c>
      <c r="AE21" s="1">
        <v>2</v>
      </c>
      <c r="AF21" s="1">
        <v>2</v>
      </c>
      <c r="AG21" s="1">
        <v>2</v>
      </c>
      <c r="AH21" s="1">
        <v>1</v>
      </c>
    </row>
    <row r="22" spans="1:34" outlineLevel="1" x14ac:dyDescent="0.3">
      <c r="A22" s="40" t="s">
        <v>324</v>
      </c>
      <c r="B22" s="40" t="s">
        <v>327</v>
      </c>
      <c r="C22" s="40" t="s">
        <v>336</v>
      </c>
      <c r="D22" s="40" t="s">
        <v>394</v>
      </c>
      <c r="E22" s="1">
        <v>5</v>
      </c>
      <c r="F22" s="1">
        <v>7</v>
      </c>
      <c r="G22" s="1">
        <v>3</v>
      </c>
      <c r="H22" s="1">
        <v>8</v>
      </c>
      <c r="I22" s="1">
        <v>1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outlineLevel="1" x14ac:dyDescent="0.3">
      <c r="A23" s="40" t="s">
        <v>324</v>
      </c>
      <c r="B23" s="40" t="s">
        <v>327</v>
      </c>
      <c r="C23" s="40" t="s">
        <v>337</v>
      </c>
      <c r="D23" s="40" t="s">
        <v>395</v>
      </c>
      <c r="E23" s="1">
        <v>7</v>
      </c>
      <c r="F23" s="1">
        <v>8</v>
      </c>
      <c r="G23" s="1">
        <v>4</v>
      </c>
      <c r="H23" s="1">
        <v>6</v>
      </c>
      <c r="I23" s="1">
        <v>7</v>
      </c>
      <c r="J23" s="1">
        <v>5</v>
      </c>
      <c r="K23" s="1">
        <v>8</v>
      </c>
      <c r="L23" s="1">
        <v>5</v>
      </c>
      <c r="M23" s="1">
        <v>4</v>
      </c>
      <c r="N23" s="1">
        <v>2</v>
      </c>
      <c r="O23" s="1">
        <v>3</v>
      </c>
      <c r="P23" s="1">
        <v>2</v>
      </c>
      <c r="Q23" s="1">
        <v>4</v>
      </c>
      <c r="R23" s="1">
        <v>3</v>
      </c>
      <c r="S23" s="1">
        <v>5</v>
      </c>
      <c r="T23" s="1">
        <v>1</v>
      </c>
      <c r="U23" s="1">
        <v>1</v>
      </c>
      <c r="V23" s="1">
        <v>2</v>
      </c>
      <c r="W23" s="1">
        <v>4</v>
      </c>
      <c r="X23" s="1">
        <v>1</v>
      </c>
      <c r="Y23" s="1">
        <v>0</v>
      </c>
      <c r="Z23" s="1">
        <v>0</v>
      </c>
      <c r="AA23" s="1">
        <v>1</v>
      </c>
      <c r="AB23" s="1">
        <v>0</v>
      </c>
      <c r="AC23" s="1">
        <v>0</v>
      </c>
      <c r="AD23" s="1">
        <v>0</v>
      </c>
      <c r="AE23" s="1">
        <v>1</v>
      </c>
      <c r="AF23" s="1">
        <v>1</v>
      </c>
      <c r="AG23" s="1">
        <v>0</v>
      </c>
      <c r="AH23" s="1">
        <v>0</v>
      </c>
    </row>
    <row r="24" spans="1:34" outlineLevel="1" x14ac:dyDescent="0.3">
      <c r="A24" s="40" t="s">
        <v>324</v>
      </c>
      <c r="B24" s="40" t="s">
        <v>327</v>
      </c>
      <c r="C24" s="40" t="s">
        <v>337</v>
      </c>
      <c r="D24" s="40" t="s">
        <v>396</v>
      </c>
      <c r="E24" s="1">
        <v>1</v>
      </c>
      <c r="F24" s="1">
        <v>2</v>
      </c>
      <c r="G24" s="1">
        <v>5</v>
      </c>
      <c r="H24" s="1">
        <v>4</v>
      </c>
      <c r="I24" s="1">
        <v>1</v>
      </c>
      <c r="J24" s="1">
        <v>5</v>
      </c>
      <c r="K24" s="1">
        <v>2</v>
      </c>
      <c r="L24" s="1">
        <v>5</v>
      </c>
      <c r="M24" s="1">
        <v>1</v>
      </c>
      <c r="N24" s="1">
        <v>2</v>
      </c>
      <c r="O24" s="1">
        <v>1</v>
      </c>
      <c r="P24" s="1">
        <v>0</v>
      </c>
      <c r="Q24" s="1">
        <v>0</v>
      </c>
      <c r="R24" s="1">
        <v>0</v>
      </c>
      <c r="S24" s="1">
        <v>0</v>
      </c>
      <c r="T24" s="1">
        <v>1</v>
      </c>
      <c r="U24" s="1">
        <v>3</v>
      </c>
      <c r="V24" s="1">
        <v>0</v>
      </c>
      <c r="W24" s="1">
        <v>1</v>
      </c>
      <c r="X24" s="1">
        <v>0</v>
      </c>
      <c r="Y24" s="1">
        <v>0</v>
      </c>
      <c r="Z24" s="1">
        <v>1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outlineLevel="1" x14ac:dyDescent="0.3">
      <c r="A25" s="40" t="s">
        <v>324</v>
      </c>
      <c r="B25" s="40" t="s">
        <v>327</v>
      </c>
      <c r="C25" s="40" t="s">
        <v>337</v>
      </c>
      <c r="D25" s="40" t="s">
        <v>397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1</v>
      </c>
      <c r="M25" s="1">
        <v>0</v>
      </c>
      <c r="N25" s="1">
        <v>1</v>
      </c>
      <c r="O25" s="1">
        <v>0</v>
      </c>
      <c r="P25" s="1">
        <v>2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 outlineLevel="1" x14ac:dyDescent="0.3">
      <c r="A26" s="40" t="s">
        <v>324</v>
      </c>
      <c r="B26" s="40" t="s">
        <v>327</v>
      </c>
      <c r="C26" s="40" t="s">
        <v>337</v>
      </c>
      <c r="D26" s="40" t="s">
        <v>398</v>
      </c>
      <c r="E26" s="1">
        <v>1</v>
      </c>
      <c r="F26" s="1">
        <v>0</v>
      </c>
      <c r="G26" s="1">
        <v>0</v>
      </c>
      <c r="H26" s="1">
        <v>1</v>
      </c>
      <c r="I26" s="1">
        <v>0</v>
      </c>
      <c r="J26" s="1">
        <v>0</v>
      </c>
      <c r="K26" s="1">
        <v>0</v>
      </c>
      <c r="L26" s="1">
        <v>3</v>
      </c>
      <c r="M26" s="1">
        <v>1</v>
      </c>
      <c r="N26" s="1">
        <v>2</v>
      </c>
      <c r="O26" s="1">
        <v>1</v>
      </c>
      <c r="P26" s="1">
        <v>1</v>
      </c>
      <c r="Q26" s="1">
        <v>0</v>
      </c>
      <c r="R26" s="1">
        <v>0</v>
      </c>
      <c r="S26" s="1">
        <v>0</v>
      </c>
      <c r="T26" s="1">
        <v>1</v>
      </c>
      <c r="U26" s="1">
        <v>1</v>
      </c>
      <c r="V26" s="1">
        <v>0</v>
      </c>
      <c r="W26" s="1">
        <v>1</v>
      </c>
      <c r="X26" s="1">
        <v>0</v>
      </c>
      <c r="Y26" s="1">
        <v>0</v>
      </c>
      <c r="Z26" s="1">
        <v>0</v>
      </c>
      <c r="AA26" s="1">
        <v>0</v>
      </c>
      <c r="AB26" s="1">
        <v>3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 outlineLevel="1" x14ac:dyDescent="0.3">
      <c r="A27" s="40" t="s">
        <v>324</v>
      </c>
      <c r="B27" s="40" t="s">
        <v>327</v>
      </c>
      <c r="C27" s="40" t="s">
        <v>337</v>
      </c>
      <c r="D27" s="40" t="s">
        <v>399</v>
      </c>
      <c r="E27" s="1">
        <v>2</v>
      </c>
      <c r="F27" s="1">
        <v>5</v>
      </c>
      <c r="G27" s="1">
        <v>2</v>
      </c>
      <c r="H27" s="1">
        <v>3</v>
      </c>
      <c r="I27" s="1">
        <v>5</v>
      </c>
      <c r="J27" s="1">
        <v>4</v>
      </c>
      <c r="K27" s="1">
        <v>1</v>
      </c>
      <c r="L27" s="1">
        <v>1</v>
      </c>
      <c r="M27" s="1">
        <v>1</v>
      </c>
      <c r="N27" s="1">
        <v>3</v>
      </c>
      <c r="O27" s="1">
        <v>2</v>
      </c>
      <c r="P27" s="1">
        <v>1</v>
      </c>
      <c r="Q27" s="1">
        <v>2</v>
      </c>
      <c r="R27" s="1">
        <v>2</v>
      </c>
      <c r="S27" s="1">
        <v>1</v>
      </c>
      <c r="T27" s="1">
        <v>2</v>
      </c>
      <c r="U27" s="1">
        <v>0</v>
      </c>
      <c r="V27" s="1">
        <v>1</v>
      </c>
      <c r="W27" s="1">
        <v>1</v>
      </c>
      <c r="X27" s="1">
        <v>0</v>
      </c>
      <c r="Y27" s="1">
        <v>2</v>
      </c>
      <c r="Z27" s="1">
        <v>1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 outlineLevel="1" x14ac:dyDescent="0.3">
      <c r="A28" s="40" t="s">
        <v>324</v>
      </c>
      <c r="B28" s="40" t="s">
        <v>327</v>
      </c>
      <c r="C28" s="40" t="s">
        <v>337</v>
      </c>
      <c r="D28" s="40" t="s">
        <v>400</v>
      </c>
      <c r="E28" s="1">
        <v>1</v>
      </c>
      <c r="F28" s="1">
        <v>0</v>
      </c>
      <c r="G28" s="1">
        <v>0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 outlineLevel="1" x14ac:dyDescent="0.3">
      <c r="A29" s="40" t="s">
        <v>324</v>
      </c>
      <c r="B29" s="40" t="s">
        <v>327</v>
      </c>
      <c r="C29" s="40" t="s">
        <v>338</v>
      </c>
      <c r="D29" s="40" t="s">
        <v>401</v>
      </c>
      <c r="E29" s="1">
        <v>19</v>
      </c>
      <c r="F29" s="1">
        <v>21</v>
      </c>
      <c r="G29" s="1">
        <v>9</v>
      </c>
      <c r="H29" s="1">
        <v>14</v>
      </c>
      <c r="I29" s="1">
        <v>17</v>
      </c>
      <c r="J29" s="1">
        <v>11</v>
      </c>
      <c r="K29" s="1">
        <v>11</v>
      </c>
      <c r="L29" s="1">
        <v>11</v>
      </c>
      <c r="M29" s="1">
        <v>10</v>
      </c>
      <c r="N29" s="1">
        <v>8</v>
      </c>
      <c r="O29" s="1">
        <v>6</v>
      </c>
      <c r="P29" s="1">
        <v>10</v>
      </c>
      <c r="Q29" s="1">
        <v>2</v>
      </c>
      <c r="R29" s="1">
        <v>7</v>
      </c>
      <c r="S29" s="1">
        <v>4</v>
      </c>
      <c r="T29" s="1">
        <v>5</v>
      </c>
      <c r="U29" s="1">
        <v>8</v>
      </c>
      <c r="V29" s="1">
        <v>2</v>
      </c>
      <c r="W29" s="1">
        <v>4</v>
      </c>
      <c r="X29" s="1">
        <v>0</v>
      </c>
      <c r="Y29" s="1">
        <v>4</v>
      </c>
      <c r="Z29" s="1">
        <v>2</v>
      </c>
      <c r="AA29" s="1">
        <v>3</v>
      </c>
      <c r="AB29" s="1">
        <v>0</v>
      </c>
      <c r="AC29" s="1">
        <v>1</v>
      </c>
      <c r="AD29" s="1">
        <v>2</v>
      </c>
      <c r="AE29" s="1">
        <v>1</v>
      </c>
      <c r="AF29" s="1">
        <v>0</v>
      </c>
      <c r="AG29" s="1">
        <v>5</v>
      </c>
      <c r="AH29" s="1">
        <v>2</v>
      </c>
    </row>
    <row r="30" spans="1:34" outlineLevel="1" x14ac:dyDescent="0.3">
      <c r="A30" s="40" t="s">
        <v>324</v>
      </c>
      <c r="B30" s="40" t="s">
        <v>327</v>
      </c>
      <c r="C30" s="40" t="s">
        <v>338</v>
      </c>
      <c r="D30" s="40" t="s">
        <v>402</v>
      </c>
      <c r="E30" s="1">
        <v>7</v>
      </c>
      <c r="F30" s="1">
        <v>5</v>
      </c>
      <c r="G30" s="1">
        <v>3</v>
      </c>
      <c r="H30" s="1">
        <v>6</v>
      </c>
      <c r="I30" s="1">
        <v>7</v>
      </c>
      <c r="J30" s="1">
        <v>6</v>
      </c>
      <c r="K30" s="1">
        <v>3</v>
      </c>
      <c r="L30" s="1">
        <v>5</v>
      </c>
      <c r="M30" s="1">
        <v>2</v>
      </c>
      <c r="N30" s="1">
        <v>0</v>
      </c>
      <c r="O30" s="1">
        <v>3</v>
      </c>
      <c r="P30" s="1">
        <v>5</v>
      </c>
      <c r="Q30" s="1">
        <v>5</v>
      </c>
      <c r="R30" s="1">
        <v>2</v>
      </c>
      <c r="S30" s="1">
        <v>0</v>
      </c>
      <c r="T30" s="1">
        <v>0</v>
      </c>
      <c r="U30" s="1">
        <v>1</v>
      </c>
      <c r="V30" s="1">
        <v>0</v>
      </c>
      <c r="W30" s="1">
        <v>1</v>
      </c>
      <c r="X30" s="1">
        <v>0</v>
      </c>
      <c r="Y30" s="1">
        <v>1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 outlineLevel="1" x14ac:dyDescent="0.3">
      <c r="A31" s="40" t="s">
        <v>324</v>
      </c>
      <c r="B31" s="40" t="s">
        <v>327</v>
      </c>
      <c r="C31" s="40" t="s">
        <v>338</v>
      </c>
      <c r="D31" s="40" t="s">
        <v>403</v>
      </c>
      <c r="E31" s="1">
        <v>0</v>
      </c>
      <c r="F31" s="1">
        <v>0</v>
      </c>
      <c r="G31" s="1">
        <v>0</v>
      </c>
      <c r="H31" s="1">
        <v>1</v>
      </c>
      <c r="I31" s="1">
        <v>0</v>
      </c>
      <c r="J31" s="1">
        <v>2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3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1</v>
      </c>
      <c r="W31" s="1">
        <v>0</v>
      </c>
      <c r="X31" s="1">
        <v>2</v>
      </c>
      <c r="Y31" s="1">
        <v>1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 outlineLevel="1" x14ac:dyDescent="0.3">
      <c r="A32" s="40" t="s">
        <v>324</v>
      </c>
      <c r="B32" s="40" t="s">
        <v>327</v>
      </c>
      <c r="C32" s="40" t="s">
        <v>338</v>
      </c>
      <c r="D32" s="40" t="s">
        <v>404</v>
      </c>
      <c r="E32" s="1">
        <v>0</v>
      </c>
      <c r="F32" s="1">
        <v>6</v>
      </c>
      <c r="G32" s="1">
        <v>3</v>
      </c>
      <c r="H32" s="1">
        <v>4</v>
      </c>
      <c r="I32" s="1">
        <v>1</v>
      </c>
      <c r="J32" s="1">
        <v>3</v>
      </c>
      <c r="K32" s="1">
        <v>3</v>
      </c>
      <c r="L32" s="1">
        <v>4</v>
      </c>
      <c r="M32" s="1">
        <v>1</v>
      </c>
      <c r="N32" s="1">
        <v>3</v>
      </c>
      <c r="O32" s="1">
        <v>1</v>
      </c>
      <c r="P32" s="1">
        <v>3</v>
      </c>
      <c r="Q32" s="1">
        <v>4</v>
      </c>
      <c r="R32" s="1">
        <v>2</v>
      </c>
      <c r="S32" s="1">
        <v>1</v>
      </c>
      <c r="T32" s="1">
        <v>1</v>
      </c>
      <c r="U32" s="1">
        <v>1</v>
      </c>
      <c r="V32" s="1">
        <v>1</v>
      </c>
      <c r="W32" s="1">
        <v>1</v>
      </c>
      <c r="X32" s="1">
        <v>0</v>
      </c>
      <c r="Y32" s="1">
        <v>0</v>
      </c>
      <c r="Z32" s="1">
        <v>2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2</v>
      </c>
    </row>
    <row r="33" spans="1:34" outlineLevel="1" x14ac:dyDescent="0.3">
      <c r="A33" s="40" t="s">
        <v>324</v>
      </c>
      <c r="B33" s="40" t="s">
        <v>327</v>
      </c>
      <c r="C33" s="40" t="s">
        <v>338</v>
      </c>
      <c r="D33" s="40" t="s">
        <v>405</v>
      </c>
      <c r="E33" s="1">
        <v>5</v>
      </c>
      <c r="F33" s="1">
        <v>15</v>
      </c>
      <c r="G33" s="1">
        <v>11</v>
      </c>
      <c r="H33" s="1">
        <v>14</v>
      </c>
      <c r="I33" s="1">
        <v>11</v>
      </c>
      <c r="J33" s="1">
        <v>5</v>
      </c>
      <c r="K33" s="1">
        <v>5</v>
      </c>
      <c r="L33" s="1">
        <v>4</v>
      </c>
      <c r="M33" s="1">
        <v>4</v>
      </c>
      <c r="N33" s="1">
        <v>2</v>
      </c>
      <c r="O33" s="1">
        <v>4</v>
      </c>
      <c r="P33" s="1">
        <v>2</v>
      </c>
      <c r="Q33" s="1">
        <v>2</v>
      </c>
      <c r="R33" s="1">
        <v>0</v>
      </c>
      <c r="S33" s="1">
        <v>2</v>
      </c>
      <c r="T33" s="1">
        <v>1</v>
      </c>
      <c r="U33" s="1">
        <v>4</v>
      </c>
      <c r="V33" s="1">
        <v>3</v>
      </c>
      <c r="W33" s="1">
        <v>3</v>
      </c>
      <c r="X33" s="1">
        <v>1</v>
      </c>
      <c r="Y33" s="1">
        <v>0</v>
      </c>
      <c r="Z33" s="1">
        <v>0</v>
      </c>
      <c r="AA33" s="1">
        <v>2</v>
      </c>
      <c r="AB33" s="1">
        <v>3</v>
      </c>
      <c r="AC33" s="1">
        <v>0</v>
      </c>
      <c r="AD33" s="1">
        <v>0</v>
      </c>
      <c r="AE33" s="1">
        <v>1</v>
      </c>
      <c r="AF33" s="1">
        <v>0</v>
      </c>
      <c r="AG33" s="1">
        <v>1</v>
      </c>
      <c r="AH33" s="1">
        <v>1</v>
      </c>
    </row>
    <row r="34" spans="1:34" outlineLevel="1" x14ac:dyDescent="0.3">
      <c r="A34" s="40" t="s">
        <v>324</v>
      </c>
      <c r="B34" s="40" t="s">
        <v>327</v>
      </c>
      <c r="C34" s="40" t="s">
        <v>338</v>
      </c>
      <c r="D34" s="40" t="s">
        <v>406</v>
      </c>
      <c r="E34" s="1">
        <v>1</v>
      </c>
      <c r="F34" s="1">
        <v>0</v>
      </c>
      <c r="G34" s="1">
        <v>0</v>
      </c>
      <c r="H34" s="1">
        <v>2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 outlineLevel="1" x14ac:dyDescent="0.3">
      <c r="A35" s="40" t="s">
        <v>324</v>
      </c>
      <c r="B35" s="40" t="s">
        <v>327</v>
      </c>
      <c r="C35" s="40" t="s">
        <v>339</v>
      </c>
      <c r="D35" s="40" t="s">
        <v>407</v>
      </c>
      <c r="E35" s="1">
        <v>19</v>
      </c>
      <c r="F35" s="1">
        <v>19</v>
      </c>
      <c r="G35" s="1">
        <v>16</v>
      </c>
      <c r="H35" s="1">
        <v>16</v>
      </c>
      <c r="I35" s="1">
        <v>13</v>
      </c>
      <c r="J35" s="1">
        <v>10</v>
      </c>
      <c r="K35" s="1">
        <v>10</v>
      </c>
      <c r="L35" s="1">
        <v>10</v>
      </c>
      <c r="M35" s="1">
        <v>3</v>
      </c>
      <c r="N35" s="1">
        <v>1</v>
      </c>
      <c r="O35" s="1">
        <v>3</v>
      </c>
      <c r="P35" s="1">
        <v>4</v>
      </c>
      <c r="Q35" s="1">
        <v>3</v>
      </c>
      <c r="R35" s="1">
        <v>3</v>
      </c>
      <c r="S35" s="1">
        <v>1</v>
      </c>
      <c r="T35" s="1">
        <v>2</v>
      </c>
      <c r="U35" s="1">
        <v>1</v>
      </c>
      <c r="V35" s="1">
        <v>2</v>
      </c>
      <c r="W35" s="1">
        <v>1</v>
      </c>
      <c r="X35" s="1">
        <v>2</v>
      </c>
      <c r="Y35" s="1">
        <v>1</v>
      </c>
      <c r="Z35" s="1">
        <v>1</v>
      </c>
      <c r="AA35" s="1">
        <v>2</v>
      </c>
      <c r="AB35" s="1">
        <v>1</v>
      </c>
      <c r="AC35" s="1">
        <v>0</v>
      </c>
      <c r="AD35" s="1">
        <v>0</v>
      </c>
      <c r="AE35" s="1">
        <v>1</v>
      </c>
      <c r="AF35" s="1">
        <v>0</v>
      </c>
      <c r="AG35" s="1">
        <v>1</v>
      </c>
      <c r="AH35" s="1">
        <v>1</v>
      </c>
    </row>
    <row r="36" spans="1:34" outlineLevel="1" x14ac:dyDescent="0.3">
      <c r="A36" s="40" t="s">
        <v>324</v>
      </c>
      <c r="B36" s="40" t="s">
        <v>327</v>
      </c>
      <c r="C36" s="40" t="s">
        <v>339</v>
      </c>
      <c r="D36" s="40" t="s">
        <v>408</v>
      </c>
      <c r="E36" s="1">
        <v>10</v>
      </c>
      <c r="F36" s="1">
        <v>9</v>
      </c>
      <c r="G36" s="1">
        <v>6</v>
      </c>
      <c r="H36" s="1">
        <v>5</v>
      </c>
      <c r="I36" s="1">
        <v>3</v>
      </c>
      <c r="J36" s="1">
        <v>5</v>
      </c>
      <c r="K36" s="1">
        <v>4</v>
      </c>
      <c r="L36" s="1">
        <v>2</v>
      </c>
      <c r="M36" s="1">
        <v>1</v>
      </c>
      <c r="N36" s="1">
        <v>3</v>
      </c>
      <c r="O36" s="1">
        <v>0</v>
      </c>
      <c r="P36" s="1">
        <v>4</v>
      </c>
      <c r="Q36" s="1">
        <v>3</v>
      </c>
      <c r="R36" s="1">
        <v>1</v>
      </c>
      <c r="S36" s="1">
        <v>1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2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</row>
    <row r="37" spans="1:34" outlineLevel="1" x14ac:dyDescent="0.3">
      <c r="A37" s="40" t="s">
        <v>324</v>
      </c>
      <c r="B37" s="40" t="s">
        <v>327</v>
      </c>
      <c r="C37" s="40" t="s">
        <v>339</v>
      </c>
      <c r="D37" s="40" t="s">
        <v>409</v>
      </c>
      <c r="E37" s="1">
        <v>3</v>
      </c>
      <c r="F37" s="1">
        <v>1</v>
      </c>
      <c r="G37" s="1">
        <v>1</v>
      </c>
      <c r="H37" s="1">
        <v>0</v>
      </c>
      <c r="I37" s="1">
        <v>3</v>
      </c>
      <c r="J37" s="1">
        <v>2</v>
      </c>
      <c r="K37" s="1">
        <v>0</v>
      </c>
      <c r="L37" s="1">
        <v>2</v>
      </c>
      <c r="M37" s="1">
        <v>0</v>
      </c>
      <c r="N37" s="1">
        <v>0</v>
      </c>
      <c r="O37" s="1">
        <v>0</v>
      </c>
      <c r="P37" s="1">
        <v>1</v>
      </c>
      <c r="Q37" s="1">
        <v>0</v>
      </c>
      <c r="R37" s="1">
        <v>0</v>
      </c>
      <c r="S37" s="1">
        <v>1</v>
      </c>
      <c r="T37" s="1">
        <v>1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1</v>
      </c>
      <c r="AB37" s="1">
        <v>0</v>
      </c>
      <c r="AC37" s="1">
        <v>0</v>
      </c>
      <c r="AD37" s="1">
        <v>1</v>
      </c>
      <c r="AE37" s="1">
        <v>0</v>
      </c>
      <c r="AF37" s="1">
        <v>0</v>
      </c>
      <c r="AG37" s="1">
        <v>0</v>
      </c>
      <c r="AH37" s="1">
        <v>0</v>
      </c>
    </row>
    <row r="38" spans="1:34" outlineLevel="1" x14ac:dyDescent="0.3">
      <c r="A38" s="40" t="s">
        <v>324</v>
      </c>
      <c r="B38" s="40" t="s">
        <v>327</v>
      </c>
      <c r="C38" s="40" t="s">
        <v>339</v>
      </c>
      <c r="D38" s="40" t="s">
        <v>410</v>
      </c>
      <c r="E38" s="1">
        <v>1</v>
      </c>
      <c r="F38" s="1">
        <v>2</v>
      </c>
      <c r="G38" s="1">
        <v>4</v>
      </c>
      <c r="H38" s="1">
        <v>3</v>
      </c>
      <c r="I38" s="1">
        <v>4</v>
      </c>
      <c r="J38" s="1">
        <v>3</v>
      </c>
      <c r="K38" s="1">
        <v>0</v>
      </c>
      <c r="L38" s="1">
        <v>0</v>
      </c>
      <c r="M38" s="1">
        <v>2</v>
      </c>
      <c r="N38" s="1">
        <v>1</v>
      </c>
      <c r="O38" s="1">
        <v>0</v>
      </c>
      <c r="P38" s="1">
        <v>1</v>
      </c>
      <c r="Q38" s="1">
        <v>0</v>
      </c>
      <c r="R38" s="1">
        <v>1</v>
      </c>
      <c r="S38" s="1">
        <v>0</v>
      </c>
      <c r="T38" s="1">
        <v>0</v>
      </c>
      <c r="U38" s="1">
        <v>0</v>
      </c>
      <c r="V38" s="1">
        <v>0</v>
      </c>
      <c r="W38" s="1">
        <v>1</v>
      </c>
      <c r="X38" s="1">
        <v>0</v>
      </c>
      <c r="Y38" s="1">
        <v>0</v>
      </c>
      <c r="Z38" s="1">
        <v>0</v>
      </c>
      <c r="AA38" s="1">
        <v>0</v>
      </c>
      <c r="AB38" s="1">
        <v>3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</row>
    <row r="39" spans="1:34" outlineLevel="1" x14ac:dyDescent="0.3">
      <c r="A39" s="40" t="s">
        <v>324</v>
      </c>
      <c r="B39" s="40" t="s">
        <v>327</v>
      </c>
      <c r="C39" s="40" t="s">
        <v>339</v>
      </c>
      <c r="D39" s="40" t="s">
        <v>411</v>
      </c>
      <c r="E39" s="1">
        <v>13</v>
      </c>
      <c r="F39" s="1">
        <v>15</v>
      </c>
      <c r="G39" s="1">
        <v>9</v>
      </c>
      <c r="H39" s="1">
        <v>5</v>
      </c>
      <c r="I39" s="1">
        <v>7</v>
      </c>
      <c r="J39" s="1">
        <v>2</v>
      </c>
      <c r="K39" s="1">
        <v>4</v>
      </c>
      <c r="L39" s="1">
        <v>2</v>
      </c>
      <c r="M39" s="1">
        <v>2</v>
      </c>
      <c r="N39" s="1">
        <v>3</v>
      </c>
      <c r="O39" s="1">
        <v>2</v>
      </c>
      <c r="P39" s="1">
        <v>1</v>
      </c>
      <c r="Q39" s="1">
        <v>0</v>
      </c>
      <c r="R39" s="1">
        <v>3</v>
      </c>
      <c r="S39" s="1">
        <v>3</v>
      </c>
      <c r="T39" s="1">
        <v>0</v>
      </c>
      <c r="U39" s="1">
        <v>0</v>
      </c>
      <c r="V39" s="1">
        <v>2</v>
      </c>
      <c r="W39" s="1">
        <v>1</v>
      </c>
      <c r="X39" s="1">
        <v>1</v>
      </c>
      <c r="Y39" s="1">
        <v>1</v>
      </c>
      <c r="Z39" s="1">
        <v>0</v>
      </c>
      <c r="AA39" s="1">
        <v>1</v>
      </c>
      <c r="AB39" s="1">
        <v>1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2</v>
      </c>
    </row>
    <row r="40" spans="1:34" outlineLevel="1" x14ac:dyDescent="0.3">
      <c r="A40" s="40" t="s">
        <v>324</v>
      </c>
      <c r="B40" s="40" t="s">
        <v>327</v>
      </c>
      <c r="C40" s="40" t="s">
        <v>339</v>
      </c>
      <c r="D40" s="40" t="s">
        <v>412</v>
      </c>
      <c r="E40" s="1">
        <v>0</v>
      </c>
      <c r="F40" s="1">
        <v>0</v>
      </c>
      <c r="G40" s="1">
        <v>1</v>
      </c>
      <c r="H40" s="1">
        <v>1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outlineLevel="1" x14ac:dyDescent="0.3">
      <c r="A41" s="40" t="s">
        <v>324</v>
      </c>
      <c r="B41" s="40" t="s">
        <v>327</v>
      </c>
      <c r="C41" s="40" t="s">
        <v>340</v>
      </c>
      <c r="D41" s="40" t="s">
        <v>413</v>
      </c>
      <c r="E41" s="1">
        <v>10</v>
      </c>
      <c r="F41" s="1">
        <v>25</v>
      </c>
      <c r="G41" s="1">
        <v>14</v>
      </c>
      <c r="H41" s="1">
        <v>9</v>
      </c>
      <c r="I41" s="1">
        <v>6</v>
      </c>
      <c r="J41" s="1">
        <v>3</v>
      </c>
      <c r="K41" s="1">
        <v>3</v>
      </c>
      <c r="L41" s="1">
        <v>0</v>
      </c>
      <c r="M41" s="1">
        <v>1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 outlineLevel="1" x14ac:dyDescent="0.3">
      <c r="A42" s="40" t="s">
        <v>324</v>
      </c>
      <c r="B42" s="40" t="s">
        <v>327</v>
      </c>
      <c r="C42" s="40" t="s">
        <v>340</v>
      </c>
      <c r="D42" s="40" t="s">
        <v>414</v>
      </c>
      <c r="E42" s="1">
        <v>13</v>
      </c>
      <c r="F42" s="1">
        <v>35</v>
      </c>
      <c r="G42" s="1">
        <v>6</v>
      </c>
      <c r="H42" s="1">
        <v>4</v>
      </c>
      <c r="I42" s="1">
        <v>5</v>
      </c>
      <c r="J42" s="1">
        <v>4</v>
      </c>
      <c r="K42" s="1">
        <v>3</v>
      </c>
      <c r="L42" s="1">
        <v>1</v>
      </c>
      <c r="M42" s="1">
        <v>0</v>
      </c>
      <c r="N42" s="1">
        <v>1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 outlineLevel="1" x14ac:dyDescent="0.3">
      <c r="A43" s="40" t="s">
        <v>324</v>
      </c>
      <c r="B43" s="40" t="s">
        <v>327</v>
      </c>
      <c r="C43" s="40" t="s">
        <v>340</v>
      </c>
      <c r="D43" s="40" t="s">
        <v>415</v>
      </c>
      <c r="E43" s="1">
        <v>1</v>
      </c>
      <c r="F43" s="1">
        <v>1</v>
      </c>
      <c r="G43" s="1">
        <v>3</v>
      </c>
      <c r="H43" s="1">
        <v>2</v>
      </c>
      <c r="I43" s="1">
        <v>0</v>
      </c>
      <c r="J43" s="1">
        <v>1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</row>
    <row r="44" spans="1:34" outlineLevel="1" x14ac:dyDescent="0.3">
      <c r="A44" s="40" t="s">
        <v>324</v>
      </c>
      <c r="B44" s="40" t="s">
        <v>327</v>
      </c>
      <c r="C44" s="40" t="s">
        <v>340</v>
      </c>
      <c r="D44" s="40" t="s">
        <v>416</v>
      </c>
      <c r="E44" s="1">
        <v>2</v>
      </c>
      <c r="F44" s="1">
        <v>3</v>
      </c>
      <c r="G44" s="1">
        <v>2</v>
      </c>
      <c r="H44" s="1">
        <v>5</v>
      </c>
      <c r="I44" s="1">
        <v>4</v>
      </c>
      <c r="J44" s="1">
        <v>1</v>
      </c>
      <c r="K44" s="1">
        <v>1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1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 outlineLevel="1" x14ac:dyDescent="0.3">
      <c r="A45" s="40" t="s">
        <v>324</v>
      </c>
      <c r="B45" s="40" t="s">
        <v>327</v>
      </c>
      <c r="C45" s="40" t="s">
        <v>340</v>
      </c>
      <c r="D45" s="40" t="s">
        <v>417</v>
      </c>
      <c r="E45" s="1">
        <v>12</v>
      </c>
      <c r="F45" s="1">
        <v>16</v>
      </c>
      <c r="G45" s="1">
        <v>8</v>
      </c>
      <c r="H45" s="1">
        <v>8</v>
      </c>
      <c r="I45" s="1">
        <v>5</v>
      </c>
      <c r="J45" s="1">
        <v>8</v>
      </c>
      <c r="K45" s="1">
        <v>1</v>
      </c>
      <c r="L45" s="1">
        <v>4</v>
      </c>
      <c r="M45" s="1">
        <v>1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 outlineLevel="1" x14ac:dyDescent="0.3">
      <c r="A46" s="40" t="s">
        <v>324</v>
      </c>
      <c r="B46" s="40" t="s">
        <v>327</v>
      </c>
      <c r="C46" s="40" t="s">
        <v>340</v>
      </c>
      <c r="D46" s="40" t="s">
        <v>418</v>
      </c>
      <c r="E46" s="1">
        <v>0</v>
      </c>
      <c r="F46" s="1">
        <v>1</v>
      </c>
      <c r="G46" s="1">
        <v>0</v>
      </c>
      <c r="H46" s="1">
        <v>5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outlineLevel="1" x14ac:dyDescent="0.3">
      <c r="A47" s="40" t="s">
        <v>324</v>
      </c>
      <c r="B47" s="40" t="s">
        <v>328</v>
      </c>
      <c r="C47" s="40" t="s">
        <v>341</v>
      </c>
      <c r="D47" s="40" t="s">
        <v>419</v>
      </c>
      <c r="E47" s="1">
        <v>65</v>
      </c>
      <c r="F47" s="1">
        <v>43</v>
      </c>
      <c r="G47" s="1">
        <v>47</v>
      </c>
      <c r="H47" s="1">
        <v>67</v>
      </c>
      <c r="I47" s="1">
        <v>57</v>
      </c>
      <c r="J47" s="1">
        <v>78</v>
      </c>
      <c r="K47" s="1">
        <v>54</v>
      </c>
      <c r="L47" s="1">
        <v>46</v>
      </c>
      <c r="M47" s="1">
        <v>45</v>
      </c>
      <c r="N47" s="1">
        <v>76</v>
      </c>
      <c r="O47" s="1">
        <v>68</v>
      </c>
      <c r="P47" s="1">
        <v>86</v>
      </c>
      <c r="Q47" s="1">
        <v>86</v>
      </c>
      <c r="R47" s="1">
        <v>97</v>
      </c>
      <c r="S47" s="1">
        <v>86</v>
      </c>
      <c r="T47" s="1">
        <v>84</v>
      </c>
      <c r="U47" s="1">
        <v>101</v>
      </c>
      <c r="V47" s="1">
        <v>85</v>
      </c>
      <c r="W47" s="1">
        <v>90</v>
      </c>
      <c r="X47" s="1">
        <v>120</v>
      </c>
      <c r="Y47" s="1">
        <v>113</v>
      </c>
      <c r="Z47" s="1">
        <v>102</v>
      </c>
      <c r="AA47" s="1">
        <v>114</v>
      </c>
      <c r="AB47" s="1">
        <v>93</v>
      </c>
      <c r="AC47" s="1">
        <v>114</v>
      </c>
      <c r="AD47" s="1">
        <v>83</v>
      </c>
      <c r="AE47" s="1">
        <v>86</v>
      </c>
      <c r="AF47" s="1">
        <v>89</v>
      </c>
      <c r="AG47" s="1">
        <v>89</v>
      </c>
      <c r="AH47" s="1">
        <v>95</v>
      </c>
    </row>
    <row r="48" spans="1:34" outlineLevel="1" x14ac:dyDescent="0.3">
      <c r="A48" s="40" t="s">
        <v>324</v>
      </c>
      <c r="B48" s="40" t="s">
        <v>328</v>
      </c>
      <c r="C48" s="40" t="s">
        <v>341</v>
      </c>
      <c r="D48" s="40" t="s">
        <v>420</v>
      </c>
      <c r="E48" s="1">
        <v>55</v>
      </c>
      <c r="F48" s="1">
        <v>67</v>
      </c>
      <c r="G48" s="1">
        <v>54</v>
      </c>
      <c r="H48" s="1">
        <v>68</v>
      </c>
      <c r="I48" s="1">
        <v>76</v>
      </c>
      <c r="J48" s="1">
        <v>69</v>
      </c>
      <c r="K48" s="1">
        <v>62</v>
      </c>
      <c r="L48" s="1">
        <v>66</v>
      </c>
      <c r="M48" s="1">
        <v>63</v>
      </c>
      <c r="N48" s="1">
        <v>55</v>
      </c>
      <c r="O48" s="1">
        <v>67</v>
      </c>
      <c r="P48" s="1">
        <v>87</v>
      </c>
      <c r="Q48" s="1">
        <v>61</v>
      </c>
      <c r="R48" s="1">
        <v>76</v>
      </c>
      <c r="S48" s="1">
        <v>52</v>
      </c>
      <c r="T48" s="1">
        <v>42</v>
      </c>
      <c r="U48" s="1">
        <v>48</v>
      </c>
      <c r="V48" s="1">
        <v>27</v>
      </c>
      <c r="W48" s="1">
        <v>30</v>
      </c>
      <c r="X48" s="1">
        <v>34</v>
      </c>
      <c r="Y48" s="1">
        <v>28</v>
      </c>
      <c r="Z48" s="1">
        <v>29</v>
      </c>
      <c r="AA48" s="1">
        <v>27</v>
      </c>
      <c r="AB48" s="1">
        <v>12</v>
      </c>
      <c r="AC48" s="1">
        <v>28</v>
      </c>
      <c r="AD48" s="1">
        <v>16</v>
      </c>
      <c r="AE48" s="1">
        <v>13</v>
      </c>
      <c r="AF48" s="1">
        <v>12</v>
      </c>
      <c r="AG48" s="1">
        <v>7</v>
      </c>
      <c r="AH48" s="1">
        <v>13</v>
      </c>
    </row>
    <row r="49" spans="1:34" outlineLevel="1" x14ac:dyDescent="0.3">
      <c r="A49" s="40" t="s">
        <v>324</v>
      </c>
      <c r="B49" s="40" t="s">
        <v>328</v>
      </c>
      <c r="C49" s="40" t="s">
        <v>341</v>
      </c>
      <c r="D49" s="40" t="s">
        <v>421</v>
      </c>
      <c r="E49" s="1">
        <v>3</v>
      </c>
      <c r="F49" s="1">
        <v>2</v>
      </c>
      <c r="G49" s="1">
        <v>3</v>
      </c>
      <c r="H49" s="1">
        <v>7</v>
      </c>
      <c r="I49" s="1">
        <v>9</v>
      </c>
      <c r="J49" s="1">
        <v>8</v>
      </c>
      <c r="K49" s="1">
        <v>9</v>
      </c>
      <c r="L49" s="1">
        <v>7</v>
      </c>
      <c r="M49" s="1">
        <v>10</v>
      </c>
      <c r="N49" s="1">
        <v>12</v>
      </c>
      <c r="O49" s="1">
        <v>11</v>
      </c>
      <c r="P49" s="1">
        <v>6</v>
      </c>
      <c r="Q49" s="1">
        <v>19</v>
      </c>
      <c r="R49" s="1">
        <v>11</v>
      </c>
      <c r="S49" s="1">
        <v>12</v>
      </c>
      <c r="T49" s="1">
        <v>10</v>
      </c>
      <c r="U49" s="1">
        <v>16</v>
      </c>
      <c r="V49" s="1">
        <v>12</v>
      </c>
      <c r="W49" s="1">
        <v>14</v>
      </c>
      <c r="X49" s="1">
        <v>14</v>
      </c>
      <c r="Y49" s="1">
        <v>11</v>
      </c>
      <c r="Z49" s="1">
        <v>8</v>
      </c>
      <c r="AA49" s="1">
        <v>8</v>
      </c>
      <c r="AB49" s="1">
        <v>14</v>
      </c>
      <c r="AC49" s="1">
        <v>10</v>
      </c>
      <c r="AD49" s="1">
        <v>12</v>
      </c>
      <c r="AE49" s="1">
        <v>14</v>
      </c>
      <c r="AF49" s="1">
        <v>8</v>
      </c>
      <c r="AG49" s="1">
        <v>9</v>
      </c>
      <c r="AH49" s="1">
        <v>9</v>
      </c>
    </row>
    <row r="50" spans="1:34" outlineLevel="1" x14ac:dyDescent="0.3">
      <c r="A50" s="40" t="s">
        <v>324</v>
      </c>
      <c r="B50" s="40" t="s">
        <v>328</v>
      </c>
      <c r="C50" s="40" t="s">
        <v>341</v>
      </c>
      <c r="D50" s="40" t="s">
        <v>422</v>
      </c>
      <c r="E50" s="1">
        <v>24</v>
      </c>
      <c r="F50" s="1">
        <v>18</v>
      </c>
      <c r="G50" s="1">
        <v>17</v>
      </c>
      <c r="H50" s="1">
        <v>14</v>
      </c>
      <c r="I50" s="1">
        <v>15</v>
      </c>
      <c r="J50" s="1">
        <v>13</v>
      </c>
      <c r="K50" s="1">
        <v>14</v>
      </c>
      <c r="L50" s="1">
        <v>22</v>
      </c>
      <c r="M50" s="1">
        <v>19</v>
      </c>
      <c r="N50" s="1">
        <v>18</v>
      </c>
      <c r="O50" s="1">
        <v>27</v>
      </c>
      <c r="P50" s="1">
        <v>33</v>
      </c>
      <c r="Q50" s="1">
        <v>26</v>
      </c>
      <c r="R50" s="1">
        <v>28</v>
      </c>
      <c r="S50" s="1">
        <v>29</v>
      </c>
      <c r="T50" s="1">
        <v>38</v>
      </c>
      <c r="U50" s="1">
        <v>29</v>
      </c>
      <c r="V50" s="1">
        <v>41</v>
      </c>
      <c r="W50" s="1">
        <v>45</v>
      </c>
      <c r="X50" s="1">
        <v>29</v>
      </c>
      <c r="Y50" s="1">
        <v>35</v>
      </c>
      <c r="Z50" s="1">
        <v>38</v>
      </c>
      <c r="AA50" s="1">
        <v>33</v>
      </c>
      <c r="AB50" s="1">
        <v>36</v>
      </c>
      <c r="AC50" s="1">
        <v>34</v>
      </c>
      <c r="AD50" s="1">
        <v>24</v>
      </c>
      <c r="AE50" s="1">
        <v>22</v>
      </c>
      <c r="AF50" s="1">
        <v>26</v>
      </c>
      <c r="AG50" s="1">
        <v>40</v>
      </c>
      <c r="AH50" s="1">
        <v>32</v>
      </c>
    </row>
    <row r="51" spans="1:34" outlineLevel="1" x14ac:dyDescent="0.3">
      <c r="A51" s="40" t="s">
        <v>324</v>
      </c>
      <c r="B51" s="40" t="s">
        <v>328</v>
      </c>
      <c r="C51" s="40" t="s">
        <v>341</v>
      </c>
      <c r="D51" s="40" t="s">
        <v>423</v>
      </c>
      <c r="E51" s="1">
        <v>42</v>
      </c>
      <c r="F51" s="1">
        <v>47</v>
      </c>
      <c r="G51" s="1">
        <v>42</v>
      </c>
      <c r="H51" s="1">
        <v>45</v>
      </c>
      <c r="I51" s="1">
        <v>63</v>
      </c>
      <c r="J51" s="1">
        <v>48</v>
      </c>
      <c r="K51" s="1">
        <v>58</v>
      </c>
      <c r="L51" s="1">
        <v>32</v>
      </c>
      <c r="M51" s="1">
        <v>38</v>
      </c>
      <c r="N51" s="1">
        <v>38</v>
      </c>
      <c r="O51" s="1">
        <v>26</v>
      </c>
      <c r="P51" s="1">
        <v>37</v>
      </c>
      <c r="Q51" s="1">
        <v>36</v>
      </c>
      <c r="R51" s="1">
        <v>30</v>
      </c>
      <c r="S51" s="1">
        <v>51</v>
      </c>
      <c r="T51" s="1">
        <v>32</v>
      </c>
      <c r="U51" s="1">
        <v>31</v>
      </c>
      <c r="V51" s="1">
        <v>62</v>
      </c>
      <c r="W51" s="1">
        <v>89</v>
      </c>
      <c r="X51" s="1">
        <v>59</v>
      </c>
      <c r="Y51" s="1">
        <v>47</v>
      </c>
      <c r="Z51" s="1">
        <v>84</v>
      </c>
      <c r="AA51" s="1">
        <v>69</v>
      </c>
      <c r="AB51" s="1">
        <v>75</v>
      </c>
      <c r="AC51" s="1">
        <v>71</v>
      </c>
      <c r="AD51" s="1">
        <v>56</v>
      </c>
      <c r="AE51" s="1">
        <v>50</v>
      </c>
      <c r="AF51" s="1">
        <v>26</v>
      </c>
      <c r="AG51" s="1">
        <v>39</v>
      </c>
      <c r="AH51" s="1">
        <v>27</v>
      </c>
    </row>
    <row r="52" spans="1:34" outlineLevel="1" x14ac:dyDescent="0.3">
      <c r="A52" s="40" t="s">
        <v>324</v>
      </c>
      <c r="B52" s="40" t="s">
        <v>328</v>
      </c>
      <c r="C52" s="40" t="s">
        <v>341</v>
      </c>
      <c r="D52" s="40" t="s">
        <v>424</v>
      </c>
      <c r="E52" s="1">
        <v>0</v>
      </c>
      <c r="F52" s="1">
        <v>3</v>
      </c>
      <c r="G52" s="1">
        <v>4</v>
      </c>
      <c r="H52" s="1">
        <v>3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</row>
    <row r="53" spans="1:34" outlineLevel="1" x14ac:dyDescent="0.3">
      <c r="A53" s="40" t="s">
        <v>324</v>
      </c>
      <c r="B53" s="40" t="s">
        <v>328</v>
      </c>
      <c r="C53" s="40" t="s">
        <v>342</v>
      </c>
      <c r="D53" s="40" t="s">
        <v>425</v>
      </c>
      <c r="E53" s="1">
        <v>3</v>
      </c>
      <c r="F53" s="1">
        <v>6</v>
      </c>
      <c r="G53" s="1">
        <v>6</v>
      </c>
      <c r="H53" s="1">
        <v>7</v>
      </c>
      <c r="I53" s="1">
        <v>10</v>
      </c>
      <c r="J53" s="1">
        <v>2</v>
      </c>
      <c r="K53" s="1">
        <v>8</v>
      </c>
      <c r="L53" s="1">
        <v>3</v>
      </c>
      <c r="M53" s="1">
        <v>7</v>
      </c>
      <c r="N53" s="1">
        <v>4</v>
      </c>
      <c r="O53" s="1">
        <v>17</v>
      </c>
      <c r="P53" s="1">
        <v>11</v>
      </c>
      <c r="Q53" s="1">
        <v>5</v>
      </c>
      <c r="R53" s="1">
        <v>9</v>
      </c>
      <c r="S53" s="1">
        <v>9</v>
      </c>
      <c r="T53" s="1">
        <v>15</v>
      </c>
      <c r="U53" s="1">
        <v>7</v>
      </c>
      <c r="V53" s="1">
        <v>17</v>
      </c>
      <c r="W53" s="1">
        <v>14</v>
      </c>
      <c r="X53" s="1">
        <v>7</v>
      </c>
      <c r="Y53" s="1">
        <v>12</v>
      </c>
      <c r="Z53" s="1">
        <v>10</v>
      </c>
      <c r="AA53" s="1">
        <v>8</v>
      </c>
      <c r="AB53" s="1">
        <v>7</v>
      </c>
      <c r="AC53" s="1">
        <v>16</v>
      </c>
      <c r="AD53" s="1">
        <v>8</v>
      </c>
      <c r="AE53" s="1">
        <v>5</v>
      </c>
      <c r="AF53" s="1">
        <v>11</v>
      </c>
      <c r="AG53" s="1">
        <v>4</v>
      </c>
      <c r="AH53" s="1">
        <v>2</v>
      </c>
    </row>
    <row r="54" spans="1:34" outlineLevel="1" x14ac:dyDescent="0.3">
      <c r="A54" s="40" t="s">
        <v>324</v>
      </c>
      <c r="B54" s="40" t="s">
        <v>328</v>
      </c>
      <c r="C54" s="40" t="s">
        <v>342</v>
      </c>
      <c r="D54" s="40" t="s">
        <v>426</v>
      </c>
      <c r="E54" s="1">
        <v>4</v>
      </c>
      <c r="F54" s="1">
        <v>4</v>
      </c>
      <c r="G54" s="1">
        <v>2</v>
      </c>
      <c r="H54" s="1">
        <v>4</v>
      </c>
      <c r="I54" s="1">
        <v>2</v>
      </c>
      <c r="J54" s="1">
        <v>4</v>
      </c>
      <c r="K54" s="1">
        <v>1</v>
      </c>
      <c r="L54" s="1">
        <v>6</v>
      </c>
      <c r="M54" s="1">
        <v>3</v>
      </c>
      <c r="N54" s="1">
        <v>5</v>
      </c>
      <c r="O54" s="1">
        <v>4</v>
      </c>
      <c r="P54" s="1">
        <v>4</v>
      </c>
      <c r="Q54" s="1">
        <v>3</v>
      </c>
      <c r="R54" s="1">
        <v>5</v>
      </c>
      <c r="S54" s="1">
        <v>5</v>
      </c>
      <c r="T54" s="1">
        <v>2</v>
      </c>
      <c r="U54" s="1">
        <v>3</v>
      </c>
      <c r="V54" s="1">
        <v>0</v>
      </c>
      <c r="W54" s="1">
        <v>3</v>
      </c>
      <c r="X54" s="1">
        <v>1</v>
      </c>
      <c r="Y54" s="1">
        <v>0</v>
      </c>
      <c r="Z54" s="1">
        <v>0</v>
      </c>
      <c r="AA54" s="1">
        <v>0</v>
      </c>
      <c r="AB54" s="1">
        <v>0</v>
      </c>
      <c r="AC54" s="1">
        <v>2</v>
      </c>
      <c r="AD54" s="1">
        <v>0</v>
      </c>
      <c r="AE54" s="1">
        <v>0</v>
      </c>
      <c r="AF54" s="1">
        <v>1</v>
      </c>
      <c r="AG54" s="1">
        <v>0</v>
      </c>
      <c r="AH54" s="1">
        <v>1</v>
      </c>
    </row>
    <row r="55" spans="1:34" outlineLevel="1" x14ac:dyDescent="0.3">
      <c r="A55" s="40" t="s">
        <v>324</v>
      </c>
      <c r="B55" s="40" t="s">
        <v>328</v>
      </c>
      <c r="C55" s="40" t="s">
        <v>342</v>
      </c>
      <c r="D55" s="40" t="s">
        <v>427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0</v>
      </c>
      <c r="W55" s="1">
        <v>1</v>
      </c>
      <c r="X55" s="1">
        <v>1</v>
      </c>
      <c r="Y55" s="1">
        <v>0</v>
      </c>
      <c r="Z55" s="1">
        <v>0</v>
      </c>
      <c r="AA55" s="1">
        <v>2</v>
      </c>
      <c r="AB55" s="1">
        <v>1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</row>
    <row r="56" spans="1:34" outlineLevel="1" x14ac:dyDescent="0.3">
      <c r="A56" s="40" t="s">
        <v>324</v>
      </c>
      <c r="B56" s="40" t="s">
        <v>328</v>
      </c>
      <c r="C56" s="40" t="s">
        <v>342</v>
      </c>
      <c r="D56" s="40" t="s">
        <v>428</v>
      </c>
      <c r="E56" s="1">
        <v>6</v>
      </c>
      <c r="F56" s="1">
        <v>3</v>
      </c>
      <c r="G56" s="1">
        <v>2</v>
      </c>
      <c r="H56" s="1">
        <v>0</v>
      </c>
      <c r="I56" s="1">
        <v>3</v>
      </c>
      <c r="J56" s="1">
        <v>1</v>
      </c>
      <c r="K56" s="1">
        <v>3</v>
      </c>
      <c r="L56" s="1">
        <v>4</v>
      </c>
      <c r="M56" s="1">
        <v>1</v>
      </c>
      <c r="N56" s="1">
        <v>3</v>
      </c>
      <c r="O56" s="1">
        <v>5</v>
      </c>
      <c r="P56" s="1">
        <v>4</v>
      </c>
      <c r="Q56" s="1">
        <v>3</v>
      </c>
      <c r="R56" s="1">
        <v>4</v>
      </c>
      <c r="S56" s="1">
        <v>1</v>
      </c>
      <c r="T56" s="1">
        <v>2</v>
      </c>
      <c r="U56" s="1">
        <v>7</v>
      </c>
      <c r="V56" s="1">
        <v>4</v>
      </c>
      <c r="W56" s="1">
        <v>4</v>
      </c>
      <c r="X56" s="1">
        <v>8</v>
      </c>
      <c r="Y56" s="1">
        <v>3</v>
      </c>
      <c r="Z56" s="1">
        <v>5</v>
      </c>
      <c r="AA56" s="1">
        <v>3</v>
      </c>
      <c r="AB56" s="1">
        <v>1</v>
      </c>
      <c r="AC56" s="1">
        <v>4</v>
      </c>
      <c r="AD56" s="1">
        <v>2</v>
      </c>
      <c r="AE56" s="1">
        <v>1</v>
      </c>
      <c r="AF56" s="1">
        <v>1</v>
      </c>
      <c r="AG56" s="1">
        <v>0</v>
      </c>
      <c r="AH56" s="1">
        <v>1</v>
      </c>
    </row>
    <row r="57" spans="1:34" outlineLevel="1" x14ac:dyDescent="0.3">
      <c r="A57" s="40" t="s">
        <v>324</v>
      </c>
      <c r="B57" s="40" t="s">
        <v>328</v>
      </c>
      <c r="C57" s="40" t="s">
        <v>342</v>
      </c>
      <c r="D57" s="40" t="s">
        <v>429</v>
      </c>
      <c r="E57" s="1">
        <v>2</v>
      </c>
      <c r="F57" s="1">
        <v>6</v>
      </c>
      <c r="G57" s="1">
        <v>4</v>
      </c>
      <c r="H57" s="1">
        <v>5</v>
      </c>
      <c r="I57" s="1">
        <v>6</v>
      </c>
      <c r="J57" s="1">
        <v>2</v>
      </c>
      <c r="K57" s="1">
        <v>3</v>
      </c>
      <c r="L57" s="1">
        <v>4</v>
      </c>
      <c r="M57" s="1">
        <v>2</v>
      </c>
      <c r="N57" s="1">
        <v>9</v>
      </c>
      <c r="O57" s="1">
        <v>5</v>
      </c>
      <c r="P57" s="1">
        <v>8</v>
      </c>
      <c r="Q57" s="1">
        <v>10</v>
      </c>
      <c r="R57" s="1">
        <v>5</v>
      </c>
      <c r="S57" s="1">
        <v>7</v>
      </c>
      <c r="T57" s="1">
        <v>7</v>
      </c>
      <c r="U57" s="1">
        <v>5</v>
      </c>
      <c r="V57" s="1">
        <v>9</v>
      </c>
      <c r="W57" s="1">
        <v>13</v>
      </c>
      <c r="X57" s="1">
        <v>9</v>
      </c>
      <c r="Y57" s="1">
        <v>7</v>
      </c>
      <c r="Z57" s="1">
        <v>10</v>
      </c>
      <c r="AA57" s="1">
        <v>9</v>
      </c>
      <c r="AB57" s="1">
        <v>6</v>
      </c>
      <c r="AC57" s="1">
        <v>4</v>
      </c>
      <c r="AD57" s="1">
        <v>4</v>
      </c>
      <c r="AE57" s="1">
        <v>1</v>
      </c>
      <c r="AF57" s="1">
        <v>3</v>
      </c>
      <c r="AG57" s="1">
        <v>0</v>
      </c>
      <c r="AH57" s="1">
        <v>1</v>
      </c>
    </row>
    <row r="58" spans="1:34" outlineLevel="1" x14ac:dyDescent="0.3">
      <c r="A58" s="40" t="s">
        <v>324</v>
      </c>
      <c r="B58" s="40" t="s">
        <v>328</v>
      </c>
      <c r="C58" s="40" t="s">
        <v>342</v>
      </c>
      <c r="D58" s="40" t="s">
        <v>430</v>
      </c>
      <c r="E58" s="1">
        <v>1</v>
      </c>
      <c r="F58" s="1">
        <v>2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outlineLevel="1" x14ac:dyDescent="0.3">
      <c r="A59" s="40" t="s">
        <v>324</v>
      </c>
      <c r="B59" s="40" t="s">
        <v>328</v>
      </c>
      <c r="C59" s="40" t="s">
        <v>343</v>
      </c>
      <c r="D59" s="40" t="s">
        <v>431</v>
      </c>
      <c r="E59" s="1">
        <v>25</v>
      </c>
      <c r="F59" s="1">
        <v>19</v>
      </c>
      <c r="G59" s="1">
        <v>20</v>
      </c>
      <c r="H59" s="1">
        <v>18</v>
      </c>
      <c r="I59" s="1">
        <v>17</v>
      </c>
      <c r="J59" s="1">
        <v>25</v>
      </c>
      <c r="K59" s="1">
        <v>9</v>
      </c>
      <c r="L59" s="1">
        <v>8</v>
      </c>
      <c r="M59" s="1">
        <v>7</v>
      </c>
      <c r="N59" s="1">
        <v>13</v>
      </c>
      <c r="O59" s="1">
        <v>10</v>
      </c>
      <c r="P59" s="1">
        <v>15</v>
      </c>
      <c r="Q59" s="1">
        <v>9</v>
      </c>
      <c r="R59" s="1">
        <v>13</v>
      </c>
      <c r="S59" s="1">
        <v>19</v>
      </c>
      <c r="T59" s="1">
        <v>13</v>
      </c>
      <c r="U59" s="1">
        <v>16</v>
      </c>
      <c r="V59" s="1">
        <v>13</v>
      </c>
      <c r="W59" s="1">
        <v>13</v>
      </c>
      <c r="X59" s="1">
        <v>11</v>
      </c>
      <c r="Y59" s="1">
        <v>9</v>
      </c>
      <c r="Z59" s="1">
        <v>10</v>
      </c>
      <c r="AA59" s="1">
        <v>11</v>
      </c>
      <c r="AB59" s="1">
        <v>5</v>
      </c>
      <c r="AC59" s="1">
        <v>7</v>
      </c>
      <c r="AD59" s="1">
        <v>6</v>
      </c>
      <c r="AE59" s="1">
        <v>5</v>
      </c>
      <c r="AF59" s="1">
        <v>8</v>
      </c>
      <c r="AG59" s="1">
        <v>5</v>
      </c>
      <c r="AH59" s="1">
        <v>4</v>
      </c>
    </row>
    <row r="60" spans="1:34" outlineLevel="1" x14ac:dyDescent="0.3">
      <c r="A60" s="40" t="s">
        <v>324</v>
      </c>
      <c r="B60" s="40" t="s">
        <v>328</v>
      </c>
      <c r="C60" s="40" t="s">
        <v>343</v>
      </c>
      <c r="D60" s="40" t="s">
        <v>432</v>
      </c>
      <c r="E60" s="1">
        <v>6</v>
      </c>
      <c r="F60" s="1">
        <v>8</v>
      </c>
      <c r="G60" s="1">
        <v>8</v>
      </c>
      <c r="H60" s="1">
        <v>11</v>
      </c>
      <c r="I60" s="1">
        <v>5</v>
      </c>
      <c r="J60" s="1">
        <v>9</v>
      </c>
      <c r="K60" s="1">
        <v>7</v>
      </c>
      <c r="L60" s="1">
        <v>12</v>
      </c>
      <c r="M60" s="1">
        <v>6</v>
      </c>
      <c r="N60" s="1">
        <v>9</v>
      </c>
      <c r="O60" s="1">
        <v>8</v>
      </c>
      <c r="P60" s="1">
        <v>8</v>
      </c>
      <c r="Q60" s="1">
        <v>11</v>
      </c>
      <c r="R60" s="1">
        <v>3</v>
      </c>
      <c r="S60" s="1">
        <v>4</v>
      </c>
      <c r="T60" s="1">
        <v>6</v>
      </c>
      <c r="U60" s="1">
        <v>6</v>
      </c>
      <c r="V60" s="1">
        <v>4</v>
      </c>
      <c r="W60" s="1">
        <v>2</v>
      </c>
      <c r="X60" s="1">
        <v>1</v>
      </c>
      <c r="Y60" s="1">
        <v>1</v>
      </c>
      <c r="Z60" s="1">
        <v>3</v>
      </c>
      <c r="AA60" s="1">
        <v>1</v>
      </c>
      <c r="AB60" s="1">
        <v>0</v>
      </c>
      <c r="AC60" s="1">
        <v>1</v>
      </c>
      <c r="AD60" s="1">
        <v>1</v>
      </c>
      <c r="AE60" s="1">
        <v>0</v>
      </c>
      <c r="AF60" s="1">
        <v>0</v>
      </c>
      <c r="AG60" s="1">
        <v>1</v>
      </c>
      <c r="AH60" s="1">
        <v>0</v>
      </c>
    </row>
    <row r="61" spans="1:34" outlineLevel="1" x14ac:dyDescent="0.3">
      <c r="A61" s="40" t="s">
        <v>324</v>
      </c>
      <c r="B61" s="40" t="s">
        <v>328</v>
      </c>
      <c r="C61" s="40" t="s">
        <v>343</v>
      </c>
      <c r="D61" s="40" t="s">
        <v>433</v>
      </c>
      <c r="E61" s="1">
        <v>1</v>
      </c>
      <c r="F61" s="1">
        <v>2</v>
      </c>
      <c r="G61" s="1">
        <v>0</v>
      </c>
      <c r="H61" s="1">
        <v>0</v>
      </c>
      <c r="I61" s="1">
        <v>1</v>
      </c>
      <c r="J61" s="1">
        <v>3</v>
      </c>
      <c r="K61" s="1">
        <v>0</v>
      </c>
      <c r="L61" s="1">
        <v>3</v>
      </c>
      <c r="M61" s="1">
        <v>1</v>
      </c>
      <c r="N61" s="1">
        <v>3</v>
      </c>
      <c r="O61" s="1">
        <v>2</v>
      </c>
      <c r="P61" s="1">
        <v>1</v>
      </c>
      <c r="Q61" s="1">
        <v>1</v>
      </c>
      <c r="R61" s="1">
        <v>1</v>
      </c>
      <c r="S61" s="1">
        <v>1</v>
      </c>
      <c r="T61" s="1">
        <v>2</v>
      </c>
      <c r="U61" s="1">
        <v>2</v>
      </c>
      <c r="V61" s="1">
        <v>1</v>
      </c>
      <c r="W61" s="1">
        <v>0</v>
      </c>
      <c r="X61" s="1">
        <v>1</v>
      </c>
      <c r="Y61" s="1">
        <v>0</v>
      </c>
      <c r="Z61" s="1">
        <v>1</v>
      </c>
      <c r="AA61" s="1">
        <v>0</v>
      </c>
      <c r="AB61" s="1">
        <v>2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</row>
    <row r="62" spans="1:34" outlineLevel="1" x14ac:dyDescent="0.3">
      <c r="A62" s="40" t="s">
        <v>324</v>
      </c>
      <c r="B62" s="40" t="s">
        <v>328</v>
      </c>
      <c r="C62" s="40" t="s">
        <v>343</v>
      </c>
      <c r="D62" s="40" t="s">
        <v>434</v>
      </c>
      <c r="E62" s="1">
        <v>5</v>
      </c>
      <c r="F62" s="1">
        <v>3</v>
      </c>
      <c r="G62" s="1">
        <v>6</v>
      </c>
      <c r="H62" s="1">
        <v>4</v>
      </c>
      <c r="I62" s="1">
        <v>5</v>
      </c>
      <c r="J62" s="1">
        <v>5</v>
      </c>
      <c r="K62" s="1">
        <v>3</v>
      </c>
      <c r="L62" s="1">
        <v>8</v>
      </c>
      <c r="M62" s="1">
        <v>4</v>
      </c>
      <c r="N62" s="1">
        <v>3</v>
      </c>
      <c r="O62" s="1">
        <v>3</v>
      </c>
      <c r="P62" s="1">
        <v>5</v>
      </c>
      <c r="Q62" s="1">
        <v>3</v>
      </c>
      <c r="R62" s="1">
        <v>3</v>
      </c>
      <c r="S62" s="1">
        <v>7</v>
      </c>
      <c r="T62" s="1">
        <v>5</v>
      </c>
      <c r="U62" s="1">
        <v>4</v>
      </c>
      <c r="V62" s="1">
        <v>2</v>
      </c>
      <c r="W62" s="1">
        <v>6</v>
      </c>
      <c r="X62" s="1">
        <v>5</v>
      </c>
      <c r="Y62" s="1">
        <v>5</v>
      </c>
      <c r="Z62" s="1">
        <v>4</v>
      </c>
      <c r="AA62" s="1">
        <v>2</v>
      </c>
      <c r="AB62" s="1">
        <v>4</v>
      </c>
      <c r="AC62" s="1">
        <v>2</v>
      </c>
      <c r="AD62" s="1">
        <v>4</v>
      </c>
      <c r="AE62" s="1">
        <v>1</v>
      </c>
      <c r="AF62" s="1">
        <v>1</v>
      </c>
      <c r="AG62" s="1">
        <v>3</v>
      </c>
      <c r="AH62" s="1">
        <v>1</v>
      </c>
    </row>
    <row r="63" spans="1:34" outlineLevel="1" x14ac:dyDescent="0.3">
      <c r="A63" s="40" t="s">
        <v>324</v>
      </c>
      <c r="B63" s="40" t="s">
        <v>328</v>
      </c>
      <c r="C63" s="40" t="s">
        <v>343</v>
      </c>
      <c r="D63" s="40" t="s">
        <v>435</v>
      </c>
      <c r="E63" s="1">
        <v>6</v>
      </c>
      <c r="F63" s="1">
        <v>9</v>
      </c>
      <c r="G63" s="1">
        <v>7</v>
      </c>
      <c r="H63" s="1">
        <v>9</v>
      </c>
      <c r="I63" s="1">
        <v>4</v>
      </c>
      <c r="J63" s="1">
        <v>4</v>
      </c>
      <c r="K63" s="1">
        <v>12</v>
      </c>
      <c r="L63" s="1">
        <v>5</v>
      </c>
      <c r="M63" s="1">
        <v>11</v>
      </c>
      <c r="N63" s="1">
        <v>2</v>
      </c>
      <c r="O63" s="1">
        <v>4</v>
      </c>
      <c r="P63" s="1">
        <v>3</v>
      </c>
      <c r="Q63" s="1">
        <v>7</v>
      </c>
      <c r="R63" s="1">
        <v>4</v>
      </c>
      <c r="S63" s="1">
        <v>3</v>
      </c>
      <c r="T63" s="1">
        <v>7</v>
      </c>
      <c r="U63" s="1">
        <v>6</v>
      </c>
      <c r="V63" s="1">
        <v>8</v>
      </c>
      <c r="W63" s="1">
        <v>5</v>
      </c>
      <c r="X63" s="1">
        <v>4</v>
      </c>
      <c r="Y63" s="1">
        <v>6</v>
      </c>
      <c r="Z63" s="1">
        <v>4</v>
      </c>
      <c r="AA63" s="1">
        <v>3</v>
      </c>
      <c r="AB63" s="1">
        <v>6</v>
      </c>
      <c r="AC63" s="1">
        <v>1</v>
      </c>
      <c r="AD63" s="1">
        <v>4</v>
      </c>
      <c r="AE63" s="1">
        <v>2</v>
      </c>
      <c r="AF63" s="1">
        <v>1</v>
      </c>
      <c r="AG63" s="1">
        <v>1</v>
      </c>
      <c r="AH63" s="1">
        <v>1</v>
      </c>
    </row>
    <row r="64" spans="1:34" outlineLevel="1" x14ac:dyDescent="0.3">
      <c r="A64" s="40" t="s">
        <v>324</v>
      </c>
      <c r="B64" s="40" t="s">
        <v>328</v>
      </c>
      <c r="C64" s="40" t="s">
        <v>343</v>
      </c>
      <c r="D64" s="40" t="s">
        <v>436</v>
      </c>
      <c r="E64" s="1">
        <v>1</v>
      </c>
      <c r="F64" s="1">
        <v>1</v>
      </c>
      <c r="G64" s="1">
        <v>0</v>
      </c>
      <c r="H64" s="1">
        <v>2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 outlineLevel="1" x14ac:dyDescent="0.3">
      <c r="A65" s="40" t="s">
        <v>324</v>
      </c>
      <c r="B65" s="40" t="s">
        <v>328</v>
      </c>
      <c r="C65" s="40" t="s">
        <v>344</v>
      </c>
      <c r="D65" s="40" t="s">
        <v>437</v>
      </c>
      <c r="E65" s="1">
        <v>1</v>
      </c>
      <c r="F65" s="1">
        <v>1</v>
      </c>
      <c r="G65" s="1">
        <v>1</v>
      </c>
      <c r="H65" s="1">
        <v>1</v>
      </c>
      <c r="I65" s="1">
        <v>3</v>
      </c>
      <c r="J65" s="1">
        <v>1</v>
      </c>
      <c r="K65" s="1">
        <v>0</v>
      </c>
      <c r="L65" s="1">
        <v>1</v>
      </c>
      <c r="M65" s="1">
        <v>1</v>
      </c>
      <c r="N65" s="1">
        <v>2</v>
      </c>
      <c r="O65" s="1">
        <v>0</v>
      </c>
      <c r="P65" s="1">
        <v>1</v>
      </c>
      <c r="Q65" s="1">
        <v>0</v>
      </c>
      <c r="R65" s="1">
        <v>0</v>
      </c>
      <c r="S65" s="1">
        <v>1</v>
      </c>
      <c r="T65" s="1">
        <v>1</v>
      </c>
      <c r="U65" s="1">
        <v>0</v>
      </c>
      <c r="V65" s="1">
        <v>1</v>
      </c>
      <c r="W65" s="1">
        <v>0</v>
      </c>
      <c r="X65" s="1">
        <v>0</v>
      </c>
      <c r="Y65" s="1">
        <v>1</v>
      </c>
      <c r="Z65" s="1">
        <v>0</v>
      </c>
      <c r="AA65" s="1">
        <v>1</v>
      </c>
      <c r="AB65" s="1">
        <v>1</v>
      </c>
      <c r="AC65" s="1">
        <v>0</v>
      </c>
      <c r="AD65" s="1">
        <v>2</v>
      </c>
      <c r="AE65" s="1">
        <v>0</v>
      </c>
      <c r="AF65" s="1">
        <v>0</v>
      </c>
      <c r="AG65" s="1">
        <v>1</v>
      </c>
      <c r="AH65" s="1">
        <v>0</v>
      </c>
    </row>
    <row r="66" spans="1:34" outlineLevel="1" x14ac:dyDescent="0.3">
      <c r="A66" s="40" t="s">
        <v>324</v>
      </c>
      <c r="B66" s="40" t="s">
        <v>328</v>
      </c>
      <c r="C66" s="40" t="s">
        <v>344</v>
      </c>
      <c r="D66" s="40" t="s">
        <v>438</v>
      </c>
      <c r="E66" s="1">
        <v>0</v>
      </c>
      <c r="F66" s="1">
        <v>1</v>
      </c>
      <c r="G66" s="1">
        <v>0</v>
      </c>
      <c r="H66" s="1">
        <v>0</v>
      </c>
      <c r="I66" s="1">
        <v>1</v>
      </c>
      <c r="J66" s="1">
        <v>2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1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 outlineLevel="1" x14ac:dyDescent="0.3">
      <c r="A67" s="40" t="s">
        <v>324</v>
      </c>
      <c r="B67" s="40" t="s">
        <v>328</v>
      </c>
      <c r="C67" s="40" t="s">
        <v>344</v>
      </c>
      <c r="D67" s="40" t="s">
        <v>439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 outlineLevel="1" x14ac:dyDescent="0.3">
      <c r="A68" s="40" t="s">
        <v>324</v>
      </c>
      <c r="B68" s="40" t="s">
        <v>328</v>
      </c>
      <c r="C68" s="40" t="s">
        <v>344</v>
      </c>
      <c r="D68" s="40" t="s">
        <v>440</v>
      </c>
      <c r="E68" s="1">
        <v>0</v>
      </c>
      <c r="F68" s="1">
        <v>0</v>
      </c>
      <c r="G68" s="1">
        <v>0</v>
      </c>
      <c r="H68" s="1">
        <v>0</v>
      </c>
      <c r="I68" s="1">
        <v>1</v>
      </c>
      <c r="J68" s="1">
        <v>0</v>
      </c>
      <c r="K68" s="1">
        <v>0</v>
      </c>
      <c r="L68" s="1">
        <v>1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1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 outlineLevel="1" x14ac:dyDescent="0.3">
      <c r="A69" s="40" t="s">
        <v>324</v>
      </c>
      <c r="B69" s="40" t="s">
        <v>328</v>
      </c>
      <c r="C69" s="40" t="s">
        <v>344</v>
      </c>
      <c r="D69" s="40" t="s">
        <v>441</v>
      </c>
      <c r="E69" s="1">
        <v>0</v>
      </c>
      <c r="F69" s="1">
        <v>1</v>
      </c>
      <c r="G69" s="1">
        <v>2</v>
      </c>
      <c r="H69" s="1">
        <v>0</v>
      </c>
      <c r="I69" s="1">
        <v>0</v>
      </c>
      <c r="J69" s="1">
        <v>1</v>
      </c>
      <c r="K69" s="1">
        <v>1</v>
      </c>
      <c r="L69" s="1">
        <v>0</v>
      </c>
      <c r="M69" s="1">
        <v>1</v>
      </c>
      <c r="N69" s="1">
        <v>0</v>
      </c>
      <c r="O69" s="1">
        <v>1</v>
      </c>
      <c r="P69" s="1">
        <v>0</v>
      </c>
      <c r="Q69" s="1">
        <v>0</v>
      </c>
      <c r="R69" s="1">
        <v>0</v>
      </c>
      <c r="S69" s="1">
        <v>0</v>
      </c>
      <c r="T69" s="1">
        <v>1</v>
      </c>
      <c r="U69" s="1">
        <v>2</v>
      </c>
      <c r="V69" s="1">
        <v>0</v>
      </c>
      <c r="W69" s="1">
        <v>1</v>
      </c>
      <c r="X69" s="1">
        <v>1</v>
      </c>
      <c r="Y69" s="1">
        <v>0</v>
      </c>
      <c r="Z69" s="1">
        <v>1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 outlineLevel="1" x14ac:dyDescent="0.3">
      <c r="A70" s="40" t="s">
        <v>324</v>
      </c>
      <c r="B70" s="40" t="s">
        <v>328</v>
      </c>
      <c r="C70" s="40" t="s">
        <v>344</v>
      </c>
      <c r="D70" s="40" t="s">
        <v>442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outlineLevel="1" x14ac:dyDescent="0.3">
      <c r="A71" s="40" t="s">
        <v>324</v>
      </c>
      <c r="B71" s="40" t="s">
        <v>328</v>
      </c>
      <c r="C71" s="40" t="s">
        <v>345</v>
      </c>
      <c r="D71" s="40" t="s">
        <v>443</v>
      </c>
      <c r="E71" s="1">
        <v>1</v>
      </c>
      <c r="F71" s="1">
        <v>1</v>
      </c>
      <c r="G71" s="1">
        <v>9</v>
      </c>
      <c r="H71" s="1">
        <v>3</v>
      </c>
      <c r="I71" s="1">
        <v>6</v>
      </c>
      <c r="J71" s="1">
        <v>2</v>
      </c>
      <c r="K71" s="1">
        <v>4</v>
      </c>
      <c r="L71" s="1">
        <v>2</v>
      </c>
      <c r="M71" s="1">
        <v>2</v>
      </c>
      <c r="N71" s="1">
        <v>1</v>
      </c>
      <c r="O71" s="1">
        <v>1</v>
      </c>
      <c r="P71" s="1">
        <v>1</v>
      </c>
      <c r="Q71" s="1">
        <v>2</v>
      </c>
      <c r="R71" s="1">
        <v>3</v>
      </c>
      <c r="S71" s="1">
        <v>2</v>
      </c>
      <c r="T71" s="1">
        <v>2</v>
      </c>
      <c r="U71" s="1">
        <v>2</v>
      </c>
      <c r="V71" s="1">
        <v>0</v>
      </c>
      <c r="W71" s="1">
        <v>0</v>
      </c>
      <c r="X71" s="1">
        <v>2</v>
      </c>
      <c r="Y71" s="1">
        <v>6</v>
      </c>
      <c r="Z71" s="1">
        <v>0</v>
      </c>
      <c r="AA71" s="1">
        <v>1</v>
      </c>
      <c r="AB71" s="1">
        <v>1</v>
      </c>
      <c r="AC71" s="1">
        <v>2</v>
      </c>
      <c r="AD71" s="1">
        <v>1</v>
      </c>
      <c r="AE71" s="1">
        <v>0</v>
      </c>
      <c r="AF71" s="1">
        <v>0</v>
      </c>
      <c r="AG71" s="1">
        <v>0</v>
      </c>
      <c r="AH71" s="1">
        <v>1</v>
      </c>
    </row>
    <row r="72" spans="1:34" outlineLevel="1" x14ac:dyDescent="0.3">
      <c r="A72" s="40" t="s">
        <v>324</v>
      </c>
      <c r="B72" s="40" t="s">
        <v>328</v>
      </c>
      <c r="C72" s="40" t="s">
        <v>345</v>
      </c>
      <c r="D72" s="40" t="s">
        <v>444</v>
      </c>
      <c r="E72" s="1">
        <v>1</v>
      </c>
      <c r="F72" s="1">
        <v>1</v>
      </c>
      <c r="G72" s="1">
        <v>2</v>
      </c>
      <c r="H72" s="1">
        <v>0</v>
      </c>
      <c r="I72" s="1">
        <v>1</v>
      </c>
      <c r="J72" s="1">
        <v>1</v>
      </c>
      <c r="K72" s="1">
        <v>2</v>
      </c>
      <c r="L72" s="1">
        <v>1</v>
      </c>
      <c r="M72" s="1">
        <v>0</v>
      </c>
      <c r="N72" s="1">
        <v>1</v>
      </c>
      <c r="O72" s="1">
        <v>1</v>
      </c>
      <c r="P72" s="1">
        <v>0</v>
      </c>
      <c r="Q72" s="1">
        <v>0</v>
      </c>
      <c r="R72" s="1">
        <v>0</v>
      </c>
      <c r="S72" s="1">
        <v>1</v>
      </c>
      <c r="T72" s="1">
        <v>2</v>
      </c>
      <c r="U72" s="1">
        <v>0</v>
      </c>
      <c r="V72" s="1">
        <v>1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1</v>
      </c>
      <c r="AE72" s="1">
        <v>1</v>
      </c>
      <c r="AF72" s="1">
        <v>0</v>
      </c>
      <c r="AG72" s="1">
        <v>0</v>
      </c>
      <c r="AH72" s="1">
        <v>0</v>
      </c>
    </row>
    <row r="73" spans="1:34" outlineLevel="1" x14ac:dyDescent="0.3">
      <c r="A73" s="40" t="s">
        <v>324</v>
      </c>
      <c r="B73" s="40" t="s">
        <v>328</v>
      </c>
      <c r="C73" s="40" t="s">
        <v>345</v>
      </c>
      <c r="D73" s="40" t="s">
        <v>445</v>
      </c>
      <c r="E73" s="1">
        <v>1</v>
      </c>
      <c r="F73" s="1">
        <v>0</v>
      </c>
      <c r="G73" s="1">
        <v>0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1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outlineLevel="1" x14ac:dyDescent="0.3">
      <c r="A74" s="40" t="s">
        <v>324</v>
      </c>
      <c r="B74" s="40" t="s">
        <v>328</v>
      </c>
      <c r="C74" s="40" t="s">
        <v>345</v>
      </c>
      <c r="D74" s="40" t="s">
        <v>446</v>
      </c>
      <c r="E74" s="1">
        <v>0</v>
      </c>
      <c r="F74" s="1">
        <v>0</v>
      </c>
      <c r="G74" s="1">
        <v>0</v>
      </c>
      <c r="H74" s="1">
        <v>2</v>
      </c>
      <c r="I74" s="1">
        <v>2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1</v>
      </c>
      <c r="Q74" s="1">
        <v>5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3</v>
      </c>
      <c r="X74" s="1">
        <v>0</v>
      </c>
      <c r="Y74" s="1">
        <v>2</v>
      </c>
      <c r="Z74" s="1">
        <v>0</v>
      </c>
      <c r="AA74" s="1">
        <v>0</v>
      </c>
      <c r="AB74" s="1">
        <v>1</v>
      </c>
      <c r="AC74" s="1">
        <v>2</v>
      </c>
      <c r="AD74" s="1">
        <v>1</v>
      </c>
      <c r="AE74" s="1">
        <v>0</v>
      </c>
      <c r="AF74" s="1">
        <v>1</v>
      </c>
      <c r="AG74" s="1">
        <v>0</v>
      </c>
      <c r="AH74" s="1">
        <v>0</v>
      </c>
    </row>
    <row r="75" spans="1:34" outlineLevel="1" x14ac:dyDescent="0.3">
      <c r="A75" s="40" t="s">
        <v>324</v>
      </c>
      <c r="B75" s="40" t="s">
        <v>328</v>
      </c>
      <c r="C75" s="40" t="s">
        <v>345</v>
      </c>
      <c r="D75" s="40" t="s">
        <v>447</v>
      </c>
      <c r="E75" s="1">
        <v>5</v>
      </c>
      <c r="F75" s="1">
        <v>5</v>
      </c>
      <c r="G75" s="1">
        <v>2</v>
      </c>
      <c r="H75" s="1">
        <v>3</v>
      </c>
      <c r="I75" s="1">
        <v>2</v>
      </c>
      <c r="J75" s="1">
        <v>1</v>
      </c>
      <c r="K75" s="1">
        <v>1</v>
      </c>
      <c r="L75" s="1">
        <v>4</v>
      </c>
      <c r="M75" s="1">
        <v>3</v>
      </c>
      <c r="N75" s="1">
        <v>0</v>
      </c>
      <c r="O75" s="1">
        <v>3</v>
      </c>
      <c r="P75" s="1">
        <v>0</v>
      </c>
      <c r="Q75" s="1">
        <v>2</v>
      </c>
      <c r="R75" s="1">
        <v>1</v>
      </c>
      <c r="S75" s="1">
        <v>0</v>
      </c>
      <c r="T75" s="1">
        <v>3</v>
      </c>
      <c r="U75" s="1">
        <v>3</v>
      </c>
      <c r="V75" s="1">
        <v>1</v>
      </c>
      <c r="W75" s="1">
        <v>0</v>
      </c>
      <c r="X75" s="1">
        <v>1</v>
      </c>
      <c r="Y75" s="1">
        <v>1</v>
      </c>
      <c r="Z75" s="1">
        <v>0</v>
      </c>
      <c r="AA75" s="1">
        <v>2</v>
      </c>
      <c r="AB75" s="1">
        <v>1</v>
      </c>
      <c r="AC75" s="1">
        <v>0</v>
      </c>
      <c r="AD75" s="1">
        <v>1</v>
      </c>
      <c r="AE75" s="1">
        <v>1</v>
      </c>
      <c r="AF75" s="1">
        <v>0</v>
      </c>
      <c r="AG75" s="1">
        <v>0</v>
      </c>
      <c r="AH75" s="1">
        <v>0</v>
      </c>
    </row>
    <row r="76" spans="1:34" outlineLevel="1" x14ac:dyDescent="0.3">
      <c r="A76" s="40" t="s">
        <v>324</v>
      </c>
      <c r="B76" s="40" t="s">
        <v>328</v>
      </c>
      <c r="C76" s="40" t="s">
        <v>345</v>
      </c>
      <c r="D76" s="40" t="s">
        <v>448</v>
      </c>
      <c r="E76" s="1">
        <v>0</v>
      </c>
      <c r="F76" s="1">
        <v>1</v>
      </c>
      <c r="G76" s="1">
        <v>0</v>
      </c>
      <c r="H76" s="1">
        <v>1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 outlineLevel="1" x14ac:dyDescent="0.3">
      <c r="A77" s="40" t="s">
        <v>324</v>
      </c>
      <c r="B77" s="40" t="s">
        <v>328</v>
      </c>
      <c r="C77" s="40" t="s">
        <v>346</v>
      </c>
      <c r="D77" s="40" t="s">
        <v>449</v>
      </c>
      <c r="E77" s="1">
        <v>2</v>
      </c>
      <c r="F77" s="1">
        <v>8</v>
      </c>
      <c r="G77" s="1">
        <v>4</v>
      </c>
      <c r="H77" s="1">
        <v>3</v>
      </c>
      <c r="I77" s="1">
        <v>5</v>
      </c>
      <c r="J77" s="1">
        <v>3</v>
      </c>
      <c r="K77" s="1">
        <v>2</v>
      </c>
      <c r="L77" s="1">
        <v>1</v>
      </c>
      <c r="M77" s="1">
        <v>1</v>
      </c>
      <c r="N77" s="1">
        <v>2</v>
      </c>
      <c r="O77" s="1">
        <v>0</v>
      </c>
      <c r="P77" s="1">
        <v>0</v>
      </c>
      <c r="Q77" s="1">
        <v>1</v>
      </c>
      <c r="R77" s="1">
        <v>1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4</v>
      </c>
      <c r="Y77" s="1">
        <v>1</v>
      </c>
      <c r="Z77" s="1">
        <v>0</v>
      </c>
      <c r="AA77" s="1">
        <v>0</v>
      </c>
      <c r="AB77" s="1">
        <v>0</v>
      </c>
      <c r="AC77" s="1">
        <v>0</v>
      </c>
      <c r="AD77" s="1">
        <v>1</v>
      </c>
      <c r="AE77" s="1">
        <v>1</v>
      </c>
      <c r="AF77" s="1">
        <v>0</v>
      </c>
      <c r="AG77" s="1">
        <v>1</v>
      </c>
      <c r="AH77" s="1">
        <v>2</v>
      </c>
    </row>
    <row r="78" spans="1:34" outlineLevel="1" x14ac:dyDescent="0.3">
      <c r="A78" s="40" t="s">
        <v>324</v>
      </c>
      <c r="B78" s="40" t="s">
        <v>328</v>
      </c>
      <c r="C78" s="40" t="s">
        <v>346</v>
      </c>
      <c r="D78" s="40" t="s">
        <v>450</v>
      </c>
      <c r="E78" s="1">
        <v>2</v>
      </c>
      <c r="F78" s="1">
        <v>3</v>
      </c>
      <c r="G78" s="1">
        <v>3</v>
      </c>
      <c r="H78" s="1">
        <v>1</v>
      </c>
      <c r="I78" s="1">
        <v>2</v>
      </c>
      <c r="J78" s="1">
        <v>0</v>
      </c>
      <c r="K78" s="1">
        <v>2</v>
      </c>
      <c r="L78" s="1">
        <v>1</v>
      </c>
      <c r="M78" s="1">
        <v>0</v>
      </c>
      <c r="N78" s="1">
        <v>1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 outlineLevel="1" x14ac:dyDescent="0.3">
      <c r="A79" s="40" t="s">
        <v>324</v>
      </c>
      <c r="B79" s="40" t="s">
        <v>328</v>
      </c>
      <c r="C79" s="40" t="s">
        <v>346</v>
      </c>
      <c r="D79" s="40" t="s">
        <v>451</v>
      </c>
      <c r="E79" s="1">
        <v>1</v>
      </c>
      <c r="F79" s="1">
        <v>0</v>
      </c>
      <c r="G79" s="1">
        <v>1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1</v>
      </c>
      <c r="P79" s="1">
        <v>0</v>
      </c>
      <c r="Q79" s="1">
        <v>1</v>
      </c>
      <c r="R79" s="1">
        <v>0</v>
      </c>
      <c r="S79" s="1">
        <v>0</v>
      </c>
      <c r="T79" s="1">
        <v>0</v>
      </c>
      <c r="U79" s="1">
        <v>0</v>
      </c>
      <c r="V79" s="1">
        <v>1</v>
      </c>
      <c r="W79" s="1">
        <v>0</v>
      </c>
      <c r="X79" s="1">
        <v>1</v>
      </c>
      <c r="Y79" s="1">
        <v>0</v>
      </c>
      <c r="Z79" s="1">
        <v>0</v>
      </c>
      <c r="AA79" s="1">
        <v>1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 outlineLevel="1" x14ac:dyDescent="0.3">
      <c r="A80" s="40" t="s">
        <v>324</v>
      </c>
      <c r="B80" s="40" t="s">
        <v>328</v>
      </c>
      <c r="C80" s="40" t="s">
        <v>346</v>
      </c>
      <c r="D80" s="40" t="s">
        <v>452</v>
      </c>
      <c r="E80" s="1">
        <v>0</v>
      </c>
      <c r="F80" s="1">
        <v>0</v>
      </c>
      <c r="G80" s="1">
        <v>0</v>
      </c>
      <c r="H80" s="1">
        <v>0</v>
      </c>
      <c r="I80" s="1">
        <v>2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1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1</v>
      </c>
      <c r="AD80" s="1">
        <v>0</v>
      </c>
      <c r="AE80" s="1">
        <v>2</v>
      </c>
      <c r="AF80" s="1">
        <v>0</v>
      </c>
      <c r="AG80" s="1">
        <v>0</v>
      </c>
      <c r="AH80" s="1">
        <v>0</v>
      </c>
    </row>
    <row r="81" spans="1:34" outlineLevel="1" x14ac:dyDescent="0.3">
      <c r="A81" s="40" t="s">
        <v>324</v>
      </c>
      <c r="B81" s="40" t="s">
        <v>328</v>
      </c>
      <c r="C81" s="40" t="s">
        <v>346</v>
      </c>
      <c r="D81" s="40" t="s">
        <v>453</v>
      </c>
      <c r="E81" s="1">
        <v>1</v>
      </c>
      <c r="F81" s="1">
        <v>2</v>
      </c>
      <c r="G81" s="1">
        <v>1</v>
      </c>
      <c r="H81" s="1">
        <v>0</v>
      </c>
      <c r="I81" s="1">
        <v>3</v>
      </c>
      <c r="J81" s="1">
        <v>2</v>
      </c>
      <c r="K81" s="1">
        <v>3</v>
      </c>
      <c r="L81" s="1">
        <v>1</v>
      </c>
      <c r="M81" s="1">
        <v>1</v>
      </c>
      <c r="N81" s="1">
        <v>0</v>
      </c>
      <c r="O81" s="1">
        <v>0</v>
      </c>
      <c r="P81" s="1">
        <v>0</v>
      </c>
      <c r="Q81" s="1">
        <v>0</v>
      </c>
      <c r="R81" s="1">
        <v>1</v>
      </c>
      <c r="S81" s="1">
        <v>0</v>
      </c>
      <c r="T81" s="1">
        <v>0</v>
      </c>
      <c r="U81" s="1">
        <v>0</v>
      </c>
      <c r="V81" s="1">
        <v>0</v>
      </c>
      <c r="W81" s="1">
        <v>1</v>
      </c>
      <c r="X81" s="1">
        <v>0</v>
      </c>
      <c r="Y81" s="1">
        <v>1</v>
      </c>
      <c r="Z81" s="1">
        <v>0</v>
      </c>
      <c r="AA81" s="1">
        <v>0</v>
      </c>
      <c r="AB81" s="1">
        <v>1</v>
      </c>
      <c r="AC81" s="1">
        <v>1</v>
      </c>
      <c r="AD81" s="1">
        <v>1</v>
      </c>
      <c r="AE81" s="1">
        <v>2</v>
      </c>
      <c r="AF81" s="1">
        <v>0</v>
      </c>
      <c r="AG81" s="1">
        <v>1</v>
      </c>
      <c r="AH81" s="1">
        <v>0</v>
      </c>
    </row>
    <row r="82" spans="1:34" outlineLevel="1" x14ac:dyDescent="0.3">
      <c r="A82" s="40" t="s">
        <v>324</v>
      </c>
      <c r="B82" s="40" t="s">
        <v>328</v>
      </c>
      <c r="C82" s="40" t="s">
        <v>346</v>
      </c>
      <c r="D82" s="40" t="s">
        <v>454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 outlineLevel="1" x14ac:dyDescent="0.3">
      <c r="A83" s="40" t="s">
        <v>324</v>
      </c>
      <c r="B83" s="40" t="s">
        <v>328</v>
      </c>
      <c r="C83" s="40" t="s">
        <v>347</v>
      </c>
      <c r="D83" s="40" t="s">
        <v>455</v>
      </c>
      <c r="E83" s="1">
        <v>1</v>
      </c>
      <c r="F83" s="1">
        <v>0</v>
      </c>
      <c r="G83" s="1">
        <v>1</v>
      </c>
      <c r="H83" s="1">
        <v>2</v>
      </c>
      <c r="I83" s="1">
        <v>1</v>
      </c>
      <c r="J83" s="1">
        <v>0</v>
      </c>
      <c r="K83" s="1">
        <v>0</v>
      </c>
      <c r="L83" s="1">
        <v>1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 outlineLevel="1" x14ac:dyDescent="0.3">
      <c r="A84" s="40" t="s">
        <v>324</v>
      </c>
      <c r="B84" s="40" t="s">
        <v>328</v>
      </c>
      <c r="C84" s="40" t="s">
        <v>347</v>
      </c>
      <c r="D84" s="40" t="s">
        <v>456</v>
      </c>
      <c r="E84" s="1">
        <v>2</v>
      </c>
      <c r="F84" s="1">
        <v>6</v>
      </c>
      <c r="G84" s="1">
        <v>1</v>
      </c>
      <c r="H84" s="1">
        <v>3</v>
      </c>
      <c r="I84" s="1">
        <v>0</v>
      </c>
      <c r="J84" s="1">
        <v>1</v>
      </c>
      <c r="K84" s="1">
        <v>0</v>
      </c>
      <c r="L84" s="1">
        <v>1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</row>
    <row r="85" spans="1:34" outlineLevel="1" x14ac:dyDescent="0.3">
      <c r="A85" s="40" t="s">
        <v>324</v>
      </c>
      <c r="B85" s="40" t="s">
        <v>328</v>
      </c>
      <c r="C85" s="40" t="s">
        <v>347</v>
      </c>
      <c r="D85" s="40" t="s">
        <v>457</v>
      </c>
      <c r="E85" s="1">
        <v>1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</row>
    <row r="86" spans="1:34" outlineLevel="1" x14ac:dyDescent="0.3">
      <c r="A86" s="40" t="s">
        <v>324</v>
      </c>
      <c r="B86" s="40" t="s">
        <v>328</v>
      </c>
      <c r="C86" s="40" t="s">
        <v>347</v>
      </c>
      <c r="D86" s="40" t="s">
        <v>458</v>
      </c>
      <c r="E86" s="1">
        <v>0</v>
      </c>
      <c r="F86" s="1">
        <v>1</v>
      </c>
      <c r="G86" s="1">
        <v>1</v>
      </c>
      <c r="H86" s="1">
        <v>2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</row>
    <row r="87" spans="1:34" outlineLevel="1" x14ac:dyDescent="0.3">
      <c r="A87" s="40" t="s">
        <v>324</v>
      </c>
      <c r="B87" s="40" t="s">
        <v>328</v>
      </c>
      <c r="C87" s="40" t="s">
        <v>347</v>
      </c>
      <c r="D87" s="40" t="s">
        <v>459</v>
      </c>
      <c r="E87" s="1">
        <v>3</v>
      </c>
      <c r="F87" s="1">
        <v>1</v>
      </c>
      <c r="G87" s="1">
        <v>0</v>
      </c>
      <c r="H87" s="1">
        <v>2</v>
      </c>
      <c r="I87" s="1">
        <v>1</v>
      </c>
      <c r="J87" s="1">
        <v>2</v>
      </c>
      <c r="K87" s="1">
        <v>3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 outlineLevel="1" x14ac:dyDescent="0.3">
      <c r="A88" s="40" t="s">
        <v>324</v>
      </c>
      <c r="B88" s="40" t="s">
        <v>328</v>
      </c>
      <c r="C88" s="40" t="s">
        <v>347</v>
      </c>
      <c r="D88" s="40" t="s">
        <v>460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</row>
    <row r="89" spans="1:34" outlineLevel="1" x14ac:dyDescent="0.3">
      <c r="A89" s="40" t="s">
        <v>324</v>
      </c>
      <c r="B89" s="40" t="s">
        <v>329</v>
      </c>
      <c r="C89" s="40" t="s">
        <v>348</v>
      </c>
      <c r="D89" s="40" t="s">
        <v>461</v>
      </c>
      <c r="E89" s="1">
        <v>44</v>
      </c>
      <c r="F89" s="1">
        <v>50</v>
      </c>
      <c r="G89" s="1">
        <v>49</v>
      </c>
      <c r="H89" s="1">
        <v>46</v>
      </c>
      <c r="I89" s="1">
        <v>44</v>
      </c>
      <c r="J89" s="1">
        <v>40</v>
      </c>
      <c r="K89" s="1">
        <v>49</v>
      </c>
      <c r="L89" s="1">
        <v>53</v>
      </c>
      <c r="M89" s="1">
        <v>46</v>
      </c>
      <c r="N89" s="1">
        <v>49</v>
      </c>
      <c r="O89" s="1">
        <v>30</v>
      </c>
      <c r="P89" s="1">
        <v>36</v>
      </c>
      <c r="Q89" s="1">
        <v>38</v>
      </c>
      <c r="R89" s="1">
        <v>48</v>
      </c>
      <c r="S89" s="1">
        <v>46</v>
      </c>
      <c r="T89" s="1">
        <v>51</v>
      </c>
      <c r="U89" s="1">
        <v>33</v>
      </c>
      <c r="V89" s="1">
        <v>37</v>
      </c>
      <c r="W89" s="1">
        <v>37</v>
      </c>
      <c r="X89" s="1">
        <v>57</v>
      </c>
      <c r="Y89" s="1">
        <v>54</v>
      </c>
      <c r="Z89" s="1">
        <v>42</v>
      </c>
      <c r="AA89" s="1">
        <v>42</v>
      </c>
      <c r="AB89" s="1">
        <v>40</v>
      </c>
      <c r="AC89" s="1">
        <v>45</v>
      </c>
      <c r="AD89" s="1">
        <v>38</v>
      </c>
      <c r="AE89" s="1">
        <v>46</v>
      </c>
      <c r="AF89" s="1">
        <v>40</v>
      </c>
      <c r="AG89" s="1">
        <v>35</v>
      </c>
      <c r="AH89" s="1">
        <v>38</v>
      </c>
    </row>
    <row r="90" spans="1:34" outlineLevel="1" x14ac:dyDescent="0.3">
      <c r="A90" s="40" t="s">
        <v>324</v>
      </c>
      <c r="B90" s="40" t="s">
        <v>329</v>
      </c>
      <c r="C90" s="40" t="s">
        <v>348</v>
      </c>
      <c r="D90" s="40" t="s">
        <v>462</v>
      </c>
      <c r="E90" s="1">
        <v>7</v>
      </c>
      <c r="F90" s="1">
        <v>11</v>
      </c>
      <c r="G90" s="1">
        <v>21</v>
      </c>
      <c r="H90" s="1">
        <v>16</v>
      </c>
      <c r="I90" s="1">
        <v>14</v>
      </c>
      <c r="J90" s="1">
        <v>21</v>
      </c>
      <c r="K90" s="1">
        <v>17</v>
      </c>
      <c r="L90" s="1">
        <v>16</v>
      </c>
      <c r="M90" s="1">
        <v>17</v>
      </c>
      <c r="N90" s="1">
        <v>9</v>
      </c>
      <c r="O90" s="1">
        <v>10</v>
      </c>
      <c r="P90" s="1">
        <v>5</v>
      </c>
      <c r="Q90" s="1">
        <v>6</v>
      </c>
      <c r="R90" s="1">
        <v>3</v>
      </c>
      <c r="S90" s="1">
        <v>7</v>
      </c>
      <c r="T90" s="1">
        <v>4</v>
      </c>
      <c r="U90" s="1">
        <v>1</v>
      </c>
      <c r="V90" s="1">
        <v>1</v>
      </c>
      <c r="W90" s="1">
        <v>1</v>
      </c>
      <c r="X90" s="1">
        <v>2</v>
      </c>
      <c r="Y90" s="1">
        <v>3</v>
      </c>
      <c r="Z90" s="1">
        <v>1</v>
      </c>
      <c r="AA90" s="1">
        <v>1</v>
      </c>
      <c r="AB90" s="1">
        <v>0</v>
      </c>
      <c r="AC90" s="1">
        <v>1</v>
      </c>
      <c r="AD90" s="1">
        <v>1</v>
      </c>
      <c r="AE90" s="1">
        <v>0</v>
      </c>
      <c r="AF90" s="1">
        <v>3</v>
      </c>
      <c r="AG90" s="1">
        <v>1</v>
      </c>
      <c r="AH90" s="1">
        <v>1</v>
      </c>
    </row>
    <row r="91" spans="1:34" outlineLevel="1" x14ac:dyDescent="0.3">
      <c r="A91" s="40" t="s">
        <v>324</v>
      </c>
      <c r="B91" s="40" t="s">
        <v>329</v>
      </c>
      <c r="C91" s="40" t="s">
        <v>348</v>
      </c>
      <c r="D91" s="40" t="s">
        <v>463</v>
      </c>
      <c r="E91" s="1">
        <v>62</v>
      </c>
      <c r="F91" s="1">
        <v>60</v>
      </c>
      <c r="G91" s="1">
        <v>57</v>
      </c>
      <c r="H91" s="1">
        <v>57</v>
      </c>
      <c r="I91" s="1">
        <v>63</v>
      </c>
      <c r="J91" s="1">
        <v>58</v>
      </c>
      <c r="K91" s="1">
        <v>50</v>
      </c>
      <c r="L91" s="1">
        <v>62</v>
      </c>
      <c r="M91" s="1">
        <v>41</v>
      </c>
      <c r="N91" s="1">
        <v>68</v>
      </c>
      <c r="O91" s="1">
        <v>57</v>
      </c>
      <c r="P91" s="1">
        <v>37</v>
      </c>
      <c r="Q91" s="1">
        <v>50</v>
      </c>
      <c r="R91" s="1">
        <v>41</v>
      </c>
      <c r="S91" s="1">
        <v>44</v>
      </c>
      <c r="T91" s="1">
        <v>46</v>
      </c>
      <c r="U91" s="1">
        <v>52</v>
      </c>
      <c r="V91" s="1">
        <v>39</v>
      </c>
      <c r="W91" s="1">
        <v>47</v>
      </c>
      <c r="X91" s="1">
        <v>33</v>
      </c>
      <c r="Y91" s="1">
        <v>45</v>
      </c>
      <c r="Z91" s="1">
        <v>29</v>
      </c>
      <c r="AA91" s="1">
        <v>37</v>
      </c>
      <c r="AB91" s="1">
        <v>32</v>
      </c>
      <c r="AC91" s="1">
        <v>25</v>
      </c>
      <c r="AD91" s="1">
        <v>37</v>
      </c>
      <c r="AE91" s="1">
        <v>23</v>
      </c>
      <c r="AF91" s="1">
        <v>27</v>
      </c>
      <c r="AG91" s="1">
        <v>33</v>
      </c>
      <c r="AH91" s="1">
        <v>29</v>
      </c>
    </row>
    <row r="92" spans="1:34" outlineLevel="1" x14ac:dyDescent="0.3">
      <c r="A92" s="40" t="s">
        <v>324</v>
      </c>
      <c r="B92" s="40" t="s">
        <v>329</v>
      </c>
      <c r="C92" s="40" t="s">
        <v>348</v>
      </c>
      <c r="D92" s="40" t="s">
        <v>464</v>
      </c>
      <c r="E92" s="1">
        <v>29</v>
      </c>
      <c r="F92" s="1">
        <v>35</v>
      </c>
      <c r="G92" s="1">
        <v>31</v>
      </c>
      <c r="H92" s="1">
        <v>30</v>
      </c>
      <c r="I92" s="1">
        <v>24</v>
      </c>
      <c r="J92" s="1">
        <v>23</v>
      </c>
      <c r="K92" s="1">
        <v>20</v>
      </c>
      <c r="L92" s="1">
        <v>37</v>
      </c>
      <c r="M92" s="1">
        <v>21</v>
      </c>
      <c r="N92" s="1">
        <v>35</v>
      </c>
      <c r="O92" s="1">
        <v>32</v>
      </c>
      <c r="P92" s="1">
        <v>19</v>
      </c>
      <c r="Q92" s="1">
        <v>22</v>
      </c>
      <c r="R92" s="1">
        <v>23</v>
      </c>
      <c r="S92" s="1">
        <v>18</v>
      </c>
      <c r="T92" s="1">
        <v>18</v>
      </c>
      <c r="U92" s="1">
        <v>25</v>
      </c>
      <c r="V92" s="1">
        <v>22</v>
      </c>
      <c r="W92" s="1">
        <v>13</v>
      </c>
      <c r="X92" s="1">
        <v>19</v>
      </c>
      <c r="Y92" s="1">
        <v>22</v>
      </c>
      <c r="Z92" s="1">
        <v>17</v>
      </c>
      <c r="AA92" s="1">
        <v>15</v>
      </c>
      <c r="AB92" s="1">
        <v>13</v>
      </c>
      <c r="AC92" s="1">
        <v>14</v>
      </c>
      <c r="AD92" s="1">
        <v>17</v>
      </c>
      <c r="AE92" s="1">
        <v>7</v>
      </c>
      <c r="AF92" s="1">
        <v>17</v>
      </c>
      <c r="AG92" s="1">
        <v>14</v>
      </c>
      <c r="AH92" s="1">
        <v>9</v>
      </c>
    </row>
    <row r="93" spans="1:34" outlineLevel="1" x14ac:dyDescent="0.3">
      <c r="A93" s="40" t="s">
        <v>324</v>
      </c>
      <c r="B93" s="40" t="s">
        <v>329</v>
      </c>
      <c r="C93" s="40" t="s">
        <v>348</v>
      </c>
      <c r="D93" s="40" t="s">
        <v>465</v>
      </c>
      <c r="E93" s="1">
        <v>52</v>
      </c>
      <c r="F93" s="1">
        <v>55</v>
      </c>
      <c r="G93" s="1">
        <v>48</v>
      </c>
      <c r="H93" s="1">
        <v>61</v>
      </c>
      <c r="I93" s="1">
        <v>66</v>
      </c>
      <c r="J93" s="1">
        <v>66</v>
      </c>
      <c r="K93" s="1">
        <v>45</v>
      </c>
      <c r="L93" s="1">
        <v>42</v>
      </c>
      <c r="M93" s="1">
        <v>34</v>
      </c>
      <c r="N93" s="1">
        <v>36</v>
      </c>
      <c r="O93" s="1">
        <v>39</v>
      </c>
      <c r="P93" s="1">
        <v>27</v>
      </c>
      <c r="Q93" s="1">
        <v>41</v>
      </c>
      <c r="R93" s="1">
        <v>35</v>
      </c>
      <c r="S93" s="1">
        <v>19</v>
      </c>
      <c r="T93" s="1">
        <v>34</v>
      </c>
      <c r="U93" s="1">
        <v>19</v>
      </c>
      <c r="V93" s="1">
        <v>32</v>
      </c>
      <c r="W93" s="1">
        <v>30</v>
      </c>
      <c r="X93" s="1">
        <v>28</v>
      </c>
      <c r="Y93" s="1">
        <v>29</v>
      </c>
      <c r="Z93" s="1">
        <v>24</v>
      </c>
      <c r="AA93" s="1">
        <v>20</v>
      </c>
      <c r="AB93" s="1">
        <v>15</v>
      </c>
      <c r="AC93" s="1">
        <v>23</v>
      </c>
      <c r="AD93" s="1">
        <v>21</v>
      </c>
      <c r="AE93" s="1">
        <v>23</v>
      </c>
      <c r="AF93" s="1">
        <v>17</v>
      </c>
      <c r="AG93" s="1">
        <v>13</v>
      </c>
      <c r="AH93" s="1">
        <v>10</v>
      </c>
    </row>
    <row r="94" spans="1:34" outlineLevel="1" x14ac:dyDescent="0.3">
      <c r="A94" s="40" t="s">
        <v>324</v>
      </c>
      <c r="B94" s="40" t="s">
        <v>329</v>
      </c>
      <c r="C94" s="40" t="s">
        <v>348</v>
      </c>
      <c r="D94" s="40" t="s">
        <v>466</v>
      </c>
      <c r="E94" s="1">
        <v>7</v>
      </c>
      <c r="F94" s="1">
        <v>2</v>
      </c>
      <c r="G94" s="1">
        <v>5</v>
      </c>
      <c r="H94" s="1">
        <v>5</v>
      </c>
      <c r="I94" s="1">
        <v>3</v>
      </c>
      <c r="J94" s="1">
        <v>0</v>
      </c>
      <c r="K94" s="1">
        <v>0</v>
      </c>
      <c r="L94" s="1">
        <v>0</v>
      </c>
      <c r="M94" s="1">
        <v>1</v>
      </c>
      <c r="N94" s="1">
        <v>1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</row>
    <row r="95" spans="1:34" outlineLevel="1" x14ac:dyDescent="0.3">
      <c r="A95" s="40" t="s">
        <v>324</v>
      </c>
      <c r="B95" s="40" t="s">
        <v>329</v>
      </c>
      <c r="C95" s="40" t="s">
        <v>349</v>
      </c>
      <c r="D95" s="40" t="s">
        <v>467</v>
      </c>
      <c r="E95" s="1">
        <v>1</v>
      </c>
      <c r="F95" s="1">
        <v>2</v>
      </c>
      <c r="G95" s="1">
        <v>3</v>
      </c>
      <c r="H95" s="1">
        <v>3</v>
      </c>
      <c r="I95" s="1">
        <v>1</v>
      </c>
      <c r="J95" s="1">
        <v>1</v>
      </c>
      <c r="K95" s="1">
        <v>4</v>
      </c>
      <c r="L95" s="1">
        <v>3</v>
      </c>
      <c r="M95" s="1">
        <v>1</v>
      </c>
      <c r="N95" s="1">
        <v>0</v>
      </c>
      <c r="O95" s="1">
        <v>1</v>
      </c>
      <c r="P95" s="1">
        <v>2</v>
      </c>
      <c r="Q95" s="1">
        <v>2</v>
      </c>
      <c r="R95" s="1">
        <v>3</v>
      </c>
      <c r="S95" s="1">
        <v>2</v>
      </c>
      <c r="T95" s="1">
        <v>3</v>
      </c>
      <c r="U95" s="1">
        <v>3</v>
      </c>
      <c r="V95" s="1">
        <v>3</v>
      </c>
      <c r="W95" s="1">
        <v>2</v>
      </c>
      <c r="X95" s="1">
        <v>1</v>
      </c>
      <c r="Y95" s="1">
        <v>2</v>
      </c>
      <c r="Z95" s="1">
        <v>2</v>
      </c>
      <c r="AA95" s="1">
        <v>1</v>
      </c>
      <c r="AB95" s="1">
        <v>5</v>
      </c>
      <c r="AC95" s="1">
        <v>1</v>
      </c>
      <c r="AD95" s="1">
        <v>0</v>
      </c>
      <c r="AE95" s="1">
        <v>0</v>
      </c>
      <c r="AF95" s="1">
        <v>5</v>
      </c>
      <c r="AG95" s="1">
        <v>2</v>
      </c>
      <c r="AH95" s="1">
        <v>2</v>
      </c>
    </row>
    <row r="96" spans="1:34" outlineLevel="1" x14ac:dyDescent="0.3">
      <c r="A96" s="40" t="s">
        <v>324</v>
      </c>
      <c r="B96" s="40" t="s">
        <v>329</v>
      </c>
      <c r="C96" s="40" t="s">
        <v>349</v>
      </c>
      <c r="D96" s="40" t="s">
        <v>468</v>
      </c>
      <c r="E96" s="1">
        <v>1</v>
      </c>
      <c r="F96" s="1">
        <v>2</v>
      </c>
      <c r="G96" s="1">
        <v>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2</v>
      </c>
      <c r="O96" s="1">
        <v>1</v>
      </c>
      <c r="P96" s="1">
        <v>1</v>
      </c>
      <c r="Q96" s="1">
        <v>0</v>
      </c>
      <c r="R96" s="1">
        <v>0</v>
      </c>
      <c r="S96" s="1">
        <v>1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 outlineLevel="1" x14ac:dyDescent="0.3">
      <c r="A97" s="40" t="s">
        <v>324</v>
      </c>
      <c r="B97" s="40" t="s">
        <v>329</v>
      </c>
      <c r="C97" s="40" t="s">
        <v>349</v>
      </c>
      <c r="D97" s="40" t="s">
        <v>469</v>
      </c>
      <c r="E97" s="1">
        <v>1</v>
      </c>
      <c r="F97" s="1">
        <v>1</v>
      </c>
      <c r="G97" s="1">
        <v>0</v>
      </c>
      <c r="H97" s="1">
        <v>2</v>
      </c>
      <c r="I97" s="1">
        <v>1</v>
      </c>
      <c r="J97" s="1">
        <v>3</v>
      </c>
      <c r="K97" s="1">
        <v>0</v>
      </c>
      <c r="L97" s="1">
        <v>0</v>
      </c>
      <c r="M97" s="1">
        <v>2</v>
      </c>
      <c r="N97" s="1">
        <v>1</v>
      </c>
      <c r="O97" s="1">
        <v>0</v>
      </c>
      <c r="P97" s="1">
        <v>0</v>
      </c>
      <c r="Q97" s="1">
        <v>0</v>
      </c>
      <c r="R97" s="1">
        <v>1</v>
      </c>
      <c r="S97" s="1">
        <v>2</v>
      </c>
      <c r="T97" s="1">
        <v>0</v>
      </c>
      <c r="U97" s="1">
        <v>0</v>
      </c>
      <c r="V97" s="1">
        <v>1</v>
      </c>
      <c r="W97" s="1">
        <v>0</v>
      </c>
      <c r="X97" s="1">
        <v>3</v>
      </c>
      <c r="Y97" s="1">
        <v>2</v>
      </c>
      <c r="Z97" s="1">
        <v>0</v>
      </c>
      <c r="AA97" s="1">
        <v>0</v>
      </c>
      <c r="AB97" s="1">
        <v>1</v>
      </c>
      <c r="AC97" s="1">
        <v>0</v>
      </c>
      <c r="AD97" s="1">
        <v>0</v>
      </c>
      <c r="AE97" s="1">
        <v>1</v>
      </c>
      <c r="AF97" s="1">
        <v>0</v>
      </c>
      <c r="AG97" s="1">
        <v>1</v>
      </c>
      <c r="AH97" s="1">
        <v>0</v>
      </c>
    </row>
    <row r="98" spans="1:34" outlineLevel="1" x14ac:dyDescent="0.3">
      <c r="A98" s="40" t="s">
        <v>324</v>
      </c>
      <c r="B98" s="40" t="s">
        <v>329</v>
      </c>
      <c r="C98" s="40" t="s">
        <v>349</v>
      </c>
      <c r="D98" s="40" t="s">
        <v>470</v>
      </c>
      <c r="E98" s="1">
        <v>1</v>
      </c>
      <c r="F98" s="1">
        <v>3</v>
      </c>
      <c r="G98" s="1">
        <v>0</v>
      </c>
      <c r="H98" s="1">
        <v>0</v>
      </c>
      <c r="I98" s="1">
        <v>0</v>
      </c>
      <c r="J98" s="1">
        <v>1</v>
      </c>
      <c r="K98" s="1">
        <v>3</v>
      </c>
      <c r="L98" s="1">
        <v>1</v>
      </c>
      <c r="M98" s="1">
        <v>3</v>
      </c>
      <c r="N98" s="1">
        <v>1</v>
      </c>
      <c r="O98" s="1">
        <v>3</v>
      </c>
      <c r="P98" s="1">
        <v>6</v>
      </c>
      <c r="Q98" s="1">
        <v>4</v>
      </c>
      <c r="R98" s="1">
        <v>3</v>
      </c>
      <c r="S98" s="1">
        <v>0</v>
      </c>
      <c r="T98" s="1">
        <v>0</v>
      </c>
      <c r="U98" s="1">
        <v>2</v>
      </c>
      <c r="V98" s="1">
        <v>2</v>
      </c>
      <c r="W98" s="1">
        <v>3</v>
      </c>
      <c r="X98" s="1">
        <v>4</v>
      </c>
      <c r="Y98" s="1">
        <v>4</v>
      </c>
      <c r="Z98" s="1">
        <v>1</v>
      </c>
      <c r="AA98" s="1">
        <v>1</v>
      </c>
      <c r="AB98" s="1">
        <v>0</v>
      </c>
      <c r="AC98" s="1">
        <v>0</v>
      </c>
      <c r="AD98" s="1">
        <v>2</v>
      </c>
      <c r="AE98" s="1">
        <v>1</v>
      </c>
      <c r="AF98" s="1">
        <v>4</v>
      </c>
      <c r="AG98" s="1">
        <v>1</v>
      </c>
      <c r="AH98" s="1">
        <v>1</v>
      </c>
    </row>
    <row r="99" spans="1:34" outlineLevel="1" x14ac:dyDescent="0.3">
      <c r="A99" s="40" t="s">
        <v>324</v>
      </c>
      <c r="B99" s="40" t="s">
        <v>329</v>
      </c>
      <c r="C99" s="40" t="s">
        <v>349</v>
      </c>
      <c r="D99" s="40" t="s">
        <v>471</v>
      </c>
      <c r="E99" s="1">
        <v>2</v>
      </c>
      <c r="F99" s="1">
        <v>0</v>
      </c>
      <c r="G99" s="1">
        <v>4</v>
      </c>
      <c r="H99" s="1">
        <v>2</v>
      </c>
      <c r="I99" s="1">
        <v>3</v>
      </c>
      <c r="J99" s="1">
        <v>2</v>
      </c>
      <c r="K99" s="1">
        <v>4</v>
      </c>
      <c r="L99" s="1">
        <v>6</v>
      </c>
      <c r="M99" s="1">
        <v>1</v>
      </c>
      <c r="N99" s="1">
        <v>1</v>
      </c>
      <c r="O99" s="1">
        <v>1</v>
      </c>
      <c r="P99" s="1">
        <v>1</v>
      </c>
      <c r="Q99" s="1">
        <v>0</v>
      </c>
      <c r="R99" s="1">
        <v>1</v>
      </c>
      <c r="S99" s="1">
        <v>1</v>
      </c>
      <c r="T99" s="1">
        <v>1</v>
      </c>
      <c r="U99" s="1">
        <v>1</v>
      </c>
      <c r="V99" s="1">
        <v>1</v>
      </c>
      <c r="W99" s="1">
        <v>1</v>
      </c>
      <c r="X99" s="1">
        <v>4</v>
      </c>
      <c r="Y99" s="1">
        <v>1</v>
      </c>
      <c r="Z99" s="1">
        <v>0</v>
      </c>
      <c r="AA99" s="1">
        <v>3</v>
      </c>
      <c r="AB99" s="1">
        <v>1</v>
      </c>
      <c r="AC99" s="1">
        <v>0</v>
      </c>
      <c r="AD99" s="1">
        <v>1</v>
      </c>
      <c r="AE99" s="1">
        <v>2</v>
      </c>
      <c r="AF99" s="1">
        <v>0</v>
      </c>
      <c r="AG99" s="1">
        <v>1</v>
      </c>
      <c r="AH99" s="1">
        <v>2</v>
      </c>
    </row>
    <row r="100" spans="1:34" outlineLevel="1" x14ac:dyDescent="0.3">
      <c r="A100" s="40" t="s">
        <v>324</v>
      </c>
      <c r="B100" s="40" t="s">
        <v>329</v>
      </c>
      <c r="C100" s="40" t="s">
        <v>349</v>
      </c>
      <c r="D100" s="40" t="s">
        <v>472</v>
      </c>
      <c r="E100" s="1">
        <v>1</v>
      </c>
      <c r="F100" s="1">
        <v>1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</row>
    <row r="101" spans="1:34" outlineLevel="1" x14ac:dyDescent="0.3">
      <c r="A101" s="40" t="s">
        <v>324</v>
      </c>
      <c r="B101" s="40" t="s">
        <v>329</v>
      </c>
      <c r="C101" s="40" t="s">
        <v>350</v>
      </c>
      <c r="D101" s="40" t="s">
        <v>473</v>
      </c>
      <c r="E101" s="1">
        <v>1</v>
      </c>
      <c r="F101" s="1">
        <v>3</v>
      </c>
      <c r="G101" s="1">
        <v>6</v>
      </c>
      <c r="H101" s="1">
        <v>3</v>
      </c>
      <c r="I101" s="1">
        <v>5</v>
      </c>
      <c r="J101" s="1">
        <v>7</v>
      </c>
      <c r="K101" s="1">
        <v>1</v>
      </c>
      <c r="L101" s="1">
        <v>2</v>
      </c>
      <c r="M101" s="1">
        <v>2</v>
      </c>
      <c r="N101" s="1">
        <v>2</v>
      </c>
      <c r="O101" s="1">
        <v>2</v>
      </c>
      <c r="P101" s="1">
        <v>2</v>
      </c>
      <c r="Q101" s="1">
        <v>5</v>
      </c>
      <c r="R101" s="1">
        <v>4</v>
      </c>
      <c r="S101" s="1">
        <v>2</v>
      </c>
      <c r="T101" s="1">
        <v>4</v>
      </c>
      <c r="U101" s="1">
        <v>2</v>
      </c>
      <c r="V101" s="1">
        <v>3</v>
      </c>
      <c r="W101" s="1">
        <v>2</v>
      </c>
      <c r="X101" s="1">
        <v>3</v>
      </c>
      <c r="Y101" s="1">
        <v>4</v>
      </c>
      <c r="Z101" s="1">
        <v>4</v>
      </c>
      <c r="AA101" s="1">
        <v>2</v>
      </c>
      <c r="AB101" s="1">
        <v>1</v>
      </c>
      <c r="AC101" s="1">
        <v>1</v>
      </c>
      <c r="AD101" s="1">
        <v>3</v>
      </c>
      <c r="AE101" s="1">
        <v>1</v>
      </c>
      <c r="AF101" s="1">
        <v>0</v>
      </c>
      <c r="AG101" s="1">
        <v>1</v>
      </c>
      <c r="AH101" s="1">
        <v>0</v>
      </c>
    </row>
    <row r="102" spans="1:34" outlineLevel="1" x14ac:dyDescent="0.3">
      <c r="A102" s="40" t="s">
        <v>324</v>
      </c>
      <c r="B102" s="40" t="s">
        <v>329</v>
      </c>
      <c r="C102" s="40" t="s">
        <v>350</v>
      </c>
      <c r="D102" s="40" t="s">
        <v>474</v>
      </c>
      <c r="E102" s="1">
        <v>0</v>
      </c>
      <c r="F102" s="1">
        <v>1</v>
      </c>
      <c r="G102" s="1">
        <v>4</v>
      </c>
      <c r="H102" s="1">
        <v>3</v>
      </c>
      <c r="I102" s="1">
        <v>2</v>
      </c>
      <c r="J102" s="1">
        <v>0</v>
      </c>
      <c r="K102" s="1">
        <v>3</v>
      </c>
      <c r="L102" s="1">
        <v>0</v>
      </c>
      <c r="M102" s="1">
        <v>0</v>
      </c>
      <c r="N102" s="1">
        <v>0</v>
      </c>
      <c r="O102" s="1">
        <v>1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1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 outlineLevel="1" x14ac:dyDescent="0.3">
      <c r="A103" s="40" t="s">
        <v>324</v>
      </c>
      <c r="B103" s="40" t="s">
        <v>329</v>
      </c>
      <c r="C103" s="40" t="s">
        <v>350</v>
      </c>
      <c r="D103" s="40" t="s">
        <v>475</v>
      </c>
      <c r="E103" s="1">
        <v>4</v>
      </c>
      <c r="F103" s="1">
        <v>4</v>
      </c>
      <c r="G103" s="1">
        <v>3</v>
      </c>
      <c r="H103" s="1">
        <v>2</v>
      </c>
      <c r="I103" s="1">
        <v>3</v>
      </c>
      <c r="J103" s="1">
        <v>4</v>
      </c>
      <c r="K103" s="1">
        <v>2</v>
      </c>
      <c r="L103" s="1">
        <v>3</v>
      </c>
      <c r="M103" s="1">
        <v>3</v>
      </c>
      <c r="N103" s="1">
        <v>5</v>
      </c>
      <c r="O103" s="1">
        <v>1</v>
      </c>
      <c r="P103" s="1">
        <v>3</v>
      </c>
      <c r="Q103" s="1">
        <v>4</v>
      </c>
      <c r="R103" s="1">
        <v>0</v>
      </c>
      <c r="S103" s="1">
        <v>2</v>
      </c>
      <c r="T103" s="1">
        <v>1</v>
      </c>
      <c r="U103" s="1">
        <v>4</v>
      </c>
      <c r="V103" s="1">
        <v>1</v>
      </c>
      <c r="W103" s="1">
        <v>0</v>
      </c>
      <c r="X103" s="1">
        <v>1</v>
      </c>
      <c r="Y103" s="1">
        <v>0</v>
      </c>
      <c r="Z103" s="1">
        <v>0</v>
      </c>
      <c r="AA103" s="1">
        <v>2</v>
      </c>
      <c r="AB103" s="1">
        <v>1</v>
      </c>
      <c r="AC103" s="1">
        <v>0</v>
      </c>
      <c r="AD103" s="1">
        <v>1</v>
      </c>
      <c r="AE103" s="1">
        <v>2</v>
      </c>
      <c r="AF103" s="1">
        <v>0</v>
      </c>
      <c r="AG103" s="1">
        <v>0</v>
      </c>
      <c r="AH103" s="1">
        <v>1</v>
      </c>
    </row>
    <row r="104" spans="1:34" outlineLevel="1" x14ac:dyDescent="0.3">
      <c r="A104" s="40" t="s">
        <v>324</v>
      </c>
      <c r="B104" s="40" t="s">
        <v>329</v>
      </c>
      <c r="C104" s="40" t="s">
        <v>350</v>
      </c>
      <c r="D104" s="40" t="s">
        <v>476</v>
      </c>
      <c r="E104" s="1">
        <v>4</v>
      </c>
      <c r="F104" s="1">
        <v>5</v>
      </c>
      <c r="G104" s="1">
        <v>7</v>
      </c>
      <c r="H104" s="1">
        <v>1</v>
      </c>
      <c r="I104" s="1">
        <v>2</v>
      </c>
      <c r="J104" s="1">
        <v>7</v>
      </c>
      <c r="K104" s="1">
        <v>4</v>
      </c>
      <c r="L104" s="1">
        <v>3</v>
      </c>
      <c r="M104" s="1">
        <v>4</v>
      </c>
      <c r="N104" s="1">
        <v>4</v>
      </c>
      <c r="O104" s="1">
        <v>0</v>
      </c>
      <c r="P104" s="1">
        <v>4</v>
      </c>
      <c r="Q104" s="1">
        <v>2</v>
      </c>
      <c r="R104" s="1">
        <v>2</v>
      </c>
      <c r="S104" s="1">
        <v>3</v>
      </c>
      <c r="T104" s="1">
        <v>0</v>
      </c>
      <c r="U104" s="1">
        <v>1</v>
      </c>
      <c r="V104" s="1">
        <v>0</v>
      </c>
      <c r="W104" s="1">
        <v>3</v>
      </c>
      <c r="X104" s="1">
        <v>0</v>
      </c>
      <c r="Y104" s="1">
        <v>1</v>
      </c>
      <c r="Z104" s="1">
        <v>0</v>
      </c>
      <c r="AA104" s="1">
        <v>0</v>
      </c>
      <c r="AB104" s="1">
        <v>1</v>
      </c>
      <c r="AC104" s="1">
        <v>2</v>
      </c>
      <c r="AD104" s="1">
        <v>0</v>
      </c>
      <c r="AE104" s="1">
        <v>1</v>
      </c>
      <c r="AF104" s="1">
        <v>0</v>
      </c>
      <c r="AG104" s="1">
        <v>1</v>
      </c>
      <c r="AH104" s="1">
        <v>0</v>
      </c>
    </row>
    <row r="105" spans="1:34" outlineLevel="1" x14ac:dyDescent="0.3">
      <c r="A105" s="40" t="s">
        <v>324</v>
      </c>
      <c r="B105" s="40" t="s">
        <v>329</v>
      </c>
      <c r="C105" s="40" t="s">
        <v>350</v>
      </c>
      <c r="D105" s="40" t="s">
        <v>477</v>
      </c>
      <c r="E105" s="1">
        <v>8</v>
      </c>
      <c r="F105" s="1">
        <v>6</v>
      </c>
      <c r="G105" s="1">
        <v>10</v>
      </c>
      <c r="H105" s="1">
        <v>3</v>
      </c>
      <c r="I105" s="1">
        <v>11</v>
      </c>
      <c r="J105" s="1">
        <v>2</v>
      </c>
      <c r="K105" s="1">
        <v>4</v>
      </c>
      <c r="L105" s="1">
        <v>3</v>
      </c>
      <c r="M105" s="1">
        <v>1</v>
      </c>
      <c r="N105" s="1">
        <v>4</v>
      </c>
      <c r="O105" s="1">
        <v>1</v>
      </c>
      <c r="P105" s="1">
        <v>2</v>
      </c>
      <c r="Q105" s="1">
        <v>2</v>
      </c>
      <c r="R105" s="1">
        <v>1</v>
      </c>
      <c r="S105" s="1">
        <v>1</v>
      </c>
      <c r="T105" s="1">
        <v>2</v>
      </c>
      <c r="U105" s="1">
        <v>2</v>
      </c>
      <c r="V105" s="1">
        <v>2</v>
      </c>
      <c r="W105" s="1">
        <v>4</v>
      </c>
      <c r="X105" s="1">
        <v>1</v>
      </c>
      <c r="Y105" s="1">
        <v>3</v>
      </c>
      <c r="Z105" s="1">
        <v>2</v>
      </c>
      <c r="AA105" s="1">
        <v>1</v>
      </c>
      <c r="AB105" s="1">
        <v>2</v>
      </c>
      <c r="AC105" s="1">
        <v>1</v>
      </c>
      <c r="AD105" s="1">
        <v>1</v>
      </c>
      <c r="AE105" s="1">
        <v>1</v>
      </c>
      <c r="AF105" s="1">
        <v>0</v>
      </c>
      <c r="AG105" s="1">
        <v>0</v>
      </c>
      <c r="AH105" s="1">
        <v>0</v>
      </c>
    </row>
    <row r="106" spans="1:34" outlineLevel="1" x14ac:dyDescent="0.3">
      <c r="A106" s="40" t="s">
        <v>324</v>
      </c>
      <c r="B106" s="40" t="s">
        <v>329</v>
      </c>
      <c r="C106" s="40" t="s">
        <v>350</v>
      </c>
      <c r="D106" s="40" t="s">
        <v>478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</row>
    <row r="107" spans="1:34" outlineLevel="1" x14ac:dyDescent="0.3">
      <c r="A107" s="40" t="s">
        <v>324</v>
      </c>
      <c r="B107" s="40" t="s">
        <v>329</v>
      </c>
      <c r="C107" s="40" t="s">
        <v>351</v>
      </c>
      <c r="D107" s="40" t="s">
        <v>479</v>
      </c>
      <c r="E107" s="1">
        <v>0</v>
      </c>
      <c r="F107" s="1">
        <v>1</v>
      </c>
      <c r="G107" s="1">
        <v>0</v>
      </c>
      <c r="H107" s="1">
        <v>0</v>
      </c>
      <c r="I107" s="1">
        <v>0</v>
      </c>
      <c r="J107" s="1">
        <v>2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 outlineLevel="1" x14ac:dyDescent="0.3">
      <c r="A108" s="40" t="s">
        <v>324</v>
      </c>
      <c r="B108" s="40" t="s">
        <v>329</v>
      </c>
      <c r="C108" s="40" t="s">
        <v>351</v>
      </c>
      <c r="D108" s="40" t="s">
        <v>480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</row>
    <row r="109" spans="1:34" outlineLevel="1" x14ac:dyDescent="0.3">
      <c r="A109" s="40" t="s">
        <v>324</v>
      </c>
      <c r="B109" s="40" t="s">
        <v>329</v>
      </c>
      <c r="C109" s="40" t="s">
        <v>351</v>
      </c>
      <c r="D109" s="40" t="s">
        <v>481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1</v>
      </c>
      <c r="N109" s="1">
        <v>0</v>
      </c>
      <c r="O109" s="1">
        <v>1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</row>
    <row r="110" spans="1:34" outlineLevel="1" x14ac:dyDescent="0.3">
      <c r="A110" s="40" t="s">
        <v>324</v>
      </c>
      <c r="B110" s="40" t="s">
        <v>329</v>
      </c>
      <c r="C110" s="40" t="s">
        <v>351</v>
      </c>
      <c r="D110" s="40" t="s">
        <v>482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1</v>
      </c>
      <c r="R110" s="1">
        <v>0</v>
      </c>
      <c r="S110" s="1">
        <v>1</v>
      </c>
      <c r="T110" s="1">
        <v>0</v>
      </c>
      <c r="U110" s="1">
        <v>0</v>
      </c>
      <c r="V110" s="1">
        <v>0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</row>
    <row r="111" spans="1:34" outlineLevel="1" x14ac:dyDescent="0.3">
      <c r="A111" s="40" t="s">
        <v>324</v>
      </c>
      <c r="B111" s="40" t="s">
        <v>329</v>
      </c>
      <c r="C111" s="40" t="s">
        <v>351</v>
      </c>
      <c r="D111" s="40" t="s">
        <v>483</v>
      </c>
      <c r="E111" s="1">
        <v>1</v>
      </c>
      <c r="F111" s="1">
        <v>0</v>
      </c>
      <c r="G111" s="1">
        <v>0</v>
      </c>
      <c r="H111" s="1">
        <v>1</v>
      </c>
      <c r="I111" s="1">
        <v>0</v>
      </c>
      <c r="J111" s="1">
        <v>0</v>
      </c>
      <c r="K111" s="1">
        <v>0</v>
      </c>
      <c r="L111" s="1">
        <v>1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1</v>
      </c>
      <c r="Z111" s="1">
        <v>0</v>
      </c>
      <c r="AA111" s="1">
        <v>0</v>
      </c>
      <c r="AB111" s="1">
        <v>0</v>
      </c>
      <c r="AC111" s="1">
        <v>1</v>
      </c>
      <c r="AD111" s="1">
        <v>0</v>
      </c>
      <c r="AE111" s="1">
        <v>0</v>
      </c>
      <c r="AF111" s="1">
        <v>0</v>
      </c>
      <c r="AG111" s="1">
        <v>1</v>
      </c>
      <c r="AH111" s="1">
        <v>0</v>
      </c>
    </row>
    <row r="112" spans="1:34" outlineLevel="1" x14ac:dyDescent="0.3">
      <c r="A112" s="40" t="s">
        <v>324</v>
      </c>
      <c r="B112" s="40" t="s">
        <v>329</v>
      </c>
      <c r="C112" s="40" t="s">
        <v>351</v>
      </c>
      <c r="D112" s="40" t="s">
        <v>484</v>
      </c>
      <c r="E112" s="1">
        <v>0</v>
      </c>
      <c r="F112" s="1">
        <v>0</v>
      </c>
      <c r="G112" s="1">
        <v>1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</row>
    <row r="113" spans="1:34" outlineLevel="1" x14ac:dyDescent="0.3">
      <c r="A113" s="40" t="s">
        <v>324</v>
      </c>
      <c r="B113" s="40" t="s">
        <v>329</v>
      </c>
      <c r="C113" s="40" t="s">
        <v>352</v>
      </c>
      <c r="D113" s="40" t="s">
        <v>485</v>
      </c>
      <c r="E113" s="1">
        <v>0</v>
      </c>
      <c r="F113" s="1">
        <v>1</v>
      </c>
      <c r="G113" s="1">
        <v>2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1</v>
      </c>
      <c r="O113" s="1">
        <v>0</v>
      </c>
      <c r="P113" s="1">
        <v>1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1</v>
      </c>
      <c r="Y113" s="1">
        <v>1</v>
      </c>
      <c r="Z113" s="1">
        <v>1</v>
      </c>
      <c r="AA113" s="1">
        <v>0</v>
      </c>
      <c r="AB113" s="1">
        <v>0</v>
      </c>
      <c r="AC113" s="1">
        <v>1</v>
      </c>
      <c r="AD113" s="1">
        <v>0</v>
      </c>
      <c r="AE113" s="1">
        <v>1</v>
      </c>
      <c r="AF113" s="1">
        <v>0</v>
      </c>
      <c r="AG113" s="1">
        <v>0</v>
      </c>
      <c r="AH113" s="1">
        <v>0</v>
      </c>
    </row>
    <row r="114" spans="1:34" outlineLevel="1" x14ac:dyDescent="0.3">
      <c r="A114" s="40" t="s">
        <v>324</v>
      </c>
      <c r="B114" s="40" t="s">
        <v>329</v>
      </c>
      <c r="C114" s="40" t="s">
        <v>352</v>
      </c>
      <c r="D114" s="40" t="s">
        <v>486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1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 outlineLevel="1" x14ac:dyDescent="0.3">
      <c r="A115" s="40" t="s">
        <v>324</v>
      </c>
      <c r="B115" s="40" t="s">
        <v>329</v>
      </c>
      <c r="C115" s="40" t="s">
        <v>352</v>
      </c>
      <c r="D115" s="40" t="s">
        <v>487</v>
      </c>
      <c r="E115" s="1">
        <v>1</v>
      </c>
      <c r="F115" s="1">
        <v>2</v>
      </c>
      <c r="G115" s="1">
        <v>1</v>
      </c>
      <c r="H115" s="1">
        <v>0</v>
      </c>
      <c r="I115" s="1">
        <v>0</v>
      </c>
      <c r="J115" s="1">
        <v>0</v>
      </c>
      <c r="K115" s="1">
        <v>0</v>
      </c>
      <c r="L115" s="1">
        <v>1</v>
      </c>
      <c r="M115" s="1">
        <v>0</v>
      </c>
      <c r="N115" s="1">
        <v>0</v>
      </c>
      <c r="O115" s="1">
        <v>0</v>
      </c>
      <c r="P115" s="1">
        <v>1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</row>
    <row r="116" spans="1:34" outlineLevel="1" x14ac:dyDescent="0.3">
      <c r="A116" s="40" t="s">
        <v>324</v>
      </c>
      <c r="B116" s="40" t="s">
        <v>329</v>
      </c>
      <c r="C116" s="40" t="s">
        <v>352</v>
      </c>
      <c r="D116" s="40" t="s">
        <v>488</v>
      </c>
      <c r="E116" s="1">
        <v>1</v>
      </c>
      <c r="F116" s="1">
        <v>0</v>
      </c>
      <c r="G116" s="1">
        <v>1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1</v>
      </c>
      <c r="R116" s="1">
        <v>0</v>
      </c>
      <c r="S116" s="1">
        <v>0</v>
      </c>
      <c r="T116" s="1">
        <v>1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1</v>
      </c>
      <c r="AC116" s="1">
        <v>0</v>
      </c>
      <c r="AD116" s="1">
        <v>0</v>
      </c>
      <c r="AE116" s="1">
        <v>1</v>
      </c>
      <c r="AF116" s="1">
        <v>2</v>
      </c>
      <c r="AG116" s="1">
        <v>0</v>
      </c>
      <c r="AH116" s="1">
        <v>2</v>
      </c>
    </row>
    <row r="117" spans="1:34" outlineLevel="1" x14ac:dyDescent="0.3">
      <c r="A117" s="40" t="s">
        <v>324</v>
      </c>
      <c r="B117" s="40" t="s">
        <v>329</v>
      </c>
      <c r="C117" s="40" t="s">
        <v>352</v>
      </c>
      <c r="D117" s="40" t="s">
        <v>489</v>
      </c>
      <c r="E117" s="1">
        <v>2</v>
      </c>
      <c r="F117" s="1">
        <v>2</v>
      </c>
      <c r="G117" s="1">
        <v>1</v>
      </c>
      <c r="H117" s="1">
        <v>2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1</v>
      </c>
      <c r="X117" s="1">
        <v>0</v>
      </c>
      <c r="Y117" s="1">
        <v>1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1</v>
      </c>
      <c r="AF117" s="1">
        <v>2</v>
      </c>
      <c r="AG117" s="1">
        <v>1</v>
      </c>
      <c r="AH117" s="1">
        <v>0</v>
      </c>
    </row>
    <row r="118" spans="1:34" outlineLevel="1" x14ac:dyDescent="0.3">
      <c r="A118" s="40" t="s">
        <v>324</v>
      </c>
      <c r="B118" s="40" t="s">
        <v>329</v>
      </c>
      <c r="C118" s="40" t="s">
        <v>352</v>
      </c>
      <c r="D118" s="40" t="s">
        <v>490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</row>
    <row r="119" spans="1:34" outlineLevel="1" x14ac:dyDescent="0.3">
      <c r="A119" s="40" t="s">
        <v>324</v>
      </c>
      <c r="B119" s="40" t="s">
        <v>329</v>
      </c>
      <c r="C119" s="40" t="s">
        <v>353</v>
      </c>
      <c r="D119" s="40" t="s">
        <v>491</v>
      </c>
      <c r="E119" s="1">
        <v>4</v>
      </c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1</v>
      </c>
      <c r="S119" s="1">
        <v>0</v>
      </c>
      <c r="T119" s="1">
        <v>1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1</v>
      </c>
      <c r="AG119" s="1">
        <v>1</v>
      </c>
      <c r="AH119" s="1">
        <v>0</v>
      </c>
    </row>
    <row r="120" spans="1:34" outlineLevel="1" x14ac:dyDescent="0.3">
      <c r="A120" s="40" t="s">
        <v>324</v>
      </c>
      <c r="B120" s="40" t="s">
        <v>329</v>
      </c>
      <c r="C120" s="40" t="s">
        <v>353</v>
      </c>
      <c r="D120" s="40" t="s">
        <v>492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1</v>
      </c>
      <c r="L120" s="1">
        <v>0</v>
      </c>
      <c r="M120" s="1">
        <v>0</v>
      </c>
      <c r="N120" s="1">
        <v>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 outlineLevel="1" x14ac:dyDescent="0.3">
      <c r="A121" s="40" t="s">
        <v>324</v>
      </c>
      <c r="B121" s="40" t="s">
        <v>329</v>
      </c>
      <c r="C121" s="40" t="s">
        <v>353</v>
      </c>
      <c r="D121" s="40" t="s">
        <v>493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0</v>
      </c>
      <c r="K121" s="1">
        <v>2</v>
      </c>
      <c r="L121" s="1">
        <v>0</v>
      </c>
      <c r="M121" s="1">
        <v>0</v>
      </c>
      <c r="N121" s="1">
        <v>0</v>
      </c>
      <c r="O121" s="1">
        <v>1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1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</row>
    <row r="122" spans="1:34" outlineLevel="1" x14ac:dyDescent="0.3">
      <c r="A122" s="40" t="s">
        <v>324</v>
      </c>
      <c r="B122" s="40" t="s">
        <v>329</v>
      </c>
      <c r="C122" s="40" t="s">
        <v>353</v>
      </c>
      <c r="D122" s="40" t="s">
        <v>494</v>
      </c>
      <c r="E122" s="1">
        <v>1</v>
      </c>
      <c r="F122" s="1">
        <v>1</v>
      </c>
      <c r="G122" s="1">
        <v>0</v>
      </c>
      <c r="H122" s="1">
        <v>0</v>
      </c>
      <c r="I122" s="1">
        <v>1</v>
      </c>
      <c r="J122" s="1">
        <v>1</v>
      </c>
      <c r="K122" s="1">
        <v>2</v>
      </c>
      <c r="L122" s="1">
        <v>0</v>
      </c>
      <c r="M122" s="1">
        <v>0</v>
      </c>
      <c r="N122" s="1">
        <v>1</v>
      </c>
      <c r="O122" s="1">
        <v>2</v>
      </c>
      <c r="P122" s="1">
        <v>2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</row>
    <row r="123" spans="1:34" outlineLevel="1" x14ac:dyDescent="0.3">
      <c r="A123" s="40" t="s">
        <v>324</v>
      </c>
      <c r="B123" s="40" t="s">
        <v>329</v>
      </c>
      <c r="C123" s="40" t="s">
        <v>353</v>
      </c>
      <c r="D123" s="40" t="s">
        <v>495</v>
      </c>
      <c r="E123" s="1">
        <v>2</v>
      </c>
      <c r="F123" s="1">
        <v>2</v>
      </c>
      <c r="G123" s="1">
        <v>0</v>
      </c>
      <c r="H123" s="1">
        <v>0</v>
      </c>
      <c r="I123" s="1">
        <v>0</v>
      </c>
      <c r="J123" s="1">
        <v>1</v>
      </c>
      <c r="K123" s="1">
        <v>0</v>
      </c>
      <c r="L123" s="1">
        <v>1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 outlineLevel="1" x14ac:dyDescent="0.3">
      <c r="A124" s="40" t="s">
        <v>324</v>
      </c>
      <c r="B124" s="40" t="s">
        <v>329</v>
      </c>
      <c r="C124" s="40" t="s">
        <v>353</v>
      </c>
      <c r="D124" s="40" t="s">
        <v>496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 outlineLevel="1" x14ac:dyDescent="0.3">
      <c r="A125" s="40" t="s">
        <v>324</v>
      </c>
      <c r="B125" s="40" t="s">
        <v>329</v>
      </c>
      <c r="C125" s="40" t="s">
        <v>354</v>
      </c>
      <c r="D125" s="40" t="s">
        <v>497</v>
      </c>
      <c r="E125" s="1">
        <v>4</v>
      </c>
      <c r="F125" s="1">
        <v>3</v>
      </c>
      <c r="G125" s="1">
        <v>6</v>
      </c>
      <c r="H125" s="1">
        <v>3</v>
      </c>
      <c r="I125" s="1">
        <v>6</v>
      </c>
      <c r="J125" s="1">
        <v>2</v>
      </c>
      <c r="K125" s="1">
        <v>9</v>
      </c>
      <c r="L125" s="1">
        <v>1</v>
      </c>
      <c r="M125" s="1">
        <v>1</v>
      </c>
      <c r="N125" s="1">
        <v>1</v>
      </c>
      <c r="O125" s="1">
        <v>1</v>
      </c>
      <c r="P125" s="1">
        <v>3</v>
      </c>
      <c r="Q125" s="1">
        <v>4</v>
      </c>
      <c r="R125" s="1">
        <v>3</v>
      </c>
      <c r="S125" s="1">
        <v>1</v>
      </c>
      <c r="T125" s="1">
        <v>1</v>
      </c>
      <c r="U125" s="1">
        <v>0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 outlineLevel="1" x14ac:dyDescent="0.3">
      <c r="A126" s="40" t="s">
        <v>324</v>
      </c>
      <c r="B126" s="40" t="s">
        <v>329</v>
      </c>
      <c r="C126" s="40" t="s">
        <v>354</v>
      </c>
      <c r="D126" s="40" t="s">
        <v>498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</row>
    <row r="127" spans="1:34" outlineLevel="1" x14ac:dyDescent="0.3">
      <c r="A127" s="40" t="s">
        <v>324</v>
      </c>
      <c r="B127" s="40" t="s">
        <v>329</v>
      </c>
      <c r="C127" s="40" t="s">
        <v>354</v>
      </c>
      <c r="D127" s="40" t="s">
        <v>499</v>
      </c>
      <c r="E127" s="1">
        <v>4</v>
      </c>
      <c r="F127" s="1">
        <v>3</v>
      </c>
      <c r="G127" s="1">
        <v>1</v>
      </c>
      <c r="H127" s="1">
        <v>2</v>
      </c>
      <c r="I127" s="1">
        <v>4</v>
      </c>
      <c r="J127" s="1">
        <v>3</v>
      </c>
      <c r="K127" s="1">
        <v>1</v>
      </c>
      <c r="L127" s="1">
        <v>3</v>
      </c>
      <c r="M127" s="1">
        <v>1</v>
      </c>
      <c r="N127" s="1">
        <v>4</v>
      </c>
      <c r="O127" s="1">
        <v>0</v>
      </c>
      <c r="P127" s="1">
        <v>0</v>
      </c>
      <c r="Q127" s="1">
        <v>2</v>
      </c>
      <c r="R127" s="1">
        <v>2</v>
      </c>
      <c r="S127" s="1">
        <v>0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1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</row>
    <row r="128" spans="1:34" outlineLevel="1" x14ac:dyDescent="0.3">
      <c r="A128" s="40" t="s">
        <v>324</v>
      </c>
      <c r="B128" s="40" t="s">
        <v>329</v>
      </c>
      <c r="C128" s="40" t="s">
        <v>354</v>
      </c>
      <c r="D128" s="40" t="s">
        <v>500</v>
      </c>
      <c r="E128" s="1">
        <v>3</v>
      </c>
      <c r="F128" s="1">
        <v>2</v>
      </c>
      <c r="G128" s="1">
        <v>4</v>
      </c>
      <c r="H128" s="1">
        <v>1</v>
      </c>
      <c r="I128" s="1">
        <v>2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1</v>
      </c>
      <c r="T128" s="1">
        <v>0</v>
      </c>
      <c r="U128" s="1">
        <v>1</v>
      </c>
      <c r="V128" s="1">
        <v>1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</row>
    <row r="129" spans="1:34" outlineLevel="1" x14ac:dyDescent="0.3">
      <c r="A129" s="40" t="s">
        <v>324</v>
      </c>
      <c r="B129" s="40" t="s">
        <v>329</v>
      </c>
      <c r="C129" s="40" t="s">
        <v>354</v>
      </c>
      <c r="D129" s="40" t="s">
        <v>501</v>
      </c>
      <c r="E129" s="1">
        <v>3</v>
      </c>
      <c r="F129" s="1">
        <v>5</v>
      </c>
      <c r="G129" s="1">
        <v>4</v>
      </c>
      <c r="H129" s="1">
        <v>5</v>
      </c>
      <c r="I129" s="1">
        <v>1</v>
      </c>
      <c r="J129" s="1">
        <v>4</v>
      </c>
      <c r="K129" s="1">
        <v>4</v>
      </c>
      <c r="L129" s="1">
        <v>2</v>
      </c>
      <c r="M129" s="1">
        <v>0</v>
      </c>
      <c r="N129" s="1">
        <v>1</v>
      </c>
      <c r="O129" s="1">
        <v>1</v>
      </c>
      <c r="P129" s="1">
        <v>3</v>
      </c>
      <c r="Q129" s="1">
        <v>0</v>
      </c>
      <c r="R129" s="1">
        <v>1</v>
      </c>
      <c r="S129" s="1">
        <v>2</v>
      </c>
      <c r="T129" s="1">
        <v>0</v>
      </c>
      <c r="U129" s="1">
        <v>0</v>
      </c>
      <c r="V129" s="1">
        <v>1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 x14ac:dyDescent="0.3">
      <c r="A130" s="40" t="s">
        <v>324</v>
      </c>
      <c r="B130" s="40" t="s">
        <v>329</v>
      </c>
      <c r="C130" s="40" t="s">
        <v>354</v>
      </c>
      <c r="D130" s="40" t="s">
        <v>502</v>
      </c>
      <c r="E130" s="1">
        <v>0</v>
      </c>
      <c r="F130" s="1">
        <v>0</v>
      </c>
      <c r="G130" s="1">
        <v>0</v>
      </c>
      <c r="H130" s="1">
        <v>1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</row>
    <row r="131" spans="1:34" ht="30" customHeight="1" outlineLevel="1" x14ac:dyDescent="0.3">
      <c r="A131" s="48" t="s">
        <v>2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outlineLevel="1" x14ac:dyDescent="0.3">
      <c r="A132" s="40" t="s">
        <v>325</v>
      </c>
      <c r="B132" s="40" t="s">
        <v>330</v>
      </c>
      <c r="C132" s="40" t="s">
        <v>355</v>
      </c>
      <c r="D132" s="40" t="s">
        <v>503</v>
      </c>
      <c r="E132" s="1">
        <v>23</v>
      </c>
      <c r="F132" s="1">
        <v>22</v>
      </c>
      <c r="G132" s="1">
        <v>25</v>
      </c>
      <c r="H132" s="1">
        <v>31</v>
      </c>
      <c r="I132" s="1">
        <v>33</v>
      </c>
      <c r="J132" s="1">
        <v>33</v>
      </c>
      <c r="K132" s="1">
        <v>19</v>
      </c>
      <c r="L132" s="1">
        <v>23</v>
      </c>
      <c r="M132" s="1">
        <v>21</v>
      </c>
      <c r="N132" s="1">
        <v>21</v>
      </c>
      <c r="O132" s="1">
        <v>29</v>
      </c>
      <c r="P132" s="1">
        <v>28</v>
      </c>
      <c r="Q132" s="1">
        <v>19</v>
      </c>
      <c r="R132" s="1">
        <v>20</v>
      </c>
      <c r="S132" s="1">
        <v>29</v>
      </c>
      <c r="T132" s="1">
        <v>18</v>
      </c>
      <c r="U132" s="1">
        <v>29</v>
      </c>
      <c r="V132" s="1">
        <v>17</v>
      </c>
      <c r="W132" s="1">
        <v>20</v>
      </c>
      <c r="X132" s="1">
        <v>17</v>
      </c>
      <c r="Y132" s="1">
        <v>20</v>
      </c>
      <c r="Z132" s="1">
        <v>10</v>
      </c>
      <c r="AA132" s="1">
        <v>11</v>
      </c>
      <c r="AB132" s="1">
        <v>8</v>
      </c>
      <c r="AC132" s="1">
        <v>9</v>
      </c>
      <c r="AD132" s="1">
        <v>20</v>
      </c>
      <c r="AE132" s="1">
        <v>7</v>
      </c>
      <c r="AF132" s="1">
        <v>13</v>
      </c>
      <c r="AG132" s="1">
        <v>13</v>
      </c>
      <c r="AH132" s="1">
        <v>8</v>
      </c>
    </row>
    <row r="133" spans="1:34" outlineLevel="1" x14ac:dyDescent="0.3">
      <c r="A133" s="40" t="s">
        <v>325</v>
      </c>
      <c r="B133" s="40" t="s">
        <v>330</v>
      </c>
      <c r="C133" s="40" t="s">
        <v>355</v>
      </c>
      <c r="D133" s="40" t="s">
        <v>504</v>
      </c>
      <c r="E133" s="1">
        <v>26</v>
      </c>
      <c r="F133" s="1">
        <v>25</v>
      </c>
      <c r="G133" s="1">
        <v>26</v>
      </c>
      <c r="H133" s="1">
        <v>43</v>
      </c>
      <c r="I133" s="1">
        <v>40</v>
      </c>
      <c r="J133" s="1">
        <v>31</v>
      </c>
      <c r="K133" s="1">
        <v>27</v>
      </c>
      <c r="L133" s="1">
        <v>28</v>
      </c>
      <c r="M133" s="1">
        <v>26</v>
      </c>
      <c r="N133" s="1">
        <v>42</v>
      </c>
      <c r="O133" s="1">
        <v>26</v>
      </c>
      <c r="P133" s="1">
        <v>30</v>
      </c>
      <c r="Q133" s="1">
        <v>23</v>
      </c>
      <c r="R133" s="1">
        <v>18</v>
      </c>
      <c r="S133" s="1">
        <v>30</v>
      </c>
      <c r="T133" s="1">
        <v>29</v>
      </c>
      <c r="U133" s="1">
        <v>15</v>
      </c>
      <c r="V133" s="1">
        <v>17</v>
      </c>
      <c r="W133" s="1">
        <v>5</v>
      </c>
      <c r="X133" s="1">
        <v>14</v>
      </c>
      <c r="Y133" s="1">
        <v>10</v>
      </c>
      <c r="Z133" s="1">
        <v>6</v>
      </c>
      <c r="AA133" s="1">
        <v>1</v>
      </c>
      <c r="AB133" s="1">
        <v>1</v>
      </c>
      <c r="AC133" s="1">
        <v>4</v>
      </c>
      <c r="AD133" s="1">
        <v>2</v>
      </c>
      <c r="AE133" s="1">
        <v>5</v>
      </c>
      <c r="AF133" s="1">
        <v>2</v>
      </c>
      <c r="AG133" s="1">
        <v>3</v>
      </c>
      <c r="AH133" s="1">
        <v>1</v>
      </c>
    </row>
    <row r="134" spans="1:34" outlineLevel="1" x14ac:dyDescent="0.3">
      <c r="A134" s="40" t="s">
        <v>325</v>
      </c>
      <c r="B134" s="40" t="s">
        <v>330</v>
      </c>
      <c r="C134" s="40" t="s">
        <v>355</v>
      </c>
      <c r="D134" s="40" t="s">
        <v>505</v>
      </c>
      <c r="E134" s="1">
        <v>1</v>
      </c>
      <c r="F134" s="1">
        <v>3</v>
      </c>
      <c r="G134" s="1">
        <v>2</v>
      </c>
      <c r="H134" s="1">
        <v>1</v>
      </c>
      <c r="I134" s="1">
        <v>3</v>
      </c>
      <c r="J134" s="1">
        <v>5</v>
      </c>
      <c r="K134" s="1">
        <v>5</v>
      </c>
      <c r="L134" s="1">
        <v>2</v>
      </c>
      <c r="M134" s="1">
        <v>4</v>
      </c>
      <c r="N134" s="1">
        <v>3</v>
      </c>
      <c r="O134" s="1">
        <v>1</v>
      </c>
      <c r="P134" s="1">
        <v>1</v>
      </c>
      <c r="Q134" s="1">
        <v>10</v>
      </c>
      <c r="R134" s="1">
        <v>4</v>
      </c>
      <c r="S134" s="1">
        <v>5</v>
      </c>
      <c r="T134" s="1">
        <v>4</v>
      </c>
      <c r="U134" s="1">
        <v>4</v>
      </c>
      <c r="V134" s="1">
        <v>5</v>
      </c>
      <c r="W134" s="1">
        <v>3</v>
      </c>
      <c r="X134" s="1">
        <v>5</v>
      </c>
      <c r="Y134" s="1">
        <v>4</v>
      </c>
      <c r="Z134" s="1">
        <v>5</v>
      </c>
      <c r="AA134" s="1">
        <v>1</v>
      </c>
      <c r="AB134" s="1">
        <v>1</v>
      </c>
      <c r="AC134" s="1">
        <v>0</v>
      </c>
      <c r="AD134" s="1">
        <v>0</v>
      </c>
      <c r="AE134" s="1">
        <v>1</v>
      </c>
      <c r="AF134" s="1">
        <v>2</v>
      </c>
      <c r="AG134" s="1">
        <v>2</v>
      </c>
      <c r="AH134" s="1">
        <v>2</v>
      </c>
    </row>
    <row r="135" spans="1:34" outlineLevel="1" x14ac:dyDescent="0.3">
      <c r="A135" s="40" t="s">
        <v>325</v>
      </c>
      <c r="B135" s="40" t="s">
        <v>330</v>
      </c>
      <c r="C135" s="40" t="s">
        <v>355</v>
      </c>
      <c r="D135" s="40" t="s">
        <v>506</v>
      </c>
      <c r="E135" s="1">
        <v>2</v>
      </c>
      <c r="F135" s="1">
        <v>7</v>
      </c>
      <c r="G135" s="1">
        <v>9</v>
      </c>
      <c r="H135" s="1">
        <v>10</v>
      </c>
      <c r="I135" s="1">
        <v>8</v>
      </c>
      <c r="J135" s="1">
        <v>12</v>
      </c>
      <c r="K135" s="1">
        <v>18</v>
      </c>
      <c r="L135" s="1">
        <v>14</v>
      </c>
      <c r="M135" s="1">
        <v>8</v>
      </c>
      <c r="N135" s="1">
        <v>15</v>
      </c>
      <c r="O135" s="1">
        <v>13</v>
      </c>
      <c r="P135" s="1">
        <v>11</v>
      </c>
      <c r="Q135" s="1">
        <v>13</v>
      </c>
      <c r="R135" s="1">
        <v>9</v>
      </c>
      <c r="S135" s="1">
        <v>2</v>
      </c>
      <c r="T135" s="1">
        <v>5</v>
      </c>
      <c r="U135" s="1">
        <v>7</v>
      </c>
      <c r="V135" s="1">
        <v>8</v>
      </c>
      <c r="W135" s="1">
        <v>2</v>
      </c>
      <c r="X135" s="1">
        <v>5</v>
      </c>
      <c r="Y135" s="1">
        <v>2</v>
      </c>
      <c r="Z135" s="1">
        <v>5</v>
      </c>
      <c r="AA135" s="1">
        <v>4</v>
      </c>
      <c r="AB135" s="1">
        <v>7</v>
      </c>
      <c r="AC135" s="1">
        <v>5</v>
      </c>
      <c r="AD135" s="1">
        <v>1</v>
      </c>
      <c r="AE135" s="1">
        <v>3</v>
      </c>
      <c r="AF135" s="1">
        <v>3</v>
      </c>
      <c r="AG135" s="1">
        <v>5</v>
      </c>
      <c r="AH135" s="1">
        <v>6</v>
      </c>
    </row>
    <row r="136" spans="1:34" outlineLevel="1" x14ac:dyDescent="0.3">
      <c r="A136" s="40" t="s">
        <v>325</v>
      </c>
      <c r="B136" s="40" t="s">
        <v>330</v>
      </c>
      <c r="C136" s="40" t="s">
        <v>355</v>
      </c>
      <c r="D136" s="40" t="s">
        <v>507</v>
      </c>
      <c r="E136" s="1">
        <v>25</v>
      </c>
      <c r="F136" s="1">
        <v>25</v>
      </c>
      <c r="G136" s="1">
        <v>17</v>
      </c>
      <c r="H136" s="1">
        <v>20</v>
      </c>
      <c r="I136" s="1">
        <v>12</v>
      </c>
      <c r="J136" s="1">
        <v>11</v>
      </c>
      <c r="K136" s="1">
        <v>14</v>
      </c>
      <c r="L136" s="1">
        <v>18</v>
      </c>
      <c r="M136" s="1">
        <v>26</v>
      </c>
      <c r="N136" s="1">
        <v>16</v>
      </c>
      <c r="O136" s="1">
        <v>22</v>
      </c>
      <c r="P136" s="1">
        <v>11</v>
      </c>
      <c r="Q136" s="1">
        <v>12</v>
      </c>
      <c r="R136" s="1">
        <v>10</v>
      </c>
      <c r="S136" s="1">
        <v>8</v>
      </c>
      <c r="T136" s="1">
        <v>9</v>
      </c>
      <c r="U136" s="1">
        <v>7</v>
      </c>
      <c r="V136" s="1">
        <v>16</v>
      </c>
      <c r="W136" s="1">
        <v>21</v>
      </c>
      <c r="X136" s="1">
        <v>18</v>
      </c>
      <c r="Y136" s="1">
        <v>13</v>
      </c>
      <c r="Z136" s="1">
        <v>11</v>
      </c>
      <c r="AA136" s="1">
        <v>13</v>
      </c>
      <c r="AB136" s="1">
        <v>8</v>
      </c>
      <c r="AC136" s="1">
        <v>7</v>
      </c>
      <c r="AD136" s="1">
        <v>8</v>
      </c>
      <c r="AE136" s="1">
        <v>4</v>
      </c>
      <c r="AF136" s="1">
        <v>6</v>
      </c>
      <c r="AG136" s="1">
        <v>7</v>
      </c>
      <c r="AH136" s="1">
        <v>6</v>
      </c>
    </row>
    <row r="137" spans="1:34" outlineLevel="1" x14ac:dyDescent="0.3">
      <c r="A137" s="40" t="s">
        <v>325</v>
      </c>
      <c r="B137" s="40" t="s">
        <v>330</v>
      </c>
      <c r="C137" s="40" t="s">
        <v>355</v>
      </c>
      <c r="D137" s="40" t="s">
        <v>508</v>
      </c>
      <c r="E137" s="1">
        <v>1</v>
      </c>
      <c r="F137" s="1">
        <v>1</v>
      </c>
      <c r="G137" s="1">
        <v>2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 outlineLevel="1" x14ac:dyDescent="0.3">
      <c r="A138" s="40" t="s">
        <v>325</v>
      </c>
      <c r="B138" s="40" t="s">
        <v>330</v>
      </c>
      <c r="C138" s="40" t="s">
        <v>356</v>
      </c>
      <c r="D138" s="40" t="s">
        <v>509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1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</row>
    <row r="139" spans="1:34" outlineLevel="1" x14ac:dyDescent="0.3">
      <c r="A139" s="40" t="s">
        <v>325</v>
      </c>
      <c r="B139" s="40" t="s">
        <v>330</v>
      </c>
      <c r="C139" s="40" t="s">
        <v>356</v>
      </c>
      <c r="D139" s="40" t="s">
        <v>510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</row>
    <row r="140" spans="1:34" outlineLevel="1" x14ac:dyDescent="0.3">
      <c r="A140" s="40" t="s">
        <v>325</v>
      </c>
      <c r="B140" s="40" t="s">
        <v>330</v>
      </c>
      <c r="C140" s="40" t="s">
        <v>356</v>
      </c>
      <c r="D140" s="40" t="s">
        <v>511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</row>
    <row r="141" spans="1:34" outlineLevel="1" x14ac:dyDescent="0.3">
      <c r="A141" s="40" t="s">
        <v>325</v>
      </c>
      <c r="B141" s="40" t="s">
        <v>330</v>
      </c>
      <c r="C141" s="40" t="s">
        <v>356</v>
      </c>
      <c r="D141" s="40" t="s">
        <v>512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 outlineLevel="1" x14ac:dyDescent="0.3">
      <c r="A142" s="40" t="s">
        <v>325</v>
      </c>
      <c r="B142" s="40" t="s">
        <v>330</v>
      </c>
      <c r="C142" s="40" t="s">
        <v>356</v>
      </c>
      <c r="D142" s="40" t="s">
        <v>513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</row>
    <row r="143" spans="1:34" outlineLevel="1" x14ac:dyDescent="0.3">
      <c r="A143" s="40" t="s">
        <v>325</v>
      </c>
      <c r="B143" s="40" t="s">
        <v>330</v>
      </c>
      <c r="C143" s="40" t="s">
        <v>356</v>
      </c>
      <c r="D143" s="40" t="s">
        <v>514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 outlineLevel="1" x14ac:dyDescent="0.3">
      <c r="A144" s="40" t="s">
        <v>325</v>
      </c>
      <c r="B144" s="40" t="s">
        <v>330</v>
      </c>
      <c r="C144" s="40" t="s">
        <v>357</v>
      </c>
      <c r="D144" s="40" t="s">
        <v>515</v>
      </c>
      <c r="E144" s="1">
        <v>7</v>
      </c>
      <c r="F144" s="1">
        <v>11</v>
      </c>
      <c r="G144" s="1">
        <v>5</v>
      </c>
      <c r="H144" s="1">
        <v>8</v>
      </c>
      <c r="I144" s="1">
        <v>7</v>
      </c>
      <c r="J144" s="1">
        <v>3</v>
      </c>
      <c r="K144" s="1">
        <v>5</v>
      </c>
      <c r="L144" s="1">
        <v>11</v>
      </c>
      <c r="M144" s="1">
        <v>7</v>
      </c>
      <c r="N144" s="1">
        <v>7</v>
      </c>
      <c r="O144" s="1">
        <v>1</v>
      </c>
      <c r="P144" s="1">
        <v>12</v>
      </c>
      <c r="Q144" s="1">
        <v>2</v>
      </c>
      <c r="R144" s="1">
        <v>2</v>
      </c>
      <c r="S144" s="1">
        <v>4</v>
      </c>
      <c r="T144" s="1">
        <v>2</v>
      </c>
      <c r="U144" s="1">
        <v>1</v>
      </c>
      <c r="V144" s="1">
        <v>3</v>
      </c>
      <c r="W144" s="1">
        <v>0</v>
      </c>
      <c r="X144" s="1">
        <v>1</v>
      </c>
      <c r="Y144" s="1">
        <v>2</v>
      </c>
      <c r="Z144" s="1">
        <v>1</v>
      </c>
      <c r="AA144" s="1">
        <v>0</v>
      </c>
      <c r="AB144" s="1">
        <v>1</v>
      </c>
      <c r="AC144" s="1">
        <v>0</v>
      </c>
      <c r="AD144" s="1">
        <v>0</v>
      </c>
      <c r="AE144" s="1">
        <v>1</v>
      </c>
      <c r="AF144" s="1">
        <v>0</v>
      </c>
      <c r="AG144" s="1">
        <v>1</v>
      </c>
      <c r="AH144" s="1">
        <v>0</v>
      </c>
    </row>
    <row r="145" spans="1:34" outlineLevel="1" x14ac:dyDescent="0.3">
      <c r="A145" s="40" t="s">
        <v>325</v>
      </c>
      <c r="B145" s="40" t="s">
        <v>330</v>
      </c>
      <c r="C145" s="40" t="s">
        <v>357</v>
      </c>
      <c r="D145" s="40" t="s">
        <v>516</v>
      </c>
      <c r="E145" s="1">
        <v>0</v>
      </c>
      <c r="F145" s="1">
        <v>2</v>
      </c>
      <c r="G145" s="1">
        <v>4</v>
      </c>
      <c r="H145" s="1">
        <v>4</v>
      </c>
      <c r="I145" s="1">
        <v>6</v>
      </c>
      <c r="J145" s="1">
        <v>3</v>
      </c>
      <c r="K145" s="1">
        <v>4</v>
      </c>
      <c r="L145" s="1">
        <v>3</v>
      </c>
      <c r="M145" s="1">
        <v>3</v>
      </c>
      <c r="N145" s="1">
        <v>2</v>
      </c>
      <c r="O145" s="1">
        <v>1</v>
      </c>
      <c r="P145" s="1">
        <v>2</v>
      </c>
      <c r="Q145" s="1">
        <v>1</v>
      </c>
      <c r="R145" s="1">
        <v>1</v>
      </c>
      <c r="S145" s="1">
        <v>0</v>
      </c>
      <c r="T145" s="1">
        <v>3</v>
      </c>
      <c r="U145" s="1">
        <v>3</v>
      </c>
      <c r="V145" s="1">
        <v>0</v>
      </c>
      <c r="W145" s="1">
        <v>1</v>
      </c>
      <c r="X145" s="1">
        <v>0</v>
      </c>
      <c r="Y145" s="1">
        <v>0</v>
      </c>
      <c r="Z145" s="1">
        <v>0</v>
      </c>
      <c r="AA145" s="1">
        <v>1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 outlineLevel="1" x14ac:dyDescent="0.3">
      <c r="A146" s="40" t="s">
        <v>325</v>
      </c>
      <c r="B146" s="40" t="s">
        <v>330</v>
      </c>
      <c r="C146" s="40" t="s">
        <v>357</v>
      </c>
      <c r="D146" s="40" t="s">
        <v>517</v>
      </c>
      <c r="E146" s="1">
        <v>0</v>
      </c>
      <c r="F146" s="1">
        <v>0</v>
      </c>
      <c r="G146" s="1">
        <v>1</v>
      </c>
      <c r="H146" s="1">
        <v>1</v>
      </c>
      <c r="I146" s="1">
        <v>1</v>
      </c>
      <c r="J146" s="1">
        <v>1</v>
      </c>
      <c r="K146" s="1">
        <v>0</v>
      </c>
      <c r="L146" s="1">
        <v>0</v>
      </c>
      <c r="M146" s="1">
        <v>0</v>
      </c>
      <c r="N146" s="1">
        <v>0</v>
      </c>
      <c r="O146" s="1">
        <v>2</v>
      </c>
      <c r="P146" s="1">
        <v>0</v>
      </c>
      <c r="Q146" s="1">
        <v>0</v>
      </c>
      <c r="R146" s="1">
        <v>1</v>
      </c>
      <c r="S146" s="1">
        <v>0</v>
      </c>
      <c r="T146" s="1">
        <v>0</v>
      </c>
      <c r="U146" s="1">
        <v>0</v>
      </c>
      <c r="V146" s="1">
        <v>1</v>
      </c>
      <c r="W146" s="1">
        <v>0</v>
      </c>
      <c r="X146" s="1">
        <v>0</v>
      </c>
      <c r="Y146" s="1">
        <v>0</v>
      </c>
      <c r="Z146" s="1">
        <v>0</v>
      </c>
      <c r="AA146" s="1">
        <v>1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 outlineLevel="1" x14ac:dyDescent="0.3">
      <c r="A147" s="40" t="s">
        <v>325</v>
      </c>
      <c r="B147" s="40" t="s">
        <v>330</v>
      </c>
      <c r="C147" s="40" t="s">
        <v>357</v>
      </c>
      <c r="D147" s="40" t="s">
        <v>518</v>
      </c>
      <c r="E147" s="1">
        <v>1</v>
      </c>
      <c r="F147" s="1">
        <v>4</v>
      </c>
      <c r="G147" s="1">
        <v>2</v>
      </c>
      <c r="H147" s="1">
        <v>1</v>
      </c>
      <c r="I147" s="1">
        <v>5</v>
      </c>
      <c r="J147" s="1">
        <v>2</v>
      </c>
      <c r="K147" s="1">
        <v>4</v>
      </c>
      <c r="L147" s="1">
        <v>2</v>
      </c>
      <c r="M147" s="1">
        <v>0</v>
      </c>
      <c r="N147" s="1">
        <v>3</v>
      </c>
      <c r="O147" s="1">
        <v>3</v>
      </c>
      <c r="P147" s="1">
        <v>1</v>
      </c>
      <c r="Q147" s="1">
        <v>2</v>
      </c>
      <c r="R147" s="1">
        <v>2</v>
      </c>
      <c r="S147" s="1">
        <v>1</v>
      </c>
      <c r="T147" s="1">
        <v>1</v>
      </c>
      <c r="U147" s="1">
        <v>3</v>
      </c>
      <c r="V147" s="1">
        <v>1</v>
      </c>
      <c r="W147" s="1">
        <v>0</v>
      </c>
      <c r="X147" s="1">
        <v>0</v>
      </c>
      <c r="Y147" s="1">
        <v>3</v>
      </c>
      <c r="Z147" s="1">
        <v>2</v>
      </c>
      <c r="AA147" s="1">
        <v>2</v>
      </c>
      <c r="AB147" s="1">
        <v>0</v>
      </c>
      <c r="AC147" s="1">
        <v>0</v>
      </c>
      <c r="AD147" s="1">
        <v>0</v>
      </c>
      <c r="AE147" s="1">
        <v>0</v>
      </c>
      <c r="AF147" s="1">
        <v>1</v>
      </c>
      <c r="AG147" s="1">
        <v>0</v>
      </c>
      <c r="AH147" s="1">
        <v>0</v>
      </c>
    </row>
    <row r="148" spans="1:34" outlineLevel="1" x14ac:dyDescent="0.3">
      <c r="A148" s="40" t="s">
        <v>325</v>
      </c>
      <c r="B148" s="40" t="s">
        <v>330</v>
      </c>
      <c r="C148" s="40" t="s">
        <v>357</v>
      </c>
      <c r="D148" s="40" t="s">
        <v>519</v>
      </c>
      <c r="E148" s="1">
        <v>8</v>
      </c>
      <c r="F148" s="1">
        <v>14</v>
      </c>
      <c r="G148" s="1">
        <v>5</v>
      </c>
      <c r="H148" s="1">
        <v>2</v>
      </c>
      <c r="I148" s="1">
        <v>2</v>
      </c>
      <c r="J148" s="1">
        <v>4</v>
      </c>
      <c r="K148" s="1">
        <v>1</v>
      </c>
      <c r="L148" s="1">
        <v>0</v>
      </c>
      <c r="M148" s="1">
        <v>4</v>
      </c>
      <c r="N148" s="1">
        <v>3</v>
      </c>
      <c r="O148" s="1">
        <v>2</v>
      </c>
      <c r="P148" s="1">
        <v>0</v>
      </c>
      <c r="Q148" s="1">
        <v>0</v>
      </c>
      <c r="R148" s="1">
        <v>4</v>
      </c>
      <c r="S148" s="1">
        <v>1</v>
      </c>
      <c r="T148" s="1">
        <v>2</v>
      </c>
      <c r="U148" s="1">
        <v>2</v>
      </c>
      <c r="V148" s="1">
        <v>2</v>
      </c>
      <c r="W148" s="1">
        <v>1</v>
      </c>
      <c r="X148" s="1">
        <v>1</v>
      </c>
      <c r="Y148" s="1">
        <v>2</v>
      </c>
      <c r="Z148" s="1">
        <v>2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</row>
    <row r="149" spans="1:34" outlineLevel="1" x14ac:dyDescent="0.3">
      <c r="A149" s="40" t="s">
        <v>325</v>
      </c>
      <c r="B149" s="40" t="s">
        <v>330</v>
      </c>
      <c r="C149" s="40" t="s">
        <v>357</v>
      </c>
      <c r="D149" s="40" t="s">
        <v>520</v>
      </c>
      <c r="E149" s="1">
        <v>0</v>
      </c>
      <c r="F149" s="1">
        <v>0</v>
      </c>
      <c r="G149" s="1">
        <v>0</v>
      </c>
      <c r="H149" s="1">
        <v>3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</row>
    <row r="150" spans="1:34" outlineLevel="1" x14ac:dyDescent="0.3">
      <c r="A150" s="40" t="s">
        <v>325</v>
      </c>
      <c r="B150" s="40" t="s">
        <v>330</v>
      </c>
      <c r="C150" s="40" t="s">
        <v>358</v>
      </c>
      <c r="D150" s="40" t="s">
        <v>521</v>
      </c>
      <c r="E150" s="1">
        <v>35</v>
      </c>
      <c r="F150" s="1">
        <v>38</v>
      </c>
      <c r="G150" s="1">
        <v>47</v>
      </c>
      <c r="H150" s="1">
        <v>38</v>
      </c>
      <c r="I150" s="1">
        <v>32</v>
      </c>
      <c r="J150" s="1">
        <v>47</v>
      </c>
      <c r="K150" s="1">
        <v>35</v>
      </c>
      <c r="L150" s="1">
        <v>35</v>
      </c>
      <c r="M150" s="1">
        <v>37</v>
      </c>
      <c r="N150" s="1">
        <v>43</v>
      </c>
      <c r="O150" s="1">
        <v>25</v>
      </c>
      <c r="P150" s="1">
        <v>32</v>
      </c>
      <c r="Q150" s="1">
        <v>34</v>
      </c>
      <c r="R150" s="1">
        <v>34</v>
      </c>
      <c r="S150" s="1">
        <v>22</v>
      </c>
      <c r="T150" s="1">
        <v>22</v>
      </c>
      <c r="U150" s="1">
        <v>21</v>
      </c>
      <c r="V150" s="1">
        <v>15</v>
      </c>
      <c r="W150" s="1">
        <v>12</v>
      </c>
      <c r="X150" s="1">
        <v>18</v>
      </c>
      <c r="Y150" s="1">
        <v>20</v>
      </c>
      <c r="Z150" s="1">
        <v>17</v>
      </c>
      <c r="AA150" s="1">
        <v>12</v>
      </c>
      <c r="AB150" s="1">
        <v>13</v>
      </c>
      <c r="AC150" s="1">
        <v>15</v>
      </c>
      <c r="AD150" s="1">
        <v>9</v>
      </c>
      <c r="AE150" s="1">
        <v>9</v>
      </c>
      <c r="AF150" s="1">
        <v>12</v>
      </c>
      <c r="AG150" s="1">
        <v>15</v>
      </c>
      <c r="AH150" s="1">
        <v>8</v>
      </c>
    </row>
    <row r="151" spans="1:34" outlineLevel="1" x14ac:dyDescent="0.3">
      <c r="A151" s="40" t="s">
        <v>325</v>
      </c>
      <c r="B151" s="40" t="s">
        <v>330</v>
      </c>
      <c r="C151" s="40" t="s">
        <v>358</v>
      </c>
      <c r="D151" s="40" t="s">
        <v>522</v>
      </c>
      <c r="E151" s="1">
        <v>22</v>
      </c>
      <c r="F151" s="1">
        <v>23</v>
      </c>
      <c r="G151" s="1">
        <v>30</v>
      </c>
      <c r="H151" s="1">
        <v>28</v>
      </c>
      <c r="I151" s="1">
        <v>22</v>
      </c>
      <c r="J151" s="1">
        <v>29</v>
      </c>
      <c r="K151" s="1">
        <v>11</v>
      </c>
      <c r="L151" s="1">
        <v>11</v>
      </c>
      <c r="M151" s="1">
        <v>9</v>
      </c>
      <c r="N151" s="1">
        <v>13</v>
      </c>
      <c r="O151" s="1">
        <v>14</v>
      </c>
      <c r="P151" s="1">
        <v>18</v>
      </c>
      <c r="Q151" s="1">
        <v>14</v>
      </c>
      <c r="R151" s="1">
        <v>13</v>
      </c>
      <c r="S151" s="1">
        <v>14</v>
      </c>
      <c r="T151" s="1">
        <v>6</v>
      </c>
      <c r="U151" s="1">
        <v>14</v>
      </c>
      <c r="V151" s="1">
        <v>8</v>
      </c>
      <c r="W151" s="1">
        <v>2</v>
      </c>
      <c r="X151" s="1">
        <v>7</v>
      </c>
      <c r="Y151" s="1">
        <v>2</v>
      </c>
      <c r="Z151" s="1">
        <v>3</v>
      </c>
      <c r="AA151" s="1">
        <v>0</v>
      </c>
      <c r="AB151" s="1">
        <v>2</v>
      </c>
      <c r="AC151" s="1">
        <v>1</v>
      </c>
      <c r="AD151" s="1">
        <v>1</v>
      </c>
      <c r="AE151" s="1">
        <v>0</v>
      </c>
      <c r="AF151" s="1">
        <v>1</v>
      </c>
      <c r="AG151" s="1">
        <v>0</v>
      </c>
      <c r="AH151" s="1">
        <v>0</v>
      </c>
    </row>
    <row r="152" spans="1:34" outlineLevel="1" x14ac:dyDescent="0.3">
      <c r="A152" s="40" t="s">
        <v>325</v>
      </c>
      <c r="B152" s="40" t="s">
        <v>330</v>
      </c>
      <c r="C152" s="40" t="s">
        <v>358</v>
      </c>
      <c r="D152" s="40" t="s">
        <v>523</v>
      </c>
      <c r="E152" s="1">
        <v>2</v>
      </c>
      <c r="F152" s="1">
        <v>2</v>
      </c>
      <c r="G152" s="1">
        <v>1</v>
      </c>
      <c r="H152" s="1">
        <v>4</v>
      </c>
      <c r="I152" s="1">
        <v>3</v>
      </c>
      <c r="J152" s="1">
        <v>4</v>
      </c>
      <c r="K152" s="1">
        <v>5</v>
      </c>
      <c r="L152" s="1">
        <v>2</v>
      </c>
      <c r="M152" s="1">
        <v>3</v>
      </c>
      <c r="N152" s="1">
        <v>2</v>
      </c>
      <c r="O152" s="1">
        <v>1</v>
      </c>
      <c r="P152" s="1">
        <v>2</v>
      </c>
      <c r="Q152" s="1">
        <v>6</v>
      </c>
      <c r="R152" s="1">
        <v>3</v>
      </c>
      <c r="S152" s="1">
        <v>6</v>
      </c>
      <c r="T152" s="1">
        <v>4</v>
      </c>
      <c r="U152" s="1">
        <v>5</v>
      </c>
      <c r="V152" s="1">
        <v>0</v>
      </c>
      <c r="W152" s="1">
        <v>2</v>
      </c>
      <c r="X152" s="1">
        <v>2</v>
      </c>
      <c r="Y152" s="1">
        <v>2</v>
      </c>
      <c r="Z152" s="1">
        <v>0</v>
      </c>
      <c r="AA152" s="1">
        <v>1</v>
      </c>
      <c r="AB152" s="1">
        <v>3</v>
      </c>
      <c r="AC152" s="1">
        <v>0</v>
      </c>
      <c r="AD152" s="1">
        <v>1</v>
      </c>
      <c r="AE152" s="1">
        <v>0</v>
      </c>
      <c r="AF152" s="1">
        <v>0</v>
      </c>
      <c r="AG152" s="1">
        <v>2</v>
      </c>
      <c r="AH152" s="1">
        <v>1</v>
      </c>
    </row>
    <row r="153" spans="1:34" outlineLevel="1" x14ac:dyDescent="0.3">
      <c r="A153" s="40" t="s">
        <v>325</v>
      </c>
      <c r="B153" s="40" t="s">
        <v>330</v>
      </c>
      <c r="C153" s="40" t="s">
        <v>358</v>
      </c>
      <c r="D153" s="40" t="s">
        <v>524</v>
      </c>
      <c r="E153" s="1">
        <v>9</v>
      </c>
      <c r="F153" s="1">
        <v>15</v>
      </c>
      <c r="G153" s="1">
        <v>12</v>
      </c>
      <c r="H153" s="1">
        <v>22</v>
      </c>
      <c r="I153" s="1">
        <v>10</v>
      </c>
      <c r="J153" s="1">
        <v>16</v>
      </c>
      <c r="K153" s="1">
        <v>8</v>
      </c>
      <c r="L153" s="1">
        <v>12</v>
      </c>
      <c r="M153" s="1">
        <v>9</v>
      </c>
      <c r="N153" s="1">
        <v>9</v>
      </c>
      <c r="O153" s="1">
        <v>12</v>
      </c>
      <c r="P153" s="1">
        <v>8</v>
      </c>
      <c r="Q153" s="1">
        <v>18</v>
      </c>
      <c r="R153" s="1">
        <v>13</v>
      </c>
      <c r="S153" s="1">
        <v>11</v>
      </c>
      <c r="T153" s="1">
        <v>12</v>
      </c>
      <c r="U153" s="1">
        <v>6</v>
      </c>
      <c r="V153" s="1">
        <v>6</v>
      </c>
      <c r="W153" s="1">
        <v>4</v>
      </c>
      <c r="X153" s="1">
        <v>6</v>
      </c>
      <c r="Y153" s="1">
        <v>7</v>
      </c>
      <c r="Z153" s="1">
        <v>6</v>
      </c>
      <c r="AA153" s="1">
        <v>1</v>
      </c>
      <c r="AB153" s="1">
        <v>4</v>
      </c>
      <c r="AC153" s="1">
        <v>3</v>
      </c>
      <c r="AD153" s="1">
        <v>3</v>
      </c>
      <c r="AE153" s="1">
        <v>5</v>
      </c>
      <c r="AF153" s="1">
        <v>2</v>
      </c>
      <c r="AG153" s="1">
        <v>1</v>
      </c>
      <c r="AH153" s="1">
        <v>4</v>
      </c>
    </row>
    <row r="154" spans="1:34" outlineLevel="1" x14ac:dyDescent="0.3">
      <c r="A154" s="40" t="s">
        <v>325</v>
      </c>
      <c r="B154" s="40" t="s">
        <v>330</v>
      </c>
      <c r="C154" s="40" t="s">
        <v>358</v>
      </c>
      <c r="D154" s="40" t="s">
        <v>525</v>
      </c>
      <c r="E154" s="1">
        <v>38</v>
      </c>
      <c r="F154" s="1">
        <v>54</v>
      </c>
      <c r="G154" s="1">
        <v>28</v>
      </c>
      <c r="H154" s="1">
        <v>21</v>
      </c>
      <c r="I154" s="1">
        <v>23</v>
      </c>
      <c r="J154" s="1">
        <v>16</v>
      </c>
      <c r="K154" s="1">
        <v>9</v>
      </c>
      <c r="L154" s="1">
        <v>12</v>
      </c>
      <c r="M154" s="1">
        <v>24</v>
      </c>
      <c r="N154" s="1">
        <v>8</v>
      </c>
      <c r="O154" s="1">
        <v>17</v>
      </c>
      <c r="P154" s="1">
        <v>21</v>
      </c>
      <c r="Q154" s="1">
        <v>34</v>
      </c>
      <c r="R154" s="1">
        <v>20</v>
      </c>
      <c r="S154" s="1">
        <v>15</v>
      </c>
      <c r="T154" s="1">
        <v>8</v>
      </c>
      <c r="U154" s="1">
        <v>16</v>
      </c>
      <c r="V154" s="1">
        <v>11</v>
      </c>
      <c r="W154" s="1">
        <v>11</v>
      </c>
      <c r="X154" s="1">
        <v>9</v>
      </c>
      <c r="Y154" s="1">
        <v>9</v>
      </c>
      <c r="Z154" s="1">
        <v>11</v>
      </c>
      <c r="AA154" s="1">
        <v>10</v>
      </c>
      <c r="AB154" s="1">
        <v>5</v>
      </c>
      <c r="AC154" s="1">
        <v>2</v>
      </c>
      <c r="AD154" s="1">
        <v>6</v>
      </c>
      <c r="AE154" s="1">
        <v>4</v>
      </c>
      <c r="AF154" s="1">
        <v>3</v>
      </c>
      <c r="AG154" s="1">
        <v>3</v>
      </c>
      <c r="AH154" s="1">
        <v>0</v>
      </c>
    </row>
    <row r="155" spans="1:34" outlineLevel="1" x14ac:dyDescent="0.3">
      <c r="A155" s="40" t="s">
        <v>325</v>
      </c>
      <c r="B155" s="40" t="s">
        <v>330</v>
      </c>
      <c r="C155" s="40" t="s">
        <v>358</v>
      </c>
      <c r="D155" s="40" t="s">
        <v>526</v>
      </c>
      <c r="E155" s="1">
        <v>0</v>
      </c>
      <c r="F155" s="1">
        <v>0</v>
      </c>
      <c r="G155" s="1">
        <v>1</v>
      </c>
      <c r="H155" s="1">
        <v>2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</row>
    <row r="156" spans="1:34" outlineLevel="1" x14ac:dyDescent="0.3">
      <c r="A156" s="40" t="s">
        <v>325</v>
      </c>
      <c r="B156" s="40" t="s">
        <v>330</v>
      </c>
      <c r="C156" s="40" t="s">
        <v>359</v>
      </c>
      <c r="D156" s="40" t="s">
        <v>527</v>
      </c>
      <c r="E156" s="1">
        <v>21</v>
      </c>
      <c r="F156" s="1">
        <v>14</v>
      </c>
      <c r="G156" s="1">
        <v>24</v>
      </c>
      <c r="H156" s="1">
        <v>28</v>
      </c>
      <c r="I156" s="1">
        <v>23</v>
      </c>
      <c r="J156" s="1">
        <v>26</v>
      </c>
      <c r="K156" s="1">
        <v>25</v>
      </c>
      <c r="L156" s="1">
        <v>25</v>
      </c>
      <c r="M156" s="1">
        <v>29</v>
      </c>
      <c r="N156" s="1">
        <v>18</v>
      </c>
      <c r="O156" s="1">
        <v>21</v>
      </c>
      <c r="P156" s="1">
        <v>14</v>
      </c>
      <c r="Q156" s="1">
        <v>14</v>
      </c>
      <c r="R156" s="1">
        <v>6</v>
      </c>
      <c r="S156" s="1">
        <v>17</v>
      </c>
      <c r="T156" s="1">
        <v>12</v>
      </c>
      <c r="U156" s="1">
        <v>13</v>
      </c>
      <c r="V156" s="1">
        <v>6</v>
      </c>
      <c r="W156" s="1">
        <v>7</v>
      </c>
      <c r="X156" s="1">
        <v>12</v>
      </c>
      <c r="Y156" s="1">
        <v>7</v>
      </c>
      <c r="Z156" s="1">
        <v>7</v>
      </c>
      <c r="AA156" s="1">
        <v>6</v>
      </c>
      <c r="AB156" s="1">
        <v>5</v>
      </c>
      <c r="AC156" s="1">
        <v>5</v>
      </c>
      <c r="AD156" s="1">
        <v>0</v>
      </c>
      <c r="AE156" s="1">
        <v>2</v>
      </c>
      <c r="AF156" s="1">
        <v>1</v>
      </c>
      <c r="AG156" s="1">
        <v>5</v>
      </c>
      <c r="AH156" s="1">
        <v>3</v>
      </c>
    </row>
    <row r="157" spans="1:34" outlineLevel="1" x14ac:dyDescent="0.3">
      <c r="A157" s="40" t="s">
        <v>325</v>
      </c>
      <c r="B157" s="40" t="s">
        <v>330</v>
      </c>
      <c r="C157" s="40" t="s">
        <v>359</v>
      </c>
      <c r="D157" s="40" t="s">
        <v>528</v>
      </c>
      <c r="E157" s="1">
        <v>8</v>
      </c>
      <c r="F157" s="1">
        <v>8</v>
      </c>
      <c r="G157" s="1">
        <v>12</v>
      </c>
      <c r="H157" s="1">
        <v>5</v>
      </c>
      <c r="I157" s="1">
        <v>13</v>
      </c>
      <c r="J157" s="1">
        <v>6</v>
      </c>
      <c r="K157" s="1">
        <v>8</v>
      </c>
      <c r="L157" s="1">
        <v>4</v>
      </c>
      <c r="M157" s="1">
        <v>8</v>
      </c>
      <c r="N157" s="1">
        <v>10</v>
      </c>
      <c r="O157" s="1">
        <v>2</v>
      </c>
      <c r="P157" s="1">
        <v>2</v>
      </c>
      <c r="Q157" s="1">
        <v>1</v>
      </c>
      <c r="R157" s="1">
        <v>3</v>
      </c>
      <c r="S157" s="1">
        <v>4</v>
      </c>
      <c r="T157" s="1">
        <v>1</v>
      </c>
      <c r="U157" s="1">
        <v>3</v>
      </c>
      <c r="V157" s="1">
        <v>11</v>
      </c>
      <c r="W157" s="1">
        <v>2</v>
      </c>
      <c r="X157" s="1">
        <v>5</v>
      </c>
      <c r="Y157" s="1">
        <v>0</v>
      </c>
      <c r="Z157" s="1">
        <v>1</v>
      </c>
      <c r="AA157" s="1">
        <v>0</v>
      </c>
      <c r="AB157" s="1">
        <v>0</v>
      </c>
      <c r="AC157" s="1">
        <v>1</v>
      </c>
      <c r="AD157" s="1">
        <v>0</v>
      </c>
      <c r="AE157" s="1">
        <v>0</v>
      </c>
      <c r="AF157" s="1">
        <v>1</v>
      </c>
      <c r="AG157" s="1">
        <v>0</v>
      </c>
      <c r="AH157" s="1">
        <v>0</v>
      </c>
    </row>
    <row r="158" spans="1:34" outlineLevel="1" x14ac:dyDescent="0.3">
      <c r="A158" s="40" t="s">
        <v>325</v>
      </c>
      <c r="B158" s="40" t="s">
        <v>330</v>
      </c>
      <c r="C158" s="40" t="s">
        <v>359</v>
      </c>
      <c r="D158" s="40" t="s">
        <v>529</v>
      </c>
      <c r="E158" s="1">
        <v>1</v>
      </c>
      <c r="F158" s="1">
        <v>2</v>
      </c>
      <c r="G158" s="1">
        <v>0</v>
      </c>
      <c r="H158" s="1">
        <v>1</v>
      </c>
      <c r="I158" s="1">
        <v>1</v>
      </c>
      <c r="J158" s="1">
        <v>2</v>
      </c>
      <c r="K158" s="1">
        <v>2</v>
      </c>
      <c r="L158" s="1">
        <v>2</v>
      </c>
      <c r="M158" s="1">
        <v>0</v>
      </c>
      <c r="N158" s="1">
        <v>1</v>
      </c>
      <c r="O158" s="1">
        <v>2</v>
      </c>
      <c r="P158" s="1">
        <v>2</v>
      </c>
      <c r="Q158" s="1">
        <v>3</v>
      </c>
      <c r="R158" s="1">
        <v>3</v>
      </c>
      <c r="S158" s="1">
        <v>2</v>
      </c>
      <c r="T158" s="1">
        <v>0</v>
      </c>
      <c r="U158" s="1">
        <v>2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1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</row>
    <row r="159" spans="1:34" outlineLevel="1" x14ac:dyDescent="0.3">
      <c r="A159" s="40" t="s">
        <v>325</v>
      </c>
      <c r="B159" s="40" t="s">
        <v>330</v>
      </c>
      <c r="C159" s="40" t="s">
        <v>359</v>
      </c>
      <c r="D159" s="40" t="s">
        <v>530</v>
      </c>
      <c r="E159" s="1">
        <v>6</v>
      </c>
      <c r="F159" s="1">
        <v>4</v>
      </c>
      <c r="G159" s="1">
        <v>7</v>
      </c>
      <c r="H159" s="1">
        <v>7</v>
      </c>
      <c r="I159" s="1">
        <v>15</v>
      </c>
      <c r="J159" s="1">
        <v>7</v>
      </c>
      <c r="K159" s="1">
        <v>8</v>
      </c>
      <c r="L159" s="1">
        <v>11</v>
      </c>
      <c r="M159" s="1">
        <v>2</v>
      </c>
      <c r="N159" s="1">
        <v>7</v>
      </c>
      <c r="O159" s="1">
        <v>5</v>
      </c>
      <c r="P159" s="1">
        <v>5</v>
      </c>
      <c r="Q159" s="1">
        <v>11</v>
      </c>
      <c r="R159" s="1">
        <v>3</v>
      </c>
      <c r="S159" s="1">
        <v>6</v>
      </c>
      <c r="T159" s="1">
        <v>6</v>
      </c>
      <c r="U159" s="1">
        <v>2</v>
      </c>
      <c r="V159" s="1">
        <v>1</v>
      </c>
      <c r="W159" s="1">
        <v>3</v>
      </c>
      <c r="X159" s="1">
        <v>2</v>
      </c>
      <c r="Y159" s="1">
        <v>1</v>
      </c>
      <c r="Z159" s="1">
        <v>2</v>
      </c>
      <c r="AA159" s="1">
        <v>3</v>
      </c>
      <c r="AB159" s="1">
        <v>2</v>
      </c>
      <c r="AC159" s="1">
        <v>1</v>
      </c>
      <c r="AD159" s="1">
        <v>0</v>
      </c>
      <c r="AE159" s="1">
        <v>1</v>
      </c>
      <c r="AF159" s="1">
        <v>0</v>
      </c>
      <c r="AG159" s="1">
        <v>1</v>
      </c>
      <c r="AH159" s="1">
        <v>0</v>
      </c>
    </row>
    <row r="160" spans="1:34" outlineLevel="1" x14ac:dyDescent="0.3">
      <c r="A160" s="40" t="s">
        <v>325</v>
      </c>
      <c r="B160" s="40" t="s">
        <v>330</v>
      </c>
      <c r="C160" s="40" t="s">
        <v>359</v>
      </c>
      <c r="D160" s="40" t="s">
        <v>531</v>
      </c>
      <c r="E160" s="1">
        <v>41</v>
      </c>
      <c r="F160" s="1">
        <v>46</v>
      </c>
      <c r="G160" s="1">
        <v>15</v>
      </c>
      <c r="H160" s="1">
        <v>20</v>
      </c>
      <c r="I160" s="1">
        <v>26</v>
      </c>
      <c r="J160" s="1">
        <v>19</v>
      </c>
      <c r="K160" s="1">
        <v>17</v>
      </c>
      <c r="L160" s="1">
        <v>10</v>
      </c>
      <c r="M160" s="1">
        <v>9</v>
      </c>
      <c r="N160" s="1">
        <v>8</v>
      </c>
      <c r="O160" s="1">
        <v>5</v>
      </c>
      <c r="P160" s="1">
        <v>5</v>
      </c>
      <c r="Q160" s="1">
        <v>18</v>
      </c>
      <c r="R160" s="1">
        <v>7</v>
      </c>
      <c r="S160" s="1">
        <v>4</v>
      </c>
      <c r="T160" s="1">
        <v>6</v>
      </c>
      <c r="U160" s="1">
        <v>0</v>
      </c>
      <c r="V160" s="1">
        <v>5</v>
      </c>
      <c r="W160" s="1">
        <v>12</v>
      </c>
      <c r="X160" s="1">
        <v>5</v>
      </c>
      <c r="Y160" s="1">
        <v>2</v>
      </c>
      <c r="Z160" s="1">
        <v>4</v>
      </c>
      <c r="AA160" s="1">
        <v>6</v>
      </c>
      <c r="AB160" s="1">
        <v>1</v>
      </c>
      <c r="AC160" s="1">
        <v>2</v>
      </c>
      <c r="AD160" s="1">
        <v>1</v>
      </c>
      <c r="AE160" s="1">
        <v>1</v>
      </c>
      <c r="AF160" s="1">
        <v>0</v>
      </c>
      <c r="AG160" s="1">
        <v>1</v>
      </c>
      <c r="AH160" s="1">
        <v>1</v>
      </c>
    </row>
    <row r="161" spans="1:34" outlineLevel="1" x14ac:dyDescent="0.3">
      <c r="A161" s="40" t="s">
        <v>325</v>
      </c>
      <c r="B161" s="40" t="s">
        <v>330</v>
      </c>
      <c r="C161" s="40" t="s">
        <v>359</v>
      </c>
      <c r="D161" s="40" t="s">
        <v>532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</row>
    <row r="162" spans="1:34" outlineLevel="1" x14ac:dyDescent="0.3">
      <c r="A162" s="40" t="s">
        <v>325</v>
      </c>
      <c r="B162" s="40" t="s">
        <v>330</v>
      </c>
      <c r="C162" s="40" t="s">
        <v>360</v>
      </c>
      <c r="D162" s="40" t="s">
        <v>533</v>
      </c>
      <c r="E162" s="1">
        <v>0</v>
      </c>
      <c r="F162" s="1">
        <v>1</v>
      </c>
      <c r="G162" s="1">
        <v>1</v>
      </c>
      <c r="H162" s="1">
        <v>0</v>
      </c>
      <c r="I162" s="1">
        <v>0</v>
      </c>
      <c r="J162" s="1">
        <v>1</v>
      </c>
      <c r="K162" s="1">
        <v>0</v>
      </c>
      <c r="L162" s="1">
        <v>1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1</v>
      </c>
      <c r="AE162" s="1">
        <v>0</v>
      </c>
      <c r="AF162" s="1">
        <v>0</v>
      </c>
      <c r="AG162" s="1">
        <v>0</v>
      </c>
      <c r="AH162" s="1">
        <v>0</v>
      </c>
    </row>
    <row r="163" spans="1:34" outlineLevel="1" x14ac:dyDescent="0.3">
      <c r="A163" s="40" t="s">
        <v>325</v>
      </c>
      <c r="B163" s="40" t="s">
        <v>330</v>
      </c>
      <c r="C163" s="40" t="s">
        <v>360</v>
      </c>
      <c r="D163" s="40" t="s">
        <v>534</v>
      </c>
      <c r="E163" s="1">
        <v>0</v>
      </c>
      <c r="F163" s="1">
        <v>1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</row>
    <row r="164" spans="1:34" outlineLevel="1" x14ac:dyDescent="0.3">
      <c r="A164" s="40" t="s">
        <v>325</v>
      </c>
      <c r="B164" s="40" t="s">
        <v>330</v>
      </c>
      <c r="C164" s="40" t="s">
        <v>360</v>
      </c>
      <c r="D164" s="40" t="s">
        <v>535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1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</row>
    <row r="165" spans="1:34" outlineLevel="1" x14ac:dyDescent="0.3">
      <c r="A165" s="40" t="s">
        <v>325</v>
      </c>
      <c r="B165" s="40" t="s">
        <v>330</v>
      </c>
      <c r="C165" s="40" t="s">
        <v>360</v>
      </c>
      <c r="D165" s="40" t="s">
        <v>536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 outlineLevel="1" x14ac:dyDescent="0.3">
      <c r="A166" s="40" t="s">
        <v>325</v>
      </c>
      <c r="B166" s="40" t="s">
        <v>330</v>
      </c>
      <c r="C166" s="40" t="s">
        <v>360</v>
      </c>
      <c r="D166" s="40" t="s">
        <v>537</v>
      </c>
      <c r="E166" s="1">
        <v>1</v>
      </c>
      <c r="F166" s="1">
        <v>1</v>
      </c>
      <c r="G166" s="1">
        <v>1</v>
      </c>
      <c r="H166" s="1">
        <v>0</v>
      </c>
      <c r="I166" s="1">
        <v>1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1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</row>
    <row r="167" spans="1:34" outlineLevel="1" x14ac:dyDescent="0.3">
      <c r="A167" s="40" t="s">
        <v>325</v>
      </c>
      <c r="B167" s="40" t="s">
        <v>330</v>
      </c>
      <c r="C167" s="40" t="s">
        <v>360</v>
      </c>
      <c r="D167" s="40" t="s">
        <v>538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</row>
    <row r="168" spans="1:34" outlineLevel="1" x14ac:dyDescent="0.3">
      <c r="A168" s="40" t="s">
        <v>325</v>
      </c>
      <c r="B168" s="40" t="s">
        <v>330</v>
      </c>
      <c r="C168" s="40" t="s">
        <v>361</v>
      </c>
      <c r="D168" s="40" t="s">
        <v>539</v>
      </c>
      <c r="E168" s="1">
        <v>0</v>
      </c>
      <c r="F168" s="1">
        <v>1</v>
      </c>
      <c r="G168" s="1">
        <v>0</v>
      </c>
      <c r="H168" s="1">
        <v>1</v>
      </c>
      <c r="I168" s="1">
        <v>1</v>
      </c>
      <c r="J168" s="1">
        <v>0</v>
      </c>
      <c r="K168" s="1">
        <v>0</v>
      </c>
      <c r="L168" s="1">
        <v>1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 outlineLevel="1" x14ac:dyDescent="0.3">
      <c r="A169" s="40" t="s">
        <v>325</v>
      </c>
      <c r="B169" s="40" t="s">
        <v>330</v>
      </c>
      <c r="C169" s="40" t="s">
        <v>361</v>
      </c>
      <c r="D169" s="40" t="s">
        <v>540</v>
      </c>
      <c r="E169" s="1">
        <v>0</v>
      </c>
      <c r="F169" s="1">
        <v>0</v>
      </c>
      <c r="G169" s="1">
        <v>0</v>
      </c>
      <c r="H169" s="1">
        <v>1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</row>
    <row r="170" spans="1:34" outlineLevel="1" x14ac:dyDescent="0.3">
      <c r="A170" s="40" t="s">
        <v>325</v>
      </c>
      <c r="B170" s="40" t="s">
        <v>330</v>
      </c>
      <c r="C170" s="40" t="s">
        <v>361</v>
      </c>
      <c r="D170" s="40" t="s">
        <v>541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</row>
    <row r="171" spans="1:34" outlineLevel="1" x14ac:dyDescent="0.3">
      <c r="A171" s="40" t="s">
        <v>325</v>
      </c>
      <c r="B171" s="40" t="s">
        <v>330</v>
      </c>
      <c r="C171" s="40" t="s">
        <v>361</v>
      </c>
      <c r="D171" s="40" t="s">
        <v>542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 outlineLevel="1" x14ac:dyDescent="0.3">
      <c r="A172" s="40" t="s">
        <v>325</v>
      </c>
      <c r="B172" s="40" t="s">
        <v>330</v>
      </c>
      <c r="C172" s="40" t="s">
        <v>361</v>
      </c>
      <c r="D172" s="40" t="s">
        <v>543</v>
      </c>
      <c r="E172" s="1">
        <v>0</v>
      </c>
      <c r="F172" s="1">
        <v>3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</row>
    <row r="173" spans="1:34" outlineLevel="1" x14ac:dyDescent="0.3">
      <c r="A173" s="40" t="s">
        <v>325</v>
      </c>
      <c r="B173" s="40" t="s">
        <v>330</v>
      </c>
      <c r="C173" s="40" t="s">
        <v>361</v>
      </c>
      <c r="D173" s="40" t="s">
        <v>544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</row>
    <row r="174" spans="1:34" outlineLevel="1" x14ac:dyDescent="0.3">
      <c r="A174" s="40" t="s">
        <v>325</v>
      </c>
      <c r="B174" s="40" t="s">
        <v>331</v>
      </c>
      <c r="C174" s="40" t="s">
        <v>362</v>
      </c>
      <c r="D174" s="40" t="s">
        <v>545</v>
      </c>
      <c r="E174" s="1">
        <v>12</v>
      </c>
      <c r="F174" s="1">
        <v>15</v>
      </c>
      <c r="G174" s="1">
        <v>17</v>
      </c>
      <c r="H174" s="1">
        <v>16</v>
      </c>
      <c r="I174" s="1">
        <v>16</v>
      </c>
      <c r="J174" s="1">
        <v>16</v>
      </c>
      <c r="K174" s="1">
        <v>17</v>
      </c>
      <c r="L174" s="1">
        <v>19</v>
      </c>
      <c r="M174" s="1">
        <v>22</v>
      </c>
      <c r="N174" s="1">
        <v>15</v>
      </c>
      <c r="O174" s="1">
        <v>17</v>
      </c>
      <c r="P174" s="1">
        <v>13</v>
      </c>
      <c r="Q174" s="1">
        <v>18</v>
      </c>
      <c r="R174" s="1">
        <v>13</v>
      </c>
      <c r="S174" s="1">
        <v>24</v>
      </c>
      <c r="T174" s="1">
        <v>26</v>
      </c>
      <c r="U174" s="1">
        <v>18</v>
      </c>
      <c r="V174" s="1">
        <v>26</v>
      </c>
      <c r="W174" s="1">
        <v>26</v>
      </c>
      <c r="X174" s="1">
        <v>22</v>
      </c>
      <c r="Y174" s="1">
        <v>17</v>
      </c>
      <c r="Z174" s="1">
        <v>15</v>
      </c>
      <c r="AA174" s="1">
        <v>21</v>
      </c>
      <c r="AB174" s="1">
        <v>18</v>
      </c>
      <c r="AC174" s="1">
        <v>11</v>
      </c>
      <c r="AD174" s="1">
        <v>28</v>
      </c>
      <c r="AE174" s="1">
        <v>22</v>
      </c>
      <c r="AF174" s="1">
        <v>22</v>
      </c>
      <c r="AG174" s="1">
        <v>23</v>
      </c>
      <c r="AH174" s="1">
        <v>10</v>
      </c>
    </row>
    <row r="175" spans="1:34" outlineLevel="1" x14ac:dyDescent="0.3">
      <c r="A175" s="40" t="s">
        <v>325</v>
      </c>
      <c r="B175" s="40" t="s">
        <v>331</v>
      </c>
      <c r="C175" s="40" t="s">
        <v>362</v>
      </c>
      <c r="D175" s="40" t="s">
        <v>546</v>
      </c>
      <c r="E175" s="1">
        <v>18</v>
      </c>
      <c r="F175" s="1">
        <v>16</v>
      </c>
      <c r="G175" s="1">
        <v>20</v>
      </c>
      <c r="H175" s="1">
        <v>20</v>
      </c>
      <c r="I175" s="1">
        <v>21</v>
      </c>
      <c r="J175" s="1">
        <v>16</v>
      </c>
      <c r="K175" s="1">
        <v>24</v>
      </c>
      <c r="L175" s="1">
        <v>17</v>
      </c>
      <c r="M175" s="1">
        <v>17</v>
      </c>
      <c r="N175" s="1">
        <v>24</v>
      </c>
      <c r="O175" s="1">
        <v>13</v>
      </c>
      <c r="P175" s="1">
        <v>19</v>
      </c>
      <c r="Q175" s="1">
        <v>22</v>
      </c>
      <c r="R175" s="1">
        <v>20</v>
      </c>
      <c r="S175" s="1">
        <v>24</v>
      </c>
      <c r="T175" s="1">
        <v>22</v>
      </c>
      <c r="U175" s="1">
        <v>15</v>
      </c>
      <c r="V175" s="1">
        <v>14</v>
      </c>
      <c r="W175" s="1">
        <v>6</v>
      </c>
      <c r="X175" s="1">
        <v>7</v>
      </c>
      <c r="Y175" s="1">
        <v>14</v>
      </c>
      <c r="Z175" s="1">
        <v>5</v>
      </c>
      <c r="AA175" s="1">
        <v>6</v>
      </c>
      <c r="AB175" s="1">
        <v>8</v>
      </c>
      <c r="AC175" s="1">
        <v>10</v>
      </c>
      <c r="AD175" s="1">
        <v>5</v>
      </c>
      <c r="AE175" s="1">
        <v>5</v>
      </c>
      <c r="AF175" s="1">
        <v>3</v>
      </c>
      <c r="AG175" s="1">
        <v>3</v>
      </c>
      <c r="AH175" s="1">
        <v>1</v>
      </c>
    </row>
    <row r="176" spans="1:34" outlineLevel="1" x14ac:dyDescent="0.3">
      <c r="A176" s="40" t="s">
        <v>325</v>
      </c>
      <c r="B176" s="40" t="s">
        <v>331</v>
      </c>
      <c r="C176" s="40" t="s">
        <v>362</v>
      </c>
      <c r="D176" s="40" t="s">
        <v>547</v>
      </c>
      <c r="E176" s="1">
        <v>2</v>
      </c>
      <c r="F176" s="1">
        <v>1</v>
      </c>
      <c r="G176" s="1">
        <v>2</v>
      </c>
      <c r="H176" s="1">
        <v>2</v>
      </c>
      <c r="I176" s="1">
        <v>0</v>
      </c>
      <c r="J176" s="1">
        <v>1</v>
      </c>
      <c r="K176" s="1">
        <v>7</v>
      </c>
      <c r="L176" s="1">
        <v>2</v>
      </c>
      <c r="M176" s="1">
        <v>3</v>
      </c>
      <c r="N176" s="1">
        <v>2</v>
      </c>
      <c r="O176" s="1">
        <v>2</v>
      </c>
      <c r="P176" s="1">
        <v>5</v>
      </c>
      <c r="Q176" s="1">
        <v>4</v>
      </c>
      <c r="R176" s="1">
        <v>4</v>
      </c>
      <c r="S176" s="1">
        <v>4</v>
      </c>
      <c r="T176" s="1">
        <v>4</v>
      </c>
      <c r="U176" s="1">
        <v>5</v>
      </c>
      <c r="V176" s="1">
        <v>4</v>
      </c>
      <c r="W176" s="1">
        <v>1</v>
      </c>
      <c r="X176" s="1">
        <v>4</v>
      </c>
      <c r="Y176" s="1">
        <v>4</v>
      </c>
      <c r="Z176" s="1">
        <v>0</v>
      </c>
      <c r="AA176" s="1">
        <v>2</v>
      </c>
      <c r="AB176" s="1">
        <v>0</v>
      </c>
      <c r="AC176" s="1">
        <v>2</v>
      </c>
      <c r="AD176" s="1">
        <v>1</v>
      </c>
      <c r="AE176" s="1">
        <v>2</v>
      </c>
      <c r="AF176" s="1">
        <v>2</v>
      </c>
      <c r="AG176" s="1">
        <v>1</v>
      </c>
      <c r="AH176" s="1">
        <v>0</v>
      </c>
    </row>
    <row r="177" spans="1:34" outlineLevel="1" x14ac:dyDescent="0.3">
      <c r="A177" s="40" t="s">
        <v>325</v>
      </c>
      <c r="B177" s="40" t="s">
        <v>331</v>
      </c>
      <c r="C177" s="40" t="s">
        <v>362</v>
      </c>
      <c r="D177" s="40" t="s">
        <v>548</v>
      </c>
      <c r="E177" s="1">
        <v>9</v>
      </c>
      <c r="F177" s="1">
        <v>5</v>
      </c>
      <c r="G177" s="1">
        <v>5</v>
      </c>
      <c r="H177" s="1">
        <v>7</v>
      </c>
      <c r="I177" s="1">
        <v>4</v>
      </c>
      <c r="J177" s="1">
        <v>6</v>
      </c>
      <c r="K177" s="1">
        <v>9</v>
      </c>
      <c r="L177" s="1">
        <v>5</v>
      </c>
      <c r="M177" s="1">
        <v>2</v>
      </c>
      <c r="N177" s="1">
        <v>9</v>
      </c>
      <c r="O177" s="1">
        <v>7</v>
      </c>
      <c r="P177" s="1">
        <v>11</v>
      </c>
      <c r="Q177" s="1">
        <v>10</v>
      </c>
      <c r="R177" s="1">
        <v>9</v>
      </c>
      <c r="S177" s="1">
        <v>12</v>
      </c>
      <c r="T177" s="1">
        <v>8</v>
      </c>
      <c r="U177" s="1">
        <v>9</v>
      </c>
      <c r="V177" s="1">
        <v>8</v>
      </c>
      <c r="W177" s="1">
        <v>7</v>
      </c>
      <c r="X177" s="1">
        <v>6</v>
      </c>
      <c r="Y177" s="1">
        <v>15</v>
      </c>
      <c r="Z177" s="1">
        <v>7</v>
      </c>
      <c r="AA177" s="1">
        <v>6</v>
      </c>
      <c r="AB177" s="1">
        <v>7</v>
      </c>
      <c r="AC177" s="1">
        <v>4</v>
      </c>
      <c r="AD177" s="1">
        <v>2</v>
      </c>
      <c r="AE177" s="1">
        <v>6</v>
      </c>
      <c r="AF177" s="1">
        <v>5</v>
      </c>
      <c r="AG177" s="1">
        <v>3</v>
      </c>
      <c r="AH177" s="1">
        <v>3</v>
      </c>
    </row>
    <row r="178" spans="1:34" outlineLevel="1" x14ac:dyDescent="0.3">
      <c r="A178" s="40" t="s">
        <v>325</v>
      </c>
      <c r="B178" s="40" t="s">
        <v>331</v>
      </c>
      <c r="C178" s="40" t="s">
        <v>362</v>
      </c>
      <c r="D178" s="40" t="s">
        <v>549</v>
      </c>
      <c r="E178" s="1">
        <v>15</v>
      </c>
      <c r="F178" s="1">
        <v>19</v>
      </c>
      <c r="G178" s="1">
        <v>21</v>
      </c>
      <c r="H178" s="1">
        <v>14</v>
      </c>
      <c r="I178" s="1">
        <v>8</v>
      </c>
      <c r="J178" s="1">
        <v>11</v>
      </c>
      <c r="K178" s="1">
        <v>13</v>
      </c>
      <c r="L178" s="1">
        <v>11</v>
      </c>
      <c r="M178" s="1">
        <v>15</v>
      </c>
      <c r="N178" s="1">
        <v>12</v>
      </c>
      <c r="O178" s="1">
        <v>13</v>
      </c>
      <c r="P178" s="1">
        <v>15</v>
      </c>
      <c r="Q178" s="1">
        <v>13</v>
      </c>
      <c r="R178" s="1">
        <v>15</v>
      </c>
      <c r="S178" s="1">
        <v>10</v>
      </c>
      <c r="T178" s="1">
        <v>14</v>
      </c>
      <c r="U178" s="1">
        <v>16</v>
      </c>
      <c r="V178" s="1">
        <v>17</v>
      </c>
      <c r="W178" s="1">
        <v>23</v>
      </c>
      <c r="X178" s="1">
        <v>18</v>
      </c>
      <c r="Y178" s="1">
        <v>13</v>
      </c>
      <c r="Z178" s="1">
        <v>17</v>
      </c>
      <c r="AA178" s="1">
        <v>14</v>
      </c>
      <c r="AB178" s="1">
        <v>11</v>
      </c>
      <c r="AC178" s="1">
        <v>14</v>
      </c>
      <c r="AD178" s="1">
        <v>13</v>
      </c>
      <c r="AE178" s="1">
        <v>9</v>
      </c>
      <c r="AF178" s="1">
        <v>9</v>
      </c>
      <c r="AG178" s="1">
        <v>1</v>
      </c>
      <c r="AH178" s="1">
        <v>5</v>
      </c>
    </row>
    <row r="179" spans="1:34" outlineLevel="1" x14ac:dyDescent="0.3">
      <c r="A179" s="40" t="s">
        <v>325</v>
      </c>
      <c r="B179" s="40" t="s">
        <v>331</v>
      </c>
      <c r="C179" s="40" t="s">
        <v>362</v>
      </c>
      <c r="D179" s="40" t="s">
        <v>550</v>
      </c>
      <c r="E179" s="1">
        <v>2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</row>
    <row r="180" spans="1:34" outlineLevel="1" x14ac:dyDescent="0.3">
      <c r="A180" s="40" t="s">
        <v>325</v>
      </c>
      <c r="B180" s="40" t="s">
        <v>331</v>
      </c>
      <c r="C180" s="40" t="s">
        <v>363</v>
      </c>
      <c r="D180" s="40" t="s">
        <v>551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</row>
    <row r="181" spans="1:34" outlineLevel="1" x14ac:dyDescent="0.3">
      <c r="A181" s="40" t="s">
        <v>325</v>
      </c>
      <c r="B181" s="40" t="s">
        <v>331</v>
      </c>
      <c r="C181" s="40" t="s">
        <v>363</v>
      </c>
      <c r="D181" s="40" t="s">
        <v>552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</row>
    <row r="182" spans="1:34" outlineLevel="1" x14ac:dyDescent="0.3">
      <c r="A182" s="40" t="s">
        <v>325</v>
      </c>
      <c r="B182" s="40" t="s">
        <v>331</v>
      </c>
      <c r="C182" s="40" t="s">
        <v>363</v>
      </c>
      <c r="D182" s="40" t="s">
        <v>553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</row>
    <row r="183" spans="1:34" outlineLevel="1" x14ac:dyDescent="0.3">
      <c r="A183" s="40" t="s">
        <v>325</v>
      </c>
      <c r="B183" s="40" t="s">
        <v>331</v>
      </c>
      <c r="C183" s="40" t="s">
        <v>363</v>
      </c>
      <c r="D183" s="40" t="s">
        <v>554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 outlineLevel="1" x14ac:dyDescent="0.3">
      <c r="A184" s="40" t="s">
        <v>325</v>
      </c>
      <c r="B184" s="40" t="s">
        <v>331</v>
      </c>
      <c r="C184" s="40" t="s">
        <v>363</v>
      </c>
      <c r="D184" s="40" t="s">
        <v>555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</row>
    <row r="185" spans="1:34" outlineLevel="1" x14ac:dyDescent="0.3">
      <c r="A185" s="40" t="s">
        <v>325</v>
      </c>
      <c r="B185" s="40" t="s">
        <v>331</v>
      </c>
      <c r="C185" s="40" t="s">
        <v>363</v>
      </c>
      <c r="D185" s="40" t="s">
        <v>556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</row>
    <row r="186" spans="1:34" outlineLevel="1" x14ac:dyDescent="0.3">
      <c r="A186" s="40" t="s">
        <v>325</v>
      </c>
      <c r="B186" s="40" t="s">
        <v>331</v>
      </c>
      <c r="C186" s="40" t="s">
        <v>364</v>
      </c>
      <c r="D186" s="40" t="s">
        <v>557</v>
      </c>
      <c r="E186" s="1">
        <v>3</v>
      </c>
      <c r="F186" s="1">
        <v>1</v>
      </c>
      <c r="G186" s="1">
        <v>1</v>
      </c>
      <c r="H186" s="1">
        <v>5</v>
      </c>
      <c r="I186" s="1">
        <v>5</v>
      </c>
      <c r="J186" s="1">
        <v>3</v>
      </c>
      <c r="K186" s="1">
        <v>6</v>
      </c>
      <c r="L186" s="1">
        <v>3</v>
      </c>
      <c r="M186" s="1">
        <v>3</v>
      </c>
      <c r="N186" s="1">
        <v>2</v>
      </c>
      <c r="O186" s="1">
        <v>4</v>
      </c>
      <c r="P186" s="1">
        <v>2</v>
      </c>
      <c r="Q186" s="1">
        <v>4</v>
      </c>
      <c r="R186" s="1">
        <v>0</v>
      </c>
      <c r="S186" s="1">
        <v>2</v>
      </c>
      <c r="T186" s="1">
        <v>1</v>
      </c>
      <c r="U186" s="1">
        <v>3</v>
      </c>
      <c r="V186" s="1">
        <v>2</v>
      </c>
      <c r="W186" s="1">
        <v>2</v>
      </c>
      <c r="X186" s="1">
        <v>2</v>
      </c>
      <c r="Y186" s="1">
        <v>1</v>
      </c>
      <c r="Z186" s="1">
        <v>2</v>
      </c>
      <c r="AA186" s="1">
        <v>0</v>
      </c>
      <c r="AB186" s="1">
        <v>2</v>
      </c>
      <c r="AC186" s="1">
        <v>0</v>
      </c>
      <c r="AD186" s="1">
        <v>2</v>
      </c>
      <c r="AE186" s="1">
        <v>1</v>
      </c>
      <c r="AF186" s="1">
        <v>0</v>
      </c>
      <c r="AG186" s="1">
        <v>2</v>
      </c>
      <c r="AH186" s="1">
        <v>1</v>
      </c>
    </row>
    <row r="187" spans="1:34" outlineLevel="1" x14ac:dyDescent="0.3">
      <c r="A187" s="40" t="s">
        <v>325</v>
      </c>
      <c r="B187" s="40" t="s">
        <v>331</v>
      </c>
      <c r="C187" s="40" t="s">
        <v>364</v>
      </c>
      <c r="D187" s="40" t="s">
        <v>558</v>
      </c>
      <c r="E187" s="1">
        <v>2</v>
      </c>
      <c r="F187" s="1">
        <v>3</v>
      </c>
      <c r="G187" s="1">
        <v>2</v>
      </c>
      <c r="H187" s="1">
        <v>3</v>
      </c>
      <c r="I187" s="1">
        <v>0</v>
      </c>
      <c r="J187" s="1">
        <v>3</v>
      </c>
      <c r="K187" s="1">
        <v>1</v>
      </c>
      <c r="L187" s="1">
        <v>0</v>
      </c>
      <c r="M187" s="1">
        <v>5</v>
      </c>
      <c r="N187" s="1">
        <v>5</v>
      </c>
      <c r="O187" s="1">
        <v>1</v>
      </c>
      <c r="P187" s="1">
        <v>1</v>
      </c>
      <c r="Q187" s="1">
        <v>0</v>
      </c>
      <c r="R187" s="1">
        <v>0</v>
      </c>
      <c r="S187" s="1">
        <v>1</v>
      </c>
      <c r="T187" s="1">
        <v>2</v>
      </c>
      <c r="U187" s="1">
        <v>0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1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</row>
    <row r="188" spans="1:34" outlineLevel="1" x14ac:dyDescent="0.3">
      <c r="A188" s="40" t="s">
        <v>325</v>
      </c>
      <c r="B188" s="40" t="s">
        <v>331</v>
      </c>
      <c r="C188" s="40" t="s">
        <v>364</v>
      </c>
      <c r="D188" s="40" t="s">
        <v>559</v>
      </c>
      <c r="E188" s="1">
        <v>0</v>
      </c>
      <c r="F188" s="1">
        <v>0</v>
      </c>
      <c r="G188" s="1">
        <v>1</v>
      </c>
      <c r="H188" s="1">
        <v>2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</row>
    <row r="189" spans="1:34" outlineLevel="1" x14ac:dyDescent="0.3">
      <c r="A189" s="40" t="s">
        <v>325</v>
      </c>
      <c r="B189" s="40" t="s">
        <v>331</v>
      </c>
      <c r="C189" s="40" t="s">
        <v>364</v>
      </c>
      <c r="D189" s="40" t="s">
        <v>560</v>
      </c>
      <c r="E189" s="1">
        <v>4</v>
      </c>
      <c r="F189" s="1">
        <v>3</v>
      </c>
      <c r="G189" s="1">
        <v>0</v>
      </c>
      <c r="H189" s="1">
        <v>2</v>
      </c>
      <c r="I189" s="1">
        <v>1</v>
      </c>
      <c r="J189" s="1">
        <v>2</v>
      </c>
      <c r="K189" s="1">
        <v>0</v>
      </c>
      <c r="L189" s="1">
        <v>2</v>
      </c>
      <c r="M189" s="1">
        <v>2</v>
      </c>
      <c r="N189" s="1">
        <v>1</v>
      </c>
      <c r="O189" s="1">
        <v>4</v>
      </c>
      <c r="P189" s="1">
        <v>0</v>
      </c>
      <c r="Q189" s="1">
        <v>0</v>
      </c>
      <c r="R189" s="1">
        <v>2</v>
      </c>
      <c r="S189" s="1">
        <v>2</v>
      </c>
      <c r="T189" s="1">
        <v>4</v>
      </c>
      <c r="U189" s="1">
        <v>3</v>
      </c>
      <c r="V189" s="1">
        <v>1</v>
      </c>
      <c r="W189" s="1">
        <v>0</v>
      </c>
      <c r="X189" s="1">
        <v>1</v>
      </c>
      <c r="Y189" s="1">
        <v>1</v>
      </c>
      <c r="Z189" s="1">
        <v>2</v>
      </c>
      <c r="AA189" s="1">
        <v>1</v>
      </c>
      <c r="AB189" s="1">
        <v>1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 outlineLevel="1" x14ac:dyDescent="0.3">
      <c r="A190" s="40" t="s">
        <v>325</v>
      </c>
      <c r="B190" s="40" t="s">
        <v>331</v>
      </c>
      <c r="C190" s="40" t="s">
        <v>364</v>
      </c>
      <c r="D190" s="40" t="s">
        <v>561</v>
      </c>
      <c r="E190" s="1">
        <v>7</v>
      </c>
      <c r="F190" s="1">
        <v>6</v>
      </c>
      <c r="G190" s="1">
        <v>5</v>
      </c>
      <c r="H190" s="1">
        <v>5</v>
      </c>
      <c r="I190" s="1">
        <v>1</v>
      </c>
      <c r="J190" s="1">
        <v>3</v>
      </c>
      <c r="K190" s="1">
        <v>2</v>
      </c>
      <c r="L190" s="1">
        <v>1</v>
      </c>
      <c r="M190" s="1">
        <v>4</v>
      </c>
      <c r="N190" s="1">
        <v>2</v>
      </c>
      <c r="O190" s="1">
        <v>1</v>
      </c>
      <c r="P190" s="1">
        <v>2</v>
      </c>
      <c r="Q190" s="1">
        <v>1</v>
      </c>
      <c r="R190" s="1">
        <v>0</v>
      </c>
      <c r="S190" s="1">
        <v>1</v>
      </c>
      <c r="T190" s="1">
        <v>0</v>
      </c>
      <c r="U190" s="1">
        <v>2</v>
      </c>
      <c r="V190" s="1">
        <v>3</v>
      </c>
      <c r="W190" s="1">
        <v>8</v>
      </c>
      <c r="X190" s="1">
        <v>1</v>
      </c>
      <c r="Y190" s="1">
        <v>1</v>
      </c>
      <c r="Z190" s="1">
        <v>0</v>
      </c>
      <c r="AA190" s="1">
        <v>2</v>
      </c>
      <c r="AB190" s="1">
        <v>0</v>
      </c>
      <c r="AC190" s="1">
        <v>1</v>
      </c>
      <c r="AD190" s="1">
        <v>0</v>
      </c>
      <c r="AE190" s="1">
        <v>1</v>
      </c>
      <c r="AF190" s="1">
        <v>1</v>
      </c>
      <c r="AG190" s="1">
        <v>1</v>
      </c>
      <c r="AH190" s="1">
        <v>1</v>
      </c>
    </row>
    <row r="191" spans="1:34" outlineLevel="1" x14ac:dyDescent="0.3">
      <c r="A191" s="40" t="s">
        <v>325</v>
      </c>
      <c r="B191" s="40" t="s">
        <v>331</v>
      </c>
      <c r="C191" s="40" t="s">
        <v>364</v>
      </c>
      <c r="D191" s="40" t="s">
        <v>562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</row>
    <row r="192" spans="1:34" outlineLevel="1" x14ac:dyDescent="0.3">
      <c r="A192" s="40" t="s">
        <v>325</v>
      </c>
      <c r="B192" s="40" t="s">
        <v>331</v>
      </c>
      <c r="C192" s="40" t="s">
        <v>365</v>
      </c>
      <c r="D192" s="40" t="s">
        <v>563</v>
      </c>
      <c r="E192" s="1">
        <v>11</v>
      </c>
      <c r="F192" s="1">
        <v>25</v>
      </c>
      <c r="G192" s="1">
        <v>19</v>
      </c>
      <c r="H192" s="1">
        <v>12</v>
      </c>
      <c r="I192" s="1">
        <v>18</v>
      </c>
      <c r="J192" s="1">
        <v>22</v>
      </c>
      <c r="K192" s="1">
        <v>27</v>
      </c>
      <c r="L192" s="1">
        <v>19</v>
      </c>
      <c r="M192" s="1">
        <v>25</v>
      </c>
      <c r="N192" s="1">
        <v>24</v>
      </c>
      <c r="O192" s="1">
        <v>11</v>
      </c>
      <c r="P192" s="1">
        <v>11</v>
      </c>
      <c r="Q192" s="1">
        <v>14</v>
      </c>
      <c r="R192" s="1">
        <v>9</v>
      </c>
      <c r="S192" s="1">
        <v>10</v>
      </c>
      <c r="T192" s="1">
        <v>13</v>
      </c>
      <c r="U192" s="1">
        <v>20</v>
      </c>
      <c r="V192" s="1">
        <v>10</v>
      </c>
      <c r="W192" s="1">
        <v>13</v>
      </c>
      <c r="X192" s="1">
        <v>19</v>
      </c>
      <c r="Y192" s="1">
        <v>24</v>
      </c>
      <c r="Z192" s="1">
        <v>17</v>
      </c>
      <c r="AA192" s="1">
        <v>29</v>
      </c>
      <c r="AB192" s="1">
        <v>20</v>
      </c>
      <c r="AC192" s="1">
        <v>14</v>
      </c>
      <c r="AD192" s="1">
        <v>29</v>
      </c>
      <c r="AE192" s="1">
        <v>25</v>
      </c>
      <c r="AF192" s="1">
        <v>32</v>
      </c>
      <c r="AG192" s="1">
        <v>20</v>
      </c>
      <c r="AH192" s="1">
        <v>13</v>
      </c>
    </row>
    <row r="193" spans="1:34" outlineLevel="1" x14ac:dyDescent="0.3">
      <c r="A193" s="40" t="s">
        <v>325</v>
      </c>
      <c r="B193" s="40" t="s">
        <v>331</v>
      </c>
      <c r="C193" s="40" t="s">
        <v>365</v>
      </c>
      <c r="D193" s="40" t="s">
        <v>564</v>
      </c>
      <c r="E193" s="1">
        <v>6</v>
      </c>
      <c r="F193" s="1">
        <v>8</v>
      </c>
      <c r="G193" s="1">
        <v>2</v>
      </c>
      <c r="H193" s="1">
        <v>4</v>
      </c>
      <c r="I193" s="1">
        <v>8</v>
      </c>
      <c r="J193" s="1">
        <v>8</v>
      </c>
      <c r="K193" s="1">
        <v>10</v>
      </c>
      <c r="L193" s="1">
        <v>8</v>
      </c>
      <c r="M193" s="1">
        <v>6</v>
      </c>
      <c r="N193" s="1">
        <v>6</v>
      </c>
      <c r="O193" s="1">
        <v>7</v>
      </c>
      <c r="P193" s="1">
        <v>5</v>
      </c>
      <c r="Q193" s="1">
        <v>5</v>
      </c>
      <c r="R193" s="1">
        <v>6</v>
      </c>
      <c r="S193" s="1">
        <v>10</v>
      </c>
      <c r="T193" s="1">
        <v>10</v>
      </c>
      <c r="U193" s="1">
        <v>10</v>
      </c>
      <c r="V193" s="1">
        <v>5</v>
      </c>
      <c r="W193" s="1">
        <v>3</v>
      </c>
      <c r="X193" s="1">
        <v>7</v>
      </c>
      <c r="Y193" s="1">
        <v>3</v>
      </c>
      <c r="Z193" s="1">
        <v>2</v>
      </c>
      <c r="AA193" s="1">
        <v>0</v>
      </c>
      <c r="AB193" s="1">
        <v>2</v>
      </c>
      <c r="AC193" s="1">
        <v>1</v>
      </c>
      <c r="AD193" s="1">
        <v>1</v>
      </c>
      <c r="AE193" s="1">
        <v>1</v>
      </c>
      <c r="AF193" s="1">
        <v>3</v>
      </c>
      <c r="AG193" s="1">
        <v>1</v>
      </c>
      <c r="AH193" s="1">
        <v>0</v>
      </c>
    </row>
    <row r="194" spans="1:34" outlineLevel="1" x14ac:dyDescent="0.3">
      <c r="A194" s="40" t="s">
        <v>325</v>
      </c>
      <c r="B194" s="40" t="s">
        <v>331</v>
      </c>
      <c r="C194" s="40" t="s">
        <v>365</v>
      </c>
      <c r="D194" s="40" t="s">
        <v>565</v>
      </c>
      <c r="E194" s="1">
        <v>3</v>
      </c>
      <c r="F194" s="1">
        <v>1</v>
      </c>
      <c r="G194" s="1">
        <v>3</v>
      </c>
      <c r="H194" s="1">
        <v>0</v>
      </c>
      <c r="I194" s="1">
        <v>2</v>
      </c>
      <c r="J194" s="1">
        <v>3</v>
      </c>
      <c r="K194" s="1">
        <v>1</v>
      </c>
      <c r="L194" s="1">
        <v>0</v>
      </c>
      <c r="M194" s="1">
        <v>3</v>
      </c>
      <c r="N194" s="1">
        <v>3</v>
      </c>
      <c r="O194" s="1">
        <v>0</v>
      </c>
      <c r="P194" s="1">
        <v>2</v>
      </c>
      <c r="Q194" s="1">
        <v>1</v>
      </c>
      <c r="R194" s="1">
        <v>3</v>
      </c>
      <c r="S194" s="1">
        <v>4</v>
      </c>
      <c r="T194" s="1">
        <v>3</v>
      </c>
      <c r="U194" s="1">
        <v>0</v>
      </c>
      <c r="V194" s="1">
        <v>3</v>
      </c>
      <c r="W194" s="1">
        <v>1</v>
      </c>
      <c r="X194" s="1">
        <v>5</v>
      </c>
      <c r="Y194" s="1">
        <v>2</v>
      </c>
      <c r="Z194" s="1">
        <v>0</v>
      </c>
      <c r="AA194" s="1">
        <v>1</v>
      </c>
      <c r="AB194" s="1">
        <v>1</v>
      </c>
      <c r="AC194" s="1">
        <v>1</v>
      </c>
      <c r="AD194" s="1">
        <v>0</v>
      </c>
      <c r="AE194" s="1">
        <v>0</v>
      </c>
      <c r="AF194" s="1">
        <v>1</v>
      </c>
      <c r="AG194" s="1">
        <v>0</v>
      </c>
      <c r="AH194" s="1">
        <v>0</v>
      </c>
    </row>
    <row r="195" spans="1:34" outlineLevel="1" x14ac:dyDescent="0.3">
      <c r="A195" s="40" t="s">
        <v>325</v>
      </c>
      <c r="B195" s="40" t="s">
        <v>331</v>
      </c>
      <c r="C195" s="40" t="s">
        <v>365</v>
      </c>
      <c r="D195" s="40" t="s">
        <v>566</v>
      </c>
      <c r="E195" s="1">
        <v>7</v>
      </c>
      <c r="F195" s="1">
        <v>6</v>
      </c>
      <c r="G195" s="1">
        <v>5</v>
      </c>
      <c r="H195" s="1">
        <v>9</v>
      </c>
      <c r="I195" s="1">
        <v>6</v>
      </c>
      <c r="J195" s="1">
        <v>6</v>
      </c>
      <c r="K195" s="1">
        <v>7</v>
      </c>
      <c r="L195" s="1">
        <v>7</v>
      </c>
      <c r="M195" s="1">
        <v>2</v>
      </c>
      <c r="N195" s="1">
        <v>8</v>
      </c>
      <c r="O195" s="1">
        <v>7</v>
      </c>
      <c r="P195" s="1">
        <v>8</v>
      </c>
      <c r="Q195" s="1">
        <v>7</v>
      </c>
      <c r="R195" s="1">
        <v>9</v>
      </c>
      <c r="S195" s="1">
        <v>9</v>
      </c>
      <c r="T195" s="1">
        <v>6</v>
      </c>
      <c r="U195" s="1">
        <v>8</v>
      </c>
      <c r="V195" s="1">
        <v>5</v>
      </c>
      <c r="W195" s="1">
        <v>4</v>
      </c>
      <c r="X195" s="1">
        <v>10</v>
      </c>
      <c r="Y195" s="1">
        <v>12</v>
      </c>
      <c r="Z195" s="1">
        <v>5</v>
      </c>
      <c r="AA195" s="1">
        <v>4</v>
      </c>
      <c r="AB195" s="1">
        <v>11</v>
      </c>
      <c r="AC195" s="1">
        <v>3</v>
      </c>
      <c r="AD195" s="1">
        <v>8</v>
      </c>
      <c r="AE195" s="1">
        <v>6</v>
      </c>
      <c r="AF195" s="1">
        <v>3</v>
      </c>
      <c r="AG195" s="1">
        <v>4</v>
      </c>
      <c r="AH195" s="1">
        <v>4</v>
      </c>
    </row>
    <row r="196" spans="1:34" outlineLevel="1" x14ac:dyDescent="0.3">
      <c r="A196" s="40" t="s">
        <v>325</v>
      </c>
      <c r="B196" s="40" t="s">
        <v>331</v>
      </c>
      <c r="C196" s="40" t="s">
        <v>365</v>
      </c>
      <c r="D196" s="40" t="s">
        <v>567</v>
      </c>
      <c r="E196" s="1">
        <v>14</v>
      </c>
      <c r="F196" s="1">
        <v>13</v>
      </c>
      <c r="G196" s="1">
        <v>16</v>
      </c>
      <c r="H196" s="1">
        <v>9</v>
      </c>
      <c r="I196" s="1">
        <v>4</v>
      </c>
      <c r="J196" s="1">
        <v>14</v>
      </c>
      <c r="K196" s="1">
        <v>7</v>
      </c>
      <c r="L196" s="1">
        <v>6</v>
      </c>
      <c r="M196" s="1">
        <v>9</v>
      </c>
      <c r="N196" s="1">
        <v>10</v>
      </c>
      <c r="O196" s="1">
        <v>15</v>
      </c>
      <c r="P196" s="1">
        <v>14</v>
      </c>
      <c r="Q196" s="1">
        <v>17</v>
      </c>
      <c r="R196" s="1">
        <v>19</v>
      </c>
      <c r="S196" s="1">
        <v>18</v>
      </c>
      <c r="T196" s="1">
        <v>18</v>
      </c>
      <c r="U196" s="1">
        <v>27</v>
      </c>
      <c r="V196" s="1">
        <v>21</v>
      </c>
      <c r="W196" s="1">
        <v>14</v>
      </c>
      <c r="X196" s="1">
        <v>19</v>
      </c>
      <c r="Y196" s="1">
        <v>20</v>
      </c>
      <c r="Z196" s="1">
        <v>16</v>
      </c>
      <c r="AA196" s="1">
        <v>11</v>
      </c>
      <c r="AB196" s="1">
        <v>8</v>
      </c>
      <c r="AC196" s="1">
        <v>7</v>
      </c>
      <c r="AD196" s="1">
        <v>5</v>
      </c>
      <c r="AE196" s="1">
        <v>6</v>
      </c>
      <c r="AF196" s="1">
        <v>3</v>
      </c>
      <c r="AG196" s="1">
        <v>4</v>
      </c>
      <c r="AH196" s="1">
        <v>6</v>
      </c>
    </row>
    <row r="197" spans="1:34" outlineLevel="1" x14ac:dyDescent="0.3">
      <c r="A197" s="40" t="s">
        <v>325</v>
      </c>
      <c r="B197" s="40" t="s">
        <v>331</v>
      </c>
      <c r="C197" s="40" t="s">
        <v>365</v>
      </c>
      <c r="D197" s="40" t="s">
        <v>568</v>
      </c>
      <c r="E197" s="1">
        <v>0</v>
      </c>
      <c r="F197" s="1">
        <v>0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</row>
    <row r="198" spans="1:34" outlineLevel="1" x14ac:dyDescent="0.3">
      <c r="A198" s="40" t="s">
        <v>325</v>
      </c>
      <c r="B198" s="40" t="s">
        <v>331</v>
      </c>
      <c r="C198" s="40" t="s">
        <v>366</v>
      </c>
      <c r="D198" s="40" t="s">
        <v>569</v>
      </c>
      <c r="E198" s="1">
        <v>6</v>
      </c>
      <c r="F198" s="1">
        <v>17</v>
      </c>
      <c r="G198" s="1">
        <v>7</v>
      </c>
      <c r="H198" s="1">
        <v>7</v>
      </c>
      <c r="I198" s="1">
        <v>6</v>
      </c>
      <c r="J198" s="1">
        <v>8</v>
      </c>
      <c r="K198" s="1">
        <v>7</v>
      </c>
      <c r="L198" s="1">
        <v>6</v>
      </c>
      <c r="M198" s="1">
        <v>6</v>
      </c>
      <c r="N198" s="1">
        <v>8</v>
      </c>
      <c r="O198" s="1">
        <v>4</v>
      </c>
      <c r="P198" s="1">
        <v>10</v>
      </c>
      <c r="Q198" s="1">
        <v>0</v>
      </c>
      <c r="R198" s="1">
        <v>3</v>
      </c>
      <c r="S198" s="1">
        <v>9</v>
      </c>
      <c r="T198" s="1">
        <v>6</v>
      </c>
      <c r="U198" s="1">
        <v>8</v>
      </c>
      <c r="V198" s="1">
        <v>6</v>
      </c>
      <c r="W198" s="1">
        <v>7</v>
      </c>
      <c r="X198" s="1">
        <v>8</v>
      </c>
      <c r="Y198" s="1">
        <v>6</v>
      </c>
      <c r="Z198" s="1">
        <v>5</v>
      </c>
      <c r="AA198" s="1">
        <v>4</v>
      </c>
      <c r="AB198" s="1">
        <v>3</v>
      </c>
      <c r="AC198" s="1">
        <v>4</v>
      </c>
      <c r="AD198" s="1">
        <v>1</v>
      </c>
      <c r="AE198" s="1">
        <v>6</v>
      </c>
      <c r="AF198" s="1">
        <v>6</v>
      </c>
      <c r="AG198" s="1">
        <v>0</v>
      </c>
      <c r="AH198" s="1">
        <v>4</v>
      </c>
    </row>
    <row r="199" spans="1:34" outlineLevel="1" x14ac:dyDescent="0.3">
      <c r="A199" s="40" t="s">
        <v>325</v>
      </c>
      <c r="B199" s="40" t="s">
        <v>331</v>
      </c>
      <c r="C199" s="40" t="s">
        <v>366</v>
      </c>
      <c r="D199" s="40" t="s">
        <v>570</v>
      </c>
      <c r="E199" s="1">
        <v>3</v>
      </c>
      <c r="F199" s="1">
        <v>3</v>
      </c>
      <c r="G199" s="1">
        <v>0</v>
      </c>
      <c r="H199" s="1">
        <v>2</v>
      </c>
      <c r="I199" s="1">
        <v>3</v>
      </c>
      <c r="J199" s="1">
        <v>1</v>
      </c>
      <c r="K199" s="1">
        <v>1</v>
      </c>
      <c r="L199" s="1">
        <v>1</v>
      </c>
      <c r="M199" s="1">
        <v>0</v>
      </c>
      <c r="N199" s="1">
        <v>1</v>
      </c>
      <c r="O199" s="1">
        <v>1</v>
      </c>
      <c r="P199" s="1">
        <v>4</v>
      </c>
      <c r="Q199" s="1">
        <v>2</v>
      </c>
      <c r="R199" s="1">
        <v>2</v>
      </c>
      <c r="S199" s="1">
        <v>2</v>
      </c>
      <c r="T199" s="1">
        <v>5</v>
      </c>
      <c r="U199" s="1">
        <v>1</v>
      </c>
      <c r="V199" s="1">
        <v>0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1</v>
      </c>
      <c r="AC199" s="1">
        <v>0</v>
      </c>
      <c r="AD199" s="1">
        <v>1</v>
      </c>
      <c r="AE199" s="1">
        <v>1</v>
      </c>
      <c r="AF199" s="1">
        <v>0</v>
      </c>
      <c r="AG199" s="1">
        <v>0</v>
      </c>
      <c r="AH199" s="1">
        <v>0</v>
      </c>
    </row>
    <row r="200" spans="1:34" outlineLevel="1" x14ac:dyDescent="0.3">
      <c r="A200" s="40" t="s">
        <v>325</v>
      </c>
      <c r="B200" s="40" t="s">
        <v>331</v>
      </c>
      <c r="C200" s="40" t="s">
        <v>366</v>
      </c>
      <c r="D200" s="40" t="s">
        <v>571</v>
      </c>
      <c r="E200" s="1">
        <v>1</v>
      </c>
      <c r="F200" s="1">
        <v>0</v>
      </c>
      <c r="G200" s="1">
        <v>0</v>
      </c>
      <c r="H200" s="1">
        <v>0</v>
      </c>
      <c r="I200" s="1">
        <v>1</v>
      </c>
      <c r="J200" s="1">
        <v>0</v>
      </c>
      <c r="K200" s="1">
        <v>1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</row>
    <row r="201" spans="1:34" outlineLevel="1" x14ac:dyDescent="0.3">
      <c r="A201" s="40" t="s">
        <v>325</v>
      </c>
      <c r="B201" s="40" t="s">
        <v>331</v>
      </c>
      <c r="C201" s="40" t="s">
        <v>366</v>
      </c>
      <c r="D201" s="40" t="s">
        <v>572</v>
      </c>
      <c r="E201" s="1">
        <v>3</v>
      </c>
      <c r="F201" s="1">
        <v>3</v>
      </c>
      <c r="G201" s="1">
        <v>3</v>
      </c>
      <c r="H201" s="1">
        <v>3</v>
      </c>
      <c r="I201" s="1">
        <v>1</v>
      </c>
      <c r="J201" s="1">
        <v>1</v>
      </c>
      <c r="K201" s="1">
        <v>0</v>
      </c>
      <c r="L201" s="1">
        <v>2</v>
      </c>
      <c r="M201" s="1">
        <v>4</v>
      </c>
      <c r="N201" s="1">
        <v>0</v>
      </c>
      <c r="O201" s="1">
        <v>2</v>
      </c>
      <c r="P201" s="1">
        <v>2</v>
      </c>
      <c r="Q201" s="1">
        <v>5</v>
      </c>
      <c r="R201" s="1">
        <v>1</v>
      </c>
      <c r="S201" s="1">
        <v>6</v>
      </c>
      <c r="T201" s="1">
        <v>3</v>
      </c>
      <c r="U201" s="1">
        <v>1</v>
      </c>
      <c r="V201" s="1">
        <v>0</v>
      </c>
      <c r="W201" s="1">
        <v>4</v>
      </c>
      <c r="X201" s="1">
        <v>1</v>
      </c>
      <c r="Y201" s="1">
        <v>1</v>
      </c>
      <c r="Z201" s="1">
        <v>1</v>
      </c>
      <c r="AA201" s="1">
        <v>0</v>
      </c>
      <c r="AB201" s="1">
        <v>1</v>
      </c>
      <c r="AC201" s="1">
        <v>3</v>
      </c>
      <c r="AD201" s="1">
        <v>2</v>
      </c>
      <c r="AE201" s="1">
        <v>2</v>
      </c>
      <c r="AF201" s="1">
        <v>0</v>
      </c>
      <c r="AG201" s="1">
        <v>0</v>
      </c>
      <c r="AH201" s="1">
        <v>0</v>
      </c>
    </row>
    <row r="202" spans="1:34" outlineLevel="1" x14ac:dyDescent="0.3">
      <c r="A202" s="40" t="s">
        <v>325</v>
      </c>
      <c r="B202" s="40" t="s">
        <v>331</v>
      </c>
      <c r="C202" s="40" t="s">
        <v>366</v>
      </c>
      <c r="D202" s="40" t="s">
        <v>573</v>
      </c>
      <c r="E202" s="1">
        <v>9</v>
      </c>
      <c r="F202" s="1">
        <v>4</v>
      </c>
      <c r="G202" s="1">
        <v>7</v>
      </c>
      <c r="H202" s="1">
        <v>2</v>
      </c>
      <c r="I202" s="1">
        <v>5</v>
      </c>
      <c r="J202" s="1">
        <v>4</v>
      </c>
      <c r="K202" s="1">
        <v>4</v>
      </c>
      <c r="L202" s="1">
        <v>6</v>
      </c>
      <c r="M202" s="1">
        <v>3</v>
      </c>
      <c r="N202" s="1">
        <v>6</v>
      </c>
      <c r="O202" s="1">
        <v>5</v>
      </c>
      <c r="P202" s="1">
        <v>2</v>
      </c>
      <c r="Q202" s="1">
        <v>1</v>
      </c>
      <c r="R202" s="1">
        <v>5</v>
      </c>
      <c r="S202" s="1">
        <v>4</v>
      </c>
      <c r="T202" s="1">
        <v>3</v>
      </c>
      <c r="U202" s="1">
        <v>6</v>
      </c>
      <c r="V202" s="1">
        <v>6</v>
      </c>
      <c r="W202" s="1">
        <v>1</v>
      </c>
      <c r="X202" s="1">
        <v>4</v>
      </c>
      <c r="Y202" s="1">
        <v>5</v>
      </c>
      <c r="Z202" s="1">
        <v>3</v>
      </c>
      <c r="AA202" s="1">
        <v>3</v>
      </c>
      <c r="AB202" s="1">
        <v>2</v>
      </c>
      <c r="AC202" s="1">
        <v>1</v>
      </c>
      <c r="AD202" s="1">
        <v>3</v>
      </c>
      <c r="AE202" s="1">
        <v>0</v>
      </c>
      <c r="AF202" s="1">
        <v>1</v>
      </c>
      <c r="AG202" s="1">
        <v>0</v>
      </c>
      <c r="AH202" s="1">
        <v>0</v>
      </c>
    </row>
    <row r="203" spans="1:34" outlineLevel="1" x14ac:dyDescent="0.3">
      <c r="A203" s="40" t="s">
        <v>325</v>
      </c>
      <c r="B203" s="40" t="s">
        <v>331</v>
      </c>
      <c r="C203" s="40" t="s">
        <v>366</v>
      </c>
      <c r="D203" s="40" t="s">
        <v>574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</row>
    <row r="204" spans="1:34" outlineLevel="1" x14ac:dyDescent="0.3">
      <c r="A204" s="40" t="s">
        <v>325</v>
      </c>
      <c r="B204" s="40" t="s">
        <v>331</v>
      </c>
      <c r="C204" s="40" t="s">
        <v>367</v>
      </c>
      <c r="D204" s="40" t="s">
        <v>575</v>
      </c>
      <c r="E204" s="1">
        <v>1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</row>
    <row r="205" spans="1:34" outlineLevel="1" x14ac:dyDescent="0.3">
      <c r="A205" s="40" t="s">
        <v>325</v>
      </c>
      <c r="B205" s="40" t="s">
        <v>331</v>
      </c>
      <c r="C205" s="40" t="s">
        <v>367</v>
      </c>
      <c r="D205" s="40" t="s">
        <v>576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</row>
    <row r="206" spans="1:34" outlineLevel="1" x14ac:dyDescent="0.3">
      <c r="A206" s="40" t="s">
        <v>325</v>
      </c>
      <c r="B206" s="40" t="s">
        <v>331</v>
      </c>
      <c r="C206" s="40" t="s">
        <v>367</v>
      </c>
      <c r="D206" s="40" t="s">
        <v>577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</row>
    <row r="207" spans="1:34" outlineLevel="1" x14ac:dyDescent="0.3">
      <c r="A207" s="40" t="s">
        <v>325</v>
      </c>
      <c r="B207" s="40" t="s">
        <v>331</v>
      </c>
      <c r="C207" s="40" t="s">
        <v>367</v>
      </c>
      <c r="D207" s="40" t="s">
        <v>578</v>
      </c>
      <c r="E207" s="1">
        <v>0</v>
      </c>
      <c r="F207" s="1">
        <v>1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 outlineLevel="1" x14ac:dyDescent="0.3">
      <c r="A208" s="40" t="s">
        <v>325</v>
      </c>
      <c r="B208" s="40" t="s">
        <v>331</v>
      </c>
      <c r="C208" s="40" t="s">
        <v>367</v>
      </c>
      <c r="D208" s="40" t="s">
        <v>579</v>
      </c>
      <c r="E208" s="1">
        <v>0</v>
      </c>
      <c r="F208" s="1">
        <v>2</v>
      </c>
      <c r="G208" s="1">
        <v>0</v>
      </c>
      <c r="H208" s="1">
        <v>0</v>
      </c>
      <c r="I208" s="1">
        <v>0</v>
      </c>
      <c r="J208" s="1">
        <v>1</v>
      </c>
      <c r="K208" s="1">
        <v>0</v>
      </c>
      <c r="L208" s="1">
        <v>2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1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</row>
    <row r="209" spans="1:34" outlineLevel="1" x14ac:dyDescent="0.3">
      <c r="A209" s="40" t="s">
        <v>325</v>
      </c>
      <c r="B209" s="40" t="s">
        <v>331</v>
      </c>
      <c r="C209" s="40" t="s">
        <v>367</v>
      </c>
      <c r="D209" s="40" t="s">
        <v>580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 outlineLevel="1" x14ac:dyDescent="0.3">
      <c r="A210" s="40" t="s">
        <v>325</v>
      </c>
      <c r="B210" s="40" t="s">
        <v>331</v>
      </c>
      <c r="C210" s="40" t="s">
        <v>368</v>
      </c>
      <c r="D210" s="40" t="s">
        <v>581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</row>
    <row r="211" spans="1:34" outlineLevel="1" x14ac:dyDescent="0.3">
      <c r="A211" s="40" t="s">
        <v>325</v>
      </c>
      <c r="B211" s="40" t="s">
        <v>331</v>
      </c>
      <c r="C211" s="40" t="s">
        <v>368</v>
      </c>
      <c r="D211" s="40" t="s">
        <v>582</v>
      </c>
      <c r="E211" s="1">
        <v>0</v>
      </c>
      <c r="F211" s="1">
        <v>0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</row>
    <row r="212" spans="1:34" outlineLevel="1" x14ac:dyDescent="0.3">
      <c r="A212" s="40" t="s">
        <v>325</v>
      </c>
      <c r="B212" s="40" t="s">
        <v>331</v>
      </c>
      <c r="C212" s="40" t="s">
        <v>368</v>
      </c>
      <c r="D212" s="40" t="s">
        <v>583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</row>
    <row r="213" spans="1:34" outlineLevel="1" x14ac:dyDescent="0.3">
      <c r="A213" s="40" t="s">
        <v>325</v>
      </c>
      <c r="B213" s="40" t="s">
        <v>331</v>
      </c>
      <c r="C213" s="40" t="s">
        <v>368</v>
      </c>
      <c r="D213" s="40" t="s">
        <v>584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1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 outlineLevel="1" x14ac:dyDescent="0.3">
      <c r="A214" s="40" t="s">
        <v>325</v>
      </c>
      <c r="B214" s="40" t="s">
        <v>331</v>
      </c>
      <c r="C214" s="40" t="s">
        <v>368</v>
      </c>
      <c r="D214" s="40" t="s">
        <v>585</v>
      </c>
      <c r="E214" s="1">
        <v>0</v>
      </c>
      <c r="F214" s="1">
        <v>1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</row>
    <row r="215" spans="1:34" outlineLevel="1" x14ac:dyDescent="0.3">
      <c r="A215" s="40" t="s">
        <v>325</v>
      </c>
      <c r="B215" s="40" t="s">
        <v>331</v>
      </c>
      <c r="C215" s="40" t="s">
        <v>368</v>
      </c>
      <c r="D215" s="40" t="s">
        <v>586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</row>
    <row r="216" spans="1:34" outlineLevel="1" x14ac:dyDescent="0.3">
      <c r="A216" s="40" t="s">
        <v>325</v>
      </c>
      <c r="B216" s="40" t="s">
        <v>332</v>
      </c>
      <c r="C216" s="40" t="s">
        <v>369</v>
      </c>
      <c r="D216" s="40" t="s">
        <v>587</v>
      </c>
      <c r="E216" s="1">
        <v>7</v>
      </c>
      <c r="F216" s="1">
        <v>12</v>
      </c>
      <c r="G216" s="1">
        <v>13</v>
      </c>
      <c r="H216" s="1">
        <v>17</v>
      </c>
      <c r="I216" s="1">
        <v>12</v>
      </c>
      <c r="J216" s="1">
        <v>5</v>
      </c>
      <c r="K216" s="1">
        <v>13</v>
      </c>
      <c r="L216" s="1">
        <v>7</v>
      </c>
      <c r="M216" s="1">
        <v>10</v>
      </c>
      <c r="N216" s="1">
        <v>5</v>
      </c>
      <c r="O216" s="1">
        <v>6</v>
      </c>
      <c r="P216" s="1">
        <v>4</v>
      </c>
      <c r="Q216" s="1">
        <v>7</v>
      </c>
      <c r="R216" s="1">
        <v>5</v>
      </c>
      <c r="S216" s="1">
        <v>6</v>
      </c>
      <c r="T216" s="1">
        <v>7</v>
      </c>
      <c r="U216" s="1">
        <v>8</v>
      </c>
      <c r="V216" s="1">
        <v>5</v>
      </c>
      <c r="W216" s="1">
        <v>9</v>
      </c>
      <c r="X216" s="1">
        <v>8</v>
      </c>
      <c r="Y216" s="1">
        <v>7</v>
      </c>
      <c r="Z216" s="1">
        <v>2</v>
      </c>
      <c r="AA216" s="1">
        <v>5</v>
      </c>
      <c r="AB216" s="1">
        <v>4</v>
      </c>
      <c r="AC216" s="1">
        <v>6</v>
      </c>
      <c r="AD216" s="1">
        <v>4</v>
      </c>
      <c r="AE216" s="1">
        <v>7</v>
      </c>
      <c r="AF216" s="1">
        <v>8</v>
      </c>
      <c r="AG216" s="1">
        <v>2</v>
      </c>
      <c r="AH216" s="1">
        <v>10</v>
      </c>
    </row>
    <row r="217" spans="1:34" outlineLevel="1" x14ac:dyDescent="0.3">
      <c r="A217" s="40" t="s">
        <v>325</v>
      </c>
      <c r="B217" s="40" t="s">
        <v>332</v>
      </c>
      <c r="C217" s="40" t="s">
        <v>369</v>
      </c>
      <c r="D217" s="40" t="s">
        <v>588</v>
      </c>
      <c r="E217" s="1">
        <v>1</v>
      </c>
      <c r="F217" s="1">
        <v>1</v>
      </c>
      <c r="G217" s="1">
        <v>3</v>
      </c>
      <c r="H217" s="1">
        <v>2</v>
      </c>
      <c r="I217" s="1">
        <v>4</v>
      </c>
      <c r="J217" s="1">
        <v>1</v>
      </c>
      <c r="K217" s="1">
        <v>0</v>
      </c>
      <c r="L217" s="1">
        <v>2</v>
      </c>
      <c r="M217" s="1">
        <v>1</v>
      </c>
      <c r="N217" s="1">
        <v>5</v>
      </c>
      <c r="O217" s="1">
        <v>3</v>
      </c>
      <c r="P217" s="1">
        <v>1</v>
      </c>
      <c r="Q217" s="1">
        <v>0</v>
      </c>
      <c r="R217" s="1">
        <v>0</v>
      </c>
      <c r="S217" s="1">
        <v>0</v>
      </c>
      <c r="T217" s="1">
        <v>1</v>
      </c>
      <c r="U217" s="1">
        <v>0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1</v>
      </c>
      <c r="AD217" s="1">
        <v>0</v>
      </c>
      <c r="AE217" s="1">
        <v>1</v>
      </c>
      <c r="AF217" s="1">
        <v>0</v>
      </c>
      <c r="AG217" s="1">
        <v>1</v>
      </c>
      <c r="AH217" s="1">
        <v>0</v>
      </c>
    </row>
    <row r="218" spans="1:34" outlineLevel="1" x14ac:dyDescent="0.3">
      <c r="A218" s="40" t="s">
        <v>325</v>
      </c>
      <c r="B218" s="40" t="s">
        <v>332</v>
      </c>
      <c r="C218" s="40" t="s">
        <v>369</v>
      </c>
      <c r="D218" s="40" t="s">
        <v>589</v>
      </c>
      <c r="E218" s="1">
        <v>7</v>
      </c>
      <c r="F218" s="1">
        <v>16</v>
      </c>
      <c r="G218" s="1">
        <v>9</v>
      </c>
      <c r="H218" s="1">
        <v>11</v>
      </c>
      <c r="I218" s="1">
        <v>10</v>
      </c>
      <c r="J218" s="1">
        <v>13</v>
      </c>
      <c r="K218" s="1">
        <v>10</v>
      </c>
      <c r="L218" s="1">
        <v>8</v>
      </c>
      <c r="M218" s="1">
        <v>8</v>
      </c>
      <c r="N218" s="1">
        <v>11</v>
      </c>
      <c r="O218" s="1">
        <v>10</v>
      </c>
      <c r="P218" s="1">
        <v>14</v>
      </c>
      <c r="Q218" s="1">
        <v>8</v>
      </c>
      <c r="R218" s="1">
        <v>16</v>
      </c>
      <c r="S218" s="1">
        <v>16</v>
      </c>
      <c r="T218" s="1">
        <v>11</v>
      </c>
      <c r="U218" s="1">
        <v>9</v>
      </c>
      <c r="V218" s="1">
        <v>8</v>
      </c>
      <c r="W218" s="1">
        <v>8</v>
      </c>
      <c r="X218" s="1">
        <v>6</v>
      </c>
      <c r="Y218" s="1">
        <v>8</v>
      </c>
      <c r="Z218" s="1">
        <v>6</v>
      </c>
      <c r="AA218" s="1">
        <v>8</v>
      </c>
      <c r="AB218" s="1">
        <v>6</v>
      </c>
      <c r="AC218" s="1">
        <v>6</v>
      </c>
      <c r="AD218" s="1">
        <v>7</v>
      </c>
      <c r="AE218" s="1">
        <v>3</v>
      </c>
      <c r="AF218" s="1">
        <v>4</v>
      </c>
      <c r="AG218" s="1">
        <v>1</v>
      </c>
      <c r="AH218" s="1">
        <v>2</v>
      </c>
    </row>
    <row r="219" spans="1:34" outlineLevel="1" x14ac:dyDescent="0.3">
      <c r="A219" s="40" t="s">
        <v>325</v>
      </c>
      <c r="B219" s="40" t="s">
        <v>332</v>
      </c>
      <c r="C219" s="40" t="s">
        <v>369</v>
      </c>
      <c r="D219" s="40" t="s">
        <v>590</v>
      </c>
      <c r="E219" s="1">
        <v>4</v>
      </c>
      <c r="F219" s="1">
        <v>5</v>
      </c>
      <c r="G219" s="1">
        <v>6</v>
      </c>
      <c r="H219" s="1">
        <v>2</v>
      </c>
      <c r="I219" s="1">
        <v>4</v>
      </c>
      <c r="J219" s="1">
        <v>4</v>
      </c>
      <c r="K219" s="1">
        <v>4</v>
      </c>
      <c r="L219" s="1">
        <v>4</v>
      </c>
      <c r="M219" s="1">
        <v>2</v>
      </c>
      <c r="N219" s="1">
        <v>6</v>
      </c>
      <c r="O219" s="1">
        <v>2</v>
      </c>
      <c r="P219" s="1">
        <v>1</v>
      </c>
      <c r="Q219" s="1">
        <v>5</v>
      </c>
      <c r="R219" s="1">
        <v>8</v>
      </c>
      <c r="S219" s="1">
        <v>2</v>
      </c>
      <c r="T219" s="1">
        <v>2</v>
      </c>
      <c r="U219" s="1">
        <v>4</v>
      </c>
      <c r="V219" s="1">
        <v>3</v>
      </c>
      <c r="W219" s="1">
        <v>4</v>
      </c>
      <c r="X219" s="1">
        <v>3</v>
      </c>
      <c r="Y219" s="1">
        <v>4</v>
      </c>
      <c r="Z219" s="1">
        <v>3</v>
      </c>
      <c r="AA219" s="1">
        <v>3</v>
      </c>
      <c r="AB219" s="1">
        <v>3</v>
      </c>
      <c r="AC219" s="1">
        <v>5</v>
      </c>
      <c r="AD219" s="1">
        <v>0</v>
      </c>
      <c r="AE219" s="1">
        <v>0</v>
      </c>
      <c r="AF219" s="1">
        <v>1</v>
      </c>
      <c r="AG219" s="1">
        <v>2</v>
      </c>
      <c r="AH219" s="1">
        <v>1</v>
      </c>
    </row>
    <row r="220" spans="1:34" outlineLevel="1" x14ac:dyDescent="0.3">
      <c r="A220" s="40" t="s">
        <v>325</v>
      </c>
      <c r="B220" s="40" t="s">
        <v>332</v>
      </c>
      <c r="C220" s="40" t="s">
        <v>369</v>
      </c>
      <c r="D220" s="40" t="s">
        <v>591</v>
      </c>
      <c r="E220" s="1">
        <v>10</v>
      </c>
      <c r="F220" s="1">
        <v>10</v>
      </c>
      <c r="G220" s="1">
        <v>9</v>
      </c>
      <c r="H220" s="1">
        <v>8</v>
      </c>
      <c r="I220" s="1">
        <v>9</v>
      </c>
      <c r="J220" s="1">
        <v>3</v>
      </c>
      <c r="K220" s="1">
        <v>4</v>
      </c>
      <c r="L220" s="1">
        <v>5</v>
      </c>
      <c r="M220" s="1">
        <v>4</v>
      </c>
      <c r="N220" s="1">
        <v>5</v>
      </c>
      <c r="O220" s="1">
        <v>5</v>
      </c>
      <c r="P220" s="1">
        <v>6</v>
      </c>
      <c r="Q220" s="1">
        <v>6</v>
      </c>
      <c r="R220" s="1">
        <v>10</v>
      </c>
      <c r="S220" s="1">
        <v>3</v>
      </c>
      <c r="T220" s="1">
        <v>6</v>
      </c>
      <c r="U220" s="1">
        <v>2</v>
      </c>
      <c r="V220" s="1">
        <v>5</v>
      </c>
      <c r="W220" s="1">
        <v>5</v>
      </c>
      <c r="X220" s="1">
        <v>3</v>
      </c>
      <c r="Y220" s="1">
        <v>1</v>
      </c>
      <c r="Z220" s="1">
        <v>1</v>
      </c>
      <c r="AA220" s="1">
        <v>3</v>
      </c>
      <c r="AB220" s="1">
        <v>8</v>
      </c>
      <c r="AC220" s="1">
        <v>5</v>
      </c>
      <c r="AD220" s="1">
        <v>0</v>
      </c>
      <c r="AE220" s="1">
        <v>3</v>
      </c>
      <c r="AF220" s="1">
        <v>1</v>
      </c>
      <c r="AG220" s="1">
        <v>1</v>
      </c>
      <c r="AH220" s="1">
        <v>2</v>
      </c>
    </row>
    <row r="221" spans="1:34" outlineLevel="1" x14ac:dyDescent="0.3">
      <c r="A221" s="40" t="s">
        <v>325</v>
      </c>
      <c r="B221" s="40" t="s">
        <v>332</v>
      </c>
      <c r="C221" s="40" t="s">
        <v>369</v>
      </c>
      <c r="D221" s="40" t="s">
        <v>592</v>
      </c>
      <c r="E221" s="1">
        <v>1</v>
      </c>
      <c r="F221" s="1">
        <v>2</v>
      </c>
      <c r="G221" s="1">
        <v>0</v>
      </c>
      <c r="H221" s="1">
        <v>1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 outlineLevel="1" x14ac:dyDescent="0.3">
      <c r="A222" s="40" t="s">
        <v>325</v>
      </c>
      <c r="B222" s="40" t="s">
        <v>332</v>
      </c>
      <c r="C222" s="40" t="s">
        <v>370</v>
      </c>
      <c r="D222" s="40" t="s">
        <v>593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</row>
    <row r="223" spans="1:34" outlineLevel="1" x14ac:dyDescent="0.3">
      <c r="A223" s="40" t="s">
        <v>325</v>
      </c>
      <c r="B223" s="40" t="s">
        <v>332</v>
      </c>
      <c r="C223" s="40" t="s">
        <v>370</v>
      </c>
      <c r="D223" s="40" t="s">
        <v>594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</row>
    <row r="224" spans="1:34" outlineLevel="1" x14ac:dyDescent="0.3">
      <c r="A224" s="40" t="s">
        <v>325</v>
      </c>
      <c r="B224" s="40" t="s">
        <v>332</v>
      </c>
      <c r="C224" s="40" t="s">
        <v>370</v>
      </c>
      <c r="D224" s="40" t="s">
        <v>595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</row>
    <row r="225" spans="1:34" outlineLevel="1" x14ac:dyDescent="0.3">
      <c r="A225" s="40" t="s">
        <v>325</v>
      </c>
      <c r="B225" s="40" t="s">
        <v>332</v>
      </c>
      <c r="C225" s="40" t="s">
        <v>370</v>
      </c>
      <c r="D225" s="40" t="s">
        <v>596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 outlineLevel="1" x14ac:dyDescent="0.3">
      <c r="A226" s="40" t="s">
        <v>325</v>
      </c>
      <c r="B226" s="40" t="s">
        <v>332</v>
      </c>
      <c r="C226" s="40" t="s">
        <v>370</v>
      </c>
      <c r="D226" s="40" t="s">
        <v>597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</row>
    <row r="227" spans="1:34" outlineLevel="1" x14ac:dyDescent="0.3">
      <c r="A227" s="40" t="s">
        <v>325</v>
      </c>
      <c r="B227" s="40" t="s">
        <v>332</v>
      </c>
      <c r="C227" s="40" t="s">
        <v>370</v>
      </c>
      <c r="D227" s="40" t="s">
        <v>598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</row>
    <row r="228" spans="1:34" outlineLevel="1" x14ac:dyDescent="0.3">
      <c r="A228" s="40" t="s">
        <v>325</v>
      </c>
      <c r="B228" s="40" t="s">
        <v>332</v>
      </c>
      <c r="C228" s="40" t="s">
        <v>371</v>
      </c>
      <c r="D228" s="40" t="s">
        <v>599</v>
      </c>
      <c r="E228" s="1">
        <v>0</v>
      </c>
      <c r="F228" s="1">
        <v>0</v>
      </c>
      <c r="G228" s="1">
        <v>1</v>
      </c>
      <c r="H228" s="1">
        <v>2</v>
      </c>
      <c r="I228" s="1">
        <v>1</v>
      </c>
      <c r="J228" s="1">
        <v>1</v>
      </c>
      <c r="K228" s="1">
        <v>1</v>
      </c>
      <c r="L228" s="1">
        <v>1</v>
      </c>
      <c r="M228" s="1">
        <v>0</v>
      </c>
      <c r="N228" s="1">
        <v>3</v>
      </c>
      <c r="O228" s="1">
        <v>0</v>
      </c>
      <c r="P228" s="1">
        <v>0</v>
      </c>
      <c r="Q228" s="1">
        <v>0</v>
      </c>
      <c r="R228" s="1">
        <v>1</v>
      </c>
      <c r="S228" s="1">
        <v>0</v>
      </c>
      <c r="T228" s="1">
        <v>0</v>
      </c>
      <c r="U228" s="1">
        <v>1</v>
      </c>
      <c r="V228" s="1">
        <v>0</v>
      </c>
      <c r="W228" s="1">
        <v>0</v>
      </c>
      <c r="X228" s="1">
        <v>0</v>
      </c>
      <c r="Y228" s="1">
        <v>0</v>
      </c>
      <c r="Z228" s="1">
        <v>1</v>
      </c>
      <c r="AA228" s="1">
        <v>0</v>
      </c>
      <c r="AB228" s="1">
        <v>0</v>
      </c>
      <c r="AC228" s="1">
        <v>0</v>
      </c>
      <c r="AD228" s="1">
        <v>0</v>
      </c>
      <c r="AE228" s="1">
        <v>1</v>
      </c>
      <c r="AF228" s="1">
        <v>0</v>
      </c>
      <c r="AG228" s="1">
        <v>1</v>
      </c>
      <c r="AH228" s="1">
        <v>0</v>
      </c>
    </row>
    <row r="229" spans="1:34" outlineLevel="1" x14ac:dyDescent="0.3">
      <c r="A229" s="40" t="s">
        <v>325</v>
      </c>
      <c r="B229" s="40" t="s">
        <v>332</v>
      </c>
      <c r="C229" s="40" t="s">
        <v>371</v>
      </c>
      <c r="D229" s="40" t="s">
        <v>600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1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</row>
    <row r="230" spans="1:34" outlineLevel="1" x14ac:dyDescent="0.3">
      <c r="A230" s="40" t="s">
        <v>325</v>
      </c>
      <c r="B230" s="40" t="s">
        <v>332</v>
      </c>
      <c r="C230" s="40" t="s">
        <v>371</v>
      </c>
      <c r="D230" s="40" t="s">
        <v>601</v>
      </c>
      <c r="E230" s="1">
        <v>1</v>
      </c>
      <c r="F230" s="1">
        <v>1</v>
      </c>
      <c r="G230" s="1">
        <v>1</v>
      </c>
      <c r="H230" s="1">
        <v>0</v>
      </c>
      <c r="I230" s="1">
        <v>0</v>
      </c>
      <c r="J230" s="1">
        <v>2</v>
      </c>
      <c r="K230" s="1">
        <v>1</v>
      </c>
      <c r="L230" s="1">
        <v>1</v>
      </c>
      <c r="M230" s="1">
        <v>0</v>
      </c>
      <c r="N230" s="1">
        <v>0</v>
      </c>
      <c r="O230" s="1">
        <v>0</v>
      </c>
      <c r="P230" s="1">
        <v>1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</row>
    <row r="231" spans="1:34" outlineLevel="1" x14ac:dyDescent="0.3">
      <c r="A231" s="40" t="s">
        <v>325</v>
      </c>
      <c r="B231" s="40" t="s">
        <v>332</v>
      </c>
      <c r="C231" s="40" t="s">
        <v>371</v>
      </c>
      <c r="D231" s="40" t="s">
        <v>602</v>
      </c>
      <c r="E231" s="1">
        <v>0</v>
      </c>
      <c r="F231" s="1">
        <v>2</v>
      </c>
      <c r="G231" s="1">
        <v>1</v>
      </c>
      <c r="H231" s="1">
        <v>0</v>
      </c>
      <c r="I231" s="1">
        <v>1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1</v>
      </c>
      <c r="S231" s="1">
        <v>1</v>
      </c>
      <c r="T231" s="1">
        <v>1</v>
      </c>
      <c r="U231" s="1">
        <v>1</v>
      </c>
      <c r="V231" s="1">
        <v>0</v>
      </c>
      <c r="W231" s="1">
        <v>0</v>
      </c>
      <c r="X231" s="1">
        <v>0</v>
      </c>
      <c r="Y231" s="1">
        <v>0</v>
      </c>
      <c r="Z231" s="1">
        <v>1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1</v>
      </c>
      <c r="AH231" s="1">
        <v>0</v>
      </c>
    </row>
    <row r="232" spans="1:34" outlineLevel="1" x14ac:dyDescent="0.3">
      <c r="A232" s="40" t="s">
        <v>325</v>
      </c>
      <c r="B232" s="40" t="s">
        <v>332</v>
      </c>
      <c r="C232" s="40" t="s">
        <v>371</v>
      </c>
      <c r="D232" s="40" t="s">
        <v>603</v>
      </c>
      <c r="E232" s="1">
        <v>2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2</v>
      </c>
      <c r="L232" s="1">
        <v>0</v>
      </c>
      <c r="M232" s="1">
        <v>0</v>
      </c>
      <c r="N232" s="1">
        <v>1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2</v>
      </c>
      <c r="U232" s="1">
        <v>0</v>
      </c>
      <c r="V232" s="1">
        <v>1</v>
      </c>
      <c r="W232" s="1">
        <v>0</v>
      </c>
      <c r="X232" s="1">
        <v>1</v>
      </c>
      <c r="Y232" s="1">
        <v>0</v>
      </c>
      <c r="Z232" s="1">
        <v>0</v>
      </c>
      <c r="AA232" s="1">
        <v>1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</row>
    <row r="233" spans="1:34" outlineLevel="1" x14ac:dyDescent="0.3">
      <c r="A233" s="40" t="s">
        <v>325</v>
      </c>
      <c r="B233" s="40" t="s">
        <v>332</v>
      </c>
      <c r="C233" s="40" t="s">
        <v>371</v>
      </c>
      <c r="D233" s="40" t="s">
        <v>604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 outlineLevel="1" x14ac:dyDescent="0.3">
      <c r="A234" s="40" t="s">
        <v>325</v>
      </c>
      <c r="B234" s="40" t="s">
        <v>332</v>
      </c>
      <c r="C234" s="40" t="s">
        <v>372</v>
      </c>
      <c r="D234" s="40" t="s">
        <v>605</v>
      </c>
      <c r="E234" s="1">
        <v>2</v>
      </c>
      <c r="F234" s="1">
        <v>3</v>
      </c>
      <c r="G234" s="1">
        <v>1</v>
      </c>
      <c r="H234" s="1">
        <v>2</v>
      </c>
      <c r="I234" s="1">
        <v>2</v>
      </c>
      <c r="J234" s="1">
        <v>3</v>
      </c>
      <c r="K234" s="1">
        <v>2</v>
      </c>
      <c r="L234" s="1">
        <v>1</v>
      </c>
      <c r="M234" s="1">
        <v>2</v>
      </c>
      <c r="N234" s="1">
        <v>1</v>
      </c>
      <c r="O234" s="1">
        <v>0</v>
      </c>
      <c r="P234" s="1">
        <v>1</v>
      </c>
      <c r="Q234" s="1">
        <v>0</v>
      </c>
      <c r="R234" s="1">
        <v>1</v>
      </c>
      <c r="S234" s="1">
        <v>3</v>
      </c>
      <c r="T234" s="1">
        <v>0</v>
      </c>
      <c r="U234" s="1">
        <v>0</v>
      </c>
      <c r="V234" s="1">
        <v>0</v>
      </c>
      <c r="W234" s="1">
        <v>2</v>
      </c>
      <c r="X234" s="1">
        <v>2</v>
      </c>
      <c r="Y234" s="1">
        <v>2</v>
      </c>
      <c r="Z234" s="1">
        <v>5</v>
      </c>
      <c r="AA234" s="1">
        <v>2</v>
      </c>
      <c r="AB234" s="1">
        <v>2</v>
      </c>
      <c r="AC234" s="1">
        <v>0</v>
      </c>
      <c r="AD234" s="1">
        <v>2</v>
      </c>
      <c r="AE234" s="1">
        <v>3</v>
      </c>
      <c r="AF234" s="1">
        <v>0</v>
      </c>
      <c r="AG234" s="1">
        <v>2</v>
      </c>
      <c r="AH234" s="1">
        <v>2</v>
      </c>
    </row>
    <row r="235" spans="1:34" outlineLevel="1" x14ac:dyDescent="0.3">
      <c r="A235" s="40" t="s">
        <v>325</v>
      </c>
      <c r="B235" s="40" t="s">
        <v>332</v>
      </c>
      <c r="C235" s="40" t="s">
        <v>372</v>
      </c>
      <c r="D235" s="40" t="s">
        <v>606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1</v>
      </c>
      <c r="Q235" s="1">
        <v>0</v>
      </c>
      <c r="R235" s="1">
        <v>1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</row>
    <row r="236" spans="1:34" outlineLevel="1" x14ac:dyDescent="0.3">
      <c r="A236" s="40" t="s">
        <v>325</v>
      </c>
      <c r="B236" s="40" t="s">
        <v>332</v>
      </c>
      <c r="C236" s="40" t="s">
        <v>372</v>
      </c>
      <c r="D236" s="40" t="s">
        <v>607</v>
      </c>
      <c r="E236" s="1">
        <v>0</v>
      </c>
      <c r="F236" s="1">
        <v>1</v>
      </c>
      <c r="G236" s="1">
        <v>0</v>
      </c>
      <c r="H236" s="1">
        <v>1</v>
      </c>
      <c r="I236" s="1">
        <v>1</v>
      </c>
      <c r="J236" s="1">
        <v>1</v>
      </c>
      <c r="K236" s="1">
        <v>1</v>
      </c>
      <c r="L236" s="1">
        <v>1</v>
      </c>
      <c r="M236" s="1">
        <v>1</v>
      </c>
      <c r="N236" s="1">
        <v>0</v>
      </c>
      <c r="O236" s="1">
        <v>1</v>
      </c>
      <c r="P236" s="1">
        <v>2</v>
      </c>
      <c r="Q236" s="1">
        <v>0</v>
      </c>
      <c r="R236" s="1">
        <v>1</v>
      </c>
      <c r="S236" s="1">
        <v>0</v>
      </c>
      <c r="T236" s="1">
        <v>1</v>
      </c>
      <c r="U236" s="1">
        <v>0</v>
      </c>
      <c r="V236" s="1">
        <v>2</v>
      </c>
      <c r="W236" s="1">
        <v>0</v>
      </c>
      <c r="X236" s="1">
        <v>0</v>
      </c>
      <c r="Y236" s="1">
        <v>1</v>
      </c>
      <c r="Z236" s="1">
        <v>2</v>
      </c>
      <c r="AA236" s="1">
        <v>0</v>
      </c>
      <c r="AB236" s="1">
        <v>0</v>
      </c>
      <c r="AC236" s="1">
        <v>1</v>
      </c>
      <c r="AD236" s="1">
        <v>0</v>
      </c>
      <c r="AE236" s="1">
        <v>1</v>
      </c>
      <c r="AF236" s="1">
        <v>0</v>
      </c>
      <c r="AG236" s="1">
        <v>0</v>
      </c>
      <c r="AH236" s="1">
        <v>0</v>
      </c>
    </row>
    <row r="237" spans="1:34" outlineLevel="1" x14ac:dyDescent="0.3">
      <c r="A237" s="40" t="s">
        <v>325</v>
      </c>
      <c r="B237" s="40" t="s">
        <v>332</v>
      </c>
      <c r="C237" s="40" t="s">
        <v>372</v>
      </c>
      <c r="D237" s="40" t="s">
        <v>608</v>
      </c>
      <c r="E237" s="1">
        <v>2</v>
      </c>
      <c r="F237" s="1">
        <v>3</v>
      </c>
      <c r="G237" s="1">
        <v>1</v>
      </c>
      <c r="H237" s="1">
        <v>2</v>
      </c>
      <c r="I237" s="1">
        <v>0</v>
      </c>
      <c r="J237" s="1">
        <v>2</v>
      </c>
      <c r="K237" s="1">
        <v>1</v>
      </c>
      <c r="L237" s="1">
        <v>1</v>
      </c>
      <c r="M237" s="1">
        <v>1</v>
      </c>
      <c r="N237" s="1">
        <v>1</v>
      </c>
      <c r="O237" s="1">
        <v>0</v>
      </c>
      <c r="P237" s="1">
        <v>1</v>
      </c>
      <c r="Q237" s="1">
        <v>0</v>
      </c>
      <c r="R237" s="1">
        <v>1</v>
      </c>
      <c r="S237" s="1">
        <v>1</v>
      </c>
      <c r="T237" s="1">
        <v>0</v>
      </c>
      <c r="U237" s="1">
        <v>1</v>
      </c>
      <c r="V237" s="1">
        <v>0</v>
      </c>
      <c r="W237" s="1">
        <v>1</v>
      </c>
      <c r="X237" s="1">
        <v>0</v>
      </c>
      <c r="Y237" s="1">
        <v>1</v>
      </c>
      <c r="Z237" s="1">
        <v>0</v>
      </c>
      <c r="AA237" s="1">
        <v>0</v>
      </c>
      <c r="AB237" s="1">
        <v>3</v>
      </c>
      <c r="AC237" s="1">
        <v>2</v>
      </c>
      <c r="AD237" s="1">
        <v>0</v>
      </c>
      <c r="AE237" s="1">
        <v>0</v>
      </c>
      <c r="AF237" s="1">
        <v>1</v>
      </c>
      <c r="AG237" s="1">
        <v>0</v>
      </c>
      <c r="AH237" s="1">
        <v>3</v>
      </c>
    </row>
    <row r="238" spans="1:34" outlineLevel="1" x14ac:dyDescent="0.3">
      <c r="A238" s="40" t="s">
        <v>325</v>
      </c>
      <c r="B238" s="40" t="s">
        <v>332</v>
      </c>
      <c r="C238" s="40" t="s">
        <v>372</v>
      </c>
      <c r="D238" s="40" t="s">
        <v>609</v>
      </c>
      <c r="E238" s="1">
        <v>3</v>
      </c>
      <c r="F238" s="1">
        <v>2</v>
      </c>
      <c r="G238" s="1">
        <v>4</v>
      </c>
      <c r="H238" s="1">
        <v>1</v>
      </c>
      <c r="I238" s="1">
        <v>1</v>
      </c>
      <c r="J238" s="1">
        <v>3</v>
      </c>
      <c r="K238" s="1">
        <v>2</v>
      </c>
      <c r="L238" s="1">
        <v>2</v>
      </c>
      <c r="M238" s="1">
        <v>0</v>
      </c>
      <c r="N238" s="1">
        <v>3</v>
      </c>
      <c r="O238" s="1">
        <v>4</v>
      </c>
      <c r="P238" s="1">
        <v>0</v>
      </c>
      <c r="Q238" s="1">
        <v>2</v>
      </c>
      <c r="R238" s="1">
        <v>1</v>
      </c>
      <c r="S238" s="1">
        <v>2</v>
      </c>
      <c r="T238" s="1">
        <v>0</v>
      </c>
      <c r="U238" s="1">
        <v>0</v>
      </c>
      <c r="V238" s="1">
        <v>1</v>
      </c>
      <c r="W238" s="1">
        <v>0</v>
      </c>
      <c r="X238" s="1">
        <v>1</v>
      </c>
      <c r="Y238" s="1">
        <v>1</v>
      </c>
      <c r="Z238" s="1">
        <v>0</v>
      </c>
      <c r="AA238" s="1">
        <v>0</v>
      </c>
      <c r="AB238" s="1">
        <v>1</v>
      </c>
      <c r="AC238" s="1">
        <v>1</v>
      </c>
      <c r="AD238" s="1">
        <v>1</v>
      </c>
      <c r="AE238" s="1">
        <v>0</v>
      </c>
      <c r="AF238" s="1">
        <v>2</v>
      </c>
      <c r="AG238" s="1">
        <v>1</v>
      </c>
      <c r="AH238" s="1">
        <v>0</v>
      </c>
    </row>
    <row r="239" spans="1:34" outlineLevel="1" x14ac:dyDescent="0.3">
      <c r="A239" s="40" t="s">
        <v>325</v>
      </c>
      <c r="B239" s="40" t="s">
        <v>332</v>
      </c>
      <c r="C239" s="40" t="s">
        <v>372</v>
      </c>
      <c r="D239" s="40" t="s">
        <v>610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 outlineLevel="1" x14ac:dyDescent="0.3">
      <c r="A240" s="40" t="s">
        <v>325</v>
      </c>
      <c r="B240" s="40" t="s">
        <v>332</v>
      </c>
      <c r="C240" s="40" t="s">
        <v>373</v>
      </c>
      <c r="D240" s="40" t="s">
        <v>611</v>
      </c>
      <c r="E240" s="1">
        <v>0</v>
      </c>
      <c r="F240" s="1">
        <v>1</v>
      </c>
      <c r="G240" s="1">
        <v>2</v>
      </c>
      <c r="H240" s="1">
        <v>1</v>
      </c>
      <c r="I240" s="1">
        <v>1</v>
      </c>
      <c r="J240" s="1">
        <v>1</v>
      </c>
      <c r="K240" s="1">
        <v>3</v>
      </c>
      <c r="L240" s="1">
        <v>0</v>
      </c>
      <c r="M240" s="1">
        <v>2</v>
      </c>
      <c r="N240" s="1">
        <v>0</v>
      </c>
      <c r="O240" s="1">
        <v>1</v>
      </c>
      <c r="P240" s="1">
        <v>1</v>
      </c>
      <c r="Q240" s="1">
        <v>0</v>
      </c>
      <c r="R240" s="1">
        <v>1</v>
      </c>
      <c r="S240" s="1">
        <v>0</v>
      </c>
      <c r="T240" s="1">
        <v>2</v>
      </c>
      <c r="U240" s="1">
        <v>0</v>
      </c>
      <c r="V240" s="1">
        <v>1</v>
      </c>
      <c r="W240" s="1">
        <v>2</v>
      </c>
      <c r="X240" s="1">
        <v>0</v>
      </c>
      <c r="Y240" s="1">
        <v>1</v>
      </c>
      <c r="Z240" s="1">
        <v>1</v>
      </c>
      <c r="AA240" s="1">
        <v>1</v>
      </c>
      <c r="AB240" s="1">
        <v>0</v>
      </c>
      <c r="AC240" s="1">
        <v>1</v>
      </c>
      <c r="AD240" s="1">
        <v>0</v>
      </c>
      <c r="AE240" s="1">
        <v>1</v>
      </c>
      <c r="AF240" s="1">
        <v>0</v>
      </c>
      <c r="AG240" s="1">
        <v>0</v>
      </c>
      <c r="AH240" s="1">
        <v>0</v>
      </c>
    </row>
    <row r="241" spans="1:34" outlineLevel="1" x14ac:dyDescent="0.3">
      <c r="A241" s="40" t="s">
        <v>325</v>
      </c>
      <c r="B241" s="40" t="s">
        <v>332</v>
      </c>
      <c r="C241" s="40" t="s">
        <v>373</v>
      </c>
      <c r="D241" s="40" t="s">
        <v>612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1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</row>
    <row r="242" spans="1:34" outlineLevel="1" x14ac:dyDescent="0.3">
      <c r="A242" s="40" t="s">
        <v>325</v>
      </c>
      <c r="B242" s="40" t="s">
        <v>332</v>
      </c>
      <c r="C242" s="40" t="s">
        <v>373</v>
      </c>
      <c r="D242" s="40" t="s">
        <v>613</v>
      </c>
      <c r="E242" s="1">
        <v>0</v>
      </c>
      <c r="F242" s="1">
        <v>0</v>
      </c>
      <c r="G242" s="1">
        <v>0</v>
      </c>
      <c r="H242" s="1">
        <v>0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1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</row>
    <row r="243" spans="1:34" outlineLevel="1" x14ac:dyDescent="0.3">
      <c r="A243" s="40" t="s">
        <v>325</v>
      </c>
      <c r="B243" s="40" t="s">
        <v>332</v>
      </c>
      <c r="C243" s="40" t="s">
        <v>373</v>
      </c>
      <c r="D243" s="40" t="s">
        <v>614</v>
      </c>
      <c r="E243" s="1">
        <v>0</v>
      </c>
      <c r="F243" s="1">
        <v>1</v>
      </c>
      <c r="G243" s="1">
        <v>0</v>
      </c>
      <c r="H243" s="1">
        <v>0</v>
      </c>
      <c r="I243" s="1">
        <v>0</v>
      </c>
      <c r="J243" s="1">
        <v>0</v>
      </c>
      <c r="K243" s="1">
        <v>1</v>
      </c>
      <c r="L243" s="1">
        <v>0</v>
      </c>
      <c r="M243" s="1">
        <v>0</v>
      </c>
      <c r="N243" s="1">
        <v>0</v>
      </c>
      <c r="O243" s="1">
        <v>2</v>
      </c>
      <c r="P243" s="1">
        <v>1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1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0</v>
      </c>
      <c r="AH243" s="1">
        <v>0</v>
      </c>
    </row>
    <row r="244" spans="1:34" outlineLevel="1" x14ac:dyDescent="0.3">
      <c r="A244" s="40" t="s">
        <v>325</v>
      </c>
      <c r="B244" s="40" t="s">
        <v>332</v>
      </c>
      <c r="C244" s="40" t="s">
        <v>373</v>
      </c>
      <c r="D244" s="40" t="s">
        <v>615</v>
      </c>
      <c r="E244" s="1">
        <v>0</v>
      </c>
      <c r="F244" s="1">
        <v>1</v>
      </c>
      <c r="G244" s="1">
        <v>1</v>
      </c>
      <c r="H244" s="1">
        <v>0</v>
      </c>
      <c r="I244" s="1">
        <v>2</v>
      </c>
      <c r="J244" s="1">
        <v>2</v>
      </c>
      <c r="K244" s="1">
        <v>0</v>
      </c>
      <c r="L244" s="1">
        <v>0</v>
      </c>
      <c r="M244" s="1">
        <v>0</v>
      </c>
      <c r="N244" s="1">
        <v>2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2</v>
      </c>
      <c r="AB244" s="1">
        <v>0</v>
      </c>
      <c r="AC244" s="1">
        <v>0</v>
      </c>
      <c r="AD244" s="1">
        <v>0</v>
      </c>
      <c r="AE244" s="1">
        <v>1</v>
      </c>
      <c r="AF244" s="1">
        <v>0</v>
      </c>
      <c r="AG244" s="1">
        <v>1</v>
      </c>
      <c r="AH244" s="1">
        <v>0</v>
      </c>
    </row>
    <row r="245" spans="1:34" outlineLevel="1" x14ac:dyDescent="0.3">
      <c r="A245" s="40" t="s">
        <v>325</v>
      </c>
      <c r="B245" s="40" t="s">
        <v>332</v>
      </c>
      <c r="C245" s="40" t="s">
        <v>373</v>
      </c>
      <c r="D245" s="40" t="s">
        <v>616</v>
      </c>
      <c r="E245" s="1">
        <v>0</v>
      </c>
      <c r="F245" s="1">
        <v>2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 outlineLevel="1" x14ac:dyDescent="0.3">
      <c r="A246" s="40" t="s">
        <v>325</v>
      </c>
      <c r="B246" s="40" t="s">
        <v>332</v>
      </c>
      <c r="C246" s="40" t="s">
        <v>374</v>
      </c>
      <c r="D246" s="40" t="s">
        <v>617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 outlineLevel="1" x14ac:dyDescent="0.3">
      <c r="A247" s="40" t="s">
        <v>325</v>
      </c>
      <c r="B247" s="40" t="s">
        <v>332</v>
      </c>
      <c r="C247" s="40" t="s">
        <v>374</v>
      </c>
      <c r="D247" s="40" t="s">
        <v>618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</row>
    <row r="248" spans="1:34" outlineLevel="1" x14ac:dyDescent="0.3">
      <c r="A248" s="40" t="s">
        <v>325</v>
      </c>
      <c r="B248" s="40" t="s">
        <v>332</v>
      </c>
      <c r="C248" s="40" t="s">
        <v>374</v>
      </c>
      <c r="D248" s="40" t="s">
        <v>619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 outlineLevel="1" x14ac:dyDescent="0.3">
      <c r="A249" s="40" t="s">
        <v>325</v>
      </c>
      <c r="B249" s="40" t="s">
        <v>332</v>
      </c>
      <c r="C249" s="40" t="s">
        <v>374</v>
      </c>
      <c r="D249" s="40" t="s">
        <v>620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 outlineLevel="1" x14ac:dyDescent="0.3">
      <c r="A250" s="40" t="s">
        <v>325</v>
      </c>
      <c r="B250" s="40" t="s">
        <v>332</v>
      </c>
      <c r="C250" s="40" t="s">
        <v>374</v>
      </c>
      <c r="D250" s="40" t="s">
        <v>621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</row>
    <row r="251" spans="1:34" outlineLevel="1" x14ac:dyDescent="0.3">
      <c r="A251" s="40" t="s">
        <v>325</v>
      </c>
      <c r="B251" s="40" t="s">
        <v>332</v>
      </c>
      <c r="C251" s="40" t="s">
        <v>374</v>
      </c>
      <c r="D251" s="40" t="s">
        <v>622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 outlineLevel="1" x14ac:dyDescent="0.3">
      <c r="A252" s="40" t="s">
        <v>325</v>
      </c>
      <c r="B252" s="40" t="s">
        <v>332</v>
      </c>
      <c r="C252" s="40" t="s">
        <v>375</v>
      </c>
      <c r="D252" s="40" t="s">
        <v>623</v>
      </c>
      <c r="E252" s="1">
        <v>0</v>
      </c>
      <c r="F252" s="1">
        <v>0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0</v>
      </c>
      <c r="M252" s="1">
        <v>1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</row>
    <row r="253" spans="1:34" outlineLevel="1" x14ac:dyDescent="0.3">
      <c r="A253" s="40" t="s">
        <v>325</v>
      </c>
      <c r="B253" s="40" t="s">
        <v>332</v>
      </c>
      <c r="C253" s="40" t="s">
        <v>375</v>
      </c>
      <c r="D253" s="40" t="s">
        <v>624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</row>
    <row r="254" spans="1:34" outlineLevel="1" x14ac:dyDescent="0.3">
      <c r="A254" s="40" t="s">
        <v>325</v>
      </c>
      <c r="B254" s="40" t="s">
        <v>332</v>
      </c>
      <c r="C254" s="40" t="s">
        <v>375</v>
      </c>
      <c r="D254" s="40" t="s">
        <v>625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</row>
    <row r="255" spans="1:34" outlineLevel="1" x14ac:dyDescent="0.3">
      <c r="A255" s="40" t="s">
        <v>325</v>
      </c>
      <c r="B255" s="40" t="s">
        <v>332</v>
      </c>
      <c r="C255" s="40" t="s">
        <v>375</v>
      </c>
      <c r="D255" s="40" t="s">
        <v>626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 outlineLevel="1" x14ac:dyDescent="0.3">
      <c r="A256" s="40" t="s">
        <v>325</v>
      </c>
      <c r="B256" s="40" t="s">
        <v>332</v>
      </c>
      <c r="C256" s="40" t="s">
        <v>375</v>
      </c>
      <c r="D256" s="40" t="s">
        <v>627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</row>
    <row r="257" spans="1:34" x14ac:dyDescent="0.3">
      <c r="A257" s="40" t="s">
        <v>325</v>
      </c>
      <c r="B257" s="40" t="s">
        <v>332</v>
      </c>
      <c r="C257" s="40" t="s">
        <v>375</v>
      </c>
      <c r="D257" s="40" t="s">
        <v>628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</row>
  </sheetData>
  <autoFilter ref="A3:D3" xr:uid="{00000000-0001-0000-0300-000000000000}"/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29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D14" sqref="D14"/>
    </sheetView>
  </sheetViews>
  <sheetFormatPr defaultColWidth="9.109375" defaultRowHeight="14.4" outlineLevelRow="1" x14ac:dyDescent="0.3"/>
  <cols>
    <col min="1" max="1" width="29" style="40" bestFit="1" customWidth="1"/>
    <col min="2" max="2" width="10.6640625" style="40" customWidth="1"/>
    <col min="3" max="3" width="21.88671875" style="40" customWidth="1"/>
    <col min="4" max="4" width="14" style="40" bestFit="1" customWidth="1"/>
    <col min="5" max="38" width="10.6640625" style="41" customWidth="1"/>
    <col min="39" max="16384" width="9.109375" style="41"/>
  </cols>
  <sheetData>
    <row r="1" spans="1:34" ht="50.1" customHeight="1" x14ac:dyDescent="0.3"/>
    <row r="2" spans="1:34" ht="30" customHeight="1" x14ac:dyDescent="0.3">
      <c r="A2" s="38" t="str">
        <f>[1]Contents!C17</f>
        <v>Cause of death by prinary renal disease, modality and country</v>
      </c>
      <c r="B2" s="38"/>
      <c r="C2" s="38"/>
      <c r="D2" s="38"/>
    </row>
    <row r="3" spans="1:34" s="42" customFormat="1" ht="30" customHeight="1" x14ac:dyDescent="0.3">
      <c r="A3" s="42" t="s">
        <v>629</v>
      </c>
      <c r="B3" s="42" t="s">
        <v>632</v>
      </c>
      <c r="C3" s="42" t="s">
        <v>639</v>
      </c>
      <c r="D3" s="42" t="s">
        <v>688</v>
      </c>
      <c r="E3" s="43">
        <v>2020</v>
      </c>
      <c r="F3" s="43">
        <v>2019</v>
      </c>
      <c r="G3" s="43">
        <v>2018</v>
      </c>
      <c r="H3" s="43">
        <v>2017</v>
      </c>
      <c r="I3" s="43">
        <v>2016</v>
      </c>
      <c r="J3" s="43">
        <v>2015</v>
      </c>
      <c r="K3" s="43">
        <v>2014</v>
      </c>
      <c r="L3" s="43">
        <v>2013</v>
      </c>
      <c r="M3" s="43">
        <v>2012</v>
      </c>
      <c r="N3" s="43">
        <v>2011</v>
      </c>
      <c r="O3" s="43">
        <v>2010</v>
      </c>
      <c r="P3" s="43">
        <v>2009</v>
      </c>
      <c r="Q3" s="43">
        <v>2008</v>
      </c>
      <c r="R3" s="43">
        <v>2007</v>
      </c>
      <c r="S3" s="43">
        <v>2006</v>
      </c>
      <c r="T3" s="43">
        <v>2005</v>
      </c>
      <c r="U3" s="43">
        <v>2004</v>
      </c>
      <c r="V3" s="43">
        <v>2003</v>
      </c>
      <c r="W3" s="43">
        <v>2002</v>
      </c>
      <c r="X3" s="43">
        <v>2001</v>
      </c>
      <c r="Y3" s="43">
        <v>2000</v>
      </c>
      <c r="Z3" s="43">
        <v>1999</v>
      </c>
      <c r="AA3" s="43">
        <v>1998</v>
      </c>
      <c r="AB3" s="43">
        <v>1997</v>
      </c>
      <c r="AC3" s="43">
        <v>1996</v>
      </c>
      <c r="AD3" s="43">
        <v>1995</v>
      </c>
      <c r="AE3" s="43">
        <v>1994</v>
      </c>
      <c r="AF3" s="43">
        <v>1993</v>
      </c>
      <c r="AG3" s="43">
        <v>1992</v>
      </c>
      <c r="AH3" s="43">
        <v>1991</v>
      </c>
    </row>
    <row r="4" spans="1:34" s="42" customFormat="1" ht="30" customHeight="1" outlineLevel="1" x14ac:dyDescent="0.3">
      <c r="A4" s="47" t="s">
        <v>1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</row>
    <row r="5" spans="1:34" outlineLevel="1" x14ac:dyDescent="0.3">
      <c r="A5" s="40" t="s">
        <v>630</v>
      </c>
      <c r="B5" s="40" t="s">
        <v>633</v>
      </c>
      <c r="C5" s="40" t="s">
        <v>640</v>
      </c>
      <c r="D5" s="40" t="s">
        <v>689</v>
      </c>
      <c r="E5" s="1">
        <v>249</v>
      </c>
      <c r="F5" s="1">
        <v>222</v>
      </c>
      <c r="G5" s="1">
        <v>229</v>
      </c>
      <c r="H5" s="1">
        <v>229</v>
      </c>
      <c r="I5" s="1">
        <v>216</v>
      </c>
      <c r="J5" s="1">
        <v>191</v>
      </c>
      <c r="K5" s="1">
        <v>205</v>
      </c>
      <c r="L5" s="1">
        <v>195</v>
      </c>
      <c r="M5" s="1">
        <v>187</v>
      </c>
      <c r="N5" s="1">
        <v>177</v>
      </c>
      <c r="O5" s="1">
        <v>165</v>
      </c>
      <c r="P5" s="1">
        <v>166</v>
      </c>
      <c r="Q5" s="1">
        <v>125</v>
      </c>
      <c r="R5" s="1">
        <v>149</v>
      </c>
      <c r="S5" s="1">
        <v>117</v>
      </c>
      <c r="T5" s="1">
        <v>134</v>
      </c>
      <c r="U5" s="1">
        <v>102</v>
      </c>
      <c r="V5" s="1">
        <v>97</v>
      </c>
      <c r="W5" s="1">
        <v>76</v>
      </c>
      <c r="X5" s="1">
        <v>78</v>
      </c>
      <c r="Y5" s="1">
        <v>73</v>
      </c>
      <c r="Z5" s="1">
        <v>66</v>
      </c>
      <c r="AA5" s="1">
        <v>59</v>
      </c>
      <c r="AB5" s="1">
        <v>37</v>
      </c>
      <c r="AC5" s="1">
        <v>41</v>
      </c>
      <c r="AD5" s="1">
        <v>35</v>
      </c>
      <c r="AE5" s="1">
        <v>37</v>
      </c>
      <c r="AF5" s="1">
        <v>33</v>
      </c>
      <c r="AG5" s="1">
        <v>24</v>
      </c>
      <c r="AH5" s="1">
        <v>10</v>
      </c>
    </row>
    <row r="6" spans="1:34" outlineLevel="1" x14ac:dyDescent="0.3">
      <c r="A6" s="40" t="s">
        <v>630</v>
      </c>
      <c r="B6" s="40" t="s">
        <v>633</v>
      </c>
      <c r="C6" s="40" t="s">
        <v>640</v>
      </c>
      <c r="D6" s="40" t="s">
        <v>690</v>
      </c>
      <c r="E6" s="1">
        <v>214</v>
      </c>
      <c r="F6" s="1">
        <v>191</v>
      </c>
      <c r="G6" s="1">
        <v>174</v>
      </c>
      <c r="H6" s="1">
        <v>190</v>
      </c>
      <c r="I6" s="1">
        <v>203</v>
      </c>
      <c r="J6" s="1">
        <v>172</v>
      </c>
      <c r="K6" s="1">
        <v>175</v>
      </c>
      <c r="L6" s="1">
        <v>176</v>
      </c>
      <c r="M6" s="1">
        <v>144</v>
      </c>
      <c r="N6" s="1">
        <v>143</v>
      </c>
      <c r="O6" s="1">
        <v>115</v>
      </c>
      <c r="P6" s="1">
        <v>139</v>
      </c>
      <c r="Q6" s="1">
        <v>129</v>
      </c>
      <c r="R6" s="1">
        <v>129</v>
      </c>
      <c r="S6" s="1">
        <v>96</v>
      </c>
      <c r="T6" s="1">
        <v>58</v>
      </c>
      <c r="U6" s="1">
        <v>56</v>
      </c>
      <c r="V6" s="1">
        <v>30</v>
      </c>
      <c r="W6" s="1">
        <v>25</v>
      </c>
      <c r="X6" s="1">
        <v>24</v>
      </c>
      <c r="Y6" s="1">
        <v>24</v>
      </c>
      <c r="Z6" s="1">
        <v>19</v>
      </c>
      <c r="AA6" s="1">
        <v>7</v>
      </c>
      <c r="AB6" s="1">
        <v>9</v>
      </c>
      <c r="AC6" s="1">
        <v>3</v>
      </c>
      <c r="AD6" s="1">
        <v>7</v>
      </c>
      <c r="AE6" s="1">
        <v>5</v>
      </c>
      <c r="AF6" s="1">
        <v>3</v>
      </c>
      <c r="AG6" s="1">
        <v>4</v>
      </c>
      <c r="AH6" s="1">
        <v>2</v>
      </c>
    </row>
    <row r="7" spans="1:34" outlineLevel="1" x14ac:dyDescent="0.3">
      <c r="A7" s="40" t="s">
        <v>630</v>
      </c>
      <c r="B7" s="40" t="s">
        <v>633</v>
      </c>
      <c r="C7" s="40" t="s">
        <v>640</v>
      </c>
      <c r="D7" s="40" t="s">
        <v>691</v>
      </c>
      <c r="E7" s="1">
        <v>14</v>
      </c>
      <c r="F7" s="1">
        <v>13</v>
      </c>
      <c r="G7" s="1">
        <v>15</v>
      </c>
      <c r="H7" s="1">
        <v>13</v>
      </c>
      <c r="I7" s="1">
        <v>15</v>
      </c>
      <c r="J7" s="1">
        <v>15</v>
      </c>
      <c r="K7" s="1">
        <v>14</v>
      </c>
      <c r="L7" s="1">
        <v>11</v>
      </c>
      <c r="M7" s="1">
        <v>20</v>
      </c>
      <c r="N7" s="1">
        <v>19</v>
      </c>
      <c r="O7" s="1">
        <v>11</v>
      </c>
      <c r="P7" s="1">
        <v>13</v>
      </c>
      <c r="Q7" s="1">
        <v>12</v>
      </c>
      <c r="R7" s="1">
        <v>9</v>
      </c>
      <c r="S7" s="1">
        <v>9</v>
      </c>
      <c r="T7" s="1">
        <v>7</v>
      </c>
      <c r="U7" s="1">
        <v>2</v>
      </c>
      <c r="V7" s="1">
        <v>11</v>
      </c>
      <c r="W7" s="1">
        <v>1</v>
      </c>
      <c r="X7" s="1">
        <v>8</v>
      </c>
      <c r="Y7" s="1">
        <v>5</v>
      </c>
      <c r="Z7" s="1">
        <v>3</v>
      </c>
      <c r="AA7" s="1">
        <v>1</v>
      </c>
      <c r="AB7" s="1">
        <v>2</v>
      </c>
      <c r="AC7" s="1">
        <v>0</v>
      </c>
      <c r="AD7" s="1">
        <v>0</v>
      </c>
      <c r="AE7" s="1">
        <v>2</v>
      </c>
      <c r="AF7" s="1">
        <v>0</v>
      </c>
      <c r="AG7" s="1">
        <v>1</v>
      </c>
      <c r="AH7" s="1">
        <v>1</v>
      </c>
    </row>
    <row r="8" spans="1:34" outlineLevel="1" x14ac:dyDescent="0.3">
      <c r="A8" s="40" t="s">
        <v>630</v>
      </c>
      <c r="B8" s="40" t="s">
        <v>633</v>
      </c>
      <c r="C8" s="40" t="s">
        <v>640</v>
      </c>
      <c r="D8" s="40" t="s">
        <v>692</v>
      </c>
      <c r="E8" s="1">
        <v>52</v>
      </c>
      <c r="F8" s="1">
        <v>64</v>
      </c>
      <c r="G8" s="1">
        <v>62</v>
      </c>
      <c r="H8" s="1">
        <v>78</v>
      </c>
      <c r="I8" s="1">
        <v>48</v>
      </c>
      <c r="J8" s="1">
        <v>53</v>
      </c>
      <c r="K8" s="1">
        <v>52</v>
      </c>
      <c r="L8" s="1">
        <v>33</v>
      </c>
      <c r="M8" s="1">
        <v>46</v>
      </c>
      <c r="N8" s="1">
        <v>58</v>
      </c>
      <c r="O8" s="1">
        <v>44</v>
      </c>
      <c r="P8" s="1">
        <v>53</v>
      </c>
      <c r="Q8" s="1">
        <v>48</v>
      </c>
      <c r="R8" s="1">
        <v>33</v>
      </c>
      <c r="S8" s="1">
        <v>35</v>
      </c>
      <c r="T8" s="1">
        <v>32</v>
      </c>
      <c r="U8" s="1">
        <v>39</v>
      </c>
      <c r="V8" s="1">
        <v>26</v>
      </c>
      <c r="W8" s="1">
        <v>26</v>
      </c>
      <c r="X8" s="1">
        <v>20</v>
      </c>
      <c r="Y8" s="1">
        <v>21</v>
      </c>
      <c r="Z8" s="1">
        <v>16</v>
      </c>
      <c r="AA8" s="1">
        <v>22</v>
      </c>
      <c r="AB8" s="1">
        <v>19</v>
      </c>
      <c r="AC8" s="1">
        <v>8</v>
      </c>
      <c r="AD8" s="1">
        <v>5</v>
      </c>
      <c r="AE8" s="1">
        <v>6</v>
      </c>
      <c r="AF8" s="1">
        <v>7</v>
      </c>
      <c r="AG8" s="1">
        <v>5</v>
      </c>
      <c r="AH8" s="1">
        <v>7</v>
      </c>
    </row>
    <row r="9" spans="1:34" outlineLevel="1" x14ac:dyDescent="0.3">
      <c r="A9" s="40" t="s">
        <v>630</v>
      </c>
      <c r="B9" s="40" t="s">
        <v>633</v>
      </c>
      <c r="C9" s="40" t="s">
        <v>640</v>
      </c>
      <c r="D9" s="40" t="s">
        <v>693</v>
      </c>
      <c r="E9" s="1">
        <v>175</v>
      </c>
      <c r="F9" s="1">
        <v>170</v>
      </c>
      <c r="G9" s="1">
        <v>151</v>
      </c>
      <c r="H9" s="1">
        <v>138</v>
      </c>
      <c r="I9" s="1">
        <v>146</v>
      </c>
      <c r="J9" s="1">
        <v>144</v>
      </c>
      <c r="K9" s="1">
        <v>117</v>
      </c>
      <c r="L9" s="1">
        <v>101</v>
      </c>
      <c r="M9" s="1">
        <v>82</v>
      </c>
      <c r="N9" s="1">
        <v>74</v>
      </c>
      <c r="O9" s="1">
        <v>64</v>
      </c>
      <c r="P9" s="1">
        <v>60</v>
      </c>
      <c r="Q9" s="1">
        <v>58</v>
      </c>
      <c r="R9" s="1">
        <v>46</v>
      </c>
      <c r="S9" s="1">
        <v>52</v>
      </c>
      <c r="T9" s="1">
        <v>26</v>
      </c>
      <c r="U9" s="1">
        <v>28</v>
      </c>
      <c r="V9" s="1">
        <v>51</v>
      </c>
      <c r="W9" s="1">
        <v>48</v>
      </c>
      <c r="X9" s="1">
        <v>42</v>
      </c>
      <c r="Y9" s="1">
        <v>37</v>
      </c>
      <c r="Z9" s="1">
        <v>34</v>
      </c>
      <c r="AA9" s="1">
        <v>26</v>
      </c>
      <c r="AB9" s="1">
        <v>24</v>
      </c>
      <c r="AC9" s="1">
        <v>16</v>
      </c>
      <c r="AD9" s="1">
        <v>17</v>
      </c>
      <c r="AE9" s="1">
        <v>18</v>
      </c>
      <c r="AF9" s="1">
        <v>5</v>
      </c>
      <c r="AG9" s="1">
        <v>10</v>
      </c>
      <c r="AH9" s="1">
        <v>5</v>
      </c>
    </row>
    <row r="10" spans="1:34" outlineLevel="1" x14ac:dyDescent="0.3">
      <c r="A10" s="40" t="s">
        <v>630</v>
      </c>
      <c r="B10" s="40" t="s">
        <v>633</v>
      </c>
      <c r="C10" s="40" t="s">
        <v>640</v>
      </c>
      <c r="D10" s="40" t="s">
        <v>694</v>
      </c>
      <c r="E10" s="1">
        <v>25</v>
      </c>
      <c r="F10" s="1">
        <v>24</v>
      </c>
      <c r="G10" s="1">
        <v>26</v>
      </c>
      <c r="H10" s="1">
        <v>40</v>
      </c>
      <c r="I10" s="1">
        <v>9</v>
      </c>
      <c r="J10" s="1">
        <v>0</v>
      </c>
      <c r="K10" s="1">
        <v>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</row>
    <row r="11" spans="1:34" outlineLevel="1" x14ac:dyDescent="0.3">
      <c r="A11" s="40" t="s">
        <v>630</v>
      </c>
      <c r="B11" s="40" t="s">
        <v>633</v>
      </c>
      <c r="C11" s="40" t="s">
        <v>641</v>
      </c>
      <c r="D11" s="40" t="s">
        <v>695</v>
      </c>
      <c r="E11" s="1">
        <v>74</v>
      </c>
      <c r="F11" s="1">
        <v>69</v>
      </c>
      <c r="G11" s="1">
        <v>62</v>
      </c>
      <c r="H11" s="1">
        <v>73</v>
      </c>
      <c r="I11" s="1">
        <v>73</v>
      </c>
      <c r="J11" s="1">
        <v>69</v>
      </c>
      <c r="K11" s="1">
        <v>84</v>
      </c>
      <c r="L11" s="1">
        <v>68</v>
      </c>
      <c r="M11" s="1">
        <v>67</v>
      </c>
      <c r="N11" s="1">
        <v>69</v>
      </c>
      <c r="O11" s="1">
        <v>78</v>
      </c>
      <c r="P11" s="1">
        <v>64</v>
      </c>
      <c r="Q11" s="1">
        <v>77</v>
      </c>
      <c r="R11" s="1">
        <v>74</v>
      </c>
      <c r="S11" s="1">
        <v>80</v>
      </c>
      <c r="T11" s="1">
        <v>78</v>
      </c>
      <c r="U11" s="1">
        <v>96</v>
      </c>
      <c r="V11" s="1">
        <v>82</v>
      </c>
      <c r="W11" s="1">
        <v>78</v>
      </c>
      <c r="X11" s="1">
        <v>85</v>
      </c>
      <c r="Y11" s="1">
        <v>86</v>
      </c>
      <c r="Z11" s="1">
        <v>79</v>
      </c>
      <c r="AA11" s="1">
        <v>64</v>
      </c>
      <c r="AB11" s="1">
        <v>54</v>
      </c>
      <c r="AC11" s="1">
        <v>58</v>
      </c>
      <c r="AD11" s="1">
        <v>62</v>
      </c>
      <c r="AE11" s="1">
        <v>61</v>
      </c>
      <c r="AF11" s="1">
        <v>51</v>
      </c>
      <c r="AG11" s="1">
        <v>36</v>
      </c>
      <c r="AH11" s="1">
        <v>55</v>
      </c>
    </row>
    <row r="12" spans="1:34" outlineLevel="1" x14ac:dyDescent="0.3">
      <c r="A12" s="40" t="s">
        <v>630</v>
      </c>
      <c r="B12" s="40" t="s">
        <v>633</v>
      </c>
      <c r="C12" s="40" t="s">
        <v>641</v>
      </c>
      <c r="D12" s="40" t="s">
        <v>696</v>
      </c>
      <c r="E12" s="1">
        <v>79</v>
      </c>
      <c r="F12" s="1">
        <v>78</v>
      </c>
      <c r="G12" s="1">
        <v>80</v>
      </c>
      <c r="H12" s="1">
        <v>87</v>
      </c>
      <c r="I12" s="1">
        <v>82</v>
      </c>
      <c r="J12" s="1">
        <v>68</v>
      </c>
      <c r="K12" s="1">
        <v>75</v>
      </c>
      <c r="L12" s="1">
        <v>103</v>
      </c>
      <c r="M12" s="1">
        <v>83</v>
      </c>
      <c r="N12" s="1">
        <v>83</v>
      </c>
      <c r="O12" s="1">
        <v>88</v>
      </c>
      <c r="P12" s="1">
        <v>87</v>
      </c>
      <c r="Q12" s="1">
        <v>87</v>
      </c>
      <c r="R12" s="1">
        <v>81</v>
      </c>
      <c r="S12" s="1">
        <v>73</v>
      </c>
      <c r="T12" s="1">
        <v>50</v>
      </c>
      <c r="U12" s="1">
        <v>53</v>
      </c>
      <c r="V12" s="1">
        <v>26</v>
      </c>
      <c r="W12" s="1">
        <v>28</v>
      </c>
      <c r="X12" s="1">
        <v>30</v>
      </c>
      <c r="Y12" s="1">
        <v>25</v>
      </c>
      <c r="Z12" s="1">
        <v>19</v>
      </c>
      <c r="AA12" s="1">
        <v>15</v>
      </c>
      <c r="AB12" s="1">
        <v>16</v>
      </c>
      <c r="AC12" s="1">
        <v>11</v>
      </c>
      <c r="AD12" s="1">
        <v>15</v>
      </c>
      <c r="AE12" s="1">
        <v>10</v>
      </c>
      <c r="AF12" s="1">
        <v>15</v>
      </c>
      <c r="AG12" s="1">
        <v>5</v>
      </c>
      <c r="AH12" s="1">
        <v>4</v>
      </c>
    </row>
    <row r="13" spans="1:34" outlineLevel="1" x14ac:dyDescent="0.3">
      <c r="A13" s="40" t="s">
        <v>630</v>
      </c>
      <c r="B13" s="40" t="s">
        <v>633</v>
      </c>
      <c r="C13" s="40" t="s">
        <v>641</v>
      </c>
      <c r="D13" s="40" t="s">
        <v>697</v>
      </c>
      <c r="E13" s="1">
        <v>9</v>
      </c>
      <c r="F13" s="1">
        <v>8</v>
      </c>
      <c r="G13" s="1">
        <v>9</v>
      </c>
      <c r="H13" s="1">
        <v>11</v>
      </c>
      <c r="I13" s="1">
        <v>10</v>
      </c>
      <c r="J13" s="1">
        <v>6</v>
      </c>
      <c r="K13" s="1">
        <v>10</v>
      </c>
      <c r="L13" s="1">
        <v>12</v>
      </c>
      <c r="M13" s="1">
        <v>8</v>
      </c>
      <c r="N13" s="1">
        <v>12</v>
      </c>
      <c r="O13" s="1">
        <v>14</v>
      </c>
      <c r="P13" s="1">
        <v>15</v>
      </c>
      <c r="Q13" s="1">
        <v>12</v>
      </c>
      <c r="R13" s="1">
        <v>6</v>
      </c>
      <c r="S13" s="1">
        <v>19</v>
      </c>
      <c r="T13" s="1">
        <v>15</v>
      </c>
      <c r="U13" s="1">
        <v>8</v>
      </c>
      <c r="V13" s="1">
        <v>15</v>
      </c>
      <c r="W13" s="1">
        <v>13</v>
      </c>
      <c r="X13" s="1">
        <v>6</v>
      </c>
      <c r="Y13" s="1">
        <v>9</v>
      </c>
      <c r="Z13" s="1">
        <v>13</v>
      </c>
      <c r="AA13" s="1">
        <v>13</v>
      </c>
      <c r="AB13" s="1">
        <v>6</v>
      </c>
      <c r="AC13" s="1">
        <v>4</v>
      </c>
      <c r="AD13" s="1">
        <v>11</v>
      </c>
      <c r="AE13" s="1">
        <v>8</v>
      </c>
      <c r="AF13" s="1">
        <v>8</v>
      </c>
      <c r="AG13" s="1">
        <v>3</v>
      </c>
      <c r="AH13" s="1">
        <v>0</v>
      </c>
    </row>
    <row r="14" spans="1:34" outlineLevel="1" x14ac:dyDescent="0.3">
      <c r="A14" s="40" t="s">
        <v>630</v>
      </c>
      <c r="B14" s="40" t="s">
        <v>633</v>
      </c>
      <c r="C14" s="40" t="s">
        <v>641</v>
      </c>
      <c r="D14" s="40" t="s">
        <v>698</v>
      </c>
      <c r="E14" s="1">
        <v>25</v>
      </c>
      <c r="F14" s="1">
        <v>26</v>
      </c>
      <c r="G14" s="1">
        <v>16</v>
      </c>
      <c r="H14" s="1">
        <v>29</v>
      </c>
      <c r="I14" s="1">
        <v>19</v>
      </c>
      <c r="J14" s="1">
        <v>31</v>
      </c>
      <c r="K14" s="1">
        <v>23</v>
      </c>
      <c r="L14" s="1">
        <v>26</v>
      </c>
      <c r="M14" s="1">
        <v>16</v>
      </c>
      <c r="N14" s="1">
        <v>37</v>
      </c>
      <c r="O14" s="1">
        <v>23</v>
      </c>
      <c r="P14" s="1">
        <v>34</v>
      </c>
      <c r="Q14" s="1">
        <v>30</v>
      </c>
      <c r="R14" s="1">
        <v>25</v>
      </c>
      <c r="S14" s="1">
        <v>7</v>
      </c>
      <c r="T14" s="1">
        <v>25</v>
      </c>
      <c r="U14" s="1">
        <v>30</v>
      </c>
      <c r="V14" s="1">
        <v>26</v>
      </c>
      <c r="W14" s="1">
        <v>26</v>
      </c>
      <c r="X14" s="1">
        <v>29</v>
      </c>
      <c r="Y14" s="1">
        <v>18</v>
      </c>
      <c r="Z14" s="1">
        <v>20</v>
      </c>
      <c r="AA14" s="1">
        <v>28</v>
      </c>
      <c r="AB14" s="1">
        <v>19</v>
      </c>
      <c r="AC14" s="1">
        <v>23</v>
      </c>
      <c r="AD14" s="1">
        <v>22</v>
      </c>
      <c r="AE14" s="1">
        <v>18</v>
      </c>
      <c r="AF14" s="1">
        <v>17</v>
      </c>
      <c r="AG14" s="1">
        <v>18</v>
      </c>
      <c r="AH14" s="1">
        <v>10</v>
      </c>
    </row>
    <row r="15" spans="1:34" outlineLevel="1" x14ac:dyDescent="0.3">
      <c r="A15" s="40" t="s">
        <v>630</v>
      </c>
      <c r="B15" s="40" t="s">
        <v>633</v>
      </c>
      <c r="C15" s="40" t="s">
        <v>641</v>
      </c>
      <c r="D15" s="40" t="s">
        <v>699</v>
      </c>
      <c r="E15" s="1">
        <v>66</v>
      </c>
      <c r="F15" s="1">
        <v>56</v>
      </c>
      <c r="G15" s="1">
        <v>62</v>
      </c>
      <c r="H15" s="1">
        <v>59</v>
      </c>
      <c r="I15" s="1">
        <v>70</v>
      </c>
      <c r="J15" s="1">
        <v>64</v>
      </c>
      <c r="K15" s="1">
        <v>52</v>
      </c>
      <c r="L15" s="1">
        <v>44</v>
      </c>
      <c r="M15" s="1">
        <v>62</v>
      </c>
      <c r="N15" s="1">
        <v>48</v>
      </c>
      <c r="O15" s="1">
        <v>38</v>
      </c>
      <c r="P15" s="1">
        <v>32</v>
      </c>
      <c r="Q15" s="1">
        <v>29</v>
      </c>
      <c r="R15" s="1">
        <v>40</v>
      </c>
      <c r="S15" s="1">
        <v>31</v>
      </c>
      <c r="T15" s="1">
        <v>40</v>
      </c>
      <c r="U15" s="1">
        <v>23</v>
      </c>
      <c r="V15" s="1">
        <v>42</v>
      </c>
      <c r="W15" s="1">
        <v>32</v>
      </c>
      <c r="X15" s="1">
        <v>57</v>
      </c>
      <c r="Y15" s="1">
        <v>30</v>
      </c>
      <c r="Z15" s="1">
        <v>39</v>
      </c>
      <c r="AA15" s="1">
        <v>38</v>
      </c>
      <c r="AB15" s="1">
        <v>36</v>
      </c>
      <c r="AC15" s="1">
        <v>30</v>
      </c>
      <c r="AD15" s="1">
        <v>26</v>
      </c>
      <c r="AE15" s="1">
        <v>29</v>
      </c>
      <c r="AF15" s="1">
        <v>19</v>
      </c>
      <c r="AG15" s="1">
        <v>22</v>
      </c>
      <c r="AH15" s="1">
        <v>18</v>
      </c>
    </row>
    <row r="16" spans="1:34" outlineLevel="1" x14ac:dyDescent="0.3">
      <c r="A16" s="40" t="s">
        <v>630</v>
      </c>
      <c r="B16" s="40" t="s">
        <v>633</v>
      </c>
      <c r="C16" s="40" t="s">
        <v>641</v>
      </c>
      <c r="D16" s="40" t="s">
        <v>700</v>
      </c>
      <c r="E16" s="1">
        <v>2</v>
      </c>
      <c r="F16" s="1">
        <v>8</v>
      </c>
      <c r="G16" s="1">
        <v>3</v>
      </c>
      <c r="H16" s="1">
        <v>16</v>
      </c>
      <c r="I16" s="1">
        <v>2</v>
      </c>
      <c r="J16" s="1">
        <v>2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 outlineLevel="1" x14ac:dyDescent="0.3">
      <c r="A17" s="40" t="s">
        <v>630</v>
      </c>
      <c r="B17" s="40" t="s">
        <v>633</v>
      </c>
      <c r="C17" s="40" t="s">
        <v>642</v>
      </c>
      <c r="D17" s="40" t="s">
        <v>701</v>
      </c>
      <c r="E17" s="1">
        <v>50</v>
      </c>
      <c r="F17" s="1">
        <v>64</v>
      </c>
      <c r="G17" s="1">
        <v>72</v>
      </c>
      <c r="H17" s="1">
        <v>70</v>
      </c>
      <c r="I17" s="1">
        <v>72</v>
      </c>
      <c r="J17" s="1">
        <v>65</v>
      </c>
      <c r="K17" s="1">
        <v>47</v>
      </c>
      <c r="L17" s="1">
        <v>75</v>
      </c>
      <c r="M17" s="1">
        <v>58</v>
      </c>
      <c r="N17" s="1">
        <v>58</v>
      </c>
      <c r="O17" s="1">
        <v>82</v>
      </c>
      <c r="P17" s="1">
        <v>76</v>
      </c>
      <c r="Q17" s="1">
        <v>62</v>
      </c>
      <c r="R17" s="1">
        <v>75</v>
      </c>
      <c r="S17" s="1">
        <v>61</v>
      </c>
      <c r="T17" s="1">
        <v>62</v>
      </c>
      <c r="U17" s="1">
        <v>81</v>
      </c>
      <c r="V17" s="1">
        <v>63</v>
      </c>
      <c r="W17" s="1">
        <v>37</v>
      </c>
      <c r="X17" s="1">
        <v>55</v>
      </c>
      <c r="Y17" s="1">
        <v>44</v>
      </c>
      <c r="Z17" s="1">
        <v>36</v>
      </c>
      <c r="AA17" s="1">
        <v>43</v>
      </c>
      <c r="AB17" s="1">
        <v>35</v>
      </c>
      <c r="AC17" s="1">
        <v>18</v>
      </c>
      <c r="AD17" s="1">
        <v>21</v>
      </c>
      <c r="AE17" s="1">
        <v>18</v>
      </c>
      <c r="AF17" s="1">
        <v>17</v>
      </c>
      <c r="AG17" s="1">
        <v>20</v>
      </c>
      <c r="AH17" s="1">
        <v>11</v>
      </c>
    </row>
    <row r="18" spans="1:34" outlineLevel="1" x14ac:dyDescent="0.3">
      <c r="A18" s="40" t="s">
        <v>630</v>
      </c>
      <c r="B18" s="40" t="s">
        <v>633</v>
      </c>
      <c r="C18" s="40" t="s">
        <v>642</v>
      </c>
      <c r="D18" s="40" t="s">
        <v>702</v>
      </c>
      <c r="E18" s="1">
        <v>101</v>
      </c>
      <c r="F18" s="1">
        <v>94</v>
      </c>
      <c r="G18" s="1">
        <v>96</v>
      </c>
      <c r="H18" s="1">
        <v>83</v>
      </c>
      <c r="I18" s="1">
        <v>77</v>
      </c>
      <c r="J18" s="1">
        <v>87</v>
      </c>
      <c r="K18" s="1">
        <v>98</v>
      </c>
      <c r="L18" s="1">
        <v>75</v>
      </c>
      <c r="M18" s="1">
        <v>101</v>
      </c>
      <c r="N18" s="1">
        <v>77</v>
      </c>
      <c r="O18" s="1">
        <v>62</v>
      </c>
      <c r="P18" s="1">
        <v>88</v>
      </c>
      <c r="Q18" s="1">
        <v>89</v>
      </c>
      <c r="R18" s="1">
        <v>78</v>
      </c>
      <c r="S18" s="1">
        <v>77</v>
      </c>
      <c r="T18" s="1">
        <v>49</v>
      </c>
      <c r="U18" s="1">
        <v>44</v>
      </c>
      <c r="V18" s="1">
        <v>27</v>
      </c>
      <c r="W18" s="1">
        <v>26</v>
      </c>
      <c r="X18" s="1">
        <v>16</v>
      </c>
      <c r="Y18" s="1">
        <v>15</v>
      </c>
      <c r="Z18" s="1">
        <v>27</v>
      </c>
      <c r="AA18" s="1">
        <v>8</v>
      </c>
      <c r="AB18" s="1">
        <v>8</v>
      </c>
      <c r="AC18" s="1">
        <v>9</v>
      </c>
      <c r="AD18" s="1">
        <v>4</v>
      </c>
      <c r="AE18" s="1">
        <v>6</v>
      </c>
      <c r="AF18" s="1">
        <v>1</v>
      </c>
      <c r="AG18" s="1">
        <v>1</v>
      </c>
      <c r="AH18" s="1">
        <v>1</v>
      </c>
    </row>
    <row r="19" spans="1:34" outlineLevel="1" x14ac:dyDescent="0.3">
      <c r="A19" s="40" t="s">
        <v>630</v>
      </c>
      <c r="B19" s="40" t="s">
        <v>633</v>
      </c>
      <c r="C19" s="40" t="s">
        <v>642</v>
      </c>
      <c r="D19" s="40" t="s">
        <v>703</v>
      </c>
      <c r="E19" s="1">
        <v>5</v>
      </c>
      <c r="F19" s="1">
        <v>5</v>
      </c>
      <c r="G19" s="1">
        <v>3</v>
      </c>
      <c r="H19" s="1">
        <v>2</v>
      </c>
      <c r="I19" s="1">
        <v>8</v>
      </c>
      <c r="J19" s="1">
        <v>6</v>
      </c>
      <c r="K19" s="1">
        <v>7</v>
      </c>
      <c r="L19" s="1">
        <v>7</v>
      </c>
      <c r="M19" s="1">
        <v>14</v>
      </c>
      <c r="N19" s="1">
        <v>8</v>
      </c>
      <c r="O19" s="1">
        <v>11</v>
      </c>
      <c r="P19" s="1">
        <v>6</v>
      </c>
      <c r="Q19" s="1">
        <v>8</v>
      </c>
      <c r="R19" s="1">
        <v>5</v>
      </c>
      <c r="S19" s="1">
        <v>9</v>
      </c>
      <c r="T19" s="1">
        <v>6</v>
      </c>
      <c r="U19" s="1">
        <v>9</v>
      </c>
      <c r="V19" s="1">
        <v>5</v>
      </c>
      <c r="W19" s="1">
        <v>8</v>
      </c>
      <c r="X19" s="1">
        <v>4</v>
      </c>
      <c r="Y19" s="1">
        <v>2</v>
      </c>
      <c r="Z19" s="1">
        <v>4</v>
      </c>
      <c r="AA19" s="1">
        <v>5</v>
      </c>
      <c r="AB19" s="1">
        <v>4</v>
      </c>
      <c r="AC19" s="1">
        <v>1</v>
      </c>
      <c r="AD19" s="1">
        <v>2</v>
      </c>
      <c r="AE19" s="1">
        <v>1</v>
      </c>
      <c r="AF19" s="1">
        <v>0</v>
      </c>
      <c r="AG19" s="1">
        <v>0</v>
      </c>
      <c r="AH19" s="1">
        <v>0</v>
      </c>
    </row>
    <row r="20" spans="1:34" outlineLevel="1" x14ac:dyDescent="0.3">
      <c r="A20" s="40" t="s">
        <v>630</v>
      </c>
      <c r="B20" s="40" t="s">
        <v>633</v>
      </c>
      <c r="C20" s="40" t="s">
        <v>642</v>
      </c>
      <c r="D20" s="40" t="s">
        <v>704</v>
      </c>
      <c r="E20" s="1">
        <v>14</v>
      </c>
      <c r="F20" s="1">
        <v>20</v>
      </c>
      <c r="G20" s="1">
        <v>16</v>
      </c>
      <c r="H20" s="1">
        <v>22</v>
      </c>
      <c r="I20" s="1">
        <v>14</v>
      </c>
      <c r="J20" s="1">
        <v>17</v>
      </c>
      <c r="K20" s="1">
        <v>16</v>
      </c>
      <c r="L20" s="1">
        <v>15</v>
      </c>
      <c r="M20" s="1">
        <v>15</v>
      </c>
      <c r="N20" s="1">
        <v>21</v>
      </c>
      <c r="O20" s="1">
        <v>14</v>
      </c>
      <c r="P20" s="1">
        <v>15</v>
      </c>
      <c r="Q20" s="1">
        <v>15</v>
      </c>
      <c r="R20" s="1">
        <v>19</v>
      </c>
      <c r="S20" s="1">
        <v>16</v>
      </c>
      <c r="T20" s="1">
        <v>20</v>
      </c>
      <c r="U20" s="1">
        <v>16</v>
      </c>
      <c r="V20" s="1">
        <v>15</v>
      </c>
      <c r="W20" s="1">
        <v>12</v>
      </c>
      <c r="X20" s="1">
        <v>8</v>
      </c>
      <c r="Y20" s="1">
        <v>6</v>
      </c>
      <c r="Z20" s="1">
        <v>15</v>
      </c>
      <c r="AA20" s="1">
        <v>9</v>
      </c>
      <c r="AB20" s="1">
        <v>9</v>
      </c>
      <c r="AC20" s="1">
        <v>6</v>
      </c>
      <c r="AD20" s="1">
        <v>6</v>
      </c>
      <c r="AE20" s="1">
        <v>6</v>
      </c>
      <c r="AF20" s="1">
        <v>3</v>
      </c>
      <c r="AG20" s="1">
        <v>7</v>
      </c>
      <c r="AH20" s="1">
        <v>5</v>
      </c>
    </row>
    <row r="21" spans="1:34" outlineLevel="1" x14ac:dyDescent="0.3">
      <c r="A21" s="40" t="s">
        <v>630</v>
      </c>
      <c r="B21" s="40" t="s">
        <v>633</v>
      </c>
      <c r="C21" s="40" t="s">
        <v>642</v>
      </c>
      <c r="D21" s="40" t="s">
        <v>705</v>
      </c>
      <c r="E21" s="1">
        <v>49</v>
      </c>
      <c r="F21" s="1">
        <v>60</v>
      </c>
      <c r="G21" s="1">
        <v>41</v>
      </c>
      <c r="H21" s="1">
        <v>59</v>
      </c>
      <c r="I21" s="1">
        <v>54</v>
      </c>
      <c r="J21" s="1">
        <v>41</v>
      </c>
      <c r="K21" s="1">
        <v>39</v>
      </c>
      <c r="L21" s="1">
        <v>41</v>
      </c>
      <c r="M21" s="1">
        <v>37</v>
      </c>
      <c r="N21" s="1">
        <v>21</v>
      </c>
      <c r="O21" s="1">
        <v>26</v>
      </c>
      <c r="P21" s="1">
        <v>30</v>
      </c>
      <c r="Q21" s="1">
        <v>31</v>
      </c>
      <c r="R21" s="1">
        <v>32</v>
      </c>
      <c r="S21" s="1">
        <v>26</v>
      </c>
      <c r="T21" s="1">
        <v>21</v>
      </c>
      <c r="U21" s="1">
        <v>16</v>
      </c>
      <c r="V21" s="1">
        <v>35</v>
      </c>
      <c r="W21" s="1">
        <v>26</v>
      </c>
      <c r="X21" s="1">
        <v>32</v>
      </c>
      <c r="Y21" s="1">
        <v>25</v>
      </c>
      <c r="Z21" s="1">
        <v>20</v>
      </c>
      <c r="AA21" s="1">
        <v>16</v>
      </c>
      <c r="AB21" s="1">
        <v>17</v>
      </c>
      <c r="AC21" s="1">
        <v>14</v>
      </c>
      <c r="AD21" s="1">
        <v>10</v>
      </c>
      <c r="AE21" s="1">
        <v>6</v>
      </c>
      <c r="AF21" s="1">
        <v>7</v>
      </c>
      <c r="AG21" s="1">
        <v>6</v>
      </c>
      <c r="AH21" s="1">
        <v>5</v>
      </c>
    </row>
    <row r="22" spans="1:34" outlineLevel="1" x14ac:dyDescent="0.3">
      <c r="A22" s="40" t="s">
        <v>630</v>
      </c>
      <c r="B22" s="40" t="s">
        <v>633</v>
      </c>
      <c r="C22" s="40" t="s">
        <v>642</v>
      </c>
      <c r="D22" s="40" t="s">
        <v>706</v>
      </c>
      <c r="E22" s="1">
        <v>7</v>
      </c>
      <c r="F22" s="1">
        <v>5</v>
      </c>
      <c r="G22" s="1">
        <v>7</v>
      </c>
      <c r="H22" s="1">
        <v>13</v>
      </c>
      <c r="I22" s="1">
        <v>2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outlineLevel="1" x14ac:dyDescent="0.3">
      <c r="A23" s="40" t="s">
        <v>630</v>
      </c>
      <c r="B23" s="40" t="s">
        <v>633</v>
      </c>
      <c r="C23" s="40" t="s">
        <v>643</v>
      </c>
      <c r="D23" s="40" t="s">
        <v>707</v>
      </c>
      <c r="E23" s="1">
        <v>17</v>
      </c>
      <c r="F23" s="1">
        <v>11</v>
      </c>
      <c r="G23" s="1">
        <v>16</v>
      </c>
      <c r="H23" s="1">
        <v>13</v>
      </c>
      <c r="I23" s="1">
        <v>21</v>
      </c>
      <c r="J23" s="1">
        <v>16</v>
      </c>
      <c r="K23" s="1">
        <v>12</v>
      </c>
      <c r="L23" s="1">
        <v>14</v>
      </c>
      <c r="M23" s="1">
        <v>9</v>
      </c>
      <c r="N23" s="1">
        <v>13</v>
      </c>
      <c r="O23" s="1">
        <v>12</v>
      </c>
      <c r="P23" s="1">
        <v>13</v>
      </c>
      <c r="Q23" s="1">
        <v>16</v>
      </c>
      <c r="R23" s="1">
        <v>20</v>
      </c>
      <c r="S23" s="1">
        <v>11</v>
      </c>
      <c r="T23" s="1">
        <v>16</v>
      </c>
      <c r="U23" s="1">
        <v>16</v>
      </c>
      <c r="V23" s="1">
        <v>11</v>
      </c>
      <c r="W23" s="1">
        <v>11</v>
      </c>
      <c r="X23" s="1">
        <v>22</v>
      </c>
      <c r="Y23" s="1">
        <v>15</v>
      </c>
      <c r="Z23" s="1">
        <v>16</v>
      </c>
      <c r="AA23" s="1">
        <v>15</v>
      </c>
      <c r="AB23" s="1">
        <v>21</v>
      </c>
      <c r="AC23" s="1">
        <v>15</v>
      </c>
      <c r="AD23" s="1">
        <v>11</v>
      </c>
      <c r="AE23" s="1">
        <v>5</v>
      </c>
      <c r="AF23" s="1">
        <v>20</v>
      </c>
      <c r="AG23" s="1">
        <v>6</v>
      </c>
      <c r="AH23" s="1">
        <v>8</v>
      </c>
    </row>
    <row r="24" spans="1:34" outlineLevel="1" x14ac:dyDescent="0.3">
      <c r="A24" s="40" t="s">
        <v>630</v>
      </c>
      <c r="B24" s="40" t="s">
        <v>633</v>
      </c>
      <c r="C24" s="40" t="s">
        <v>643</v>
      </c>
      <c r="D24" s="40" t="s">
        <v>708</v>
      </c>
      <c r="E24" s="1">
        <v>23</v>
      </c>
      <c r="F24" s="1">
        <v>26</v>
      </c>
      <c r="G24" s="1">
        <v>21</v>
      </c>
      <c r="H24" s="1">
        <v>16</v>
      </c>
      <c r="I24" s="1">
        <v>17</v>
      </c>
      <c r="J24" s="1">
        <v>25</v>
      </c>
      <c r="K24" s="1">
        <v>17</v>
      </c>
      <c r="L24" s="1">
        <v>17</v>
      </c>
      <c r="M24" s="1">
        <v>24</v>
      </c>
      <c r="N24" s="1">
        <v>14</v>
      </c>
      <c r="O24" s="1">
        <v>13</v>
      </c>
      <c r="P24" s="1">
        <v>17</v>
      </c>
      <c r="Q24" s="1">
        <v>17</v>
      </c>
      <c r="R24" s="1">
        <v>16</v>
      </c>
      <c r="S24" s="1">
        <v>11</v>
      </c>
      <c r="T24" s="1">
        <v>9</v>
      </c>
      <c r="U24" s="1">
        <v>15</v>
      </c>
      <c r="V24" s="1">
        <v>9</v>
      </c>
      <c r="W24" s="1">
        <v>1</v>
      </c>
      <c r="X24" s="1">
        <v>5</v>
      </c>
      <c r="Y24" s="1">
        <v>2</v>
      </c>
      <c r="Z24" s="1">
        <v>2</v>
      </c>
      <c r="AA24" s="1">
        <v>3</v>
      </c>
      <c r="AB24" s="1">
        <v>1</v>
      </c>
      <c r="AC24" s="1">
        <v>1</v>
      </c>
      <c r="AD24" s="1">
        <v>4</v>
      </c>
      <c r="AE24" s="1">
        <v>0</v>
      </c>
      <c r="AF24" s="1">
        <v>6</v>
      </c>
      <c r="AG24" s="1">
        <v>2</v>
      </c>
      <c r="AH24" s="1">
        <v>4</v>
      </c>
    </row>
    <row r="25" spans="1:34" outlineLevel="1" x14ac:dyDescent="0.3">
      <c r="A25" s="40" t="s">
        <v>630</v>
      </c>
      <c r="B25" s="40" t="s">
        <v>633</v>
      </c>
      <c r="C25" s="40" t="s">
        <v>643</v>
      </c>
      <c r="D25" s="40" t="s">
        <v>709</v>
      </c>
      <c r="E25" s="1">
        <v>1</v>
      </c>
      <c r="F25" s="1">
        <v>2</v>
      </c>
      <c r="G25" s="1">
        <v>1</v>
      </c>
      <c r="H25" s="1">
        <v>1</v>
      </c>
      <c r="I25" s="1">
        <v>1</v>
      </c>
      <c r="J25" s="1">
        <v>0</v>
      </c>
      <c r="K25" s="1">
        <v>2</v>
      </c>
      <c r="L25" s="1">
        <v>1</v>
      </c>
      <c r="M25" s="1">
        <v>1</v>
      </c>
      <c r="N25" s="1">
        <v>2</v>
      </c>
      <c r="O25" s="1">
        <v>0</v>
      </c>
      <c r="P25" s="1">
        <v>4</v>
      </c>
      <c r="Q25" s="1">
        <v>3</v>
      </c>
      <c r="R25" s="1">
        <v>2</v>
      </c>
      <c r="S25" s="1">
        <v>3</v>
      </c>
      <c r="T25" s="1">
        <v>5</v>
      </c>
      <c r="U25" s="1">
        <v>3</v>
      </c>
      <c r="V25" s="1">
        <v>4</v>
      </c>
      <c r="W25" s="1">
        <v>2</v>
      </c>
      <c r="X25" s="1">
        <v>3</v>
      </c>
      <c r="Y25" s="1">
        <v>1</v>
      </c>
      <c r="Z25" s="1">
        <v>0</v>
      </c>
      <c r="AA25" s="1">
        <v>3</v>
      </c>
      <c r="AB25" s="1">
        <v>5</v>
      </c>
      <c r="AC25" s="1">
        <v>0</v>
      </c>
      <c r="AD25" s="1">
        <v>0</v>
      </c>
      <c r="AE25" s="1">
        <v>1</v>
      </c>
      <c r="AF25" s="1">
        <v>4</v>
      </c>
      <c r="AG25" s="1">
        <v>0</v>
      </c>
      <c r="AH25" s="1">
        <v>0</v>
      </c>
    </row>
    <row r="26" spans="1:34" outlineLevel="1" x14ac:dyDescent="0.3">
      <c r="A26" s="40" t="s">
        <v>630</v>
      </c>
      <c r="B26" s="40" t="s">
        <v>633</v>
      </c>
      <c r="C26" s="40" t="s">
        <v>643</v>
      </c>
      <c r="D26" s="40" t="s">
        <v>710</v>
      </c>
      <c r="E26" s="1">
        <v>8</v>
      </c>
      <c r="F26" s="1">
        <v>3</v>
      </c>
      <c r="G26" s="1">
        <v>7</v>
      </c>
      <c r="H26" s="1">
        <v>5</v>
      </c>
      <c r="I26" s="1">
        <v>4</v>
      </c>
      <c r="J26" s="1">
        <v>10</v>
      </c>
      <c r="K26" s="1">
        <v>3</v>
      </c>
      <c r="L26" s="1">
        <v>3</v>
      </c>
      <c r="M26" s="1">
        <v>5</v>
      </c>
      <c r="N26" s="1">
        <v>8</v>
      </c>
      <c r="O26" s="1">
        <v>2</v>
      </c>
      <c r="P26" s="1">
        <v>6</v>
      </c>
      <c r="Q26" s="1">
        <v>5</v>
      </c>
      <c r="R26" s="1">
        <v>5</v>
      </c>
      <c r="S26" s="1">
        <v>6</v>
      </c>
      <c r="T26" s="1">
        <v>5</v>
      </c>
      <c r="U26" s="1">
        <v>5</v>
      </c>
      <c r="V26" s="1">
        <v>2</v>
      </c>
      <c r="W26" s="1">
        <v>4</v>
      </c>
      <c r="X26" s="1">
        <v>1</v>
      </c>
      <c r="Y26" s="1">
        <v>2</v>
      </c>
      <c r="Z26" s="1">
        <v>5</v>
      </c>
      <c r="AA26" s="1">
        <v>3</v>
      </c>
      <c r="AB26" s="1">
        <v>4</v>
      </c>
      <c r="AC26" s="1">
        <v>6</v>
      </c>
      <c r="AD26" s="1">
        <v>5</v>
      </c>
      <c r="AE26" s="1">
        <v>4</v>
      </c>
      <c r="AF26" s="1">
        <v>2</v>
      </c>
      <c r="AG26" s="1">
        <v>6</v>
      </c>
      <c r="AH26" s="1">
        <v>7</v>
      </c>
    </row>
    <row r="27" spans="1:34" outlineLevel="1" x14ac:dyDescent="0.3">
      <c r="A27" s="40" t="s">
        <v>630</v>
      </c>
      <c r="B27" s="40" t="s">
        <v>633</v>
      </c>
      <c r="C27" s="40" t="s">
        <v>643</v>
      </c>
      <c r="D27" s="40" t="s">
        <v>711</v>
      </c>
      <c r="E27" s="1">
        <v>12</v>
      </c>
      <c r="F27" s="1">
        <v>18</v>
      </c>
      <c r="G27" s="1">
        <v>19</v>
      </c>
      <c r="H27" s="1">
        <v>9</v>
      </c>
      <c r="I27" s="1">
        <v>12</v>
      </c>
      <c r="J27" s="1">
        <v>13</v>
      </c>
      <c r="K27" s="1">
        <v>11</v>
      </c>
      <c r="L27" s="1">
        <v>4</v>
      </c>
      <c r="M27" s="1">
        <v>6</v>
      </c>
      <c r="N27" s="1">
        <v>6</v>
      </c>
      <c r="O27" s="1">
        <v>8</v>
      </c>
      <c r="P27" s="1">
        <v>3</v>
      </c>
      <c r="Q27" s="1">
        <v>4</v>
      </c>
      <c r="R27" s="1">
        <v>8</v>
      </c>
      <c r="S27" s="1">
        <v>9</v>
      </c>
      <c r="T27" s="1">
        <v>1</v>
      </c>
      <c r="U27" s="1">
        <v>5</v>
      </c>
      <c r="V27" s="1">
        <v>10</v>
      </c>
      <c r="W27" s="1">
        <v>6</v>
      </c>
      <c r="X27" s="1">
        <v>8</v>
      </c>
      <c r="Y27" s="1">
        <v>13</v>
      </c>
      <c r="Z27" s="1">
        <v>6</v>
      </c>
      <c r="AA27" s="1">
        <v>13</v>
      </c>
      <c r="AB27" s="1">
        <v>7</v>
      </c>
      <c r="AC27" s="1">
        <v>6</v>
      </c>
      <c r="AD27" s="1">
        <v>2</v>
      </c>
      <c r="AE27" s="1">
        <v>4</v>
      </c>
      <c r="AF27" s="1">
        <v>3</v>
      </c>
      <c r="AG27" s="1">
        <v>2</v>
      </c>
      <c r="AH27" s="1">
        <v>5</v>
      </c>
    </row>
    <row r="28" spans="1:34" outlineLevel="1" x14ac:dyDescent="0.3">
      <c r="A28" s="40" t="s">
        <v>630</v>
      </c>
      <c r="B28" s="40" t="s">
        <v>633</v>
      </c>
      <c r="C28" s="40" t="s">
        <v>643</v>
      </c>
      <c r="D28" s="40" t="s">
        <v>712</v>
      </c>
      <c r="E28" s="1">
        <v>1</v>
      </c>
      <c r="F28" s="1">
        <v>3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 outlineLevel="1" x14ac:dyDescent="0.3">
      <c r="A29" s="40" t="s">
        <v>630</v>
      </c>
      <c r="B29" s="40" t="s">
        <v>633</v>
      </c>
      <c r="C29" s="40" t="s">
        <v>644</v>
      </c>
      <c r="D29" s="40" t="s">
        <v>713</v>
      </c>
      <c r="E29" s="1">
        <v>12</v>
      </c>
      <c r="F29" s="1">
        <v>6</v>
      </c>
      <c r="G29" s="1">
        <v>11</v>
      </c>
      <c r="H29" s="1">
        <v>8</v>
      </c>
      <c r="I29" s="1">
        <v>8</v>
      </c>
      <c r="J29" s="1">
        <v>11</v>
      </c>
      <c r="K29" s="1">
        <v>8</v>
      </c>
      <c r="L29" s="1">
        <v>10</v>
      </c>
      <c r="M29" s="1">
        <v>7</v>
      </c>
      <c r="N29" s="1">
        <v>6</v>
      </c>
      <c r="O29" s="1">
        <v>7</v>
      </c>
      <c r="P29" s="1">
        <v>7</v>
      </c>
      <c r="Q29" s="1">
        <v>6</v>
      </c>
      <c r="R29" s="1">
        <v>12</v>
      </c>
      <c r="S29" s="1">
        <v>6</v>
      </c>
      <c r="T29" s="1">
        <v>11</v>
      </c>
      <c r="U29" s="1">
        <v>4</v>
      </c>
      <c r="V29" s="1">
        <v>7</v>
      </c>
      <c r="W29" s="1">
        <v>11</v>
      </c>
      <c r="X29" s="1">
        <v>6</v>
      </c>
      <c r="Y29" s="1">
        <v>12</v>
      </c>
      <c r="Z29" s="1">
        <v>9</v>
      </c>
      <c r="AA29" s="1">
        <v>8</v>
      </c>
      <c r="AB29" s="1">
        <v>7</v>
      </c>
      <c r="AC29" s="1">
        <v>8</v>
      </c>
      <c r="AD29" s="1">
        <v>4</v>
      </c>
      <c r="AE29" s="1">
        <v>9</v>
      </c>
      <c r="AF29" s="1">
        <v>4</v>
      </c>
      <c r="AG29" s="1">
        <v>2</v>
      </c>
      <c r="AH29" s="1">
        <v>6</v>
      </c>
    </row>
    <row r="30" spans="1:34" outlineLevel="1" x14ac:dyDescent="0.3">
      <c r="A30" s="40" t="s">
        <v>630</v>
      </c>
      <c r="B30" s="40" t="s">
        <v>633</v>
      </c>
      <c r="C30" s="40" t="s">
        <v>644</v>
      </c>
      <c r="D30" s="40" t="s">
        <v>714</v>
      </c>
      <c r="E30" s="1">
        <v>7</v>
      </c>
      <c r="F30" s="1">
        <v>9</v>
      </c>
      <c r="G30" s="1">
        <v>6</v>
      </c>
      <c r="H30" s="1">
        <v>15</v>
      </c>
      <c r="I30" s="1">
        <v>8</v>
      </c>
      <c r="J30" s="1">
        <v>8</v>
      </c>
      <c r="K30" s="1">
        <v>4</v>
      </c>
      <c r="L30" s="1">
        <v>2</v>
      </c>
      <c r="M30" s="1">
        <v>5</v>
      </c>
      <c r="N30" s="1">
        <v>11</v>
      </c>
      <c r="O30" s="1">
        <v>6</v>
      </c>
      <c r="P30" s="1">
        <v>9</v>
      </c>
      <c r="Q30" s="1">
        <v>16</v>
      </c>
      <c r="R30" s="1">
        <v>10</v>
      </c>
      <c r="S30" s="1">
        <v>4</v>
      </c>
      <c r="T30" s="1">
        <v>6</v>
      </c>
      <c r="U30" s="1">
        <v>8</v>
      </c>
      <c r="V30" s="1">
        <v>1</v>
      </c>
      <c r="W30" s="1">
        <v>3</v>
      </c>
      <c r="X30" s="1">
        <v>4</v>
      </c>
      <c r="Y30" s="1">
        <v>0</v>
      </c>
      <c r="Z30" s="1">
        <v>2</v>
      </c>
      <c r="AA30" s="1">
        <v>2</v>
      </c>
      <c r="AB30" s="1">
        <v>3</v>
      </c>
      <c r="AC30" s="1">
        <v>2</v>
      </c>
      <c r="AD30" s="1">
        <v>2</v>
      </c>
      <c r="AE30" s="1">
        <v>0</v>
      </c>
      <c r="AF30" s="1">
        <v>2</v>
      </c>
      <c r="AG30" s="1">
        <v>0</v>
      </c>
      <c r="AH30" s="1">
        <v>3</v>
      </c>
    </row>
    <row r="31" spans="1:34" outlineLevel="1" x14ac:dyDescent="0.3">
      <c r="A31" s="40" t="s">
        <v>630</v>
      </c>
      <c r="B31" s="40" t="s">
        <v>633</v>
      </c>
      <c r="C31" s="40" t="s">
        <v>644</v>
      </c>
      <c r="D31" s="40" t="s">
        <v>715</v>
      </c>
      <c r="E31" s="1">
        <v>0</v>
      </c>
      <c r="F31" s="1">
        <v>2</v>
      </c>
      <c r="G31" s="1">
        <v>1</v>
      </c>
      <c r="H31" s="1">
        <v>1</v>
      </c>
      <c r="I31" s="1">
        <v>2</v>
      </c>
      <c r="J31" s="1">
        <v>2</v>
      </c>
      <c r="K31" s="1">
        <v>0</v>
      </c>
      <c r="L31" s="1">
        <v>1</v>
      </c>
      <c r="M31" s="1">
        <v>3</v>
      </c>
      <c r="N31" s="1">
        <v>3</v>
      </c>
      <c r="O31" s="1">
        <v>1</v>
      </c>
      <c r="P31" s="1">
        <v>0</v>
      </c>
      <c r="Q31" s="1">
        <v>1</v>
      </c>
      <c r="R31" s="1">
        <v>2</v>
      </c>
      <c r="S31" s="1">
        <v>3</v>
      </c>
      <c r="T31" s="1">
        <v>1</v>
      </c>
      <c r="U31" s="1">
        <v>1</v>
      </c>
      <c r="V31" s="1">
        <v>0</v>
      </c>
      <c r="W31" s="1">
        <v>2</v>
      </c>
      <c r="X31" s="1">
        <v>0</v>
      </c>
      <c r="Y31" s="1">
        <v>0</v>
      </c>
      <c r="Z31" s="1">
        <v>0</v>
      </c>
      <c r="AA31" s="1">
        <v>0</v>
      </c>
      <c r="AB31" s="1">
        <v>1</v>
      </c>
      <c r="AC31" s="1">
        <v>0</v>
      </c>
      <c r="AD31" s="1">
        <v>1</v>
      </c>
      <c r="AE31" s="1">
        <v>2</v>
      </c>
      <c r="AF31" s="1">
        <v>0</v>
      </c>
      <c r="AG31" s="1">
        <v>1</v>
      </c>
      <c r="AH31" s="1">
        <v>0</v>
      </c>
    </row>
    <row r="32" spans="1:34" outlineLevel="1" x14ac:dyDescent="0.3">
      <c r="A32" s="40" t="s">
        <v>630</v>
      </c>
      <c r="B32" s="40" t="s">
        <v>633</v>
      </c>
      <c r="C32" s="40" t="s">
        <v>644</v>
      </c>
      <c r="D32" s="40" t="s">
        <v>716</v>
      </c>
      <c r="E32" s="1">
        <v>3</v>
      </c>
      <c r="F32" s="1">
        <v>1</v>
      </c>
      <c r="G32" s="1">
        <v>5</v>
      </c>
      <c r="H32" s="1">
        <v>0</v>
      </c>
      <c r="I32" s="1">
        <v>2</v>
      </c>
      <c r="J32" s="1">
        <v>5</v>
      </c>
      <c r="K32" s="1">
        <v>5</v>
      </c>
      <c r="L32" s="1">
        <v>3</v>
      </c>
      <c r="M32" s="1">
        <v>2</v>
      </c>
      <c r="N32" s="1">
        <v>2</v>
      </c>
      <c r="O32" s="1">
        <v>3</v>
      </c>
      <c r="P32" s="1">
        <v>3</v>
      </c>
      <c r="Q32" s="1">
        <v>4</v>
      </c>
      <c r="R32" s="1">
        <v>2</v>
      </c>
      <c r="S32" s="1">
        <v>6</v>
      </c>
      <c r="T32" s="1">
        <v>6</v>
      </c>
      <c r="U32" s="1">
        <v>3</v>
      </c>
      <c r="V32" s="1">
        <v>3</v>
      </c>
      <c r="W32" s="1">
        <v>2</v>
      </c>
      <c r="X32" s="1">
        <v>6</v>
      </c>
      <c r="Y32" s="1">
        <v>3</v>
      </c>
      <c r="Z32" s="1">
        <v>2</v>
      </c>
      <c r="AA32" s="1">
        <v>1</v>
      </c>
      <c r="AB32" s="1">
        <v>1</v>
      </c>
      <c r="AC32" s="1">
        <v>0</v>
      </c>
      <c r="AD32" s="1">
        <v>0</v>
      </c>
      <c r="AE32" s="1">
        <v>3</v>
      </c>
      <c r="AF32" s="1">
        <v>6</v>
      </c>
      <c r="AG32" s="1">
        <v>5</v>
      </c>
      <c r="AH32" s="1">
        <v>0</v>
      </c>
    </row>
    <row r="33" spans="1:34" outlineLevel="1" x14ac:dyDescent="0.3">
      <c r="A33" s="40" t="s">
        <v>630</v>
      </c>
      <c r="B33" s="40" t="s">
        <v>633</v>
      </c>
      <c r="C33" s="40" t="s">
        <v>644</v>
      </c>
      <c r="D33" s="40" t="s">
        <v>717</v>
      </c>
      <c r="E33" s="1">
        <v>4</v>
      </c>
      <c r="F33" s="1">
        <v>8</v>
      </c>
      <c r="G33" s="1">
        <v>6</v>
      </c>
      <c r="H33" s="1">
        <v>9</v>
      </c>
      <c r="I33" s="1">
        <v>8</v>
      </c>
      <c r="J33" s="1">
        <v>11</v>
      </c>
      <c r="K33" s="1">
        <v>7</v>
      </c>
      <c r="L33" s="1">
        <v>8</v>
      </c>
      <c r="M33" s="1">
        <v>5</v>
      </c>
      <c r="N33" s="1">
        <v>8</v>
      </c>
      <c r="O33" s="1">
        <v>1</v>
      </c>
      <c r="P33" s="1">
        <v>5</v>
      </c>
      <c r="Q33" s="1">
        <v>1</v>
      </c>
      <c r="R33" s="1">
        <v>6</v>
      </c>
      <c r="S33" s="1">
        <v>3</v>
      </c>
      <c r="T33" s="1">
        <v>1</v>
      </c>
      <c r="U33" s="1">
        <v>6</v>
      </c>
      <c r="V33" s="1">
        <v>2</v>
      </c>
      <c r="W33" s="1">
        <v>4</v>
      </c>
      <c r="X33" s="1">
        <v>4</v>
      </c>
      <c r="Y33" s="1">
        <v>7</v>
      </c>
      <c r="Z33" s="1">
        <v>4</v>
      </c>
      <c r="AA33" s="1">
        <v>3</v>
      </c>
      <c r="AB33" s="1">
        <v>1</v>
      </c>
      <c r="AC33" s="1">
        <v>3</v>
      </c>
      <c r="AD33" s="1">
        <v>2</v>
      </c>
      <c r="AE33" s="1">
        <v>4</v>
      </c>
      <c r="AF33" s="1">
        <v>3</v>
      </c>
      <c r="AG33" s="1">
        <v>2</v>
      </c>
      <c r="AH33" s="1">
        <v>2</v>
      </c>
    </row>
    <row r="34" spans="1:34" outlineLevel="1" x14ac:dyDescent="0.3">
      <c r="A34" s="40" t="s">
        <v>630</v>
      </c>
      <c r="B34" s="40" t="s">
        <v>633</v>
      </c>
      <c r="C34" s="40" t="s">
        <v>644</v>
      </c>
      <c r="D34" s="40" t="s">
        <v>718</v>
      </c>
      <c r="E34" s="1">
        <v>0</v>
      </c>
      <c r="F34" s="1">
        <v>2</v>
      </c>
      <c r="G34" s="1">
        <v>0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 outlineLevel="1" x14ac:dyDescent="0.3">
      <c r="A35" s="40" t="s">
        <v>630</v>
      </c>
      <c r="B35" s="40" t="s">
        <v>633</v>
      </c>
      <c r="C35" s="40" t="s">
        <v>645</v>
      </c>
      <c r="D35" s="40" t="s">
        <v>719</v>
      </c>
      <c r="E35" s="1">
        <v>52</v>
      </c>
      <c r="F35" s="1">
        <v>64</v>
      </c>
      <c r="G35" s="1">
        <v>59</v>
      </c>
      <c r="H35" s="1">
        <v>54</v>
      </c>
      <c r="I35" s="1">
        <v>34</v>
      </c>
      <c r="J35" s="1">
        <v>34</v>
      </c>
      <c r="K35" s="1">
        <v>32</v>
      </c>
      <c r="L35" s="1">
        <v>45</v>
      </c>
      <c r="M35" s="1">
        <v>44</v>
      </c>
      <c r="N35" s="1">
        <v>51</v>
      </c>
      <c r="O35" s="1">
        <v>49</v>
      </c>
      <c r="P35" s="1">
        <v>49</v>
      </c>
      <c r="Q35" s="1">
        <v>61</v>
      </c>
      <c r="R35" s="1">
        <v>61</v>
      </c>
      <c r="S35" s="1">
        <v>48</v>
      </c>
      <c r="T35" s="1">
        <v>49</v>
      </c>
      <c r="U35" s="1">
        <v>45</v>
      </c>
      <c r="V35" s="1">
        <v>53</v>
      </c>
      <c r="W35" s="1">
        <v>42</v>
      </c>
      <c r="X35" s="1">
        <v>61</v>
      </c>
      <c r="Y35" s="1">
        <v>60</v>
      </c>
      <c r="Z35" s="1">
        <v>48</v>
      </c>
      <c r="AA35" s="1">
        <v>53</v>
      </c>
      <c r="AB35" s="1">
        <v>60</v>
      </c>
      <c r="AC35" s="1">
        <v>48</v>
      </c>
      <c r="AD35" s="1">
        <v>43</v>
      </c>
      <c r="AE35" s="1">
        <v>47</v>
      </c>
      <c r="AF35" s="1">
        <v>41</v>
      </c>
      <c r="AG35" s="1">
        <v>43</v>
      </c>
      <c r="AH35" s="1">
        <v>37</v>
      </c>
    </row>
    <row r="36" spans="1:34" outlineLevel="1" x14ac:dyDescent="0.3">
      <c r="A36" s="40" t="s">
        <v>630</v>
      </c>
      <c r="B36" s="40" t="s">
        <v>633</v>
      </c>
      <c r="C36" s="40" t="s">
        <v>645</v>
      </c>
      <c r="D36" s="40" t="s">
        <v>720</v>
      </c>
      <c r="E36" s="1">
        <v>109</v>
      </c>
      <c r="F36" s="1">
        <v>99</v>
      </c>
      <c r="G36" s="1">
        <v>94</v>
      </c>
      <c r="H36" s="1">
        <v>79</v>
      </c>
      <c r="I36" s="1">
        <v>90</v>
      </c>
      <c r="J36" s="1">
        <v>82</v>
      </c>
      <c r="K36" s="1">
        <v>95</v>
      </c>
      <c r="L36" s="1">
        <v>86</v>
      </c>
      <c r="M36" s="1">
        <v>58</v>
      </c>
      <c r="N36" s="1">
        <v>72</v>
      </c>
      <c r="O36" s="1">
        <v>79</v>
      </c>
      <c r="P36" s="1">
        <v>81</v>
      </c>
      <c r="Q36" s="1">
        <v>78</v>
      </c>
      <c r="R36" s="1">
        <v>74</v>
      </c>
      <c r="S36" s="1">
        <v>76</v>
      </c>
      <c r="T36" s="1">
        <v>69</v>
      </c>
      <c r="U36" s="1">
        <v>73</v>
      </c>
      <c r="V36" s="1">
        <v>36</v>
      </c>
      <c r="W36" s="1">
        <v>25</v>
      </c>
      <c r="X36" s="1">
        <v>24</v>
      </c>
      <c r="Y36" s="1">
        <v>26</v>
      </c>
      <c r="Z36" s="1">
        <v>24</v>
      </c>
      <c r="AA36" s="1">
        <v>13</v>
      </c>
      <c r="AB36" s="1">
        <v>19</v>
      </c>
      <c r="AC36" s="1">
        <v>12</v>
      </c>
      <c r="AD36" s="1">
        <v>10</v>
      </c>
      <c r="AE36" s="1">
        <v>3</v>
      </c>
      <c r="AF36" s="1">
        <v>16</v>
      </c>
      <c r="AG36" s="1">
        <v>11</v>
      </c>
      <c r="AH36" s="1">
        <v>5</v>
      </c>
    </row>
    <row r="37" spans="1:34" outlineLevel="1" x14ac:dyDescent="0.3">
      <c r="A37" s="40" t="s">
        <v>630</v>
      </c>
      <c r="B37" s="40" t="s">
        <v>633</v>
      </c>
      <c r="C37" s="40" t="s">
        <v>645</v>
      </c>
      <c r="D37" s="40" t="s">
        <v>721</v>
      </c>
      <c r="E37" s="1">
        <v>15</v>
      </c>
      <c r="F37" s="1">
        <v>5</v>
      </c>
      <c r="G37" s="1">
        <v>38</v>
      </c>
      <c r="H37" s="1">
        <v>13</v>
      </c>
      <c r="I37" s="1">
        <v>20</v>
      </c>
      <c r="J37" s="1">
        <v>16</v>
      </c>
      <c r="K37" s="1">
        <v>18</v>
      </c>
      <c r="L37" s="1">
        <v>18</v>
      </c>
      <c r="M37" s="1">
        <v>19</v>
      </c>
      <c r="N37" s="1">
        <v>24</v>
      </c>
      <c r="O37" s="1">
        <v>26</v>
      </c>
      <c r="P37" s="1">
        <v>21</v>
      </c>
      <c r="Q37" s="1">
        <v>28</v>
      </c>
      <c r="R37" s="1">
        <v>29</v>
      </c>
      <c r="S37" s="1">
        <v>22</v>
      </c>
      <c r="T37" s="1">
        <v>32</v>
      </c>
      <c r="U37" s="1">
        <v>20</v>
      </c>
      <c r="V37" s="1">
        <v>24</v>
      </c>
      <c r="W37" s="1">
        <v>20</v>
      </c>
      <c r="X37" s="1">
        <v>20</v>
      </c>
      <c r="Y37" s="1">
        <v>22</v>
      </c>
      <c r="Z37" s="1">
        <v>19</v>
      </c>
      <c r="AA37" s="1">
        <v>22</v>
      </c>
      <c r="AB37" s="1">
        <v>12</v>
      </c>
      <c r="AC37" s="1">
        <v>11</v>
      </c>
      <c r="AD37" s="1">
        <v>10</v>
      </c>
      <c r="AE37" s="1">
        <v>10</v>
      </c>
      <c r="AF37" s="1">
        <v>15</v>
      </c>
      <c r="AG37" s="1">
        <v>8</v>
      </c>
      <c r="AH37" s="1">
        <v>10</v>
      </c>
    </row>
    <row r="38" spans="1:34" outlineLevel="1" x14ac:dyDescent="0.3">
      <c r="A38" s="40" t="s">
        <v>630</v>
      </c>
      <c r="B38" s="40" t="s">
        <v>633</v>
      </c>
      <c r="C38" s="40" t="s">
        <v>645</v>
      </c>
      <c r="D38" s="40" t="s">
        <v>722</v>
      </c>
      <c r="E38" s="1">
        <v>13</v>
      </c>
      <c r="F38" s="1">
        <v>23</v>
      </c>
      <c r="G38" s="1">
        <v>24</v>
      </c>
      <c r="H38" s="1">
        <v>24</v>
      </c>
      <c r="I38" s="1">
        <v>15</v>
      </c>
      <c r="J38" s="1">
        <v>16</v>
      </c>
      <c r="K38" s="1">
        <v>11</v>
      </c>
      <c r="L38" s="1">
        <v>16</v>
      </c>
      <c r="M38" s="1">
        <v>12</v>
      </c>
      <c r="N38" s="1">
        <v>15</v>
      </c>
      <c r="O38" s="1">
        <v>20</v>
      </c>
      <c r="P38" s="1">
        <v>14</v>
      </c>
      <c r="Q38" s="1">
        <v>16</v>
      </c>
      <c r="R38" s="1">
        <v>14</v>
      </c>
      <c r="S38" s="1">
        <v>18</v>
      </c>
      <c r="T38" s="1">
        <v>13</v>
      </c>
      <c r="U38" s="1">
        <v>22</v>
      </c>
      <c r="V38" s="1">
        <v>19</v>
      </c>
      <c r="W38" s="1">
        <v>20</v>
      </c>
      <c r="X38" s="1">
        <v>22</v>
      </c>
      <c r="Y38" s="1">
        <v>18</v>
      </c>
      <c r="Z38" s="1">
        <v>12</v>
      </c>
      <c r="AA38" s="1">
        <v>22</v>
      </c>
      <c r="AB38" s="1">
        <v>22</v>
      </c>
      <c r="AC38" s="1">
        <v>13</v>
      </c>
      <c r="AD38" s="1">
        <v>27</v>
      </c>
      <c r="AE38" s="1">
        <v>17</v>
      </c>
      <c r="AF38" s="1">
        <v>13</v>
      </c>
      <c r="AG38" s="1">
        <v>20</v>
      </c>
      <c r="AH38" s="1">
        <v>14</v>
      </c>
    </row>
    <row r="39" spans="1:34" outlineLevel="1" x14ac:dyDescent="0.3">
      <c r="A39" s="40" t="s">
        <v>630</v>
      </c>
      <c r="B39" s="40" t="s">
        <v>633</v>
      </c>
      <c r="C39" s="40" t="s">
        <v>645</v>
      </c>
      <c r="D39" s="40" t="s">
        <v>723</v>
      </c>
      <c r="E39" s="1">
        <v>56</v>
      </c>
      <c r="F39" s="1">
        <v>41</v>
      </c>
      <c r="G39" s="1">
        <v>50</v>
      </c>
      <c r="H39" s="1">
        <v>55</v>
      </c>
      <c r="I39" s="1">
        <v>57</v>
      </c>
      <c r="J39" s="1">
        <v>36</v>
      </c>
      <c r="K39" s="1">
        <v>35</v>
      </c>
      <c r="L39" s="1">
        <v>46</v>
      </c>
      <c r="M39" s="1">
        <v>35</v>
      </c>
      <c r="N39" s="1">
        <v>28</v>
      </c>
      <c r="O39" s="1">
        <v>18</v>
      </c>
      <c r="P39" s="1">
        <v>20</v>
      </c>
      <c r="Q39" s="1">
        <v>19</v>
      </c>
      <c r="R39" s="1">
        <v>27</v>
      </c>
      <c r="S39" s="1">
        <v>21</v>
      </c>
      <c r="T39" s="1">
        <v>19</v>
      </c>
      <c r="U39" s="1">
        <v>20</v>
      </c>
      <c r="V39" s="1">
        <v>32</v>
      </c>
      <c r="W39" s="1">
        <v>45</v>
      </c>
      <c r="X39" s="1">
        <v>29</v>
      </c>
      <c r="Y39" s="1">
        <v>33</v>
      </c>
      <c r="Z39" s="1">
        <v>31</v>
      </c>
      <c r="AA39" s="1">
        <v>40</v>
      </c>
      <c r="AB39" s="1">
        <v>28</v>
      </c>
      <c r="AC39" s="1">
        <v>23</v>
      </c>
      <c r="AD39" s="1">
        <v>23</v>
      </c>
      <c r="AE39" s="1">
        <v>26</v>
      </c>
      <c r="AF39" s="1">
        <v>12</v>
      </c>
      <c r="AG39" s="1">
        <v>15</v>
      </c>
      <c r="AH39" s="1">
        <v>13</v>
      </c>
    </row>
    <row r="40" spans="1:34" outlineLevel="1" x14ac:dyDescent="0.3">
      <c r="A40" s="40" t="s">
        <v>630</v>
      </c>
      <c r="B40" s="40" t="s">
        <v>633</v>
      </c>
      <c r="C40" s="40" t="s">
        <v>645</v>
      </c>
      <c r="D40" s="40" t="s">
        <v>724</v>
      </c>
      <c r="E40" s="1">
        <v>4</v>
      </c>
      <c r="F40" s="1">
        <v>1</v>
      </c>
      <c r="G40" s="1">
        <v>6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outlineLevel="1" x14ac:dyDescent="0.3">
      <c r="A41" s="40" t="s">
        <v>630</v>
      </c>
      <c r="B41" s="40" t="s">
        <v>633</v>
      </c>
      <c r="C41" s="40" t="s">
        <v>646</v>
      </c>
      <c r="D41" s="40" t="s">
        <v>725</v>
      </c>
      <c r="E41" s="1">
        <v>26</v>
      </c>
      <c r="F41" s="1">
        <v>21</v>
      </c>
      <c r="G41" s="1">
        <v>18</v>
      </c>
      <c r="H41" s="1">
        <v>21</v>
      </c>
      <c r="I41" s="1">
        <v>17</v>
      </c>
      <c r="J41" s="1">
        <v>17</v>
      </c>
      <c r="K41" s="1">
        <v>27</v>
      </c>
      <c r="L41" s="1">
        <v>19</v>
      </c>
      <c r="M41" s="1">
        <v>25</v>
      </c>
      <c r="N41" s="1">
        <v>28</v>
      </c>
      <c r="O41" s="1">
        <v>24</v>
      </c>
      <c r="P41" s="1">
        <v>32</v>
      </c>
      <c r="Q41" s="1">
        <v>39</v>
      </c>
      <c r="R41" s="1">
        <v>24</v>
      </c>
      <c r="S41" s="1">
        <v>24</v>
      </c>
      <c r="T41" s="1">
        <v>27</v>
      </c>
      <c r="U41" s="1">
        <v>29</v>
      </c>
      <c r="V41" s="1">
        <v>25</v>
      </c>
      <c r="W41" s="1">
        <v>26</v>
      </c>
      <c r="X41" s="1">
        <v>19</v>
      </c>
      <c r="Y41" s="1">
        <v>25</v>
      </c>
      <c r="Z41" s="1">
        <v>23</v>
      </c>
      <c r="AA41" s="1">
        <v>15</v>
      </c>
      <c r="AB41" s="1">
        <v>21</v>
      </c>
      <c r="AC41" s="1">
        <v>17</v>
      </c>
      <c r="AD41" s="1">
        <v>13</v>
      </c>
      <c r="AE41" s="1">
        <v>9</v>
      </c>
      <c r="AF41" s="1">
        <v>19</v>
      </c>
      <c r="AG41" s="1">
        <v>17</v>
      </c>
      <c r="AH41" s="1">
        <v>17</v>
      </c>
    </row>
    <row r="42" spans="1:34" outlineLevel="1" x14ac:dyDescent="0.3">
      <c r="A42" s="40" t="s">
        <v>630</v>
      </c>
      <c r="B42" s="40" t="s">
        <v>633</v>
      </c>
      <c r="C42" s="40" t="s">
        <v>646</v>
      </c>
      <c r="D42" s="40" t="s">
        <v>726</v>
      </c>
      <c r="E42" s="1">
        <v>28</v>
      </c>
      <c r="F42" s="1">
        <v>34</v>
      </c>
      <c r="G42" s="1">
        <v>23</v>
      </c>
      <c r="H42" s="1">
        <v>39</v>
      </c>
      <c r="I42" s="1">
        <v>23</v>
      </c>
      <c r="J42" s="1">
        <v>35</v>
      </c>
      <c r="K42" s="1">
        <v>28</v>
      </c>
      <c r="L42" s="1">
        <v>35</v>
      </c>
      <c r="M42" s="1">
        <v>34</v>
      </c>
      <c r="N42" s="1">
        <v>28</v>
      </c>
      <c r="O42" s="1">
        <v>27</v>
      </c>
      <c r="P42" s="1">
        <v>32</v>
      </c>
      <c r="Q42" s="1">
        <v>43</v>
      </c>
      <c r="R42" s="1">
        <v>30</v>
      </c>
      <c r="S42" s="1">
        <v>34</v>
      </c>
      <c r="T42" s="1">
        <v>17</v>
      </c>
      <c r="U42" s="1">
        <v>20</v>
      </c>
      <c r="V42" s="1">
        <v>10</v>
      </c>
      <c r="W42" s="1">
        <v>9</v>
      </c>
      <c r="X42" s="1">
        <v>13</v>
      </c>
      <c r="Y42" s="1">
        <v>8</v>
      </c>
      <c r="Z42" s="1">
        <v>5</v>
      </c>
      <c r="AA42" s="1">
        <v>4</v>
      </c>
      <c r="AB42" s="1">
        <v>4</v>
      </c>
      <c r="AC42" s="1">
        <v>9</v>
      </c>
      <c r="AD42" s="1">
        <v>6</v>
      </c>
      <c r="AE42" s="1">
        <v>4</v>
      </c>
      <c r="AF42" s="1">
        <v>4</v>
      </c>
      <c r="AG42" s="1">
        <v>1</v>
      </c>
      <c r="AH42" s="1">
        <v>2</v>
      </c>
    </row>
    <row r="43" spans="1:34" outlineLevel="1" x14ac:dyDescent="0.3">
      <c r="A43" s="40" t="s">
        <v>630</v>
      </c>
      <c r="B43" s="40" t="s">
        <v>633</v>
      </c>
      <c r="C43" s="40" t="s">
        <v>646</v>
      </c>
      <c r="D43" s="40" t="s">
        <v>727</v>
      </c>
      <c r="E43" s="1">
        <v>7</v>
      </c>
      <c r="F43" s="1">
        <v>2</v>
      </c>
      <c r="G43" s="1">
        <v>3</v>
      </c>
      <c r="H43" s="1">
        <v>0</v>
      </c>
      <c r="I43" s="1">
        <v>1</v>
      </c>
      <c r="J43" s="1">
        <v>3</v>
      </c>
      <c r="K43" s="1">
        <v>0</v>
      </c>
      <c r="L43" s="1">
        <v>3</v>
      </c>
      <c r="M43" s="1">
        <v>2</v>
      </c>
      <c r="N43" s="1">
        <v>8</v>
      </c>
      <c r="O43" s="1">
        <v>5</v>
      </c>
      <c r="P43" s="1">
        <v>5</v>
      </c>
      <c r="Q43" s="1">
        <v>6</v>
      </c>
      <c r="R43" s="1">
        <v>2</v>
      </c>
      <c r="S43" s="1">
        <v>8</v>
      </c>
      <c r="T43" s="1">
        <v>3</v>
      </c>
      <c r="U43" s="1">
        <v>2</v>
      </c>
      <c r="V43" s="1">
        <v>6</v>
      </c>
      <c r="W43" s="1">
        <v>2</v>
      </c>
      <c r="X43" s="1">
        <v>5</v>
      </c>
      <c r="Y43" s="1">
        <v>3</v>
      </c>
      <c r="Z43" s="1">
        <v>2</v>
      </c>
      <c r="AA43" s="1">
        <v>3</v>
      </c>
      <c r="AB43" s="1">
        <v>4</v>
      </c>
      <c r="AC43" s="1">
        <v>2</v>
      </c>
      <c r="AD43" s="1">
        <v>1</v>
      </c>
      <c r="AE43" s="1">
        <v>0</v>
      </c>
      <c r="AF43" s="1">
        <v>0</v>
      </c>
      <c r="AG43" s="1">
        <v>3</v>
      </c>
      <c r="AH43" s="1">
        <v>2</v>
      </c>
    </row>
    <row r="44" spans="1:34" outlineLevel="1" x14ac:dyDescent="0.3">
      <c r="A44" s="40" t="s">
        <v>630</v>
      </c>
      <c r="B44" s="40" t="s">
        <v>633</v>
      </c>
      <c r="C44" s="40" t="s">
        <v>646</v>
      </c>
      <c r="D44" s="40" t="s">
        <v>728</v>
      </c>
      <c r="E44" s="1">
        <v>8</v>
      </c>
      <c r="F44" s="1">
        <v>13</v>
      </c>
      <c r="G44" s="1">
        <v>13</v>
      </c>
      <c r="H44" s="1">
        <v>5</v>
      </c>
      <c r="I44" s="1">
        <v>9</v>
      </c>
      <c r="J44" s="1">
        <v>8</v>
      </c>
      <c r="K44" s="1">
        <v>11</v>
      </c>
      <c r="L44" s="1">
        <v>5</v>
      </c>
      <c r="M44" s="1">
        <v>2</v>
      </c>
      <c r="N44" s="1">
        <v>9</v>
      </c>
      <c r="O44" s="1">
        <v>6</v>
      </c>
      <c r="P44" s="1">
        <v>9</v>
      </c>
      <c r="Q44" s="1">
        <v>11</v>
      </c>
      <c r="R44" s="1">
        <v>7</v>
      </c>
      <c r="S44" s="1">
        <v>9</v>
      </c>
      <c r="T44" s="1">
        <v>6</v>
      </c>
      <c r="U44" s="1">
        <v>10</v>
      </c>
      <c r="V44" s="1">
        <v>8</v>
      </c>
      <c r="W44" s="1">
        <v>5</v>
      </c>
      <c r="X44" s="1">
        <v>8</v>
      </c>
      <c r="Y44" s="1">
        <v>4</v>
      </c>
      <c r="Z44" s="1">
        <v>9</v>
      </c>
      <c r="AA44" s="1">
        <v>7</v>
      </c>
      <c r="AB44" s="1">
        <v>7</v>
      </c>
      <c r="AC44" s="1">
        <v>7</v>
      </c>
      <c r="AD44" s="1">
        <v>4</v>
      </c>
      <c r="AE44" s="1">
        <v>8</v>
      </c>
      <c r="AF44" s="1">
        <v>3</v>
      </c>
      <c r="AG44" s="1">
        <v>3</v>
      </c>
      <c r="AH44" s="1">
        <v>2</v>
      </c>
    </row>
    <row r="45" spans="1:34" outlineLevel="1" x14ac:dyDescent="0.3">
      <c r="A45" s="40" t="s">
        <v>630</v>
      </c>
      <c r="B45" s="40" t="s">
        <v>633</v>
      </c>
      <c r="C45" s="40" t="s">
        <v>646</v>
      </c>
      <c r="D45" s="40" t="s">
        <v>729</v>
      </c>
      <c r="E45" s="1">
        <v>21</v>
      </c>
      <c r="F45" s="1">
        <v>21</v>
      </c>
      <c r="G45" s="1">
        <v>14</v>
      </c>
      <c r="H45" s="1">
        <v>26</v>
      </c>
      <c r="I45" s="1">
        <v>20</v>
      </c>
      <c r="J45" s="1">
        <v>15</v>
      </c>
      <c r="K45" s="1">
        <v>19</v>
      </c>
      <c r="L45" s="1">
        <v>13</v>
      </c>
      <c r="M45" s="1">
        <v>22</v>
      </c>
      <c r="N45" s="1">
        <v>10</v>
      </c>
      <c r="O45" s="1">
        <v>6</v>
      </c>
      <c r="P45" s="1">
        <v>18</v>
      </c>
      <c r="Q45" s="1">
        <v>14</v>
      </c>
      <c r="R45" s="1">
        <v>11</v>
      </c>
      <c r="S45" s="1">
        <v>6</v>
      </c>
      <c r="T45" s="1">
        <v>8</v>
      </c>
      <c r="U45" s="1">
        <v>10</v>
      </c>
      <c r="V45" s="1">
        <v>18</v>
      </c>
      <c r="W45" s="1">
        <v>12</v>
      </c>
      <c r="X45" s="1">
        <v>16</v>
      </c>
      <c r="Y45" s="1">
        <v>9</v>
      </c>
      <c r="Z45" s="1">
        <v>15</v>
      </c>
      <c r="AA45" s="1">
        <v>14</v>
      </c>
      <c r="AB45" s="1">
        <v>6</v>
      </c>
      <c r="AC45" s="1">
        <v>7</v>
      </c>
      <c r="AD45" s="1">
        <v>10</v>
      </c>
      <c r="AE45" s="1">
        <v>4</v>
      </c>
      <c r="AF45" s="1">
        <v>6</v>
      </c>
      <c r="AG45" s="1">
        <v>4</v>
      </c>
      <c r="AH45" s="1">
        <v>6</v>
      </c>
    </row>
    <row r="46" spans="1:34" outlineLevel="1" x14ac:dyDescent="0.3">
      <c r="A46" s="40" t="s">
        <v>630</v>
      </c>
      <c r="B46" s="40" t="s">
        <v>633</v>
      </c>
      <c r="C46" s="40" t="s">
        <v>646</v>
      </c>
      <c r="D46" s="40" t="s">
        <v>730</v>
      </c>
      <c r="E46" s="1">
        <v>3</v>
      </c>
      <c r="F46" s="1">
        <v>1</v>
      </c>
      <c r="G46" s="1">
        <v>0</v>
      </c>
      <c r="H46" s="1">
        <v>1</v>
      </c>
      <c r="I46" s="1">
        <v>2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outlineLevel="1" x14ac:dyDescent="0.3">
      <c r="A47" s="40" t="s">
        <v>630</v>
      </c>
      <c r="B47" s="40" t="s">
        <v>633</v>
      </c>
      <c r="C47" s="40" t="s">
        <v>647</v>
      </c>
      <c r="D47" s="40" t="s">
        <v>731</v>
      </c>
      <c r="E47" s="1">
        <v>5</v>
      </c>
      <c r="F47" s="1">
        <v>7</v>
      </c>
      <c r="G47" s="1">
        <v>16</v>
      </c>
      <c r="H47" s="1">
        <v>12</v>
      </c>
      <c r="I47" s="1">
        <v>3</v>
      </c>
      <c r="J47" s="1">
        <v>6</v>
      </c>
      <c r="K47" s="1">
        <v>0</v>
      </c>
      <c r="L47" s="1">
        <v>1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outlineLevel="1" x14ac:dyDescent="0.3">
      <c r="A48" s="40" t="s">
        <v>630</v>
      </c>
      <c r="B48" s="40" t="s">
        <v>633</v>
      </c>
      <c r="C48" s="40" t="s">
        <v>647</v>
      </c>
      <c r="D48" s="40" t="s">
        <v>732</v>
      </c>
      <c r="E48" s="1">
        <v>14</v>
      </c>
      <c r="F48" s="1">
        <v>10</v>
      </c>
      <c r="G48" s="1">
        <v>5</v>
      </c>
      <c r="H48" s="1">
        <v>6</v>
      </c>
      <c r="I48" s="1">
        <v>8</v>
      </c>
      <c r="J48" s="1">
        <v>4</v>
      </c>
      <c r="K48" s="1">
        <v>1</v>
      </c>
      <c r="L48" s="1">
        <v>0</v>
      </c>
      <c r="M48" s="1">
        <v>2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 outlineLevel="1" x14ac:dyDescent="0.3">
      <c r="A49" s="40" t="s">
        <v>630</v>
      </c>
      <c r="B49" s="40" t="s">
        <v>633</v>
      </c>
      <c r="C49" s="40" t="s">
        <v>647</v>
      </c>
      <c r="D49" s="40" t="s">
        <v>733</v>
      </c>
      <c r="E49" s="1">
        <v>0</v>
      </c>
      <c r="F49" s="1">
        <v>2</v>
      </c>
      <c r="G49" s="1">
        <v>0</v>
      </c>
      <c r="H49" s="1">
        <v>0</v>
      </c>
      <c r="I49" s="1">
        <v>0</v>
      </c>
      <c r="J49" s="1">
        <v>1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 outlineLevel="1" x14ac:dyDescent="0.3">
      <c r="A50" s="40" t="s">
        <v>630</v>
      </c>
      <c r="B50" s="40" t="s">
        <v>633</v>
      </c>
      <c r="C50" s="40" t="s">
        <v>647</v>
      </c>
      <c r="D50" s="40" t="s">
        <v>734</v>
      </c>
      <c r="E50" s="1">
        <v>0</v>
      </c>
      <c r="F50" s="1">
        <v>0</v>
      </c>
      <c r="G50" s="1">
        <v>0</v>
      </c>
      <c r="H50" s="1">
        <v>2</v>
      </c>
      <c r="I50" s="1">
        <v>0</v>
      </c>
      <c r="J50" s="1">
        <v>2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 outlineLevel="1" x14ac:dyDescent="0.3">
      <c r="A51" s="40" t="s">
        <v>630</v>
      </c>
      <c r="B51" s="40" t="s">
        <v>633</v>
      </c>
      <c r="C51" s="40" t="s">
        <v>647</v>
      </c>
      <c r="D51" s="40" t="s">
        <v>735</v>
      </c>
      <c r="E51" s="1">
        <v>7</v>
      </c>
      <c r="F51" s="1">
        <v>7</v>
      </c>
      <c r="G51" s="1">
        <v>5</v>
      </c>
      <c r="H51" s="1">
        <v>1</v>
      </c>
      <c r="I51" s="1">
        <v>7</v>
      </c>
      <c r="J51" s="1">
        <v>7</v>
      </c>
      <c r="K51" s="1">
        <v>3</v>
      </c>
      <c r="L51" s="1">
        <v>1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 outlineLevel="1" x14ac:dyDescent="0.3">
      <c r="A52" s="40" t="s">
        <v>630</v>
      </c>
      <c r="B52" s="40" t="s">
        <v>633</v>
      </c>
      <c r="C52" s="40" t="s">
        <v>647</v>
      </c>
      <c r="D52" s="40" t="s">
        <v>736</v>
      </c>
      <c r="E52" s="1">
        <v>1</v>
      </c>
      <c r="F52" s="1">
        <v>4</v>
      </c>
      <c r="G52" s="1">
        <v>5</v>
      </c>
      <c r="H52" s="1">
        <v>2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</row>
    <row r="53" spans="1:34" outlineLevel="1" x14ac:dyDescent="0.3">
      <c r="A53" s="40" t="s">
        <v>630</v>
      </c>
      <c r="B53" s="40" t="s">
        <v>634</v>
      </c>
      <c r="C53" s="40" t="s">
        <v>648</v>
      </c>
      <c r="D53" s="40" t="s">
        <v>737</v>
      </c>
      <c r="E53" s="1">
        <v>57</v>
      </c>
      <c r="F53" s="1">
        <v>39</v>
      </c>
      <c r="G53" s="1">
        <v>43</v>
      </c>
      <c r="H53" s="1">
        <v>44</v>
      </c>
      <c r="I53" s="1">
        <v>50</v>
      </c>
      <c r="J53" s="1">
        <v>53</v>
      </c>
      <c r="K53" s="1">
        <v>34</v>
      </c>
      <c r="L53" s="1">
        <v>30</v>
      </c>
      <c r="M53" s="1">
        <v>27</v>
      </c>
      <c r="N53" s="1">
        <v>53</v>
      </c>
      <c r="O53" s="1">
        <v>47</v>
      </c>
      <c r="P53" s="1">
        <v>50</v>
      </c>
      <c r="Q53" s="1">
        <v>43</v>
      </c>
      <c r="R53" s="1">
        <v>54</v>
      </c>
      <c r="S53" s="1">
        <v>46</v>
      </c>
      <c r="T53" s="1">
        <v>38</v>
      </c>
      <c r="U53" s="1">
        <v>49</v>
      </c>
      <c r="V53" s="1">
        <v>42</v>
      </c>
      <c r="W53" s="1">
        <v>34</v>
      </c>
      <c r="X53" s="1">
        <v>50</v>
      </c>
      <c r="Y53" s="1">
        <v>40</v>
      </c>
      <c r="Z53" s="1">
        <v>45</v>
      </c>
      <c r="AA53" s="1">
        <v>43</v>
      </c>
      <c r="AB53" s="1">
        <v>21</v>
      </c>
      <c r="AC53" s="1">
        <v>35</v>
      </c>
      <c r="AD53" s="1">
        <v>27</v>
      </c>
      <c r="AE53" s="1">
        <v>19</v>
      </c>
      <c r="AF53" s="1">
        <v>29</v>
      </c>
      <c r="AG53" s="1">
        <v>22</v>
      </c>
      <c r="AH53" s="1">
        <v>17</v>
      </c>
    </row>
    <row r="54" spans="1:34" outlineLevel="1" x14ac:dyDescent="0.3">
      <c r="A54" s="40" t="s">
        <v>630</v>
      </c>
      <c r="B54" s="40" t="s">
        <v>634</v>
      </c>
      <c r="C54" s="40" t="s">
        <v>648</v>
      </c>
      <c r="D54" s="40" t="s">
        <v>738</v>
      </c>
      <c r="E54" s="1">
        <v>26</v>
      </c>
      <c r="F54" s="1">
        <v>48</v>
      </c>
      <c r="G54" s="1">
        <v>27</v>
      </c>
      <c r="H54" s="1">
        <v>30</v>
      </c>
      <c r="I54" s="1">
        <v>31</v>
      </c>
      <c r="J54" s="1">
        <v>32</v>
      </c>
      <c r="K54" s="1">
        <v>29</v>
      </c>
      <c r="L54" s="1">
        <v>28</v>
      </c>
      <c r="M54" s="1">
        <v>25</v>
      </c>
      <c r="N54" s="1">
        <v>24</v>
      </c>
      <c r="O54" s="1">
        <v>28</v>
      </c>
      <c r="P54" s="1">
        <v>34</v>
      </c>
      <c r="Q54" s="1">
        <v>27</v>
      </c>
      <c r="R54" s="1">
        <v>30</v>
      </c>
      <c r="S54" s="1">
        <v>23</v>
      </c>
      <c r="T54" s="1">
        <v>17</v>
      </c>
      <c r="U54" s="1">
        <v>15</v>
      </c>
      <c r="V54" s="1">
        <v>12</v>
      </c>
      <c r="W54" s="1">
        <v>8</v>
      </c>
      <c r="X54" s="1">
        <v>10</v>
      </c>
      <c r="Y54" s="1">
        <v>7</v>
      </c>
      <c r="Z54" s="1">
        <v>11</v>
      </c>
      <c r="AA54" s="1">
        <v>4</v>
      </c>
      <c r="AB54" s="1">
        <v>4</v>
      </c>
      <c r="AC54" s="1">
        <v>12</v>
      </c>
      <c r="AD54" s="1">
        <v>6</v>
      </c>
      <c r="AE54" s="1">
        <v>3</v>
      </c>
      <c r="AF54" s="1">
        <v>0</v>
      </c>
      <c r="AG54" s="1">
        <v>1</v>
      </c>
      <c r="AH54" s="1">
        <v>2</v>
      </c>
    </row>
    <row r="55" spans="1:34" outlineLevel="1" x14ac:dyDescent="0.3">
      <c r="A55" s="40" t="s">
        <v>630</v>
      </c>
      <c r="B55" s="40" t="s">
        <v>634</v>
      </c>
      <c r="C55" s="40" t="s">
        <v>648</v>
      </c>
      <c r="D55" s="40" t="s">
        <v>739</v>
      </c>
      <c r="E55" s="1">
        <v>2</v>
      </c>
      <c r="F55" s="1">
        <v>1</v>
      </c>
      <c r="G55" s="1">
        <v>2</v>
      </c>
      <c r="H55" s="1">
        <v>2</v>
      </c>
      <c r="I55" s="1">
        <v>1</v>
      </c>
      <c r="J55" s="1">
        <v>4</v>
      </c>
      <c r="K55" s="1">
        <v>2</v>
      </c>
      <c r="L55" s="1">
        <v>3</v>
      </c>
      <c r="M55" s="1">
        <v>3</v>
      </c>
      <c r="N55" s="1">
        <v>4</v>
      </c>
      <c r="O55" s="1">
        <v>2</v>
      </c>
      <c r="P55" s="1">
        <v>1</v>
      </c>
      <c r="Q55" s="1">
        <v>2</v>
      </c>
      <c r="R55" s="1">
        <v>3</v>
      </c>
      <c r="S55" s="1">
        <v>3</v>
      </c>
      <c r="T55" s="1">
        <v>1</v>
      </c>
      <c r="U55" s="1">
        <v>2</v>
      </c>
      <c r="V55" s="1">
        <v>3</v>
      </c>
      <c r="W55" s="1">
        <v>1</v>
      </c>
      <c r="X55" s="1">
        <v>1</v>
      </c>
      <c r="Y55" s="1">
        <v>2</v>
      </c>
      <c r="Z55" s="1">
        <v>2</v>
      </c>
      <c r="AA55" s="1">
        <v>1</v>
      </c>
      <c r="AB55" s="1">
        <v>2</v>
      </c>
      <c r="AC55" s="1">
        <v>1</v>
      </c>
      <c r="AD55" s="1">
        <v>0</v>
      </c>
      <c r="AE55" s="1">
        <v>2</v>
      </c>
      <c r="AF55" s="1">
        <v>0</v>
      </c>
      <c r="AG55" s="1">
        <v>1</v>
      </c>
      <c r="AH55" s="1">
        <v>0</v>
      </c>
    </row>
    <row r="56" spans="1:34" outlineLevel="1" x14ac:dyDescent="0.3">
      <c r="A56" s="40" t="s">
        <v>630</v>
      </c>
      <c r="B56" s="40" t="s">
        <v>634</v>
      </c>
      <c r="C56" s="40" t="s">
        <v>648</v>
      </c>
      <c r="D56" s="40" t="s">
        <v>740</v>
      </c>
      <c r="E56" s="1">
        <v>16</v>
      </c>
      <c r="F56" s="1">
        <v>7</v>
      </c>
      <c r="G56" s="1">
        <v>12</v>
      </c>
      <c r="H56" s="1">
        <v>8</v>
      </c>
      <c r="I56" s="1">
        <v>9</v>
      </c>
      <c r="J56" s="1">
        <v>8</v>
      </c>
      <c r="K56" s="1">
        <v>8</v>
      </c>
      <c r="L56" s="1">
        <v>13</v>
      </c>
      <c r="M56" s="1">
        <v>8</v>
      </c>
      <c r="N56" s="1">
        <v>12</v>
      </c>
      <c r="O56" s="1">
        <v>14</v>
      </c>
      <c r="P56" s="1">
        <v>21</v>
      </c>
      <c r="Q56" s="1">
        <v>17</v>
      </c>
      <c r="R56" s="1">
        <v>15</v>
      </c>
      <c r="S56" s="1">
        <v>18</v>
      </c>
      <c r="T56" s="1">
        <v>18</v>
      </c>
      <c r="U56" s="1">
        <v>16</v>
      </c>
      <c r="V56" s="1">
        <v>13</v>
      </c>
      <c r="W56" s="1">
        <v>16</v>
      </c>
      <c r="X56" s="1">
        <v>18</v>
      </c>
      <c r="Y56" s="1">
        <v>16</v>
      </c>
      <c r="Z56" s="1">
        <v>18</v>
      </c>
      <c r="AA56" s="1">
        <v>11</v>
      </c>
      <c r="AB56" s="1">
        <v>15</v>
      </c>
      <c r="AC56" s="1">
        <v>7</v>
      </c>
      <c r="AD56" s="1">
        <v>8</v>
      </c>
      <c r="AE56" s="1">
        <v>4</v>
      </c>
      <c r="AF56" s="1">
        <v>6</v>
      </c>
      <c r="AG56" s="1">
        <v>9</v>
      </c>
      <c r="AH56" s="1">
        <v>6</v>
      </c>
    </row>
    <row r="57" spans="1:34" outlineLevel="1" x14ac:dyDescent="0.3">
      <c r="A57" s="40" t="s">
        <v>630</v>
      </c>
      <c r="B57" s="40" t="s">
        <v>634</v>
      </c>
      <c r="C57" s="40" t="s">
        <v>648</v>
      </c>
      <c r="D57" s="40" t="s">
        <v>741</v>
      </c>
      <c r="E57" s="1">
        <v>28</v>
      </c>
      <c r="F57" s="1">
        <v>32</v>
      </c>
      <c r="G57" s="1">
        <v>25</v>
      </c>
      <c r="H57" s="1">
        <v>26</v>
      </c>
      <c r="I57" s="1">
        <v>36</v>
      </c>
      <c r="J57" s="1">
        <v>22</v>
      </c>
      <c r="K57" s="1">
        <v>31</v>
      </c>
      <c r="L57" s="1">
        <v>22</v>
      </c>
      <c r="M57" s="1">
        <v>21</v>
      </c>
      <c r="N57" s="1">
        <v>27</v>
      </c>
      <c r="O57" s="1">
        <v>22</v>
      </c>
      <c r="P57" s="1">
        <v>21</v>
      </c>
      <c r="Q57" s="1">
        <v>30</v>
      </c>
      <c r="R57" s="1">
        <v>16</v>
      </c>
      <c r="S57" s="1">
        <v>24</v>
      </c>
      <c r="T57" s="1">
        <v>16</v>
      </c>
      <c r="U57" s="1">
        <v>17</v>
      </c>
      <c r="V57" s="1">
        <v>32</v>
      </c>
      <c r="W57" s="1">
        <v>37</v>
      </c>
      <c r="X57" s="1">
        <v>20</v>
      </c>
      <c r="Y57" s="1">
        <v>20</v>
      </c>
      <c r="Z57" s="1">
        <v>35</v>
      </c>
      <c r="AA57" s="1">
        <v>26</v>
      </c>
      <c r="AB57" s="1">
        <v>26</v>
      </c>
      <c r="AC57" s="1">
        <v>15</v>
      </c>
      <c r="AD57" s="1">
        <v>13</v>
      </c>
      <c r="AE57" s="1">
        <v>8</v>
      </c>
      <c r="AF57" s="1">
        <v>5</v>
      </c>
      <c r="AG57" s="1">
        <v>5</v>
      </c>
      <c r="AH57" s="1">
        <v>6</v>
      </c>
    </row>
    <row r="58" spans="1:34" outlineLevel="1" x14ac:dyDescent="0.3">
      <c r="A58" s="40" t="s">
        <v>630</v>
      </c>
      <c r="B58" s="40" t="s">
        <v>634</v>
      </c>
      <c r="C58" s="40" t="s">
        <v>648</v>
      </c>
      <c r="D58" s="40" t="s">
        <v>742</v>
      </c>
      <c r="E58" s="1">
        <v>2</v>
      </c>
      <c r="F58" s="1">
        <v>4</v>
      </c>
      <c r="G58" s="1">
        <v>4</v>
      </c>
      <c r="H58" s="1">
        <v>2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outlineLevel="1" x14ac:dyDescent="0.3">
      <c r="A59" s="40" t="s">
        <v>630</v>
      </c>
      <c r="B59" s="40" t="s">
        <v>634</v>
      </c>
      <c r="C59" s="40" t="s">
        <v>649</v>
      </c>
      <c r="D59" s="40" t="s">
        <v>743</v>
      </c>
      <c r="E59" s="1">
        <v>10</v>
      </c>
      <c r="F59" s="1">
        <v>12</v>
      </c>
      <c r="G59" s="1">
        <v>13</v>
      </c>
      <c r="H59" s="1">
        <v>15</v>
      </c>
      <c r="I59" s="1">
        <v>11</v>
      </c>
      <c r="J59" s="1">
        <v>16</v>
      </c>
      <c r="K59" s="1">
        <v>9</v>
      </c>
      <c r="L59" s="1">
        <v>7</v>
      </c>
      <c r="M59" s="1">
        <v>14</v>
      </c>
      <c r="N59" s="1">
        <v>10</v>
      </c>
      <c r="O59" s="1">
        <v>16</v>
      </c>
      <c r="P59" s="1">
        <v>18</v>
      </c>
      <c r="Q59" s="1">
        <v>18</v>
      </c>
      <c r="R59" s="1">
        <v>24</v>
      </c>
      <c r="S59" s="1">
        <v>15</v>
      </c>
      <c r="T59" s="1">
        <v>23</v>
      </c>
      <c r="U59" s="1">
        <v>15</v>
      </c>
      <c r="V59" s="1">
        <v>27</v>
      </c>
      <c r="W59" s="1">
        <v>25</v>
      </c>
      <c r="X59" s="1">
        <v>29</v>
      </c>
      <c r="Y59" s="1">
        <v>37</v>
      </c>
      <c r="Z59" s="1">
        <v>35</v>
      </c>
      <c r="AA59" s="1">
        <v>24</v>
      </c>
      <c r="AB59" s="1">
        <v>28</v>
      </c>
      <c r="AC59" s="1">
        <v>44</v>
      </c>
      <c r="AD59" s="1">
        <v>31</v>
      </c>
      <c r="AE59" s="1">
        <v>23</v>
      </c>
      <c r="AF59" s="1">
        <v>26</v>
      </c>
      <c r="AG59" s="1">
        <v>23</v>
      </c>
      <c r="AH59" s="1">
        <v>29</v>
      </c>
    </row>
    <row r="60" spans="1:34" outlineLevel="1" x14ac:dyDescent="0.3">
      <c r="A60" s="40" t="s">
        <v>630</v>
      </c>
      <c r="B60" s="40" t="s">
        <v>634</v>
      </c>
      <c r="C60" s="40" t="s">
        <v>649</v>
      </c>
      <c r="D60" s="40" t="s">
        <v>744</v>
      </c>
      <c r="E60" s="1">
        <v>9</v>
      </c>
      <c r="F60" s="1">
        <v>8</v>
      </c>
      <c r="G60" s="1">
        <v>9</v>
      </c>
      <c r="H60" s="1">
        <v>16</v>
      </c>
      <c r="I60" s="1">
        <v>9</v>
      </c>
      <c r="J60" s="1">
        <v>13</v>
      </c>
      <c r="K60" s="1">
        <v>12</v>
      </c>
      <c r="L60" s="1">
        <v>25</v>
      </c>
      <c r="M60" s="1">
        <v>16</v>
      </c>
      <c r="N60" s="1">
        <v>8</v>
      </c>
      <c r="O60" s="1">
        <v>11</v>
      </c>
      <c r="P60" s="1">
        <v>14</v>
      </c>
      <c r="Q60" s="1">
        <v>8</v>
      </c>
      <c r="R60" s="1">
        <v>15</v>
      </c>
      <c r="S60" s="1">
        <v>12</v>
      </c>
      <c r="T60" s="1">
        <v>10</v>
      </c>
      <c r="U60" s="1">
        <v>10</v>
      </c>
      <c r="V60" s="1">
        <v>7</v>
      </c>
      <c r="W60" s="1">
        <v>9</v>
      </c>
      <c r="X60" s="1">
        <v>10</v>
      </c>
      <c r="Y60" s="1">
        <v>7</v>
      </c>
      <c r="Z60" s="1">
        <v>4</v>
      </c>
      <c r="AA60" s="1">
        <v>9</v>
      </c>
      <c r="AB60" s="1">
        <v>2</v>
      </c>
      <c r="AC60" s="1">
        <v>8</v>
      </c>
      <c r="AD60" s="1">
        <v>3</v>
      </c>
      <c r="AE60" s="1">
        <v>3</v>
      </c>
      <c r="AF60" s="1">
        <v>8</v>
      </c>
      <c r="AG60" s="1">
        <v>2</v>
      </c>
      <c r="AH60" s="1">
        <v>4</v>
      </c>
    </row>
    <row r="61" spans="1:34" outlineLevel="1" x14ac:dyDescent="0.3">
      <c r="A61" s="40" t="s">
        <v>630</v>
      </c>
      <c r="B61" s="40" t="s">
        <v>634</v>
      </c>
      <c r="C61" s="40" t="s">
        <v>649</v>
      </c>
      <c r="D61" s="40" t="s">
        <v>745</v>
      </c>
      <c r="E61" s="1">
        <v>0</v>
      </c>
      <c r="F61" s="1">
        <v>1</v>
      </c>
      <c r="G61" s="1">
        <v>1</v>
      </c>
      <c r="H61" s="1">
        <v>1</v>
      </c>
      <c r="I61" s="1">
        <v>3</v>
      </c>
      <c r="J61" s="1">
        <v>4</v>
      </c>
      <c r="K61" s="1">
        <v>2</v>
      </c>
      <c r="L61" s="1">
        <v>1</v>
      </c>
      <c r="M61" s="1">
        <v>2</v>
      </c>
      <c r="N61" s="1">
        <v>6</v>
      </c>
      <c r="O61" s="1">
        <v>4</v>
      </c>
      <c r="P61" s="1">
        <v>1</v>
      </c>
      <c r="Q61" s="1">
        <v>6</v>
      </c>
      <c r="R61" s="1">
        <v>2</v>
      </c>
      <c r="S61" s="1">
        <v>1</v>
      </c>
      <c r="T61" s="1">
        <v>3</v>
      </c>
      <c r="U61" s="1">
        <v>4</v>
      </c>
      <c r="V61" s="1">
        <v>5</v>
      </c>
      <c r="W61" s="1">
        <v>6</v>
      </c>
      <c r="X61" s="1">
        <v>6</v>
      </c>
      <c r="Y61" s="1">
        <v>3</v>
      </c>
      <c r="Z61" s="1">
        <v>2</v>
      </c>
      <c r="AA61" s="1">
        <v>1</v>
      </c>
      <c r="AB61" s="1">
        <v>4</v>
      </c>
      <c r="AC61" s="1">
        <v>1</v>
      </c>
      <c r="AD61" s="1">
        <v>4</v>
      </c>
      <c r="AE61" s="1">
        <v>3</v>
      </c>
      <c r="AF61" s="1">
        <v>1</v>
      </c>
      <c r="AG61" s="1">
        <v>3</v>
      </c>
      <c r="AH61" s="1">
        <v>1</v>
      </c>
    </row>
    <row r="62" spans="1:34" outlineLevel="1" x14ac:dyDescent="0.3">
      <c r="A62" s="40" t="s">
        <v>630</v>
      </c>
      <c r="B62" s="40" t="s">
        <v>634</v>
      </c>
      <c r="C62" s="40" t="s">
        <v>649</v>
      </c>
      <c r="D62" s="40" t="s">
        <v>746</v>
      </c>
      <c r="E62" s="1">
        <v>5</v>
      </c>
      <c r="F62" s="1">
        <v>4</v>
      </c>
      <c r="G62" s="1">
        <v>4</v>
      </c>
      <c r="H62" s="1">
        <v>3</v>
      </c>
      <c r="I62" s="1">
        <v>6</v>
      </c>
      <c r="J62" s="1">
        <v>4</v>
      </c>
      <c r="K62" s="1">
        <v>2</v>
      </c>
      <c r="L62" s="1">
        <v>8</v>
      </c>
      <c r="M62" s="1">
        <v>2</v>
      </c>
      <c r="N62" s="1">
        <v>2</v>
      </c>
      <c r="O62" s="1">
        <v>5</v>
      </c>
      <c r="P62" s="1">
        <v>11</v>
      </c>
      <c r="Q62" s="1">
        <v>9</v>
      </c>
      <c r="R62" s="1">
        <v>6</v>
      </c>
      <c r="S62" s="1">
        <v>4</v>
      </c>
      <c r="T62" s="1">
        <v>6</v>
      </c>
      <c r="U62" s="1">
        <v>9</v>
      </c>
      <c r="V62" s="1">
        <v>9</v>
      </c>
      <c r="W62" s="1">
        <v>8</v>
      </c>
      <c r="X62" s="1">
        <v>4</v>
      </c>
      <c r="Y62" s="1">
        <v>5</v>
      </c>
      <c r="Z62" s="1">
        <v>12</v>
      </c>
      <c r="AA62" s="1">
        <v>6</v>
      </c>
      <c r="AB62" s="1">
        <v>9</v>
      </c>
      <c r="AC62" s="1">
        <v>11</v>
      </c>
      <c r="AD62" s="1">
        <v>12</v>
      </c>
      <c r="AE62" s="1">
        <v>5</v>
      </c>
      <c r="AF62" s="1">
        <v>7</v>
      </c>
      <c r="AG62" s="1">
        <v>10</v>
      </c>
      <c r="AH62" s="1">
        <v>6</v>
      </c>
    </row>
    <row r="63" spans="1:34" outlineLevel="1" x14ac:dyDescent="0.3">
      <c r="A63" s="40" t="s">
        <v>630</v>
      </c>
      <c r="B63" s="40" t="s">
        <v>634</v>
      </c>
      <c r="C63" s="40" t="s">
        <v>649</v>
      </c>
      <c r="D63" s="40" t="s">
        <v>747</v>
      </c>
      <c r="E63" s="1">
        <v>8</v>
      </c>
      <c r="F63" s="1">
        <v>11</v>
      </c>
      <c r="G63" s="1">
        <v>5</v>
      </c>
      <c r="H63" s="1">
        <v>5</v>
      </c>
      <c r="I63" s="1">
        <v>7</v>
      </c>
      <c r="J63" s="1">
        <v>9</v>
      </c>
      <c r="K63" s="1">
        <v>13</v>
      </c>
      <c r="L63" s="1">
        <v>5</v>
      </c>
      <c r="M63" s="1">
        <v>12</v>
      </c>
      <c r="N63" s="1">
        <v>5</v>
      </c>
      <c r="O63" s="1">
        <v>3</v>
      </c>
      <c r="P63" s="1">
        <v>7</v>
      </c>
      <c r="Q63" s="1">
        <v>6</v>
      </c>
      <c r="R63" s="1">
        <v>7</v>
      </c>
      <c r="S63" s="1">
        <v>8</v>
      </c>
      <c r="T63" s="1">
        <v>15</v>
      </c>
      <c r="U63" s="1">
        <v>7</v>
      </c>
      <c r="V63" s="1">
        <v>17</v>
      </c>
      <c r="W63" s="1">
        <v>23</v>
      </c>
      <c r="X63" s="1">
        <v>17</v>
      </c>
      <c r="Y63" s="1">
        <v>8</v>
      </c>
      <c r="Z63" s="1">
        <v>23</v>
      </c>
      <c r="AA63" s="1">
        <v>16</v>
      </c>
      <c r="AB63" s="1">
        <v>25</v>
      </c>
      <c r="AC63" s="1">
        <v>10</v>
      </c>
      <c r="AD63" s="1">
        <v>19</v>
      </c>
      <c r="AE63" s="1">
        <v>15</v>
      </c>
      <c r="AF63" s="1">
        <v>12</v>
      </c>
      <c r="AG63" s="1">
        <v>14</v>
      </c>
      <c r="AH63" s="1">
        <v>8</v>
      </c>
    </row>
    <row r="64" spans="1:34" outlineLevel="1" x14ac:dyDescent="0.3">
      <c r="A64" s="40" t="s">
        <v>630</v>
      </c>
      <c r="B64" s="40" t="s">
        <v>634</v>
      </c>
      <c r="C64" s="40" t="s">
        <v>649</v>
      </c>
      <c r="D64" s="40" t="s">
        <v>748</v>
      </c>
      <c r="E64" s="1">
        <v>0</v>
      </c>
      <c r="F64" s="1">
        <v>1</v>
      </c>
      <c r="G64" s="1">
        <v>0</v>
      </c>
      <c r="H64" s="1">
        <v>3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 outlineLevel="1" x14ac:dyDescent="0.3">
      <c r="A65" s="40" t="s">
        <v>630</v>
      </c>
      <c r="B65" s="40" t="s">
        <v>634</v>
      </c>
      <c r="C65" s="40" t="s">
        <v>650</v>
      </c>
      <c r="D65" s="40" t="s">
        <v>749</v>
      </c>
      <c r="E65" s="1">
        <v>12</v>
      </c>
      <c r="F65" s="1">
        <v>9</v>
      </c>
      <c r="G65" s="1">
        <v>14</v>
      </c>
      <c r="H65" s="1">
        <v>13</v>
      </c>
      <c r="I65" s="1">
        <v>19</v>
      </c>
      <c r="J65" s="1">
        <v>20</v>
      </c>
      <c r="K65" s="1">
        <v>19</v>
      </c>
      <c r="L65" s="1">
        <v>10</v>
      </c>
      <c r="M65" s="1">
        <v>13</v>
      </c>
      <c r="N65" s="1">
        <v>23</v>
      </c>
      <c r="O65" s="1">
        <v>16</v>
      </c>
      <c r="P65" s="1">
        <v>27</v>
      </c>
      <c r="Q65" s="1">
        <v>18</v>
      </c>
      <c r="R65" s="1">
        <v>18</v>
      </c>
      <c r="S65" s="1">
        <v>26</v>
      </c>
      <c r="T65" s="1">
        <v>24</v>
      </c>
      <c r="U65" s="1">
        <v>22</v>
      </c>
      <c r="V65" s="1">
        <v>19</v>
      </c>
      <c r="W65" s="1">
        <v>22</v>
      </c>
      <c r="X65" s="1">
        <v>32</v>
      </c>
      <c r="Y65" s="1">
        <v>26</v>
      </c>
      <c r="Z65" s="1">
        <v>10</v>
      </c>
      <c r="AA65" s="1">
        <v>19</v>
      </c>
      <c r="AB65" s="1">
        <v>30</v>
      </c>
      <c r="AC65" s="1">
        <v>18</v>
      </c>
      <c r="AD65" s="1">
        <v>9</v>
      </c>
      <c r="AE65" s="1">
        <v>21</v>
      </c>
      <c r="AF65" s="1">
        <v>11</v>
      </c>
      <c r="AG65" s="1">
        <v>14</v>
      </c>
      <c r="AH65" s="1">
        <v>9</v>
      </c>
    </row>
    <row r="66" spans="1:34" outlineLevel="1" x14ac:dyDescent="0.3">
      <c r="A66" s="40" t="s">
        <v>630</v>
      </c>
      <c r="B66" s="40" t="s">
        <v>634</v>
      </c>
      <c r="C66" s="40" t="s">
        <v>650</v>
      </c>
      <c r="D66" s="40" t="s">
        <v>750</v>
      </c>
      <c r="E66" s="1">
        <v>14</v>
      </c>
      <c r="F66" s="1">
        <v>16</v>
      </c>
      <c r="G66" s="1">
        <v>13</v>
      </c>
      <c r="H66" s="1">
        <v>18</v>
      </c>
      <c r="I66" s="1">
        <v>22</v>
      </c>
      <c r="J66" s="1">
        <v>16</v>
      </c>
      <c r="K66" s="1">
        <v>13</v>
      </c>
      <c r="L66" s="1">
        <v>17</v>
      </c>
      <c r="M66" s="1">
        <v>12</v>
      </c>
      <c r="N66" s="1">
        <v>18</v>
      </c>
      <c r="O66" s="1">
        <v>25</v>
      </c>
      <c r="P66" s="1">
        <v>21</v>
      </c>
      <c r="Q66" s="1">
        <v>15</v>
      </c>
      <c r="R66" s="1">
        <v>18</v>
      </c>
      <c r="S66" s="1">
        <v>11</v>
      </c>
      <c r="T66" s="1">
        <v>8</v>
      </c>
      <c r="U66" s="1">
        <v>10</v>
      </c>
      <c r="V66" s="1">
        <v>6</v>
      </c>
      <c r="W66" s="1">
        <v>9</v>
      </c>
      <c r="X66" s="1">
        <v>8</v>
      </c>
      <c r="Y66" s="1">
        <v>4</v>
      </c>
      <c r="Z66" s="1">
        <v>12</v>
      </c>
      <c r="AA66" s="1">
        <v>3</v>
      </c>
      <c r="AB66" s="1">
        <v>4</v>
      </c>
      <c r="AC66" s="1">
        <v>1</v>
      </c>
      <c r="AD66" s="1">
        <v>2</v>
      </c>
      <c r="AE66" s="1">
        <v>2</v>
      </c>
      <c r="AF66" s="1">
        <v>2</v>
      </c>
      <c r="AG66" s="1">
        <v>2</v>
      </c>
      <c r="AH66" s="1">
        <v>2</v>
      </c>
    </row>
    <row r="67" spans="1:34" outlineLevel="1" x14ac:dyDescent="0.3">
      <c r="A67" s="40" t="s">
        <v>630</v>
      </c>
      <c r="B67" s="40" t="s">
        <v>634</v>
      </c>
      <c r="C67" s="40" t="s">
        <v>650</v>
      </c>
      <c r="D67" s="40" t="s">
        <v>751</v>
      </c>
      <c r="E67" s="1">
        <v>3</v>
      </c>
      <c r="F67" s="1">
        <v>0</v>
      </c>
      <c r="G67" s="1">
        <v>1</v>
      </c>
      <c r="H67" s="1">
        <v>3</v>
      </c>
      <c r="I67" s="1">
        <v>4</v>
      </c>
      <c r="J67" s="1">
        <v>0</v>
      </c>
      <c r="K67" s="1">
        <v>1</v>
      </c>
      <c r="L67" s="1">
        <v>2</v>
      </c>
      <c r="M67" s="1">
        <v>0</v>
      </c>
      <c r="N67" s="1">
        <v>3</v>
      </c>
      <c r="O67" s="1">
        <v>4</v>
      </c>
      <c r="P67" s="1">
        <v>1</v>
      </c>
      <c r="Q67" s="1">
        <v>4</v>
      </c>
      <c r="R67" s="1">
        <v>2</v>
      </c>
      <c r="S67" s="1">
        <v>1</v>
      </c>
      <c r="T67" s="1">
        <v>4</v>
      </c>
      <c r="U67" s="1">
        <v>3</v>
      </c>
      <c r="V67" s="1">
        <v>1</v>
      </c>
      <c r="W67" s="1">
        <v>1</v>
      </c>
      <c r="X67" s="1">
        <v>2</v>
      </c>
      <c r="Y67" s="1">
        <v>2</v>
      </c>
      <c r="Z67" s="1">
        <v>1</v>
      </c>
      <c r="AA67" s="1">
        <v>0</v>
      </c>
      <c r="AB67" s="1">
        <v>2</v>
      </c>
      <c r="AC67" s="1">
        <v>1</v>
      </c>
      <c r="AD67" s="1">
        <v>1</v>
      </c>
      <c r="AE67" s="1">
        <v>2</v>
      </c>
      <c r="AF67" s="1">
        <v>0</v>
      </c>
      <c r="AG67" s="1">
        <v>0</v>
      </c>
      <c r="AH67" s="1">
        <v>0</v>
      </c>
    </row>
    <row r="68" spans="1:34" outlineLevel="1" x14ac:dyDescent="0.3">
      <c r="A68" s="40" t="s">
        <v>630</v>
      </c>
      <c r="B68" s="40" t="s">
        <v>634</v>
      </c>
      <c r="C68" s="40" t="s">
        <v>650</v>
      </c>
      <c r="D68" s="40" t="s">
        <v>752</v>
      </c>
      <c r="E68" s="1">
        <v>7</v>
      </c>
      <c r="F68" s="1">
        <v>3</v>
      </c>
      <c r="G68" s="1">
        <v>2</v>
      </c>
      <c r="H68" s="1">
        <v>4</v>
      </c>
      <c r="I68" s="1">
        <v>5</v>
      </c>
      <c r="J68" s="1">
        <v>3</v>
      </c>
      <c r="K68" s="1">
        <v>5</v>
      </c>
      <c r="L68" s="1">
        <v>4</v>
      </c>
      <c r="M68" s="1">
        <v>4</v>
      </c>
      <c r="N68" s="1">
        <v>3</v>
      </c>
      <c r="O68" s="1">
        <v>3</v>
      </c>
      <c r="P68" s="1">
        <v>5</v>
      </c>
      <c r="Q68" s="1">
        <v>6</v>
      </c>
      <c r="R68" s="1">
        <v>5</v>
      </c>
      <c r="S68" s="1">
        <v>5</v>
      </c>
      <c r="T68" s="1">
        <v>9</v>
      </c>
      <c r="U68" s="1">
        <v>8</v>
      </c>
      <c r="V68" s="1">
        <v>10</v>
      </c>
      <c r="W68" s="1">
        <v>10</v>
      </c>
      <c r="X68" s="1">
        <v>7</v>
      </c>
      <c r="Y68" s="1">
        <v>3</v>
      </c>
      <c r="Z68" s="1">
        <v>6</v>
      </c>
      <c r="AA68" s="1">
        <v>5</v>
      </c>
      <c r="AB68" s="1">
        <v>7</v>
      </c>
      <c r="AC68" s="1">
        <v>6</v>
      </c>
      <c r="AD68" s="1">
        <v>1</v>
      </c>
      <c r="AE68" s="1">
        <v>4</v>
      </c>
      <c r="AF68" s="1">
        <v>3</v>
      </c>
      <c r="AG68" s="1">
        <v>2</v>
      </c>
      <c r="AH68" s="1">
        <v>4</v>
      </c>
    </row>
    <row r="69" spans="1:34" outlineLevel="1" x14ac:dyDescent="0.3">
      <c r="A69" s="40" t="s">
        <v>630</v>
      </c>
      <c r="B69" s="40" t="s">
        <v>634</v>
      </c>
      <c r="C69" s="40" t="s">
        <v>650</v>
      </c>
      <c r="D69" s="40" t="s">
        <v>753</v>
      </c>
      <c r="E69" s="1">
        <v>12</v>
      </c>
      <c r="F69" s="1">
        <v>10</v>
      </c>
      <c r="G69" s="1">
        <v>11</v>
      </c>
      <c r="H69" s="1">
        <v>14</v>
      </c>
      <c r="I69" s="1">
        <v>15</v>
      </c>
      <c r="J69" s="1">
        <v>16</v>
      </c>
      <c r="K69" s="1">
        <v>18</v>
      </c>
      <c r="L69" s="1">
        <v>10</v>
      </c>
      <c r="M69" s="1">
        <v>8</v>
      </c>
      <c r="N69" s="1">
        <v>10</v>
      </c>
      <c r="O69" s="1">
        <v>6</v>
      </c>
      <c r="P69" s="1">
        <v>9</v>
      </c>
      <c r="Q69" s="1">
        <v>9</v>
      </c>
      <c r="R69" s="1">
        <v>6</v>
      </c>
      <c r="S69" s="1">
        <v>15</v>
      </c>
      <c r="T69" s="1">
        <v>6</v>
      </c>
      <c r="U69" s="1">
        <v>7</v>
      </c>
      <c r="V69" s="1">
        <v>6</v>
      </c>
      <c r="W69" s="1">
        <v>17</v>
      </c>
      <c r="X69" s="1">
        <v>17</v>
      </c>
      <c r="Y69" s="1">
        <v>10</v>
      </c>
      <c r="Z69" s="1">
        <v>14</v>
      </c>
      <c r="AA69" s="1">
        <v>15</v>
      </c>
      <c r="AB69" s="1">
        <v>15</v>
      </c>
      <c r="AC69" s="1">
        <v>17</v>
      </c>
      <c r="AD69" s="1">
        <v>11</v>
      </c>
      <c r="AE69" s="1">
        <v>11</v>
      </c>
      <c r="AF69" s="1">
        <v>2</v>
      </c>
      <c r="AG69" s="1">
        <v>5</v>
      </c>
      <c r="AH69" s="1">
        <v>5</v>
      </c>
    </row>
    <row r="70" spans="1:34" outlineLevel="1" x14ac:dyDescent="0.3">
      <c r="A70" s="40" t="s">
        <v>630</v>
      </c>
      <c r="B70" s="40" t="s">
        <v>634</v>
      </c>
      <c r="C70" s="40" t="s">
        <v>650</v>
      </c>
      <c r="D70" s="40" t="s">
        <v>754</v>
      </c>
      <c r="E70" s="1">
        <v>0</v>
      </c>
      <c r="F70" s="1">
        <v>1</v>
      </c>
      <c r="G70" s="1">
        <v>0</v>
      </c>
      <c r="H70" s="1">
        <v>1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outlineLevel="1" x14ac:dyDescent="0.3">
      <c r="A71" s="40" t="s">
        <v>630</v>
      </c>
      <c r="B71" s="40" t="s">
        <v>634</v>
      </c>
      <c r="C71" s="40" t="s">
        <v>651</v>
      </c>
      <c r="D71" s="40" t="s">
        <v>755</v>
      </c>
      <c r="E71" s="1">
        <v>2</v>
      </c>
      <c r="F71" s="1">
        <v>1</v>
      </c>
      <c r="G71" s="1">
        <v>4</v>
      </c>
      <c r="H71" s="1">
        <v>4</v>
      </c>
      <c r="I71" s="1">
        <v>2</v>
      </c>
      <c r="J71" s="1">
        <v>2</v>
      </c>
      <c r="K71" s="1">
        <v>4</v>
      </c>
      <c r="L71" s="1">
        <v>1</v>
      </c>
      <c r="M71" s="1">
        <v>0</v>
      </c>
      <c r="N71" s="1">
        <v>0</v>
      </c>
      <c r="O71" s="1">
        <v>1</v>
      </c>
      <c r="P71" s="1">
        <v>3</v>
      </c>
      <c r="Q71" s="1">
        <v>1</v>
      </c>
      <c r="R71" s="1">
        <v>0</v>
      </c>
      <c r="S71" s="1">
        <v>6</v>
      </c>
      <c r="T71" s="1">
        <v>3</v>
      </c>
      <c r="U71" s="1">
        <v>9</v>
      </c>
      <c r="V71" s="1">
        <v>4</v>
      </c>
      <c r="W71" s="1">
        <v>3</v>
      </c>
      <c r="X71" s="1">
        <v>7</v>
      </c>
      <c r="Y71" s="1">
        <v>4</v>
      </c>
      <c r="Z71" s="1">
        <v>4</v>
      </c>
      <c r="AA71" s="1">
        <v>4</v>
      </c>
      <c r="AB71" s="1">
        <v>2</v>
      </c>
      <c r="AC71" s="1">
        <v>9</v>
      </c>
      <c r="AD71" s="1">
        <v>4</v>
      </c>
      <c r="AE71" s="1">
        <v>4</v>
      </c>
      <c r="AF71" s="1">
        <v>8</v>
      </c>
      <c r="AG71" s="1">
        <v>6</v>
      </c>
      <c r="AH71" s="1">
        <v>6</v>
      </c>
    </row>
    <row r="72" spans="1:34" outlineLevel="1" x14ac:dyDescent="0.3">
      <c r="A72" s="40" t="s">
        <v>630</v>
      </c>
      <c r="B72" s="40" t="s">
        <v>634</v>
      </c>
      <c r="C72" s="40" t="s">
        <v>651</v>
      </c>
      <c r="D72" s="40" t="s">
        <v>756</v>
      </c>
      <c r="E72" s="1">
        <v>5</v>
      </c>
      <c r="F72" s="1">
        <v>4</v>
      </c>
      <c r="G72" s="1">
        <v>1</v>
      </c>
      <c r="H72" s="1">
        <v>2</v>
      </c>
      <c r="I72" s="1">
        <v>0</v>
      </c>
      <c r="J72" s="1">
        <v>5</v>
      </c>
      <c r="K72" s="1">
        <v>1</v>
      </c>
      <c r="L72" s="1">
        <v>0</v>
      </c>
      <c r="M72" s="1">
        <v>7</v>
      </c>
      <c r="N72" s="1">
        <v>3</v>
      </c>
      <c r="O72" s="1">
        <v>2</v>
      </c>
      <c r="P72" s="1">
        <v>3</v>
      </c>
      <c r="Q72" s="1">
        <v>2</v>
      </c>
      <c r="R72" s="1">
        <v>1</v>
      </c>
      <c r="S72" s="1">
        <v>2</v>
      </c>
      <c r="T72" s="1">
        <v>0</v>
      </c>
      <c r="U72" s="1">
        <v>2</v>
      </c>
      <c r="V72" s="1">
        <v>1</v>
      </c>
      <c r="W72" s="1">
        <v>0</v>
      </c>
      <c r="X72" s="1">
        <v>0</v>
      </c>
      <c r="Y72" s="1">
        <v>0</v>
      </c>
      <c r="Z72" s="1">
        <v>0</v>
      </c>
      <c r="AA72" s="1">
        <v>1</v>
      </c>
      <c r="AB72" s="1">
        <v>0</v>
      </c>
      <c r="AC72" s="1">
        <v>1</v>
      </c>
      <c r="AD72" s="1">
        <v>2</v>
      </c>
      <c r="AE72" s="1">
        <v>1</v>
      </c>
      <c r="AF72" s="1">
        <v>0</v>
      </c>
      <c r="AG72" s="1">
        <v>2</v>
      </c>
      <c r="AH72" s="1">
        <v>0</v>
      </c>
    </row>
    <row r="73" spans="1:34" outlineLevel="1" x14ac:dyDescent="0.3">
      <c r="A73" s="40" t="s">
        <v>630</v>
      </c>
      <c r="B73" s="40" t="s">
        <v>634</v>
      </c>
      <c r="C73" s="40" t="s">
        <v>651</v>
      </c>
      <c r="D73" s="40" t="s">
        <v>757</v>
      </c>
      <c r="E73" s="1">
        <v>1</v>
      </c>
      <c r="F73" s="1">
        <v>1</v>
      </c>
      <c r="G73" s="1">
        <v>0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1</v>
      </c>
      <c r="P73" s="1">
        <v>1</v>
      </c>
      <c r="Q73" s="1">
        <v>2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1</v>
      </c>
      <c r="Z73" s="1">
        <v>0</v>
      </c>
      <c r="AA73" s="1">
        <v>0</v>
      </c>
      <c r="AB73" s="1">
        <v>1</v>
      </c>
      <c r="AC73" s="1">
        <v>1</v>
      </c>
      <c r="AD73" s="1">
        <v>1</v>
      </c>
      <c r="AE73" s="1">
        <v>2</v>
      </c>
      <c r="AF73" s="1">
        <v>1</v>
      </c>
      <c r="AG73" s="1">
        <v>0</v>
      </c>
      <c r="AH73" s="1">
        <v>0</v>
      </c>
    </row>
    <row r="74" spans="1:34" outlineLevel="1" x14ac:dyDescent="0.3">
      <c r="A74" s="40" t="s">
        <v>630</v>
      </c>
      <c r="B74" s="40" t="s">
        <v>634</v>
      </c>
      <c r="C74" s="40" t="s">
        <v>651</v>
      </c>
      <c r="D74" s="40" t="s">
        <v>758</v>
      </c>
      <c r="E74" s="1">
        <v>0</v>
      </c>
      <c r="F74" s="1">
        <v>0</v>
      </c>
      <c r="G74" s="1">
        <v>3</v>
      </c>
      <c r="H74" s="1">
        <v>2</v>
      </c>
      <c r="I74" s="1">
        <v>0</v>
      </c>
      <c r="J74" s="1">
        <v>0</v>
      </c>
      <c r="K74" s="1">
        <v>1</v>
      </c>
      <c r="L74" s="1">
        <v>2</v>
      </c>
      <c r="M74" s="1">
        <v>1</v>
      </c>
      <c r="N74" s="1">
        <v>1</v>
      </c>
      <c r="O74" s="1">
        <v>0</v>
      </c>
      <c r="P74" s="1">
        <v>2</v>
      </c>
      <c r="Q74" s="1">
        <v>0</v>
      </c>
      <c r="R74" s="1">
        <v>0</v>
      </c>
      <c r="S74" s="1">
        <v>1</v>
      </c>
      <c r="T74" s="1">
        <v>2</v>
      </c>
      <c r="U74" s="1">
        <v>1</v>
      </c>
      <c r="V74" s="1">
        <v>1</v>
      </c>
      <c r="W74" s="1">
        <v>1</v>
      </c>
      <c r="X74" s="1">
        <v>2</v>
      </c>
      <c r="Y74" s="1">
        <v>1</v>
      </c>
      <c r="Z74" s="1">
        <v>2</v>
      </c>
      <c r="AA74" s="1">
        <v>0</v>
      </c>
      <c r="AB74" s="1">
        <v>0</v>
      </c>
      <c r="AC74" s="1">
        <v>0</v>
      </c>
      <c r="AD74" s="1">
        <v>0</v>
      </c>
      <c r="AE74" s="1">
        <v>2</v>
      </c>
      <c r="AF74" s="1">
        <v>4</v>
      </c>
      <c r="AG74" s="1">
        <v>1</v>
      </c>
      <c r="AH74" s="1">
        <v>2</v>
      </c>
    </row>
    <row r="75" spans="1:34" outlineLevel="1" x14ac:dyDescent="0.3">
      <c r="A75" s="40" t="s">
        <v>630</v>
      </c>
      <c r="B75" s="40" t="s">
        <v>634</v>
      </c>
      <c r="C75" s="40" t="s">
        <v>651</v>
      </c>
      <c r="D75" s="40" t="s">
        <v>759</v>
      </c>
      <c r="E75" s="1">
        <v>3</v>
      </c>
      <c r="F75" s="1">
        <v>1</v>
      </c>
      <c r="G75" s="1">
        <v>1</v>
      </c>
      <c r="H75" s="1">
        <v>3</v>
      </c>
      <c r="I75" s="1">
        <v>1</v>
      </c>
      <c r="J75" s="1">
        <v>0</v>
      </c>
      <c r="K75" s="1">
        <v>2</v>
      </c>
      <c r="L75" s="1">
        <v>0</v>
      </c>
      <c r="M75" s="1">
        <v>1</v>
      </c>
      <c r="N75" s="1">
        <v>2</v>
      </c>
      <c r="O75" s="1">
        <v>0</v>
      </c>
      <c r="P75" s="1">
        <v>2</v>
      </c>
      <c r="Q75" s="1">
        <v>1</v>
      </c>
      <c r="R75" s="1">
        <v>2</v>
      </c>
      <c r="S75" s="1">
        <v>1</v>
      </c>
      <c r="T75" s="1">
        <v>0</v>
      </c>
      <c r="U75" s="1">
        <v>0</v>
      </c>
      <c r="V75" s="1">
        <v>0</v>
      </c>
      <c r="W75" s="1">
        <v>4</v>
      </c>
      <c r="X75" s="1">
        <v>2</v>
      </c>
      <c r="Y75" s="1">
        <v>3</v>
      </c>
      <c r="Z75" s="1">
        <v>2</v>
      </c>
      <c r="AA75" s="1">
        <v>3</v>
      </c>
      <c r="AB75" s="1">
        <v>1</v>
      </c>
      <c r="AC75" s="1">
        <v>3</v>
      </c>
      <c r="AD75" s="1">
        <v>3</v>
      </c>
      <c r="AE75" s="1">
        <v>3</v>
      </c>
      <c r="AF75" s="1">
        <v>3</v>
      </c>
      <c r="AG75" s="1">
        <v>2</v>
      </c>
      <c r="AH75" s="1">
        <v>0</v>
      </c>
    </row>
    <row r="76" spans="1:34" outlineLevel="1" x14ac:dyDescent="0.3">
      <c r="A76" s="40" t="s">
        <v>630</v>
      </c>
      <c r="B76" s="40" t="s">
        <v>634</v>
      </c>
      <c r="C76" s="40" t="s">
        <v>651</v>
      </c>
      <c r="D76" s="40" t="s">
        <v>760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 outlineLevel="1" x14ac:dyDescent="0.3">
      <c r="A77" s="40" t="s">
        <v>630</v>
      </c>
      <c r="B77" s="40" t="s">
        <v>634</v>
      </c>
      <c r="C77" s="40" t="s">
        <v>652</v>
      </c>
      <c r="D77" s="40" t="s">
        <v>761</v>
      </c>
      <c r="E77" s="1">
        <v>1</v>
      </c>
      <c r="F77" s="1">
        <v>0</v>
      </c>
      <c r="G77" s="1">
        <v>0</v>
      </c>
      <c r="H77" s="1">
        <v>1</v>
      </c>
      <c r="I77" s="1">
        <v>0</v>
      </c>
      <c r="J77" s="1">
        <v>1</v>
      </c>
      <c r="K77" s="1">
        <v>0</v>
      </c>
      <c r="L77" s="1">
        <v>1</v>
      </c>
      <c r="M77" s="1">
        <v>1</v>
      </c>
      <c r="N77" s="1">
        <v>1</v>
      </c>
      <c r="O77" s="1">
        <v>0</v>
      </c>
      <c r="P77" s="1">
        <v>2</v>
      </c>
      <c r="Q77" s="1">
        <v>2</v>
      </c>
      <c r="R77" s="1">
        <v>5</v>
      </c>
      <c r="S77" s="1">
        <v>1</v>
      </c>
      <c r="T77" s="1">
        <v>3</v>
      </c>
      <c r="U77" s="1">
        <v>1</v>
      </c>
      <c r="V77" s="1">
        <v>1</v>
      </c>
      <c r="W77" s="1">
        <v>2</v>
      </c>
      <c r="X77" s="1">
        <v>1</v>
      </c>
      <c r="Y77" s="1">
        <v>3</v>
      </c>
      <c r="Z77" s="1">
        <v>2</v>
      </c>
      <c r="AA77" s="1">
        <v>4</v>
      </c>
      <c r="AB77" s="1">
        <v>2</v>
      </c>
      <c r="AC77" s="1">
        <v>1</v>
      </c>
      <c r="AD77" s="1">
        <v>3</v>
      </c>
      <c r="AE77" s="1">
        <v>2</v>
      </c>
      <c r="AF77" s="1">
        <v>1</v>
      </c>
      <c r="AG77" s="1">
        <v>2</v>
      </c>
      <c r="AH77" s="1">
        <v>7</v>
      </c>
    </row>
    <row r="78" spans="1:34" outlineLevel="1" x14ac:dyDescent="0.3">
      <c r="A78" s="40" t="s">
        <v>630</v>
      </c>
      <c r="B78" s="40" t="s">
        <v>634</v>
      </c>
      <c r="C78" s="40" t="s">
        <v>652</v>
      </c>
      <c r="D78" s="40" t="s">
        <v>762</v>
      </c>
      <c r="E78" s="1">
        <v>1</v>
      </c>
      <c r="F78" s="1">
        <v>2</v>
      </c>
      <c r="G78" s="1">
        <v>1</v>
      </c>
      <c r="H78" s="1">
        <v>3</v>
      </c>
      <c r="I78" s="1">
        <v>2</v>
      </c>
      <c r="J78" s="1">
        <v>0</v>
      </c>
      <c r="K78" s="1">
        <v>2</v>
      </c>
      <c r="L78" s="1">
        <v>1</v>
      </c>
      <c r="M78" s="1">
        <v>1</v>
      </c>
      <c r="N78" s="1">
        <v>2</v>
      </c>
      <c r="O78" s="1">
        <v>1</v>
      </c>
      <c r="P78" s="1">
        <v>3</v>
      </c>
      <c r="Q78" s="1">
        <v>3</v>
      </c>
      <c r="R78" s="1">
        <v>3</v>
      </c>
      <c r="S78" s="1">
        <v>1</v>
      </c>
      <c r="T78" s="1">
        <v>0</v>
      </c>
      <c r="U78" s="1">
        <v>0</v>
      </c>
      <c r="V78" s="1">
        <v>1</v>
      </c>
      <c r="W78" s="1">
        <v>0</v>
      </c>
      <c r="X78" s="1">
        <v>0</v>
      </c>
      <c r="Y78" s="1">
        <v>1</v>
      </c>
      <c r="Z78" s="1">
        <v>0</v>
      </c>
      <c r="AA78" s="1">
        <v>1</v>
      </c>
      <c r="AB78" s="1">
        <v>0</v>
      </c>
      <c r="AC78" s="1">
        <v>0</v>
      </c>
      <c r="AD78" s="1">
        <v>1</v>
      </c>
      <c r="AE78" s="1">
        <v>0</v>
      </c>
      <c r="AF78" s="1">
        <v>1</v>
      </c>
      <c r="AG78" s="1">
        <v>0</v>
      </c>
      <c r="AH78" s="1">
        <v>1</v>
      </c>
    </row>
    <row r="79" spans="1:34" outlineLevel="1" x14ac:dyDescent="0.3">
      <c r="A79" s="40" t="s">
        <v>630</v>
      </c>
      <c r="B79" s="40" t="s">
        <v>634</v>
      </c>
      <c r="C79" s="40" t="s">
        <v>652</v>
      </c>
      <c r="D79" s="40" t="s">
        <v>763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1</v>
      </c>
      <c r="N79" s="1">
        <v>0</v>
      </c>
      <c r="O79" s="1">
        <v>1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2</v>
      </c>
      <c r="AB79" s="1">
        <v>0</v>
      </c>
      <c r="AC79" s="1">
        <v>0</v>
      </c>
      <c r="AD79" s="1">
        <v>1</v>
      </c>
      <c r="AE79" s="1">
        <v>1</v>
      </c>
      <c r="AF79" s="1">
        <v>0</v>
      </c>
      <c r="AG79" s="1">
        <v>0</v>
      </c>
      <c r="AH79" s="1">
        <v>0</v>
      </c>
    </row>
    <row r="80" spans="1:34" outlineLevel="1" x14ac:dyDescent="0.3">
      <c r="A80" s="40" t="s">
        <v>630</v>
      </c>
      <c r="B80" s="40" t="s">
        <v>634</v>
      </c>
      <c r="C80" s="40" t="s">
        <v>652</v>
      </c>
      <c r="D80" s="40" t="s">
        <v>764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1</v>
      </c>
      <c r="O80" s="1">
        <v>0</v>
      </c>
      <c r="P80" s="1">
        <v>1</v>
      </c>
      <c r="Q80" s="1">
        <v>0</v>
      </c>
      <c r="R80" s="1">
        <v>1</v>
      </c>
      <c r="S80" s="1">
        <v>1</v>
      </c>
      <c r="T80" s="1">
        <v>1</v>
      </c>
      <c r="U80" s="1">
        <v>0</v>
      </c>
      <c r="V80" s="1">
        <v>0</v>
      </c>
      <c r="W80" s="1">
        <v>0</v>
      </c>
      <c r="X80" s="1">
        <v>1</v>
      </c>
      <c r="Y80" s="1">
        <v>2</v>
      </c>
      <c r="Z80" s="1">
        <v>1</v>
      </c>
      <c r="AA80" s="1">
        <v>2</v>
      </c>
      <c r="AB80" s="1">
        <v>0</v>
      </c>
      <c r="AC80" s="1">
        <v>2</v>
      </c>
      <c r="AD80" s="1">
        <v>1</v>
      </c>
      <c r="AE80" s="1">
        <v>1</v>
      </c>
      <c r="AF80" s="1">
        <v>0</v>
      </c>
      <c r="AG80" s="1">
        <v>0</v>
      </c>
      <c r="AH80" s="1">
        <v>0</v>
      </c>
    </row>
    <row r="81" spans="1:34" outlineLevel="1" x14ac:dyDescent="0.3">
      <c r="A81" s="40" t="s">
        <v>630</v>
      </c>
      <c r="B81" s="40" t="s">
        <v>634</v>
      </c>
      <c r="C81" s="40" t="s">
        <v>652</v>
      </c>
      <c r="D81" s="40" t="s">
        <v>765</v>
      </c>
      <c r="E81" s="1">
        <v>0</v>
      </c>
      <c r="F81" s="1">
        <v>1</v>
      </c>
      <c r="G81" s="1">
        <v>2</v>
      </c>
      <c r="H81" s="1">
        <v>2</v>
      </c>
      <c r="I81" s="1">
        <v>1</v>
      </c>
      <c r="J81" s="1">
        <v>0</v>
      </c>
      <c r="K81" s="1">
        <v>2</v>
      </c>
      <c r="L81" s="1">
        <v>0</v>
      </c>
      <c r="M81" s="1">
        <v>1</v>
      </c>
      <c r="N81" s="1">
        <v>0</v>
      </c>
      <c r="O81" s="1">
        <v>0</v>
      </c>
      <c r="P81" s="1">
        <v>2</v>
      </c>
      <c r="Q81" s="1">
        <v>2</v>
      </c>
      <c r="R81" s="1">
        <v>1</v>
      </c>
      <c r="S81" s="1">
        <v>2</v>
      </c>
      <c r="T81" s="1">
        <v>0</v>
      </c>
      <c r="U81" s="1">
        <v>2</v>
      </c>
      <c r="V81" s="1">
        <v>2</v>
      </c>
      <c r="W81" s="1">
        <v>2</v>
      </c>
      <c r="X81" s="1">
        <v>1</v>
      </c>
      <c r="Y81" s="1">
        <v>1</v>
      </c>
      <c r="Z81" s="1">
        <v>1</v>
      </c>
      <c r="AA81" s="1">
        <v>1</v>
      </c>
      <c r="AB81" s="1">
        <v>1</v>
      </c>
      <c r="AC81" s="1">
        <v>3</v>
      </c>
      <c r="AD81" s="1">
        <v>0</v>
      </c>
      <c r="AE81" s="1">
        <v>2</v>
      </c>
      <c r="AF81" s="1">
        <v>2</v>
      </c>
      <c r="AG81" s="1">
        <v>1</v>
      </c>
      <c r="AH81" s="1">
        <v>1</v>
      </c>
    </row>
    <row r="82" spans="1:34" outlineLevel="1" x14ac:dyDescent="0.3">
      <c r="A82" s="40" t="s">
        <v>630</v>
      </c>
      <c r="B82" s="40" t="s">
        <v>634</v>
      </c>
      <c r="C82" s="40" t="s">
        <v>652</v>
      </c>
      <c r="D82" s="40" t="s">
        <v>766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 outlineLevel="1" x14ac:dyDescent="0.3">
      <c r="A83" s="40" t="s">
        <v>630</v>
      </c>
      <c r="B83" s="40" t="s">
        <v>634</v>
      </c>
      <c r="C83" s="40" t="s">
        <v>653</v>
      </c>
      <c r="D83" s="40" t="s">
        <v>767</v>
      </c>
      <c r="E83" s="1">
        <v>11</v>
      </c>
      <c r="F83" s="1">
        <v>12</v>
      </c>
      <c r="G83" s="1">
        <v>6</v>
      </c>
      <c r="H83" s="1">
        <v>16</v>
      </c>
      <c r="I83" s="1">
        <v>9</v>
      </c>
      <c r="J83" s="1">
        <v>13</v>
      </c>
      <c r="K83" s="1">
        <v>7</v>
      </c>
      <c r="L83" s="1">
        <v>9</v>
      </c>
      <c r="M83" s="1">
        <v>5</v>
      </c>
      <c r="N83" s="1">
        <v>6</v>
      </c>
      <c r="O83" s="1">
        <v>9</v>
      </c>
      <c r="P83" s="1">
        <v>6</v>
      </c>
      <c r="Q83" s="1">
        <v>12</v>
      </c>
      <c r="R83" s="1">
        <v>16</v>
      </c>
      <c r="S83" s="1">
        <v>20</v>
      </c>
      <c r="T83" s="1">
        <v>12</v>
      </c>
      <c r="U83" s="1">
        <v>19</v>
      </c>
      <c r="V83" s="1">
        <v>17</v>
      </c>
      <c r="W83" s="1">
        <v>22</v>
      </c>
      <c r="X83" s="1">
        <v>19</v>
      </c>
      <c r="Y83" s="1">
        <v>18</v>
      </c>
      <c r="Z83" s="1">
        <v>20</v>
      </c>
      <c r="AA83" s="1">
        <v>23</v>
      </c>
      <c r="AB83" s="1">
        <v>15</v>
      </c>
      <c r="AC83" s="1">
        <v>23</v>
      </c>
      <c r="AD83" s="1">
        <v>17</v>
      </c>
      <c r="AE83" s="1">
        <v>22</v>
      </c>
      <c r="AF83" s="1">
        <v>26</v>
      </c>
      <c r="AG83" s="1">
        <v>29</v>
      </c>
      <c r="AH83" s="1">
        <v>31</v>
      </c>
    </row>
    <row r="84" spans="1:34" outlineLevel="1" x14ac:dyDescent="0.3">
      <c r="A84" s="40" t="s">
        <v>630</v>
      </c>
      <c r="B84" s="40" t="s">
        <v>634</v>
      </c>
      <c r="C84" s="40" t="s">
        <v>653</v>
      </c>
      <c r="D84" s="40" t="s">
        <v>768</v>
      </c>
      <c r="E84" s="1">
        <v>8</v>
      </c>
      <c r="F84" s="1">
        <v>8</v>
      </c>
      <c r="G84" s="1">
        <v>15</v>
      </c>
      <c r="H84" s="1">
        <v>11</v>
      </c>
      <c r="I84" s="1">
        <v>14</v>
      </c>
      <c r="J84" s="1">
        <v>13</v>
      </c>
      <c r="K84" s="1">
        <v>13</v>
      </c>
      <c r="L84" s="1">
        <v>13</v>
      </c>
      <c r="M84" s="1">
        <v>6</v>
      </c>
      <c r="N84" s="1">
        <v>10</v>
      </c>
      <c r="O84" s="1">
        <v>9</v>
      </c>
      <c r="P84" s="1">
        <v>18</v>
      </c>
      <c r="Q84" s="1">
        <v>10</v>
      </c>
      <c r="R84" s="1">
        <v>10</v>
      </c>
      <c r="S84" s="1">
        <v>9</v>
      </c>
      <c r="T84" s="1">
        <v>11</v>
      </c>
      <c r="U84" s="1">
        <v>14</v>
      </c>
      <c r="V84" s="1">
        <v>3</v>
      </c>
      <c r="W84" s="1">
        <v>7</v>
      </c>
      <c r="X84" s="1">
        <v>4</v>
      </c>
      <c r="Y84" s="1">
        <v>6</v>
      </c>
      <c r="Z84" s="1">
        <v>2</v>
      </c>
      <c r="AA84" s="1">
        <v>4</v>
      </c>
      <c r="AB84" s="1">
        <v>2</v>
      </c>
      <c r="AC84" s="1">
        <v>5</v>
      </c>
      <c r="AD84" s="1">
        <v>3</v>
      </c>
      <c r="AE84" s="1">
        <v>5</v>
      </c>
      <c r="AF84" s="1">
        <v>2</v>
      </c>
      <c r="AG84" s="1">
        <v>1</v>
      </c>
      <c r="AH84" s="1">
        <v>2</v>
      </c>
    </row>
    <row r="85" spans="1:34" outlineLevel="1" x14ac:dyDescent="0.3">
      <c r="A85" s="40" t="s">
        <v>630</v>
      </c>
      <c r="B85" s="40" t="s">
        <v>634</v>
      </c>
      <c r="C85" s="40" t="s">
        <v>653</v>
      </c>
      <c r="D85" s="40" t="s">
        <v>769</v>
      </c>
      <c r="E85" s="1">
        <v>0</v>
      </c>
      <c r="F85" s="1">
        <v>1</v>
      </c>
      <c r="G85" s="1">
        <v>1</v>
      </c>
      <c r="H85" s="1">
        <v>1</v>
      </c>
      <c r="I85" s="1">
        <v>2</v>
      </c>
      <c r="J85" s="1">
        <v>2</v>
      </c>
      <c r="K85" s="1">
        <v>3</v>
      </c>
      <c r="L85" s="1">
        <v>3</v>
      </c>
      <c r="M85" s="1">
        <v>4</v>
      </c>
      <c r="N85" s="1">
        <v>2</v>
      </c>
      <c r="O85" s="1">
        <v>1</v>
      </c>
      <c r="P85" s="1">
        <v>3</v>
      </c>
      <c r="Q85" s="1">
        <v>7</v>
      </c>
      <c r="R85" s="1">
        <v>6</v>
      </c>
      <c r="S85" s="1">
        <v>6</v>
      </c>
      <c r="T85" s="1">
        <v>3</v>
      </c>
      <c r="U85" s="1">
        <v>7</v>
      </c>
      <c r="V85" s="1">
        <v>5</v>
      </c>
      <c r="W85" s="1">
        <v>6</v>
      </c>
      <c r="X85" s="1">
        <v>6</v>
      </c>
      <c r="Y85" s="1">
        <v>3</v>
      </c>
      <c r="Z85" s="1">
        <v>4</v>
      </c>
      <c r="AA85" s="1">
        <v>6</v>
      </c>
      <c r="AB85" s="1">
        <v>7</v>
      </c>
      <c r="AC85" s="1">
        <v>5</v>
      </c>
      <c r="AD85" s="1">
        <v>4</v>
      </c>
      <c r="AE85" s="1">
        <v>4</v>
      </c>
      <c r="AF85" s="1">
        <v>6</v>
      </c>
      <c r="AG85" s="1">
        <v>4</v>
      </c>
      <c r="AH85" s="1">
        <v>6</v>
      </c>
    </row>
    <row r="86" spans="1:34" outlineLevel="1" x14ac:dyDescent="0.3">
      <c r="A86" s="40" t="s">
        <v>630</v>
      </c>
      <c r="B86" s="40" t="s">
        <v>634</v>
      </c>
      <c r="C86" s="40" t="s">
        <v>653</v>
      </c>
      <c r="D86" s="40" t="s">
        <v>770</v>
      </c>
      <c r="E86" s="1">
        <v>4</v>
      </c>
      <c r="F86" s="1">
        <v>5</v>
      </c>
      <c r="G86" s="1">
        <v>3</v>
      </c>
      <c r="H86" s="1">
        <v>4</v>
      </c>
      <c r="I86" s="1">
        <v>7</v>
      </c>
      <c r="J86" s="1">
        <v>2</v>
      </c>
      <c r="K86" s="1">
        <v>4</v>
      </c>
      <c r="L86" s="1">
        <v>7</v>
      </c>
      <c r="M86" s="1">
        <v>8</v>
      </c>
      <c r="N86" s="1">
        <v>4</v>
      </c>
      <c r="O86" s="1">
        <v>12</v>
      </c>
      <c r="P86" s="1">
        <v>1</v>
      </c>
      <c r="Q86" s="1">
        <v>5</v>
      </c>
      <c r="R86" s="1">
        <v>7</v>
      </c>
      <c r="S86" s="1">
        <v>7</v>
      </c>
      <c r="T86" s="1">
        <v>5</v>
      </c>
      <c r="U86" s="1">
        <v>5</v>
      </c>
      <c r="V86" s="1">
        <v>13</v>
      </c>
      <c r="W86" s="1">
        <v>12</v>
      </c>
      <c r="X86" s="1">
        <v>6</v>
      </c>
      <c r="Y86" s="1">
        <v>13</v>
      </c>
      <c r="Z86" s="1">
        <v>4</v>
      </c>
      <c r="AA86" s="1">
        <v>11</v>
      </c>
      <c r="AB86" s="1">
        <v>9</v>
      </c>
      <c r="AC86" s="1">
        <v>13</v>
      </c>
      <c r="AD86" s="1">
        <v>6</v>
      </c>
      <c r="AE86" s="1">
        <v>8</v>
      </c>
      <c r="AF86" s="1">
        <v>5</v>
      </c>
      <c r="AG86" s="1">
        <v>16</v>
      </c>
      <c r="AH86" s="1">
        <v>13</v>
      </c>
    </row>
    <row r="87" spans="1:34" outlineLevel="1" x14ac:dyDescent="0.3">
      <c r="A87" s="40" t="s">
        <v>630</v>
      </c>
      <c r="B87" s="40" t="s">
        <v>634</v>
      </c>
      <c r="C87" s="40" t="s">
        <v>653</v>
      </c>
      <c r="D87" s="40" t="s">
        <v>771</v>
      </c>
      <c r="E87" s="1">
        <v>4</v>
      </c>
      <c r="F87" s="1">
        <v>7</v>
      </c>
      <c r="G87" s="1">
        <v>9</v>
      </c>
      <c r="H87" s="1">
        <v>6</v>
      </c>
      <c r="I87" s="1">
        <v>10</v>
      </c>
      <c r="J87" s="1">
        <v>7</v>
      </c>
      <c r="K87" s="1">
        <v>8</v>
      </c>
      <c r="L87" s="1">
        <v>5</v>
      </c>
      <c r="M87" s="1">
        <v>9</v>
      </c>
      <c r="N87" s="1">
        <v>2</v>
      </c>
      <c r="O87" s="1">
        <v>6</v>
      </c>
      <c r="P87" s="1">
        <v>6</v>
      </c>
      <c r="Q87" s="1">
        <v>4</v>
      </c>
      <c r="R87" s="1">
        <v>5</v>
      </c>
      <c r="S87" s="1">
        <v>5</v>
      </c>
      <c r="T87" s="1">
        <v>7</v>
      </c>
      <c r="U87" s="1">
        <v>8</v>
      </c>
      <c r="V87" s="1">
        <v>14</v>
      </c>
      <c r="W87" s="1">
        <v>20</v>
      </c>
      <c r="X87" s="1">
        <v>11</v>
      </c>
      <c r="Y87" s="1">
        <v>11</v>
      </c>
      <c r="Z87" s="1">
        <v>17</v>
      </c>
      <c r="AA87" s="1">
        <v>15</v>
      </c>
      <c r="AB87" s="1">
        <v>15</v>
      </c>
      <c r="AC87" s="1">
        <v>23</v>
      </c>
      <c r="AD87" s="1">
        <v>10</v>
      </c>
      <c r="AE87" s="1">
        <v>14</v>
      </c>
      <c r="AF87" s="1">
        <v>6</v>
      </c>
      <c r="AG87" s="1">
        <v>10</v>
      </c>
      <c r="AH87" s="1">
        <v>8</v>
      </c>
    </row>
    <row r="88" spans="1:34" outlineLevel="1" x14ac:dyDescent="0.3">
      <c r="A88" s="40" t="s">
        <v>630</v>
      </c>
      <c r="B88" s="40" t="s">
        <v>634</v>
      </c>
      <c r="C88" s="40" t="s">
        <v>653</v>
      </c>
      <c r="D88" s="40" t="s">
        <v>772</v>
      </c>
      <c r="E88" s="1">
        <v>0</v>
      </c>
      <c r="F88" s="1">
        <v>1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</row>
    <row r="89" spans="1:34" outlineLevel="1" x14ac:dyDescent="0.3">
      <c r="A89" s="40" t="s">
        <v>630</v>
      </c>
      <c r="B89" s="40" t="s">
        <v>634</v>
      </c>
      <c r="C89" s="40" t="s">
        <v>654</v>
      </c>
      <c r="D89" s="40" t="s">
        <v>773</v>
      </c>
      <c r="E89" s="1">
        <v>5</v>
      </c>
      <c r="F89" s="1">
        <v>4</v>
      </c>
      <c r="G89" s="1">
        <v>7</v>
      </c>
      <c r="H89" s="1">
        <v>6</v>
      </c>
      <c r="I89" s="1">
        <v>8</v>
      </c>
      <c r="J89" s="1">
        <v>2</v>
      </c>
      <c r="K89" s="1">
        <v>4</v>
      </c>
      <c r="L89" s="1">
        <v>4</v>
      </c>
      <c r="M89" s="1">
        <v>3</v>
      </c>
      <c r="N89" s="1">
        <v>5</v>
      </c>
      <c r="O89" s="1">
        <v>7</v>
      </c>
      <c r="P89" s="1">
        <v>8</v>
      </c>
      <c r="Q89" s="1">
        <v>9</v>
      </c>
      <c r="R89" s="1">
        <v>6</v>
      </c>
      <c r="S89" s="1">
        <v>3</v>
      </c>
      <c r="T89" s="1">
        <v>12</v>
      </c>
      <c r="U89" s="1">
        <v>11</v>
      </c>
      <c r="V89" s="1">
        <v>6</v>
      </c>
      <c r="W89" s="1">
        <v>9</v>
      </c>
      <c r="X89" s="1">
        <v>6</v>
      </c>
      <c r="Y89" s="1">
        <v>14</v>
      </c>
      <c r="Z89" s="1">
        <v>6</v>
      </c>
      <c r="AA89" s="1">
        <v>18</v>
      </c>
      <c r="AB89" s="1">
        <v>9</v>
      </c>
      <c r="AC89" s="1">
        <v>9</v>
      </c>
      <c r="AD89" s="1">
        <v>10</v>
      </c>
      <c r="AE89" s="1">
        <v>6</v>
      </c>
      <c r="AF89" s="1">
        <v>7</v>
      </c>
      <c r="AG89" s="1">
        <v>4</v>
      </c>
      <c r="AH89" s="1">
        <v>5</v>
      </c>
    </row>
    <row r="90" spans="1:34" outlineLevel="1" x14ac:dyDescent="0.3">
      <c r="A90" s="40" t="s">
        <v>630</v>
      </c>
      <c r="B90" s="40" t="s">
        <v>634</v>
      </c>
      <c r="C90" s="40" t="s">
        <v>654</v>
      </c>
      <c r="D90" s="40" t="s">
        <v>774</v>
      </c>
      <c r="E90" s="1">
        <v>7</v>
      </c>
      <c r="F90" s="1">
        <v>4</v>
      </c>
      <c r="G90" s="1">
        <v>1</v>
      </c>
      <c r="H90" s="1">
        <v>6</v>
      </c>
      <c r="I90" s="1">
        <v>8</v>
      </c>
      <c r="J90" s="1">
        <v>7</v>
      </c>
      <c r="K90" s="1">
        <v>4</v>
      </c>
      <c r="L90" s="1">
        <v>3</v>
      </c>
      <c r="M90" s="1">
        <v>5</v>
      </c>
      <c r="N90" s="1">
        <v>6</v>
      </c>
      <c r="O90" s="1">
        <v>4</v>
      </c>
      <c r="P90" s="1">
        <v>7</v>
      </c>
      <c r="Q90" s="1">
        <v>10</v>
      </c>
      <c r="R90" s="1">
        <v>7</v>
      </c>
      <c r="S90" s="1">
        <v>4</v>
      </c>
      <c r="T90" s="1">
        <v>6</v>
      </c>
      <c r="U90" s="1">
        <v>6</v>
      </c>
      <c r="V90" s="1">
        <v>2</v>
      </c>
      <c r="W90" s="1">
        <v>2</v>
      </c>
      <c r="X90" s="1">
        <v>4</v>
      </c>
      <c r="Y90" s="1">
        <v>4</v>
      </c>
      <c r="Z90" s="1">
        <v>3</v>
      </c>
      <c r="AA90" s="1">
        <v>6</v>
      </c>
      <c r="AB90" s="1">
        <v>0</v>
      </c>
      <c r="AC90" s="1">
        <v>4</v>
      </c>
      <c r="AD90" s="1">
        <v>1</v>
      </c>
      <c r="AE90" s="1">
        <v>0</v>
      </c>
      <c r="AF90" s="1">
        <v>0</v>
      </c>
      <c r="AG90" s="1">
        <v>0</v>
      </c>
      <c r="AH90" s="1">
        <v>3</v>
      </c>
    </row>
    <row r="91" spans="1:34" outlineLevel="1" x14ac:dyDescent="0.3">
      <c r="A91" s="40" t="s">
        <v>630</v>
      </c>
      <c r="B91" s="40" t="s">
        <v>634</v>
      </c>
      <c r="C91" s="40" t="s">
        <v>654</v>
      </c>
      <c r="D91" s="40" t="s">
        <v>775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1</v>
      </c>
      <c r="K91" s="1">
        <v>1</v>
      </c>
      <c r="L91" s="1">
        <v>1</v>
      </c>
      <c r="M91" s="1">
        <v>1</v>
      </c>
      <c r="N91" s="1">
        <v>1</v>
      </c>
      <c r="O91" s="1">
        <v>1</v>
      </c>
      <c r="P91" s="1">
        <v>0</v>
      </c>
      <c r="Q91" s="1">
        <v>1</v>
      </c>
      <c r="R91" s="1">
        <v>0</v>
      </c>
      <c r="S91" s="1">
        <v>2</v>
      </c>
      <c r="T91" s="1">
        <v>2</v>
      </c>
      <c r="U91" s="1">
        <v>2</v>
      </c>
      <c r="V91" s="1">
        <v>0</v>
      </c>
      <c r="W91" s="1">
        <v>1</v>
      </c>
      <c r="X91" s="1">
        <v>2</v>
      </c>
      <c r="Y91" s="1">
        <v>0</v>
      </c>
      <c r="Z91" s="1">
        <v>0</v>
      </c>
      <c r="AA91" s="1">
        <v>1</v>
      </c>
      <c r="AB91" s="1">
        <v>1</v>
      </c>
      <c r="AC91" s="1">
        <v>1</v>
      </c>
      <c r="AD91" s="1">
        <v>1</v>
      </c>
      <c r="AE91" s="1">
        <v>0</v>
      </c>
      <c r="AF91" s="1">
        <v>0</v>
      </c>
      <c r="AG91" s="1">
        <v>1</v>
      </c>
      <c r="AH91" s="1">
        <v>2</v>
      </c>
    </row>
    <row r="92" spans="1:34" outlineLevel="1" x14ac:dyDescent="0.3">
      <c r="A92" s="40" t="s">
        <v>630</v>
      </c>
      <c r="B92" s="40" t="s">
        <v>634</v>
      </c>
      <c r="C92" s="40" t="s">
        <v>654</v>
      </c>
      <c r="D92" s="40" t="s">
        <v>776</v>
      </c>
      <c r="E92" s="1">
        <v>1</v>
      </c>
      <c r="F92" s="1">
        <v>5</v>
      </c>
      <c r="G92" s="1">
        <v>2</v>
      </c>
      <c r="H92" s="1">
        <v>1</v>
      </c>
      <c r="I92" s="1">
        <v>4</v>
      </c>
      <c r="J92" s="1">
        <v>1</v>
      </c>
      <c r="K92" s="1">
        <v>0</v>
      </c>
      <c r="L92" s="1">
        <v>2</v>
      </c>
      <c r="M92" s="1">
        <v>1</v>
      </c>
      <c r="N92" s="1">
        <v>1</v>
      </c>
      <c r="O92" s="1">
        <v>2</v>
      </c>
      <c r="P92" s="1">
        <v>2</v>
      </c>
      <c r="Q92" s="1">
        <v>1</v>
      </c>
      <c r="R92" s="1">
        <v>1</v>
      </c>
      <c r="S92" s="1">
        <v>1</v>
      </c>
      <c r="T92" s="1">
        <v>4</v>
      </c>
      <c r="U92" s="1">
        <v>1</v>
      </c>
      <c r="V92" s="1">
        <v>1</v>
      </c>
      <c r="W92" s="1">
        <v>11</v>
      </c>
      <c r="X92" s="1">
        <v>4</v>
      </c>
      <c r="Y92" s="1">
        <v>5</v>
      </c>
      <c r="Z92" s="1">
        <v>4</v>
      </c>
      <c r="AA92" s="1">
        <v>4</v>
      </c>
      <c r="AB92" s="1">
        <v>2</v>
      </c>
      <c r="AC92" s="1">
        <v>4</v>
      </c>
      <c r="AD92" s="1">
        <v>3</v>
      </c>
      <c r="AE92" s="1">
        <v>2</v>
      </c>
      <c r="AF92" s="1">
        <v>4</v>
      </c>
      <c r="AG92" s="1">
        <v>5</v>
      </c>
      <c r="AH92" s="1">
        <v>3</v>
      </c>
    </row>
    <row r="93" spans="1:34" outlineLevel="1" x14ac:dyDescent="0.3">
      <c r="A93" s="40" t="s">
        <v>630</v>
      </c>
      <c r="B93" s="40" t="s">
        <v>634</v>
      </c>
      <c r="C93" s="40" t="s">
        <v>654</v>
      </c>
      <c r="D93" s="40" t="s">
        <v>777</v>
      </c>
      <c r="E93" s="1">
        <v>4</v>
      </c>
      <c r="F93" s="1">
        <v>8</v>
      </c>
      <c r="G93" s="1">
        <v>3</v>
      </c>
      <c r="H93" s="1">
        <v>5</v>
      </c>
      <c r="I93" s="1">
        <v>7</v>
      </c>
      <c r="J93" s="1">
        <v>5</v>
      </c>
      <c r="K93" s="1">
        <v>7</v>
      </c>
      <c r="L93" s="1">
        <v>4</v>
      </c>
      <c r="M93" s="1">
        <v>4</v>
      </c>
      <c r="N93" s="1">
        <v>3</v>
      </c>
      <c r="O93" s="1">
        <v>2</v>
      </c>
      <c r="P93" s="1">
        <v>1</v>
      </c>
      <c r="Q93" s="1">
        <v>3</v>
      </c>
      <c r="R93" s="1">
        <v>4</v>
      </c>
      <c r="S93" s="1">
        <v>6</v>
      </c>
      <c r="T93" s="1">
        <v>6</v>
      </c>
      <c r="U93" s="1">
        <v>6</v>
      </c>
      <c r="V93" s="1">
        <v>9</v>
      </c>
      <c r="W93" s="1">
        <v>6</v>
      </c>
      <c r="X93" s="1">
        <v>6</v>
      </c>
      <c r="Y93" s="1">
        <v>9</v>
      </c>
      <c r="Z93" s="1">
        <v>7</v>
      </c>
      <c r="AA93" s="1">
        <v>7</v>
      </c>
      <c r="AB93" s="1">
        <v>6</v>
      </c>
      <c r="AC93" s="1">
        <v>6</v>
      </c>
      <c r="AD93" s="1">
        <v>10</v>
      </c>
      <c r="AE93" s="1">
        <v>3</v>
      </c>
      <c r="AF93" s="1">
        <v>0</v>
      </c>
      <c r="AG93" s="1">
        <v>4</v>
      </c>
      <c r="AH93" s="1">
        <v>1</v>
      </c>
    </row>
    <row r="94" spans="1:34" outlineLevel="1" x14ac:dyDescent="0.3">
      <c r="A94" s="40" t="s">
        <v>630</v>
      </c>
      <c r="B94" s="40" t="s">
        <v>634</v>
      </c>
      <c r="C94" s="40" t="s">
        <v>654</v>
      </c>
      <c r="D94" s="40" t="s">
        <v>778</v>
      </c>
      <c r="E94" s="1">
        <v>0</v>
      </c>
      <c r="F94" s="1">
        <v>0</v>
      </c>
      <c r="G94" s="1">
        <v>0</v>
      </c>
      <c r="H94" s="1">
        <v>1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</row>
    <row r="95" spans="1:34" outlineLevel="1" x14ac:dyDescent="0.3">
      <c r="A95" s="40" t="s">
        <v>630</v>
      </c>
      <c r="B95" s="40" t="s">
        <v>634</v>
      </c>
      <c r="C95" s="40" t="s">
        <v>655</v>
      </c>
      <c r="D95" s="40" t="s">
        <v>779</v>
      </c>
      <c r="E95" s="1">
        <v>0</v>
      </c>
      <c r="F95" s="1">
        <v>1</v>
      </c>
      <c r="G95" s="1">
        <v>1</v>
      </c>
      <c r="H95" s="1">
        <v>2</v>
      </c>
      <c r="I95" s="1">
        <v>0</v>
      </c>
      <c r="J95" s="1">
        <v>4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 outlineLevel="1" x14ac:dyDescent="0.3">
      <c r="A96" s="40" t="s">
        <v>630</v>
      </c>
      <c r="B96" s="40" t="s">
        <v>634</v>
      </c>
      <c r="C96" s="40" t="s">
        <v>655</v>
      </c>
      <c r="D96" s="40" t="s">
        <v>780</v>
      </c>
      <c r="E96" s="1">
        <v>0</v>
      </c>
      <c r="F96" s="1">
        <v>0</v>
      </c>
      <c r="G96" s="1">
        <v>3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 outlineLevel="1" x14ac:dyDescent="0.3">
      <c r="A97" s="40" t="s">
        <v>630</v>
      </c>
      <c r="B97" s="40" t="s">
        <v>634</v>
      </c>
      <c r="C97" s="40" t="s">
        <v>655</v>
      </c>
      <c r="D97" s="40" t="s">
        <v>781</v>
      </c>
      <c r="E97" s="1">
        <v>1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</row>
    <row r="98" spans="1:34" outlineLevel="1" x14ac:dyDescent="0.3">
      <c r="A98" s="40" t="s">
        <v>630</v>
      </c>
      <c r="B98" s="40" t="s">
        <v>634</v>
      </c>
      <c r="C98" s="40" t="s">
        <v>655</v>
      </c>
      <c r="D98" s="40" t="s">
        <v>782</v>
      </c>
      <c r="E98" s="1">
        <v>1</v>
      </c>
      <c r="F98" s="1">
        <v>1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</row>
    <row r="99" spans="1:34" outlineLevel="1" x14ac:dyDescent="0.3">
      <c r="A99" s="40" t="s">
        <v>630</v>
      </c>
      <c r="B99" s="40" t="s">
        <v>634</v>
      </c>
      <c r="C99" s="40" t="s">
        <v>655</v>
      </c>
      <c r="D99" s="40" t="s">
        <v>783</v>
      </c>
      <c r="E99" s="1">
        <v>0</v>
      </c>
      <c r="F99" s="1">
        <v>1</v>
      </c>
      <c r="G99" s="1">
        <v>2</v>
      </c>
      <c r="H99" s="1">
        <v>3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 outlineLevel="1" x14ac:dyDescent="0.3">
      <c r="A100" s="40" t="s">
        <v>630</v>
      </c>
      <c r="B100" s="40" t="s">
        <v>634</v>
      </c>
      <c r="C100" s="40" t="s">
        <v>655</v>
      </c>
      <c r="D100" s="40" t="s">
        <v>784</v>
      </c>
      <c r="E100" s="1">
        <v>0</v>
      </c>
      <c r="F100" s="1">
        <v>0</v>
      </c>
      <c r="G100" s="1">
        <v>0</v>
      </c>
      <c r="H100" s="1">
        <v>1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</row>
    <row r="101" spans="1:34" outlineLevel="1" x14ac:dyDescent="0.3">
      <c r="A101" s="40" t="s">
        <v>630</v>
      </c>
      <c r="B101" s="40" t="s">
        <v>635</v>
      </c>
      <c r="C101" s="40" t="s">
        <v>656</v>
      </c>
      <c r="D101" s="40" t="s">
        <v>785</v>
      </c>
      <c r="E101" s="1">
        <v>8</v>
      </c>
      <c r="F101" s="1">
        <v>11</v>
      </c>
      <c r="G101" s="1">
        <v>19</v>
      </c>
      <c r="H101" s="1">
        <v>17</v>
      </c>
      <c r="I101" s="1">
        <v>13</v>
      </c>
      <c r="J101" s="1">
        <v>17</v>
      </c>
      <c r="K101" s="1">
        <v>10</v>
      </c>
      <c r="L101" s="1">
        <v>12</v>
      </c>
      <c r="M101" s="1">
        <v>11</v>
      </c>
      <c r="N101" s="1">
        <v>12</v>
      </c>
      <c r="O101" s="1">
        <v>6</v>
      </c>
      <c r="P101" s="1">
        <v>8</v>
      </c>
      <c r="Q101" s="1">
        <v>9</v>
      </c>
      <c r="R101" s="1">
        <v>14</v>
      </c>
      <c r="S101" s="1">
        <v>8</v>
      </c>
      <c r="T101" s="1">
        <v>8</v>
      </c>
      <c r="U101" s="1">
        <v>7</v>
      </c>
      <c r="V101" s="1">
        <v>5</v>
      </c>
      <c r="W101" s="1">
        <v>5</v>
      </c>
      <c r="X101" s="1">
        <v>9</v>
      </c>
      <c r="Y101" s="1">
        <v>5</v>
      </c>
      <c r="Z101" s="1">
        <v>4</v>
      </c>
      <c r="AA101" s="1">
        <v>6</v>
      </c>
      <c r="AB101" s="1">
        <v>5</v>
      </c>
      <c r="AC101" s="1">
        <v>6</v>
      </c>
      <c r="AD101" s="1">
        <v>2</v>
      </c>
      <c r="AE101" s="1">
        <v>2</v>
      </c>
      <c r="AF101" s="1">
        <v>5</v>
      </c>
      <c r="AG101" s="1">
        <v>2</v>
      </c>
      <c r="AH101" s="1">
        <v>6</v>
      </c>
    </row>
    <row r="102" spans="1:34" outlineLevel="1" x14ac:dyDescent="0.3">
      <c r="A102" s="40" t="s">
        <v>630</v>
      </c>
      <c r="B102" s="40" t="s">
        <v>635</v>
      </c>
      <c r="C102" s="40" t="s">
        <v>656</v>
      </c>
      <c r="D102" s="40" t="s">
        <v>786</v>
      </c>
      <c r="E102" s="1">
        <v>1</v>
      </c>
      <c r="F102" s="1">
        <v>3</v>
      </c>
      <c r="G102" s="1">
        <v>10</v>
      </c>
      <c r="H102" s="1">
        <v>3</v>
      </c>
      <c r="I102" s="1">
        <v>3</v>
      </c>
      <c r="J102" s="1">
        <v>1</v>
      </c>
      <c r="K102" s="1">
        <v>1</v>
      </c>
      <c r="L102" s="1">
        <v>3</v>
      </c>
      <c r="M102" s="1">
        <v>0</v>
      </c>
      <c r="N102" s="1">
        <v>1</v>
      </c>
      <c r="O102" s="1">
        <v>1</v>
      </c>
      <c r="P102" s="1">
        <v>3</v>
      </c>
      <c r="Q102" s="1">
        <v>2</v>
      </c>
      <c r="R102" s="1">
        <v>0</v>
      </c>
      <c r="S102" s="1">
        <v>1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1</v>
      </c>
      <c r="AG102" s="1">
        <v>0</v>
      </c>
      <c r="AH102" s="1">
        <v>0</v>
      </c>
    </row>
    <row r="103" spans="1:34" outlineLevel="1" x14ac:dyDescent="0.3">
      <c r="A103" s="40" t="s">
        <v>630</v>
      </c>
      <c r="B103" s="40" t="s">
        <v>635</v>
      </c>
      <c r="C103" s="40" t="s">
        <v>656</v>
      </c>
      <c r="D103" s="40" t="s">
        <v>787</v>
      </c>
      <c r="E103" s="1">
        <v>7</v>
      </c>
      <c r="F103" s="1">
        <v>12</v>
      </c>
      <c r="G103" s="1">
        <v>8</v>
      </c>
      <c r="H103" s="1">
        <v>3</v>
      </c>
      <c r="I103" s="1">
        <v>4</v>
      </c>
      <c r="J103" s="1">
        <v>5</v>
      </c>
      <c r="K103" s="1">
        <v>2</v>
      </c>
      <c r="L103" s="1">
        <v>10</v>
      </c>
      <c r="M103" s="1">
        <v>6</v>
      </c>
      <c r="N103" s="1">
        <v>9</v>
      </c>
      <c r="O103" s="1">
        <v>5</v>
      </c>
      <c r="P103" s="1">
        <v>4</v>
      </c>
      <c r="Q103" s="1">
        <v>1</v>
      </c>
      <c r="R103" s="1">
        <v>3</v>
      </c>
      <c r="S103" s="1">
        <v>3</v>
      </c>
      <c r="T103" s="1">
        <v>2</v>
      </c>
      <c r="U103" s="1">
        <v>3</v>
      </c>
      <c r="V103" s="1">
        <v>3</v>
      </c>
      <c r="W103" s="1">
        <v>2</v>
      </c>
      <c r="X103" s="1">
        <v>1</v>
      </c>
      <c r="Y103" s="1">
        <v>2</v>
      </c>
      <c r="Z103" s="1">
        <v>1</v>
      </c>
      <c r="AA103" s="1">
        <v>1</v>
      </c>
      <c r="AB103" s="1">
        <v>0</v>
      </c>
      <c r="AC103" s="1">
        <v>0</v>
      </c>
      <c r="AD103" s="1">
        <v>4</v>
      </c>
      <c r="AE103" s="1">
        <v>2</v>
      </c>
      <c r="AF103" s="1">
        <v>1</v>
      </c>
      <c r="AG103" s="1">
        <v>1</v>
      </c>
      <c r="AH103" s="1">
        <v>0</v>
      </c>
    </row>
    <row r="104" spans="1:34" outlineLevel="1" x14ac:dyDescent="0.3">
      <c r="A104" s="40" t="s">
        <v>630</v>
      </c>
      <c r="B104" s="40" t="s">
        <v>635</v>
      </c>
      <c r="C104" s="40" t="s">
        <v>656</v>
      </c>
      <c r="D104" s="40" t="s">
        <v>788</v>
      </c>
      <c r="E104" s="1">
        <v>11</v>
      </c>
      <c r="F104" s="1">
        <v>16</v>
      </c>
      <c r="G104" s="1">
        <v>12</v>
      </c>
      <c r="H104" s="1">
        <v>4</v>
      </c>
      <c r="I104" s="1">
        <v>6</v>
      </c>
      <c r="J104" s="1">
        <v>2</v>
      </c>
      <c r="K104" s="1">
        <v>3</v>
      </c>
      <c r="L104" s="1">
        <v>4</v>
      </c>
      <c r="M104" s="1">
        <v>4</v>
      </c>
      <c r="N104" s="1">
        <v>8</v>
      </c>
      <c r="O104" s="1">
        <v>5</v>
      </c>
      <c r="P104" s="1">
        <v>8</v>
      </c>
      <c r="Q104" s="1">
        <v>6</v>
      </c>
      <c r="R104" s="1">
        <v>2</v>
      </c>
      <c r="S104" s="1">
        <v>6</v>
      </c>
      <c r="T104" s="1">
        <v>3</v>
      </c>
      <c r="U104" s="1">
        <v>3</v>
      </c>
      <c r="V104" s="1">
        <v>1</v>
      </c>
      <c r="W104" s="1">
        <v>5</v>
      </c>
      <c r="X104" s="1">
        <v>4</v>
      </c>
      <c r="Y104" s="1">
        <v>0</v>
      </c>
      <c r="Z104" s="1">
        <v>3</v>
      </c>
      <c r="AA104" s="1">
        <v>4</v>
      </c>
      <c r="AB104" s="1">
        <v>3</v>
      </c>
      <c r="AC104" s="1">
        <v>1</v>
      </c>
      <c r="AD104" s="1">
        <v>4</v>
      </c>
      <c r="AE104" s="1">
        <v>0</v>
      </c>
      <c r="AF104" s="1">
        <v>3</v>
      </c>
      <c r="AG104" s="1">
        <v>4</v>
      </c>
      <c r="AH104" s="1">
        <v>0</v>
      </c>
    </row>
    <row r="105" spans="1:34" outlineLevel="1" x14ac:dyDescent="0.3">
      <c r="A105" s="40" t="s">
        <v>630</v>
      </c>
      <c r="B105" s="40" t="s">
        <v>635</v>
      </c>
      <c r="C105" s="40" t="s">
        <v>656</v>
      </c>
      <c r="D105" s="40" t="s">
        <v>789</v>
      </c>
      <c r="E105" s="1">
        <v>15</v>
      </c>
      <c r="F105" s="1">
        <v>23</v>
      </c>
      <c r="G105" s="1">
        <v>14</v>
      </c>
      <c r="H105" s="1">
        <v>19</v>
      </c>
      <c r="I105" s="1">
        <v>17</v>
      </c>
      <c r="J105" s="1">
        <v>20</v>
      </c>
      <c r="K105" s="1">
        <v>6</v>
      </c>
      <c r="L105" s="1">
        <v>12</v>
      </c>
      <c r="M105" s="1">
        <v>6</v>
      </c>
      <c r="N105" s="1">
        <v>2</v>
      </c>
      <c r="O105" s="1">
        <v>8</v>
      </c>
      <c r="P105" s="1">
        <v>5</v>
      </c>
      <c r="Q105" s="1">
        <v>4</v>
      </c>
      <c r="R105" s="1">
        <v>6</v>
      </c>
      <c r="S105" s="1">
        <v>4</v>
      </c>
      <c r="T105" s="1">
        <v>4</v>
      </c>
      <c r="U105" s="1">
        <v>3</v>
      </c>
      <c r="V105" s="1">
        <v>3</v>
      </c>
      <c r="W105" s="1">
        <v>2</v>
      </c>
      <c r="X105" s="1">
        <v>2</v>
      </c>
      <c r="Y105" s="1">
        <v>3</v>
      </c>
      <c r="Z105" s="1">
        <v>0</v>
      </c>
      <c r="AA105" s="1">
        <v>1</v>
      </c>
      <c r="AB105" s="1">
        <v>3</v>
      </c>
      <c r="AC105" s="1">
        <v>4</v>
      </c>
      <c r="AD105" s="1">
        <v>2</v>
      </c>
      <c r="AE105" s="1">
        <v>2</v>
      </c>
      <c r="AF105" s="1">
        <v>0</v>
      </c>
      <c r="AG105" s="1">
        <v>0</v>
      </c>
      <c r="AH105" s="1">
        <v>3</v>
      </c>
    </row>
    <row r="106" spans="1:34" outlineLevel="1" x14ac:dyDescent="0.3">
      <c r="A106" s="40" t="s">
        <v>630</v>
      </c>
      <c r="B106" s="40" t="s">
        <v>635</v>
      </c>
      <c r="C106" s="40" t="s">
        <v>656</v>
      </c>
      <c r="D106" s="40" t="s">
        <v>790</v>
      </c>
      <c r="E106" s="1">
        <v>0</v>
      </c>
      <c r="F106" s="1">
        <v>1</v>
      </c>
      <c r="G106" s="1">
        <v>1</v>
      </c>
      <c r="H106" s="1">
        <v>1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</row>
    <row r="107" spans="1:34" outlineLevel="1" x14ac:dyDescent="0.3">
      <c r="A107" s="40" t="s">
        <v>630</v>
      </c>
      <c r="B107" s="40" t="s">
        <v>635</v>
      </c>
      <c r="C107" s="40" t="s">
        <v>657</v>
      </c>
      <c r="D107" s="40" t="s">
        <v>791</v>
      </c>
      <c r="E107" s="1">
        <v>21</v>
      </c>
      <c r="F107" s="1">
        <v>20</v>
      </c>
      <c r="G107" s="1">
        <v>18</v>
      </c>
      <c r="H107" s="1">
        <v>18</v>
      </c>
      <c r="I107" s="1">
        <v>28</v>
      </c>
      <c r="J107" s="1">
        <v>13</v>
      </c>
      <c r="K107" s="1">
        <v>21</v>
      </c>
      <c r="L107" s="1">
        <v>25</v>
      </c>
      <c r="M107" s="1">
        <v>17</v>
      </c>
      <c r="N107" s="1">
        <v>13</v>
      </c>
      <c r="O107" s="1">
        <v>8</v>
      </c>
      <c r="P107" s="1">
        <v>17</v>
      </c>
      <c r="Q107" s="1">
        <v>23</v>
      </c>
      <c r="R107" s="1">
        <v>26</v>
      </c>
      <c r="S107" s="1">
        <v>19</v>
      </c>
      <c r="T107" s="1">
        <v>27</v>
      </c>
      <c r="U107" s="1">
        <v>11</v>
      </c>
      <c r="V107" s="1">
        <v>17</v>
      </c>
      <c r="W107" s="1">
        <v>17</v>
      </c>
      <c r="X107" s="1">
        <v>29</v>
      </c>
      <c r="Y107" s="1">
        <v>25</v>
      </c>
      <c r="Z107" s="1">
        <v>18</v>
      </c>
      <c r="AA107" s="1">
        <v>16</v>
      </c>
      <c r="AB107" s="1">
        <v>14</v>
      </c>
      <c r="AC107" s="1">
        <v>17</v>
      </c>
      <c r="AD107" s="1">
        <v>16</v>
      </c>
      <c r="AE107" s="1">
        <v>21</v>
      </c>
      <c r="AF107" s="1">
        <v>14</v>
      </c>
      <c r="AG107" s="1">
        <v>10</v>
      </c>
      <c r="AH107" s="1">
        <v>9</v>
      </c>
    </row>
    <row r="108" spans="1:34" outlineLevel="1" x14ac:dyDescent="0.3">
      <c r="A108" s="40" t="s">
        <v>630</v>
      </c>
      <c r="B108" s="40" t="s">
        <v>635</v>
      </c>
      <c r="C108" s="40" t="s">
        <v>657</v>
      </c>
      <c r="D108" s="40" t="s">
        <v>792</v>
      </c>
      <c r="E108" s="1">
        <v>2</v>
      </c>
      <c r="F108" s="1">
        <v>4</v>
      </c>
      <c r="G108" s="1">
        <v>5</v>
      </c>
      <c r="H108" s="1">
        <v>8</v>
      </c>
      <c r="I108" s="1">
        <v>4</v>
      </c>
      <c r="J108" s="1">
        <v>11</v>
      </c>
      <c r="K108" s="1">
        <v>8</v>
      </c>
      <c r="L108" s="1">
        <v>8</v>
      </c>
      <c r="M108" s="1">
        <v>6</v>
      </c>
      <c r="N108" s="1">
        <v>5</v>
      </c>
      <c r="O108" s="1">
        <v>7</v>
      </c>
      <c r="P108" s="1">
        <v>0</v>
      </c>
      <c r="Q108" s="1">
        <v>0</v>
      </c>
      <c r="R108" s="1">
        <v>3</v>
      </c>
      <c r="S108" s="1">
        <v>0</v>
      </c>
      <c r="T108" s="1">
        <v>2</v>
      </c>
      <c r="U108" s="1">
        <v>1</v>
      </c>
      <c r="V108" s="1">
        <v>0</v>
      </c>
      <c r="W108" s="1">
        <v>0</v>
      </c>
      <c r="X108" s="1">
        <v>1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1</v>
      </c>
    </row>
    <row r="109" spans="1:34" outlineLevel="1" x14ac:dyDescent="0.3">
      <c r="A109" s="40" t="s">
        <v>630</v>
      </c>
      <c r="B109" s="40" t="s">
        <v>635</v>
      </c>
      <c r="C109" s="40" t="s">
        <v>657</v>
      </c>
      <c r="D109" s="40" t="s">
        <v>793</v>
      </c>
      <c r="E109" s="1">
        <v>28</v>
      </c>
      <c r="F109" s="1">
        <v>34</v>
      </c>
      <c r="G109" s="1">
        <v>25</v>
      </c>
      <c r="H109" s="1">
        <v>24</v>
      </c>
      <c r="I109" s="1">
        <v>33</v>
      </c>
      <c r="J109" s="1">
        <v>37</v>
      </c>
      <c r="K109" s="1">
        <v>31</v>
      </c>
      <c r="L109" s="1">
        <v>34</v>
      </c>
      <c r="M109" s="1">
        <v>19</v>
      </c>
      <c r="N109" s="1">
        <v>30</v>
      </c>
      <c r="O109" s="1">
        <v>23</v>
      </c>
      <c r="P109" s="1">
        <v>19</v>
      </c>
      <c r="Q109" s="1">
        <v>21</v>
      </c>
      <c r="R109" s="1">
        <v>22</v>
      </c>
      <c r="S109" s="1">
        <v>20</v>
      </c>
      <c r="T109" s="1">
        <v>26</v>
      </c>
      <c r="U109" s="1">
        <v>26</v>
      </c>
      <c r="V109" s="1">
        <v>19</v>
      </c>
      <c r="W109" s="1">
        <v>23</v>
      </c>
      <c r="X109" s="1">
        <v>15</v>
      </c>
      <c r="Y109" s="1">
        <v>24</v>
      </c>
      <c r="Z109" s="1">
        <v>18</v>
      </c>
      <c r="AA109" s="1">
        <v>18</v>
      </c>
      <c r="AB109" s="1">
        <v>15</v>
      </c>
      <c r="AC109" s="1">
        <v>12</v>
      </c>
      <c r="AD109" s="1">
        <v>15</v>
      </c>
      <c r="AE109" s="1">
        <v>11</v>
      </c>
      <c r="AF109" s="1">
        <v>13</v>
      </c>
      <c r="AG109" s="1">
        <v>15</v>
      </c>
      <c r="AH109" s="1">
        <v>13</v>
      </c>
    </row>
    <row r="110" spans="1:34" outlineLevel="1" x14ac:dyDescent="0.3">
      <c r="A110" s="40" t="s">
        <v>630</v>
      </c>
      <c r="B110" s="40" t="s">
        <v>635</v>
      </c>
      <c r="C110" s="40" t="s">
        <v>657</v>
      </c>
      <c r="D110" s="40" t="s">
        <v>794</v>
      </c>
      <c r="E110" s="1">
        <v>17</v>
      </c>
      <c r="F110" s="1">
        <v>14</v>
      </c>
      <c r="G110" s="1">
        <v>9</v>
      </c>
      <c r="H110" s="1">
        <v>10</v>
      </c>
      <c r="I110" s="1">
        <v>11</v>
      </c>
      <c r="J110" s="1">
        <v>15</v>
      </c>
      <c r="K110" s="1">
        <v>15</v>
      </c>
      <c r="L110" s="1">
        <v>16</v>
      </c>
      <c r="M110" s="1">
        <v>13</v>
      </c>
      <c r="N110" s="1">
        <v>16</v>
      </c>
      <c r="O110" s="1">
        <v>15</v>
      </c>
      <c r="P110" s="1">
        <v>10</v>
      </c>
      <c r="Q110" s="1">
        <v>13</v>
      </c>
      <c r="R110" s="1">
        <v>8</v>
      </c>
      <c r="S110" s="1">
        <v>9</v>
      </c>
      <c r="T110" s="1">
        <v>8</v>
      </c>
      <c r="U110" s="1">
        <v>11</v>
      </c>
      <c r="V110" s="1">
        <v>10</v>
      </c>
      <c r="W110" s="1">
        <v>7</v>
      </c>
      <c r="X110" s="1">
        <v>8</v>
      </c>
      <c r="Y110" s="1">
        <v>13</v>
      </c>
      <c r="Z110" s="1">
        <v>1</v>
      </c>
      <c r="AA110" s="1">
        <v>6</v>
      </c>
      <c r="AB110" s="1">
        <v>5</v>
      </c>
      <c r="AC110" s="1">
        <v>3</v>
      </c>
      <c r="AD110" s="1">
        <v>7</v>
      </c>
      <c r="AE110" s="1">
        <v>3</v>
      </c>
      <c r="AF110" s="1">
        <v>4</v>
      </c>
      <c r="AG110" s="1">
        <v>6</v>
      </c>
      <c r="AH110" s="1">
        <v>4</v>
      </c>
    </row>
    <row r="111" spans="1:34" outlineLevel="1" x14ac:dyDescent="0.3">
      <c r="A111" s="40" t="s">
        <v>630</v>
      </c>
      <c r="B111" s="40" t="s">
        <v>635</v>
      </c>
      <c r="C111" s="40" t="s">
        <v>657</v>
      </c>
      <c r="D111" s="40" t="s">
        <v>795</v>
      </c>
      <c r="E111" s="1">
        <v>26</v>
      </c>
      <c r="F111" s="1">
        <v>24</v>
      </c>
      <c r="G111" s="1">
        <v>21</v>
      </c>
      <c r="H111" s="1">
        <v>29</v>
      </c>
      <c r="I111" s="1">
        <v>24</v>
      </c>
      <c r="J111" s="1">
        <v>26</v>
      </c>
      <c r="K111" s="1">
        <v>17</v>
      </c>
      <c r="L111" s="1">
        <v>23</v>
      </c>
      <c r="M111" s="1">
        <v>16</v>
      </c>
      <c r="N111" s="1">
        <v>18</v>
      </c>
      <c r="O111" s="1">
        <v>10</v>
      </c>
      <c r="P111" s="1">
        <v>12</v>
      </c>
      <c r="Q111" s="1">
        <v>15</v>
      </c>
      <c r="R111" s="1">
        <v>17</v>
      </c>
      <c r="S111" s="1">
        <v>9</v>
      </c>
      <c r="T111" s="1">
        <v>16</v>
      </c>
      <c r="U111" s="1">
        <v>7</v>
      </c>
      <c r="V111" s="1">
        <v>12</v>
      </c>
      <c r="W111" s="1">
        <v>19</v>
      </c>
      <c r="X111" s="1">
        <v>16</v>
      </c>
      <c r="Y111" s="1">
        <v>11</v>
      </c>
      <c r="Z111" s="1">
        <v>11</v>
      </c>
      <c r="AA111" s="1">
        <v>8</v>
      </c>
      <c r="AB111" s="1">
        <v>8</v>
      </c>
      <c r="AC111" s="1">
        <v>8</v>
      </c>
      <c r="AD111" s="1">
        <v>6</v>
      </c>
      <c r="AE111" s="1">
        <v>8</v>
      </c>
      <c r="AF111" s="1">
        <v>7</v>
      </c>
      <c r="AG111" s="1">
        <v>9</v>
      </c>
      <c r="AH111" s="1">
        <v>4</v>
      </c>
    </row>
    <row r="112" spans="1:34" outlineLevel="1" x14ac:dyDescent="0.3">
      <c r="A112" s="40" t="s">
        <v>630</v>
      </c>
      <c r="B112" s="40" t="s">
        <v>635</v>
      </c>
      <c r="C112" s="40" t="s">
        <v>657</v>
      </c>
      <c r="D112" s="40" t="s">
        <v>796</v>
      </c>
      <c r="E112" s="1">
        <v>3</v>
      </c>
      <c r="F112" s="1">
        <v>1</v>
      </c>
      <c r="G112" s="1">
        <v>2</v>
      </c>
      <c r="H112" s="1">
        <v>4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</row>
    <row r="113" spans="1:34" outlineLevel="1" x14ac:dyDescent="0.3">
      <c r="A113" s="40" t="s">
        <v>630</v>
      </c>
      <c r="B113" s="40" t="s">
        <v>635</v>
      </c>
      <c r="C113" s="40" t="s">
        <v>658</v>
      </c>
      <c r="D113" s="40" t="s">
        <v>797</v>
      </c>
      <c r="E113" s="1">
        <v>6</v>
      </c>
      <c r="F113" s="1">
        <v>2</v>
      </c>
      <c r="G113" s="1">
        <v>8</v>
      </c>
      <c r="H113" s="1">
        <v>2</v>
      </c>
      <c r="I113" s="1">
        <v>5</v>
      </c>
      <c r="J113" s="1">
        <v>5</v>
      </c>
      <c r="K113" s="1">
        <v>5</v>
      </c>
      <c r="L113" s="1">
        <v>2</v>
      </c>
      <c r="M113" s="1">
        <v>3</v>
      </c>
      <c r="N113" s="1">
        <v>3</v>
      </c>
      <c r="O113" s="1">
        <v>3</v>
      </c>
      <c r="P113" s="1">
        <v>0</v>
      </c>
      <c r="Q113" s="1">
        <v>1</v>
      </c>
      <c r="R113" s="1">
        <v>6</v>
      </c>
      <c r="S113" s="1">
        <v>5</v>
      </c>
      <c r="T113" s="1">
        <v>2</v>
      </c>
      <c r="U113" s="1">
        <v>2</v>
      </c>
      <c r="V113" s="1">
        <v>3</v>
      </c>
      <c r="W113" s="1">
        <v>2</v>
      </c>
      <c r="X113" s="1">
        <v>2</v>
      </c>
      <c r="Y113" s="1">
        <v>5</v>
      </c>
      <c r="Z113" s="1">
        <v>3</v>
      </c>
      <c r="AA113" s="1">
        <v>3</v>
      </c>
      <c r="AB113" s="1">
        <v>2</v>
      </c>
      <c r="AC113" s="1">
        <v>1</v>
      </c>
      <c r="AD113" s="1">
        <v>1</v>
      </c>
      <c r="AE113" s="1">
        <v>2</v>
      </c>
      <c r="AF113" s="1">
        <v>2</v>
      </c>
      <c r="AG113" s="1">
        <v>2</v>
      </c>
      <c r="AH113" s="1">
        <v>2</v>
      </c>
    </row>
    <row r="114" spans="1:34" outlineLevel="1" x14ac:dyDescent="0.3">
      <c r="A114" s="40" t="s">
        <v>630</v>
      </c>
      <c r="B114" s="40" t="s">
        <v>635</v>
      </c>
      <c r="C114" s="40" t="s">
        <v>658</v>
      </c>
      <c r="D114" s="40" t="s">
        <v>798</v>
      </c>
      <c r="E114" s="1">
        <v>0</v>
      </c>
      <c r="F114" s="1">
        <v>0</v>
      </c>
      <c r="G114" s="1">
        <v>0</v>
      </c>
      <c r="H114" s="1">
        <v>1</v>
      </c>
      <c r="I114" s="1">
        <v>0</v>
      </c>
      <c r="J114" s="1">
        <v>1</v>
      </c>
      <c r="K114" s="1">
        <v>3</v>
      </c>
      <c r="L114" s="1">
        <v>0</v>
      </c>
      <c r="M114" s="1">
        <v>2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1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 outlineLevel="1" x14ac:dyDescent="0.3">
      <c r="A115" s="40" t="s">
        <v>630</v>
      </c>
      <c r="B115" s="40" t="s">
        <v>635</v>
      </c>
      <c r="C115" s="40" t="s">
        <v>658</v>
      </c>
      <c r="D115" s="40" t="s">
        <v>799</v>
      </c>
      <c r="E115" s="1">
        <v>9</v>
      </c>
      <c r="F115" s="1">
        <v>2</v>
      </c>
      <c r="G115" s="1">
        <v>5</v>
      </c>
      <c r="H115" s="1">
        <v>2</v>
      </c>
      <c r="I115" s="1">
        <v>3</v>
      </c>
      <c r="J115" s="1">
        <v>5</v>
      </c>
      <c r="K115" s="1">
        <v>1</v>
      </c>
      <c r="L115" s="1">
        <v>2</v>
      </c>
      <c r="M115" s="1">
        <v>1</v>
      </c>
      <c r="N115" s="1">
        <v>3</v>
      </c>
      <c r="O115" s="1">
        <v>4</v>
      </c>
      <c r="P115" s="1">
        <v>0</v>
      </c>
      <c r="Q115" s="1">
        <v>3</v>
      </c>
      <c r="R115" s="1">
        <v>1</v>
      </c>
      <c r="S115" s="1">
        <v>2</v>
      </c>
      <c r="T115" s="1">
        <v>0</v>
      </c>
      <c r="U115" s="1">
        <v>2</v>
      </c>
      <c r="V115" s="1">
        <v>2</v>
      </c>
      <c r="W115" s="1">
        <v>0</v>
      </c>
      <c r="X115" s="1">
        <v>1</v>
      </c>
      <c r="Y115" s="1">
        <v>4</v>
      </c>
      <c r="Z115" s="1">
        <v>0</v>
      </c>
      <c r="AA115" s="1">
        <v>2</v>
      </c>
      <c r="AB115" s="1">
        <v>2</v>
      </c>
      <c r="AC115" s="1">
        <v>0</v>
      </c>
      <c r="AD115" s="1">
        <v>3</v>
      </c>
      <c r="AE115" s="1">
        <v>0</v>
      </c>
      <c r="AF115" s="1">
        <v>1</v>
      </c>
      <c r="AG115" s="1">
        <v>1</v>
      </c>
      <c r="AH115" s="1">
        <v>2</v>
      </c>
    </row>
    <row r="116" spans="1:34" outlineLevel="1" x14ac:dyDescent="0.3">
      <c r="A116" s="40" t="s">
        <v>630</v>
      </c>
      <c r="B116" s="40" t="s">
        <v>635</v>
      </c>
      <c r="C116" s="40" t="s">
        <v>658</v>
      </c>
      <c r="D116" s="40" t="s">
        <v>800</v>
      </c>
      <c r="E116" s="1">
        <v>0</v>
      </c>
      <c r="F116" s="1">
        <v>1</v>
      </c>
      <c r="G116" s="1">
        <v>4</v>
      </c>
      <c r="H116" s="1">
        <v>4</v>
      </c>
      <c r="I116" s="1">
        <v>2</v>
      </c>
      <c r="J116" s="1">
        <v>4</v>
      </c>
      <c r="K116" s="1">
        <v>1</v>
      </c>
      <c r="L116" s="1">
        <v>2</v>
      </c>
      <c r="M116" s="1">
        <v>1</v>
      </c>
      <c r="N116" s="1">
        <v>4</v>
      </c>
      <c r="O116" s="1">
        <v>2</v>
      </c>
      <c r="P116" s="1">
        <v>1</v>
      </c>
      <c r="Q116" s="1">
        <v>0</v>
      </c>
      <c r="R116" s="1">
        <v>0</v>
      </c>
      <c r="S116" s="1">
        <v>0</v>
      </c>
      <c r="T116" s="1">
        <v>2</v>
      </c>
      <c r="U116" s="1">
        <v>1</v>
      </c>
      <c r="V116" s="1">
        <v>2</v>
      </c>
      <c r="W116" s="1">
        <v>1</v>
      </c>
      <c r="X116" s="1">
        <v>2</v>
      </c>
      <c r="Y116" s="1">
        <v>0</v>
      </c>
      <c r="Z116" s="1">
        <v>1</v>
      </c>
      <c r="AA116" s="1">
        <v>1</v>
      </c>
      <c r="AB116" s="1">
        <v>0</v>
      </c>
      <c r="AC116" s="1">
        <v>1</v>
      </c>
      <c r="AD116" s="1">
        <v>0</v>
      </c>
      <c r="AE116" s="1">
        <v>0</v>
      </c>
      <c r="AF116" s="1">
        <v>3</v>
      </c>
      <c r="AG116" s="1">
        <v>0</v>
      </c>
      <c r="AH116" s="1">
        <v>0</v>
      </c>
    </row>
    <row r="117" spans="1:34" outlineLevel="1" x14ac:dyDescent="0.3">
      <c r="A117" s="40" t="s">
        <v>630</v>
      </c>
      <c r="B117" s="40" t="s">
        <v>635</v>
      </c>
      <c r="C117" s="40" t="s">
        <v>658</v>
      </c>
      <c r="D117" s="40" t="s">
        <v>801</v>
      </c>
      <c r="E117" s="1">
        <v>5</v>
      </c>
      <c r="F117" s="1">
        <v>2</v>
      </c>
      <c r="G117" s="1">
        <v>7</v>
      </c>
      <c r="H117" s="1">
        <v>4</v>
      </c>
      <c r="I117" s="1">
        <v>8</v>
      </c>
      <c r="J117" s="1">
        <v>1</v>
      </c>
      <c r="K117" s="1">
        <v>4</v>
      </c>
      <c r="L117" s="1">
        <v>7</v>
      </c>
      <c r="M117" s="1">
        <v>3</v>
      </c>
      <c r="N117" s="1">
        <v>3</v>
      </c>
      <c r="O117" s="1">
        <v>1</v>
      </c>
      <c r="P117" s="1">
        <v>3</v>
      </c>
      <c r="Q117" s="1">
        <v>2</v>
      </c>
      <c r="R117" s="1">
        <v>1</v>
      </c>
      <c r="S117" s="1">
        <v>0</v>
      </c>
      <c r="T117" s="1">
        <v>2</v>
      </c>
      <c r="U117" s="1">
        <v>0</v>
      </c>
      <c r="V117" s="1">
        <v>2</v>
      </c>
      <c r="W117" s="1">
        <v>1</v>
      </c>
      <c r="X117" s="1">
        <v>0</v>
      </c>
      <c r="Y117" s="1">
        <v>0</v>
      </c>
      <c r="Z117" s="1">
        <v>3</v>
      </c>
      <c r="AA117" s="1">
        <v>2</v>
      </c>
      <c r="AB117" s="1">
        <v>0</v>
      </c>
      <c r="AC117" s="1">
        <v>2</v>
      </c>
      <c r="AD117" s="1">
        <v>0</v>
      </c>
      <c r="AE117" s="1">
        <v>1</v>
      </c>
      <c r="AF117" s="1">
        <v>1</v>
      </c>
      <c r="AG117" s="1">
        <v>0</v>
      </c>
      <c r="AH117" s="1">
        <v>0</v>
      </c>
    </row>
    <row r="118" spans="1:34" outlineLevel="1" x14ac:dyDescent="0.3">
      <c r="A118" s="40" t="s">
        <v>630</v>
      </c>
      <c r="B118" s="40" t="s">
        <v>635</v>
      </c>
      <c r="C118" s="40" t="s">
        <v>658</v>
      </c>
      <c r="D118" s="40" t="s">
        <v>802</v>
      </c>
      <c r="E118" s="1">
        <v>0</v>
      </c>
      <c r="F118" s="1">
        <v>0</v>
      </c>
      <c r="G118" s="1">
        <v>1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</row>
    <row r="119" spans="1:34" outlineLevel="1" x14ac:dyDescent="0.3">
      <c r="A119" s="40" t="s">
        <v>630</v>
      </c>
      <c r="B119" s="40" t="s">
        <v>635</v>
      </c>
      <c r="C119" s="40" t="s">
        <v>659</v>
      </c>
      <c r="D119" s="40" t="s">
        <v>803</v>
      </c>
      <c r="E119" s="1">
        <v>10</v>
      </c>
      <c r="F119" s="1">
        <v>12</v>
      </c>
      <c r="G119" s="1">
        <v>10</v>
      </c>
      <c r="H119" s="1">
        <v>9</v>
      </c>
      <c r="I119" s="1">
        <v>3</v>
      </c>
      <c r="J119" s="1">
        <v>7</v>
      </c>
      <c r="K119" s="1">
        <v>14</v>
      </c>
      <c r="L119" s="1">
        <v>3</v>
      </c>
      <c r="M119" s="1">
        <v>7</v>
      </c>
      <c r="N119" s="1">
        <v>7</v>
      </c>
      <c r="O119" s="1">
        <v>6</v>
      </c>
      <c r="P119" s="1">
        <v>7</v>
      </c>
      <c r="Q119" s="1">
        <v>9</v>
      </c>
      <c r="R119" s="1">
        <v>1</v>
      </c>
      <c r="S119" s="1">
        <v>9</v>
      </c>
      <c r="T119" s="1">
        <v>7</v>
      </c>
      <c r="U119" s="1">
        <v>4</v>
      </c>
      <c r="V119" s="1">
        <v>6</v>
      </c>
      <c r="W119" s="1">
        <v>8</v>
      </c>
      <c r="X119" s="1">
        <v>8</v>
      </c>
      <c r="Y119" s="1">
        <v>2</v>
      </c>
      <c r="Z119" s="1">
        <v>8</v>
      </c>
      <c r="AA119" s="1">
        <v>5</v>
      </c>
      <c r="AB119" s="1">
        <v>7</v>
      </c>
      <c r="AC119" s="1">
        <v>2</v>
      </c>
      <c r="AD119" s="1">
        <v>4</v>
      </c>
      <c r="AE119" s="1">
        <v>5</v>
      </c>
      <c r="AF119" s="1">
        <v>2</v>
      </c>
      <c r="AG119" s="1">
        <v>5</v>
      </c>
      <c r="AH119" s="1">
        <v>5</v>
      </c>
    </row>
    <row r="120" spans="1:34" outlineLevel="1" x14ac:dyDescent="0.3">
      <c r="A120" s="40" t="s">
        <v>630</v>
      </c>
      <c r="B120" s="40" t="s">
        <v>635</v>
      </c>
      <c r="C120" s="40" t="s">
        <v>659</v>
      </c>
      <c r="D120" s="40" t="s">
        <v>804</v>
      </c>
      <c r="E120" s="1">
        <v>2</v>
      </c>
      <c r="F120" s="1">
        <v>3</v>
      </c>
      <c r="G120" s="1">
        <v>3</v>
      </c>
      <c r="H120" s="1">
        <v>2</v>
      </c>
      <c r="I120" s="1">
        <v>2</v>
      </c>
      <c r="J120" s="1">
        <v>3</v>
      </c>
      <c r="K120" s="1">
        <v>5</v>
      </c>
      <c r="L120" s="1">
        <v>0</v>
      </c>
      <c r="M120" s="1">
        <v>4</v>
      </c>
      <c r="N120" s="1">
        <v>1</v>
      </c>
      <c r="O120" s="1">
        <v>3</v>
      </c>
      <c r="P120" s="1">
        <v>1</v>
      </c>
      <c r="Q120" s="1">
        <v>0</v>
      </c>
      <c r="R120" s="1">
        <v>0</v>
      </c>
      <c r="S120" s="1">
        <v>4</v>
      </c>
      <c r="T120" s="1">
        <v>0</v>
      </c>
      <c r="U120" s="1">
        <v>1</v>
      </c>
      <c r="V120" s="1">
        <v>0</v>
      </c>
      <c r="W120" s="1">
        <v>0</v>
      </c>
      <c r="X120" s="1">
        <v>0</v>
      </c>
      <c r="Y120" s="1">
        <v>1</v>
      </c>
      <c r="Z120" s="1">
        <v>1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 outlineLevel="1" x14ac:dyDescent="0.3">
      <c r="A121" s="40" t="s">
        <v>630</v>
      </c>
      <c r="B121" s="40" t="s">
        <v>635</v>
      </c>
      <c r="C121" s="40" t="s">
        <v>659</v>
      </c>
      <c r="D121" s="40" t="s">
        <v>805</v>
      </c>
      <c r="E121" s="1">
        <v>13</v>
      </c>
      <c r="F121" s="1">
        <v>14</v>
      </c>
      <c r="G121" s="1">
        <v>10</v>
      </c>
      <c r="H121" s="1">
        <v>16</v>
      </c>
      <c r="I121" s="1">
        <v>14</v>
      </c>
      <c r="J121" s="1">
        <v>9</v>
      </c>
      <c r="K121" s="1">
        <v>11</v>
      </c>
      <c r="L121" s="1">
        <v>11</v>
      </c>
      <c r="M121" s="1">
        <v>8</v>
      </c>
      <c r="N121" s="1">
        <v>14</v>
      </c>
      <c r="O121" s="1">
        <v>11</v>
      </c>
      <c r="P121" s="1">
        <v>6</v>
      </c>
      <c r="Q121" s="1">
        <v>13</v>
      </c>
      <c r="R121" s="1">
        <v>4</v>
      </c>
      <c r="S121" s="1">
        <v>7</v>
      </c>
      <c r="T121" s="1">
        <v>9</v>
      </c>
      <c r="U121" s="1">
        <v>9</v>
      </c>
      <c r="V121" s="1">
        <v>6</v>
      </c>
      <c r="W121" s="1">
        <v>8</v>
      </c>
      <c r="X121" s="1">
        <v>4</v>
      </c>
      <c r="Y121" s="1">
        <v>5</v>
      </c>
      <c r="Z121" s="1">
        <v>1</v>
      </c>
      <c r="AA121" s="1">
        <v>2</v>
      </c>
      <c r="AB121" s="1">
        <v>6</v>
      </c>
      <c r="AC121" s="1">
        <v>3</v>
      </c>
      <c r="AD121" s="1">
        <v>3</v>
      </c>
      <c r="AE121" s="1">
        <v>1</v>
      </c>
      <c r="AF121" s="1">
        <v>1</v>
      </c>
      <c r="AG121" s="1">
        <v>5</v>
      </c>
      <c r="AH121" s="1">
        <v>2</v>
      </c>
    </row>
    <row r="122" spans="1:34" outlineLevel="1" x14ac:dyDescent="0.3">
      <c r="A122" s="40" t="s">
        <v>630</v>
      </c>
      <c r="B122" s="40" t="s">
        <v>635</v>
      </c>
      <c r="C122" s="40" t="s">
        <v>659</v>
      </c>
      <c r="D122" s="40" t="s">
        <v>806</v>
      </c>
      <c r="E122" s="1">
        <v>6</v>
      </c>
      <c r="F122" s="1">
        <v>7</v>
      </c>
      <c r="G122" s="1">
        <v>7</v>
      </c>
      <c r="H122" s="1">
        <v>6</v>
      </c>
      <c r="I122" s="1">
        <v>4</v>
      </c>
      <c r="J122" s="1">
        <v>0</v>
      </c>
      <c r="K122" s="1">
        <v>3</v>
      </c>
      <c r="L122" s="1">
        <v>5</v>
      </c>
      <c r="M122" s="1">
        <v>5</v>
      </c>
      <c r="N122" s="1">
        <v>7</v>
      </c>
      <c r="O122" s="1">
        <v>4</v>
      </c>
      <c r="P122" s="1">
        <v>4</v>
      </c>
      <c r="Q122" s="1">
        <v>2</v>
      </c>
      <c r="R122" s="1">
        <v>4</v>
      </c>
      <c r="S122" s="1">
        <v>1</v>
      </c>
      <c r="T122" s="1">
        <v>3</v>
      </c>
      <c r="U122" s="1">
        <v>4</v>
      </c>
      <c r="V122" s="1">
        <v>4</v>
      </c>
      <c r="W122" s="1">
        <v>3</v>
      </c>
      <c r="X122" s="1">
        <v>2</v>
      </c>
      <c r="Y122" s="1">
        <v>8</v>
      </c>
      <c r="Z122" s="1">
        <v>2</v>
      </c>
      <c r="AA122" s="1">
        <v>2</v>
      </c>
      <c r="AB122" s="1">
        <v>0</v>
      </c>
      <c r="AC122" s="1">
        <v>2</v>
      </c>
      <c r="AD122" s="1">
        <v>3</v>
      </c>
      <c r="AE122" s="1">
        <v>0</v>
      </c>
      <c r="AF122" s="1">
        <v>3</v>
      </c>
      <c r="AG122" s="1">
        <v>0</v>
      </c>
      <c r="AH122" s="1">
        <v>1</v>
      </c>
    </row>
    <row r="123" spans="1:34" outlineLevel="1" x14ac:dyDescent="0.3">
      <c r="A123" s="40" t="s">
        <v>630</v>
      </c>
      <c r="B123" s="40" t="s">
        <v>635</v>
      </c>
      <c r="C123" s="40" t="s">
        <v>659</v>
      </c>
      <c r="D123" s="40" t="s">
        <v>807</v>
      </c>
      <c r="E123" s="1">
        <v>4</v>
      </c>
      <c r="F123" s="1">
        <v>13</v>
      </c>
      <c r="G123" s="1">
        <v>10</v>
      </c>
      <c r="H123" s="1">
        <v>10</v>
      </c>
      <c r="I123" s="1">
        <v>12</v>
      </c>
      <c r="J123" s="1">
        <v>13</v>
      </c>
      <c r="K123" s="1">
        <v>11</v>
      </c>
      <c r="L123" s="1">
        <v>5</v>
      </c>
      <c r="M123" s="1">
        <v>4</v>
      </c>
      <c r="N123" s="1">
        <v>10</v>
      </c>
      <c r="O123" s="1">
        <v>5</v>
      </c>
      <c r="P123" s="1">
        <v>2</v>
      </c>
      <c r="Q123" s="1">
        <v>8</v>
      </c>
      <c r="R123" s="1">
        <v>4</v>
      </c>
      <c r="S123" s="1">
        <v>3</v>
      </c>
      <c r="T123" s="1">
        <v>8</v>
      </c>
      <c r="U123" s="1">
        <v>3</v>
      </c>
      <c r="V123" s="1">
        <v>2</v>
      </c>
      <c r="W123" s="1">
        <v>7</v>
      </c>
      <c r="X123" s="1">
        <v>2</v>
      </c>
      <c r="Y123" s="1">
        <v>7</v>
      </c>
      <c r="Z123" s="1">
        <v>6</v>
      </c>
      <c r="AA123" s="1">
        <v>4</v>
      </c>
      <c r="AB123" s="1">
        <v>2</v>
      </c>
      <c r="AC123" s="1">
        <v>1</v>
      </c>
      <c r="AD123" s="1">
        <v>2</v>
      </c>
      <c r="AE123" s="1">
        <v>6</v>
      </c>
      <c r="AF123" s="1">
        <v>1</v>
      </c>
      <c r="AG123" s="1">
        <v>1</v>
      </c>
      <c r="AH123" s="1">
        <v>0</v>
      </c>
    </row>
    <row r="124" spans="1:34" outlineLevel="1" x14ac:dyDescent="0.3">
      <c r="A124" s="40" t="s">
        <v>630</v>
      </c>
      <c r="B124" s="40" t="s">
        <v>635</v>
      </c>
      <c r="C124" s="40" t="s">
        <v>659</v>
      </c>
      <c r="D124" s="40" t="s">
        <v>808</v>
      </c>
      <c r="E124" s="1">
        <v>2</v>
      </c>
      <c r="F124" s="1">
        <v>1</v>
      </c>
      <c r="G124" s="1">
        <v>2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 outlineLevel="1" x14ac:dyDescent="0.3">
      <c r="A125" s="40" t="s">
        <v>630</v>
      </c>
      <c r="B125" s="40" t="s">
        <v>635</v>
      </c>
      <c r="C125" s="40" t="s">
        <v>660</v>
      </c>
      <c r="D125" s="40" t="s">
        <v>809</v>
      </c>
      <c r="E125" s="1">
        <v>2</v>
      </c>
      <c r="F125" s="1">
        <v>3</v>
      </c>
      <c r="G125" s="1">
        <v>3</v>
      </c>
      <c r="H125" s="1">
        <v>4</v>
      </c>
      <c r="I125" s="1">
        <v>5</v>
      </c>
      <c r="J125" s="1">
        <v>3</v>
      </c>
      <c r="K125" s="1">
        <v>2</v>
      </c>
      <c r="L125" s="1">
        <v>5</v>
      </c>
      <c r="M125" s="1">
        <v>4</v>
      </c>
      <c r="N125" s="1">
        <v>7</v>
      </c>
      <c r="O125" s="1">
        <v>2</v>
      </c>
      <c r="P125" s="1">
        <v>3</v>
      </c>
      <c r="Q125" s="1">
        <v>0</v>
      </c>
      <c r="R125" s="1">
        <v>5</v>
      </c>
      <c r="S125" s="1">
        <v>3</v>
      </c>
      <c r="T125" s="1">
        <v>4</v>
      </c>
      <c r="U125" s="1">
        <v>2</v>
      </c>
      <c r="V125" s="1">
        <v>1</v>
      </c>
      <c r="W125" s="1">
        <v>4</v>
      </c>
      <c r="X125" s="1">
        <v>4</v>
      </c>
      <c r="Y125" s="1">
        <v>5</v>
      </c>
      <c r="Z125" s="1">
        <v>1</v>
      </c>
      <c r="AA125" s="1">
        <v>4</v>
      </c>
      <c r="AB125" s="1">
        <v>2</v>
      </c>
      <c r="AC125" s="1">
        <v>0</v>
      </c>
      <c r="AD125" s="1">
        <v>4</v>
      </c>
      <c r="AE125" s="1">
        <v>3</v>
      </c>
      <c r="AF125" s="1">
        <v>1</v>
      </c>
      <c r="AG125" s="1">
        <v>1</v>
      </c>
      <c r="AH125" s="1">
        <v>3</v>
      </c>
    </row>
    <row r="126" spans="1:34" outlineLevel="1" x14ac:dyDescent="0.3">
      <c r="A126" s="40" t="s">
        <v>630</v>
      </c>
      <c r="B126" s="40" t="s">
        <v>635</v>
      </c>
      <c r="C126" s="40" t="s">
        <v>660</v>
      </c>
      <c r="D126" s="40" t="s">
        <v>810</v>
      </c>
      <c r="E126" s="1">
        <v>1</v>
      </c>
      <c r="F126" s="1">
        <v>1</v>
      </c>
      <c r="G126" s="1">
        <v>2</v>
      </c>
      <c r="H126" s="1">
        <v>0</v>
      </c>
      <c r="I126" s="1">
        <v>1</v>
      </c>
      <c r="J126" s="1">
        <v>2</v>
      </c>
      <c r="K126" s="1">
        <v>1</v>
      </c>
      <c r="L126" s="1">
        <v>0</v>
      </c>
      <c r="M126" s="1">
        <v>2</v>
      </c>
      <c r="N126" s="1">
        <v>1</v>
      </c>
      <c r="O126" s="1">
        <v>0</v>
      </c>
      <c r="P126" s="1">
        <v>0</v>
      </c>
      <c r="Q126" s="1">
        <v>0</v>
      </c>
      <c r="R126" s="1">
        <v>1</v>
      </c>
      <c r="S126" s="1">
        <v>1</v>
      </c>
      <c r="T126" s="1">
        <v>1</v>
      </c>
      <c r="U126" s="1">
        <v>0</v>
      </c>
      <c r="V126" s="1">
        <v>0</v>
      </c>
      <c r="W126" s="1">
        <v>0</v>
      </c>
      <c r="X126" s="1">
        <v>1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</row>
    <row r="127" spans="1:34" outlineLevel="1" x14ac:dyDescent="0.3">
      <c r="A127" s="40" t="s">
        <v>630</v>
      </c>
      <c r="B127" s="40" t="s">
        <v>635</v>
      </c>
      <c r="C127" s="40" t="s">
        <v>660</v>
      </c>
      <c r="D127" s="40" t="s">
        <v>811</v>
      </c>
      <c r="E127" s="1">
        <v>3</v>
      </c>
      <c r="F127" s="1">
        <v>4</v>
      </c>
      <c r="G127" s="1">
        <v>7</v>
      </c>
      <c r="H127" s="1">
        <v>6</v>
      </c>
      <c r="I127" s="1">
        <v>9</v>
      </c>
      <c r="J127" s="1">
        <v>4</v>
      </c>
      <c r="K127" s="1">
        <v>3</v>
      </c>
      <c r="L127" s="1">
        <v>5</v>
      </c>
      <c r="M127" s="1">
        <v>4</v>
      </c>
      <c r="N127" s="1">
        <v>3</v>
      </c>
      <c r="O127" s="1">
        <v>6</v>
      </c>
      <c r="P127" s="1">
        <v>5</v>
      </c>
      <c r="Q127" s="1">
        <v>3</v>
      </c>
      <c r="R127" s="1">
        <v>4</v>
      </c>
      <c r="S127" s="1">
        <v>3</v>
      </c>
      <c r="T127" s="1">
        <v>3</v>
      </c>
      <c r="U127" s="1">
        <v>4</v>
      </c>
      <c r="V127" s="1">
        <v>6</v>
      </c>
      <c r="W127" s="1">
        <v>0</v>
      </c>
      <c r="X127" s="1">
        <v>3</v>
      </c>
      <c r="Y127" s="1">
        <v>4</v>
      </c>
      <c r="Z127" s="1">
        <v>4</v>
      </c>
      <c r="AA127" s="1">
        <v>3</v>
      </c>
      <c r="AB127" s="1">
        <v>3</v>
      </c>
      <c r="AC127" s="1">
        <v>6</v>
      </c>
      <c r="AD127" s="1">
        <v>2</v>
      </c>
      <c r="AE127" s="1">
        <v>1</v>
      </c>
      <c r="AF127" s="1">
        <v>1</v>
      </c>
      <c r="AG127" s="1">
        <v>3</v>
      </c>
      <c r="AH127" s="1">
        <v>1</v>
      </c>
    </row>
    <row r="128" spans="1:34" outlineLevel="1" x14ac:dyDescent="0.3">
      <c r="A128" s="40" t="s">
        <v>630</v>
      </c>
      <c r="B128" s="40" t="s">
        <v>635</v>
      </c>
      <c r="C128" s="40" t="s">
        <v>660</v>
      </c>
      <c r="D128" s="40" t="s">
        <v>812</v>
      </c>
      <c r="E128" s="1">
        <v>2</v>
      </c>
      <c r="F128" s="1">
        <v>2</v>
      </c>
      <c r="G128" s="1">
        <v>7</v>
      </c>
      <c r="H128" s="1">
        <v>0</v>
      </c>
      <c r="I128" s="1">
        <v>3</v>
      </c>
      <c r="J128" s="1">
        <v>3</v>
      </c>
      <c r="K128" s="1">
        <v>2</v>
      </c>
      <c r="L128" s="1">
        <v>2</v>
      </c>
      <c r="M128" s="1">
        <v>1</v>
      </c>
      <c r="N128" s="1">
        <v>1</v>
      </c>
      <c r="O128" s="1">
        <v>3</v>
      </c>
      <c r="P128" s="1">
        <v>2</v>
      </c>
      <c r="Q128" s="1">
        <v>4</v>
      </c>
      <c r="R128" s="1">
        <v>2</v>
      </c>
      <c r="S128" s="1">
        <v>3</v>
      </c>
      <c r="T128" s="1">
        <v>1</v>
      </c>
      <c r="U128" s="1">
        <v>5</v>
      </c>
      <c r="V128" s="1">
        <v>2</v>
      </c>
      <c r="W128" s="1">
        <v>0</v>
      </c>
      <c r="X128" s="1">
        <v>1</v>
      </c>
      <c r="Y128" s="1">
        <v>0</v>
      </c>
      <c r="Z128" s="1">
        <v>1</v>
      </c>
      <c r="AA128" s="1">
        <v>1</v>
      </c>
      <c r="AB128" s="1">
        <v>1</v>
      </c>
      <c r="AC128" s="1">
        <v>2</v>
      </c>
      <c r="AD128" s="1">
        <v>0</v>
      </c>
      <c r="AE128" s="1">
        <v>0</v>
      </c>
      <c r="AF128" s="1">
        <v>1</v>
      </c>
      <c r="AG128" s="1">
        <v>1</v>
      </c>
      <c r="AH128" s="1">
        <v>3</v>
      </c>
    </row>
    <row r="129" spans="1:34" outlineLevel="1" x14ac:dyDescent="0.3">
      <c r="A129" s="40" t="s">
        <v>630</v>
      </c>
      <c r="B129" s="40" t="s">
        <v>635</v>
      </c>
      <c r="C129" s="40" t="s">
        <v>660</v>
      </c>
      <c r="D129" s="40" t="s">
        <v>813</v>
      </c>
      <c r="E129" s="1">
        <v>1</v>
      </c>
      <c r="F129" s="1">
        <v>4</v>
      </c>
      <c r="G129" s="1">
        <v>5</v>
      </c>
      <c r="H129" s="1">
        <v>4</v>
      </c>
      <c r="I129" s="1">
        <v>6</v>
      </c>
      <c r="J129" s="1">
        <v>5</v>
      </c>
      <c r="K129" s="1">
        <v>6</v>
      </c>
      <c r="L129" s="1">
        <v>2</v>
      </c>
      <c r="M129" s="1">
        <v>1</v>
      </c>
      <c r="N129" s="1">
        <v>3</v>
      </c>
      <c r="O129" s="1">
        <v>5</v>
      </c>
      <c r="P129" s="1">
        <v>2</v>
      </c>
      <c r="Q129" s="1">
        <v>4</v>
      </c>
      <c r="R129" s="1">
        <v>4</v>
      </c>
      <c r="S129" s="1">
        <v>3</v>
      </c>
      <c r="T129" s="1">
        <v>1</v>
      </c>
      <c r="U129" s="1">
        <v>2</v>
      </c>
      <c r="V129" s="1">
        <v>5</v>
      </c>
      <c r="W129" s="1">
        <v>2</v>
      </c>
      <c r="X129" s="1">
        <v>1</v>
      </c>
      <c r="Y129" s="1">
        <v>2</v>
      </c>
      <c r="Z129" s="1">
        <v>2</v>
      </c>
      <c r="AA129" s="1">
        <v>1</v>
      </c>
      <c r="AB129" s="1">
        <v>1</v>
      </c>
      <c r="AC129" s="1">
        <v>1</v>
      </c>
      <c r="AD129" s="1">
        <v>1</v>
      </c>
      <c r="AE129" s="1">
        <v>2</v>
      </c>
      <c r="AF129" s="1">
        <v>1</v>
      </c>
      <c r="AG129" s="1">
        <v>0</v>
      </c>
      <c r="AH129" s="1">
        <v>0</v>
      </c>
    </row>
    <row r="130" spans="1:34" outlineLevel="1" x14ac:dyDescent="0.3">
      <c r="A130" s="40" t="s">
        <v>630</v>
      </c>
      <c r="B130" s="40" t="s">
        <v>635</v>
      </c>
      <c r="C130" s="40" t="s">
        <v>660</v>
      </c>
      <c r="D130" s="40" t="s">
        <v>814</v>
      </c>
      <c r="E130" s="1">
        <v>2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</row>
    <row r="131" spans="1:34" outlineLevel="1" x14ac:dyDescent="0.3">
      <c r="A131" s="40" t="s">
        <v>630</v>
      </c>
      <c r="B131" s="40" t="s">
        <v>635</v>
      </c>
      <c r="C131" s="40" t="s">
        <v>661</v>
      </c>
      <c r="D131" s="40" t="s">
        <v>815</v>
      </c>
      <c r="E131" s="1">
        <v>6</v>
      </c>
      <c r="F131" s="1">
        <v>11</v>
      </c>
      <c r="G131" s="1">
        <v>8</v>
      </c>
      <c r="H131" s="1">
        <v>3</v>
      </c>
      <c r="I131" s="1">
        <v>1</v>
      </c>
      <c r="J131" s="1">
        <v>4</v>
      </c>
      <c r="K131" s="1">
        <v>11</v>
      </c>
      <c r="L131" s="1">
        <v>9</v>
      </c>
      <c r="M131" s="1">
        <v>5</v>
      </c>
      <c r="N131" s="1">
        <v>9</v>
      </c>
      <c r="O131" s="1">
        <v>7</v>
      </c>
      <c r="P131" s="1">
        <v>7</v>
      </c>
      <c r="Q131" s="1">
        <v>5</v>
      </c>
      <c r="R131" s="1">
        <v>4</v>
      </c>
      <c r="S131" s="1">
        <v>5</v>
      </c>
      <c r="T131" s="1">
        <v>12</v>
      </c>
      <c r="U131" s="1">
        <v>5</v>
      </c>
      <c r="V131" s="1">
        <v>10</v>
      </c>
      <c r="W131" s="1">
        <v>5</v>
      </c>
      <c r="X131" s="1">
        <v>10</v>
      </c>
      <c r="Y131" s="1">
        <v>12</v>
      </c>
      <c r="Z131" s="1">
        <v>12</v>
      </c>
      <c r="AA131" s="1">
        <v>8</v>
      </c>
      <c r="AB131" s="1">
        <v>14</v>
      </c>
      <c r="AC131" s="1">
        <v>17</v>
      </c>
      <c r="AD131" s="1">
        <v>10</v>
      </c>
      <c r="AE131" s="1">
        <v>15</v>
      </c>
      <c r="AF131" s="1">
        <v>16</v>
      </c>
      <c r="AG131" s="1">
        <v>15</v>
      </c>
      <c r="AH131" s="1">
        <v>10</v>
      </c>
    </row>
    <row r="132" spans="1:34" outlineLevel="1" x14ac:dyDescent="0.3">
      <c r="A132" s="40" t="s">
        <v>630</v>
      </c>
      <c r="B132" s="40" t="s">
        <v>635</v>
      </c>
      <c r="C132" s="40" t="s">
        <v>661</v>
      </c>
      <c r="D132" s="40" t="s">
        <v>816</v>
      </c>
      <c r="E132" s="1">
        <v>1</v>
      </c>
      <c r="F132" s="1">
        <v>3</v>
      </c>
      <c r="G132" s="1">
        <v>3</v>
      </c>
      <c r="H132" s="1">
        <v>4</v>
      </c>
      <c r="I132" s="1">
        <v>7</v>
      </c>
      <c r="J132" s="1">
        <v>4</v>
      </c>
      <c r="K132" s="1">
        <v>0</v>
      </c>
      <c r="L132" s="1">
        <v>4</v>
      </c>
      <c r="M132" s="1">
        <v>3</v>
      </c>
      <c r="N132" s="1">
        <v>3</v>
      </c>
      <c r="O132" s="1">
        <v>0</v>
      </c>
      <c r="P132" s="1">
        <v>1</v>
      </c>
      <c r="Q132" s="1">
        <v>3</v>
      </c>
      <c r="R132" s="1">
        <v>0</v>
      </c>
      <c r="S132" s="1">
        <v>1</v>
      </c>
      <c r="T132" s="1">
        <v>0</v>
      </c>
      <c r="U132" s="1">
        <v>0</v>
      </c>
      <c r="V132" s="1">
        <v>1</v>
      </c>
      <c r="W132" s="1">
        <v>0</v>
      </c>
      <c r="X132" s="1">
        <v>0</v>
      </c>
      <c r="Y132" s="1">
        <v>1</v>
      </c>
      <c r="Z132" s="1">
        <v>0</v>
      </c>
      <c r="AA132" s="1">
        <v>1</v>
      </c>
      <c r="AB132" s="1">
        <v>0</v>
      </c>
      <c r="AC132" s="1">
        <v>1</v>
      </c>
      <c r="AD132" s="1">
        <v>0</v>
      </c>
      <c r="AE132" s="1">
        <v>0</v>
      </c>
      <c r="AF132" s="1">
        <v>1</v>
      </c>
      <c r="AG132" s="1">
        <v>1</v>
      </c>
      <c r="AH132" s="1">
        <v>0</v>
      </c>
    </row>
    <row r="133" spans="1:34" outlineLevel="1" x14ac:dyDescent="0.3">
      <c r="A133" s="40" t="s">
        <v>630</v>
      </c>
      <c r="B133" s="40" t="s">
        <v>635</v>
      </c>
      <c r="C133" s="40" t="s">
        <v>661</v>
      </c>
      <c r="D133" s="40" t="s">
        <v>817</v>
      </c>
      <c r="E133" s="1">
        <v>5</v>
      </c>
      <c r="F133" s="1">
        <v>4</v>
      </c>
      <c r="G133" s="1">
        <v>6</v>
      </c>
      <c r="H133" s="1">
        <v>12</v>
      </c>
      <c r="I133" s="1">
        <v>5</v>
      </c>
      <c r="J133" s="1">
        <v>6</v>
      </c>
      <c r="K133" s="1">
        <v>6</v>
      </c>
      <c r="L133" s="1">
        <v>5</v>
      </c>
      <c r="M133" s="1">
        <v>9</v>
      </c>
      <c r="N133" s="1">
        <v>16</v>
      </c>
      <c r="O133" s="1">
        <v>5</v>
      </c>
      <c r="P133" s="1">
        <v>7</v>
      </c>
      <c r="Q133" s="1">
        <v>11</v>
      </c>
      <c r="R133" s="1">
        <v>7</v>
      </c>
      <c r="S133" s="1">
        <v>9</v>
      </c>
      <c r="T133" s="1">
        <v>4</v>
      </c>
      <c r="U133" s="1">
        <v>10</v>
      </c>
      <c r="V133" s="1">
        <v>4</v>
      </c>
      <c r="W133" s="1">
        <v>11</v>
      </c>
      <c r="X133" s="1">
        <v>10</v>
      </c>
      <c r="Y133" s="1">
        <v>7</v>
      </c>
      <c r="Z133" s="1">
        <v>4</v>
      </c>
      <c r="AA133" s="1">
        <v>9</v>
      </c>
      <c r="AB133" s="1">
        <v>7</v>
      </c>
      <c r="AC133" s="1">
        <v>4</v>
      </c>
      <c r="AD133" s="1">
        <v>10</v>
      </c>
      <c r="AE133" s="1">
        <v>10</v>
      </c>
      <c r="AF133" s="1">
        <v>7</v>
      </c>
      <c r="AG133" s="1">
        <v>9</v>
      </c>
      <c r="AH133" s="1">
        <v>11</v>
      </c>
    </row>
    <row r="134" spans="1:34" outlineLevel="1" x14ac:dyDescent="0.3">
      <c r="A134" s="40" t="s">
        <v>630</v>
      </c>
      <c r="B134" s="40" t="s">
        <v>635</v>
      </c>
      <c r="C134" s="40" t="s">
        <v>661</v>
      </c>
      <c r="D134" s="40" t="s">
        <v>818</v>
      </c>
      <c r="E134" s="1">
        <v>2</v>
      </c>
      <c r="F134" s="1">
        <v>5</v>
      </c>
      <c r="G134" s="1">
        <v>2</v>
      </c>
      <c r="H134" s="1">
        <v>4</v>
      </c>
      <c r="I134" s="1">
        <v>3</v>
      </c>
      <c r="J134" s="1">
        <v>5</v>
      </c>
      <c r="K134" s="1">
        <v>3</v>
      </c>
      <c r="L134" s="1">
        <v>10</v>
      </c>
      <c r="M134" s="1">
        <v>3</v>
      </c>
      <c r="N134" s="1">
        <v>5</v>
      </c>
      <c r="O134" s="1">
        <v>6</v>
      </c>
      <c r="P134" s="1">
        <v>3</v>
      </c>
      <c r="Q134" s="1">
        <v>2</v>
      </c>
      <c r="R134" s="1">
        <v>8</v>
      </c>
      <c r="S134" s="1">
        <v>4</v>
      </c>
      <c r="T134" s="1">
        <v>2</v>
      </c>
      <c r="U134" s="1">
        <v>4</v>
      </c>
      <c r="V134" s="1">
        <v>2</v>
      </c>
      <c r="W134" s="1">
        <v>2</v>
      </c>
      <c r="X134" s="1">
        <v>3</v>
      </c>
      <c r="Y134" s="1">
        <v>5</v>
      </c>
      <c r="Z134" s="1">
        <v>7</v>
      </c>
      <c r="AA134" s="1">
        <v>2</v>
      </c>
      <c r="AB134" s="1">
        <v>6</v>
      </c>
      <c r="AC134" s="1">
        <v>4</v>
      </c>
      <c r="AD134" s="1">
        <v>4</v>
      </c>
      <c r="AE134" s="1">
        <v>5</v>
      </c>
      <c r="AF134" s="1">
        <v>6</v>
      </c>
      <c r="AG134" s="1">
        <v>5</v>
      </c>
      <c r="AH134" s="1">
        <v>4</v>
      </c>
    </row>
    <row r="135" spans="1:34" outlineLevel="1" x14ac:dyDescent="0.3">
      <c r="A135" s="40" t="s">
        <v>630</v>
      </c>
      <c r="B135" s="40" t="s">
        <v>635</v>
      </c>
      <c r="C135" s="40" t="s">
        <v>661</v>
      </c>
      <c r="D135" s="40" t="s">
        <v>819</v>
      </c>
      <c r="E135" s="1">
        <v>13</v>
      </c>
      <c r="F135" s="1">
        <v>2</v>
      </c>
      <c r="G135" s="1">
        <v>5</v>
      </c>
      <c r="H135" s="1">
        <v>6</v>
      </c>
      <c r="I135" s="1">
        <v>10</v>
      </c>
      <c r="J135" s="1">
        <v>8</v>
      </c>
      <c r="K135" s="1">
        <v>9</v>
      </c>
      <c r="L135" s="1">
        <v>4</v>
      </c>
      <c r="M135" s="1">
        <v>4</v>
      </c>
      <c r="N135" s="1">
        <v>4</v>
      </c>
      <c r="O135" s="1">
        <v>11</v>
      </c>
      <c r="P135" s="1">
        <v>6</v>
      </c>
      <c r="Q135" s="1">
        <v>8</v>
      </c>
      <c r="R135" s="1">
        <v>6</v>
      </c>
      <c r="S135" s="1">
        <v>1</v>
      </c>
      <c r="T135" s="1">
        <v>6</v>
      </c>
      <c r="U135" s="1">
        <v>5</v>
      </c>
      <c r="V135" s="1">
        <v>9</v>
      </c>
      <c r="W135" s="1">
        <v>4</v>
      </c>
      <c r="X135" s="1">
        <v>11</v>
      </c>
      <c r="Y135" s="1">
        <v>11</v>
      </c>
      <c r="Z135" s="1">
        <v>4</v>
      </c>
      <c r="AA135" s="1">
        <v>8</v>
      </c>
      <c r="AB135" s="1">
        <v>4</v>
      </c>
      <c r="AC135" s="1">
        <v>7</v>
      </c>
      <c r="AD135" s="1">
        <v>7</v>
      </c>
      <c r="AE135" s="1">
        <v>3</v>
      </c>
      <c r="AF135" s="1">
        <v>6</v>
      </c>
      <c r="AG135" s="1">
        <v>6</v>
      </c>
      <c r="AH135" s="1">
        <v>3</v>
      </c>
    </row>
    <row r="136" spans="1:34" outlineLevel="1" x14ac:dyDescent="0.3">
      <c r="A136" s="40" t="s">
        <v>630</v>
      </c>
      <c r="B136" s="40" t="s">
        <v>635</v>
      </c>
      <c r="C136" s="40" t="s">
        <v>661</v>
      </c>
      <c r="D136" s="40" t="s">
        <v>820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</row>
    <row r="137" spans="1:34" outlineLevel="1" x14ac:dyDescent="0.3">
      <c r="A137" s="40" t="s">
        <v>630</v>
      </c>
      <c r="B137" s="40" t="s">
        <v>635</v>
      </c>
      <c r="C137" s="40" t="s">
        <v>662</v>
      </c>
      <c r="D137" s="40" t="s">
        <v>821</v>
      </c>
      <c r="E137" s="1">
        <v>1</v>
      </c>
      <c r="F137" s="1">
        <v>0</v>
      </c>
      <c r="G137" s="1">
        <v>0</v>
      </c>
      <c r="H137" s="1">
        <v>2</v>
      </c>
      <c r="I137" s="1">
        <v>2</v>
      </c>
      <c r="J137" s="1">
        <v>3</v>
      </c>
      <c r="K137" s="1">
        <v>0</v>
      </c>
      <c r="L137" s="1">
        <v>3</v>
      </c>
      <c r="M137" s="1">
        <v>3</v>
      </c>
      <c r="N137" s="1">
        <v>2</v>
      </c>
      <c r="O137" s="1">
        <v>2</v>
      </c>
      <c r="P137" s="1">
        <v>2</v>
      </c>
      <c r="Q137" s="1">
        <v>2</v>
      </c>
      <c r="R137" s="1">
        <v>3</v>
      </c>
      <c r="S137" s="1">
        <v>2</v>
      </c>
      <c r="T137" s="1">
        <v>0</v>
      </c>
      <c r="U137" s="1">
        <v>7</v>
      </c>
      <c r="V137" s="1">
        <v>2</v>
      </c>
      <c r="W137" s="1">
        <v>0</v>
      </c>
      <c r="X137" s="1">
        <v>0</v>
      </c>
      <c r="Y137" s="1">
        <v>7</v>
      </c>
      <c r="Z137" s="1">
        <v>3</v>
      </c>
      <c r="AA137" s="1">
        <v>3</v>
      </c>
      <c r="AB137" s="1">
        <v>2</v>
      </c>
      <c r="AC137" s="1">
        <v>5</v>
      </c>
      <c r="AD137" s="1">
        <v>4</v>
      </c>
      <c r="AE137" s="1">
        <v>0</v>
      </c>
      <c r="AF137" s="1">
        <v>6</v>
      </c>
      <c r="AG137" s="1">
        <v>4</v>
      </c>
      <c r="AH137" s="1">
        <v>5</v>
      </c>
    </row>
    <row r="138" spans="1:34" outlineLevel="1" x14ac:dyDescent="0.3">
      <c r="A138" s="40" t="s">
        <v>630</v>
      </c>
      <c r="B138" s="40" t="s">
        <v>635</v>
      </c>
      <c r="C138" s="40" t="s">
        <v>662</v>
      </c>
      <c r="D138" s="40" t="s">
        <v>822</v>
      </c>
      <c r="E138" s="1">
        <v>1</v>
      </c>
      <c r="F138" s="1">
        <v>0</v>
      </c>
      <c r="G138" s="1">
        <v>3</v>
      </c>
      <c r="H138" s="1">
        <v>2</v>
      </c>
      <c r="I138" s="1">
        <v>0</v>
      </c>
      <c r="J138" s="1">
        <v>0</v>
      </c>
      <c r="K138" s="1">
        <v>3</v>
      </c>
      <c r="L138" s="1">
        <v>2</v>
      </c>
      <c r="M138" s="1">
        <v>0</v>
      </c>
      <c r="N138" s="1">
        <v>1</v>
      </c>
      <c r="O138" s="1">
        <v>1</v>
      </c>
      <c r="P138" s="1">
        <v>1</v>
      </c>
      <c r="Q138" s="1">
        <v>1</v>
      </c>
      <c r="R138" s="1">
        <v>0</v>
      </c>
      <c r="S138" s="1">
        <v>1</v>
      </c>
      <c r="T138" s="1">
        <v>1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1</v>
      </c>
      <c r="AE138" s="1">
        <v>0</v>
      </c>
      <c r="AF138" s="1">
        <v>1</v>
      </c>
      <c r="AG138" s="1">
        <v>0</v>
      </c>
      <c r="AH138" s="1">
        <v>0</v>
      </c>
    </row>
    <row r="139" spans="1:34" outlineLevel="1" x14ac:dyDescent="0.3">
      <c r="A139" s="40" t="s">
        <v>630</v>
      </c>
      <c r="B139" s="40" t="s">
        <v>635</v>
      </c>
      <c r="C139" s="40" t="s">
        <v>662</v>
      </c>
      <c r="D139" s="40" t="s">
        <v>823</v>
      </c>
      <c r="E139" s="1">
        <v>7</v>
      </c>
      <c r="F139" s="1">
        <v>1</v>
      </c>
      <c r="G139" s="1">
        <v>2</v>
      </c>
      <c r="H139" s="1">
        <v>1</v>
      </c>
      <c r="I139" s="1">
        <v>2</v>
      </c>
      <c r="J139" s="1">
        <v>2</v>
      </c>
      <c r="K139" s="1">
        <v>1</v>
      </c>
      <c r="L139" s="1">
        <v>2</v>
      </c>
      <c r="M139" s="1">
        <v>1</v>
      </c>
      <c r="N139" s="1">
        <v>3</v>
      </c>
      <c r="O139" s="1">
        <v>6</v>
      </c>
      <c r="P139" s="1">
        <v>0</v>
      </c>
      <c r="Q139" s="1">
        <v>4</v>
      </c>
      <c r="R139" s="1">
        <v>3</v>
      </c>
      <c r="S139" s="1">
        <v>4</v>
      </c>
      <c r="T139" s="1">
        <v>3</v>
      </c>
      <c r="U139" s="1">
        <v>2</v>
      </c>
      <c r="V139" s="1">
        <v>3</v>
      </c>
      <c r="W139" s="1">
        <v>3</v>
      </c>
      <c r="X139" s="1">
        <v>3</v>
      </c>
      <c r="Y139" s="1">
        <v>3</v>
      </c>
      <c r="Z139" s="1">
        <v>2</v>
      </c>
      <c r="AA139" s="1">
        <v>4</v>
      </c>
      <c r="AB139" s="1">
        <v>1</v>
      </c>
      <c r="AC139" s="1">
        <v>0</v>
      </c>
      <c r="AD139" s="1">
        <v>1</v>
      </c>
      <c r="AE139" s="1">
        <v>1</v>
      </c>
      <c r="AF139" s="1">
        <v>3</v>
      </c>
      <c r="AG139" s="1">
        <v>0</v>
      </c>
      <c r="AH139" s="1">
        <v>1</v>
      </c>
    </row>
    <row r="140" spans="1:34" outlineLevel="1" x14ac:dyDescent="0.3">
      <c r="A140" s="40" t="s">
        <v>630</v>
      </c>
      <c r="B140" s="40" t="s">
        <v>635</v>
      </c>
      <c r="C140" s="40" t="s">
        <v>662</v>
      </c>
      <c r="D140" s="40" t="s">
        <v>824</v>
      </c>
      <c r="E140" s="1">
        <v>1</v>
      </c>
      <c r="F140" s="1">
        <v>1</v>
      </c>
      <c r="G140" s="1">
        <v>2</v>
      </c>
      <c r="H140" s="1">
        <v>3</v>
      </c>
      <c r="I140" s="1">
        <v>0</v>
      </c>
      <c r="J140" s="1">
        <v>3</v>
      </c>
      <c r="K140" s="1">
        <v>3</v>
      </c>
      <c r="L140" s="1">
        <v>2</v>
      </c>
      <c r="M140" s="1">
        <v>1</v>
      </c>
      <c r="N140" s="1">
        <v>0</v>
      </c>
      <c r="O140" s="1">
        <v>2</v>
      </c>
      <c r="P140" s="1">
        <v>3</v>
      </c>
      <c r="Q140" s="1">
        <v>3</v>
      </c>
      <c r="R140" s="1">
        <v>4</v>
      </c>
      <c r="S140" s="1">
        <v>0</v>
      </c>
      <c r="T140" s="1">
        <v>0</v>
      </c>
      <c r="U140" s="1">
        <v>1</v>
      </c>
      <c r="V140" s="1">
        <v>4</v>
      </c>
      <c r="W140" s="1">
        <v>2</v>
      </c>
      <c r="X140" s="1">
        <v>3</v>
      </c>
      <c r="Y140" s="1">
        <v>1</v>
      </c>
      <c r="Z140" s="1">
        <v>3</v>
      </c>
      <c r="AA140" s="1">
        <v>0</v>
      </c>
      <c r="AB140" s="1">
        <v>0</v>
      </c>
      <c r="AC140" s="1">
        <v>3</v>
      </c>
      <c r="AD140" s="1">
        <v>1</v>
      </c>
      <c r="AE140" s="1">
        <v>2</v>
      </c>
      <c r="AF140" s="1">
        <v>3</v>
      </c>
      <c r="AG140" s="1">
        <v>0</v>
      </c>
      <c r="AH140" s="1">
        <v>0</v>
      </c>
    </row>
    <row r="141" spans="1:34" outlineLevel="1" x14ac:dyDescent="0.3">
      <c r="A141" s="40" t="s">
        <v>630</v>
      </c>
      <c r="B141" s="40" t="s">
        <v>635</v>
      </c>
      <c r="C141" s="40" t="s">
        <v>662</v>
      </c>
      <c r="D141" s="40" t="s">
        <v>825</v>
      </c>
      <c r="E141" s="1">
        <v>6</v>
      </c>
      <c r="F141" s="1">
        <v>2</v>
      </c>
      <c r="G141" s="1">
        <v>5</v>
      </c>
      <c r="H141" s="1">
        <v>2</v>
      </c>
      <c r="I141" s="1">
        <v>3</v>
      </c>
      <c r="J141" s="1">
        <v>2</v>
      </c>
      <c r="K141" s="1">
        <v>3</v>
      </c>
      <c r="L141" s="1">
        <v>2</v>
      </c>
      <c r="M141" s="1">
        <v>3</v>
      </c>
      <c r="N141" s="1">
        <v>3</v>
      </c>
      <c r="O141" s="1">
        <v>2</v>
      </c>
      <c r="P141" s="1">
        <v>3</v>
      </c>
      <c r="Q141" s="1">
        <v>2</v>
      </c>
      <c r="R141" s="1">
        <v>0</v>
      </c>
      <c r="S141" s="1">
        <v>3</v>
      </c>
      <c r="T141" s="1">
        <v>0</v>
      </c>
      <c r="U141" s="1">
        <v>2</v>
      </c>
      <c r="V141" s="1">
        <v>3</v>
      </c>
      <c r="W141" s="1">
        <v>1</v>
      </c>
      <c r="X141" s="1">
        <v>1</v>
      </c>
      <c r="Y141" s="1">
        <v>1</v>
      </c>
      <c r="Z141" s="1">
        <v>0</v>
      </c>
      <c r="AA141" s="1">
        <v>0</v>
      </c>
      <c r="AB141" s="1">
        <v>0</v>
      </c>
      <c r="AC141" s="1">
        <v>3</v>
      </c>
      <c r="AD141" s="1">
        <v>5</v>
      </c>
      <c r="AE141" s="1">
        <v>5</v>
      </c>
      <c r="AF141" s="1">
        <v>3</v>
      </c>
      <c r="AG141" s="1">
        <v>0</v>
      </c>
      <c r="AH141" s="1">
        <v>2</v>
      </c>
    </row>
    <row r="142" spans="1:34" outlineLevel="1" x14ac:dyDescent="0.3">
      <c r="A142" s="40" t="s">
        <v>630</v>
      </c>
      <c r="B142" s="40" t="s">
        <v>635</v>
      </c>
      <c r="C142" s="40" t="s">
        <v>662</v>
      </c>
      <c r="D142" s="40" t="s">
        <v>826</v>
      </c>
      <c r="E142" s="1">
        <v>1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</row>
    <row r="143" spans="1:34" outlineLevel="1" x14ac:dyDescent="0.3">
      <c r="A143" s="40" t="s">
        <v>630</v>
      </c>
      <c r="B143" s="40" t="s">
        <v>635</v>
      </c>
      <c r="C143" s="40" t="s">
        <v>663</v>
      </c>
      <c r="D143" s="40" t="s">
        <v>827</v>
      </c>
      <c r="E143" s="1">
        <v>0</v>
      </c>
      <c r="F143" s="1">
        <v>1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 outlineLevel="1" x14ac:dyDescent="0.3">
      <c r="A144" s="40" t="s">
        <v>630</v>
      </c>
      <c r="B144" s="40" t="s">
        <v>635</v>
      </c>
      <c r="C144" s="40" t="s">
        <v>663</v>
      </c>
      <c r="D144" s="40" t="s">
        <v>828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</row>
    <row r="145" spans="1:34" outlineLevel="1" x14ac:dyDescent="0.3">
      <c r="A145" s="40" t="s">
        <v>630</v>
      </c>
      <c r="B145" s="40" t="s">
        <v>635</v>
      </c>
      <c r="C145" s="40" t="s">
        <v>663</v>
      </c>
      <c r="D145" s="40" t="s">
        <v>829</v>
      </c>
      <c r="E145" s="1">
        <v>0</v>
      </c>
      <c r="F145" s="1">
        <v>0</v>
      </c>
      <c r="G145" s="1">
        <v>0</v>
      </c>
      <c r="H145" s="1">
        <v>0</v>
      </c>
      <c r="I145" s="1">
        <v>1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 outlineLevel="1" x14ac:dyDescent="0.3">
      <c r="A146" s="40" t="s">
        <v>630</v>
      </c>
      <c r="B146" s="40" t="s">
        <v>635</v>
      </c>
      <c r="C146" s="40" t="s">
        <v>663</v>
      </c>
      <c r="D146" s="40" t="s">
        <v>830</v>
      </c>
      <c r="E146" s="1">
        <v>0</v>
      </c>
      <c r="F146" s="1">
        <v>0</v>
      </c>
      <c r="G146" s="1">
        <v>0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 outlineLevel="1" x14ac:dyDescent="0.3">
      <c r="A147" s="40" t="s">
        <v>630</v>
      </c>
      <c r="B147" s="40" t="s">
        <v>635</v>
      </c>
      <c r="C147" s="40" t="s">
        <v>663</v>
      </c>
      <c r="D147" s="40" t="s">
        <v>831</v>
      </c>
      <c r="E147" s="1">
        <v>0</v>
      </c>
      <c r="F147" s="1">
        <v>0</v>
      </c>
      <c r="G147" s="1">
        <v>0</v>
      </c>
      <c r="H147" s="1">
        <v>0</v>
      </c>
      <c r="I147" s="1">
        <v>1</v>
      </c>
      <c r="J147" s="1">
        <v>0</v>
      </c>
      <c r="K147" s="1">
        <v>1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 x14ac:dyDescent="0.3">
      <c r="A148" s="40" t="s">
        <v>630</v>
      </c>
      <c r="B148" s="40" t="s">
        <v>635</v>
      </c>
      <c r="C148" s="40" t="s">
        <v>663</v>
      </c>
      <c r="D148" s="40" t="s">
        <v>832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</row>
    <row r="149" spans="1:34" s="46" customFormat="1" ht="30" customHeight="1" outlineLevel="1" x14ac:dyDescent="0.3">
      <c r="A149" s="48" t="s">
        <v>2</v>
      </c>
      <c r="B149" s="45"/>
      <c r="C149" s="45"/>
      <c r="D149" s="4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outlineLevel="1" x14ac:dyDescent="0.3">
      <c r="A150" s="40" t="s">
        <v>631</v>
      </c>
      <c r="B150" s="40" t="s">
        <v>636</v>
      </c>
      <c r="C150" s="40" t="s">
        <v>664</v>
      </c>
      <c r="D150" s="40" t="s">
        <v>833</v>
      </c>
      <c r="E150" s="1">
        <v>57</v>
      </c>
      <c r="F150" s="1">
        <v>52</v>
      </c>
      <c r="G150" s="1">
        <v>62</v>
      </c>
      <c r="H150" s="1">
        <v>65</v>
      </c>
      <c r="I150" s="1">
        <v>53</v>
      </c>
      <c r="J150" s="1">
        <v>71</v>
      </c>
      <c r="K150" s="1">
        <v>57</v>
      </c>
      <c r="L150" s="1">
        <v>57</v>
      </c>
      <c r="M150" s="1">
        <v>57</v>
      </c>
      <c r="N150" s="1">
        <v>58</v>
      </c>
      <c r="O150" s="1">
        <v>50</v>
      </c>
      <c r="P150" s="1">
        <v>45</v>
      </c>
      <c r="Q150" s="1">
        <v>41</v>
      </c>
      <c r="R150" s="1">
        <v>34</v>
      </c>
      <c r="S150" s="1">
        <v>33</v>
      </c>
      <c r="T150" s="1">
        <v>28</v>
      </c>
      <c r="U150" s="1">
        <v>31</v>
      </c>
      <c r="V150" s="1">
        <v>17</v>
      </c>
      <c r="W150" s="1">
        <v>24</v>
      </c>
      <c r="X150" s="1">
        <v>20</v>
      </c>
      <c r="Y150" s="1">
        <v>25</v>
      </c>
      <c r="Z150" s="1">
        <v>11</v>
      </c>
      <c r="AA150" s="1">
        <v>12</v>
      </c>
      <c r="AB150" s="1">
        <v>8</v>
      </c>
      <c r="AC150" s="1">
        <v>12</v>
      </c>
      <c r="AD150" s="1">
        <v>9</v>
      </c>
      <c r="AE150" s="1">
        <v>7</v>
      </c>
      <c r="AF150" s="1">
        <v>7</v>
      </c>
      <c r="AG150" s="1">
        <v>19</v>
      </c>
      <c r="AH150" s="1">
        <v>4</v>
      </c>
    </row>
    <row r="151" spans="1:34" outlineLevel="1" x14ac:dyDescent="0.3">
      <c r="A151" s="40" t="s">
        <v>631</v>
      </c>
      <c r="B151" s="40" t="s">
        <v>636</v>
      </c>
      <c r="C151" s="40" t="s">
        <v>664</v>
      </c>
      <c r="D151" s="40" t="s">
        <v>834</v>
      </c>
      <c r="E151" s="1">
        <v>27</v>
      </c>
      <c r="F151" s="1">
        <v>33</v>
      </c>
      <c r="G151" s="1">
        <v>37</v>
      </c>
      <c r="H151" s="1">
        <v>37</v>
      </c>
      <c r="I151" s="1">
        <v>35</v>
      </c>
      <c r="J151" s="1">
        <v>34</v>
      </c>
      <c r="K151" s="1">
        <v>26</v>
      </c>
      <c r="L151" s="1">
        <v>18</v>
      </c>
      <c r="M151" s="1">
        <v>18</v>
      </c>
      <c r="N151" s="1">
        <v>24</v>
      </c>
      <c r="O151" s="1">
        <v>18</v>
      </c>
      <c r="P151" s="1">
        <v>17</v>
      </c>
      <c r="Q151" s="1">
        <v>8</v>
      </c>
      <c r="R151" s="1">
        <v>14</v>
      </c>
      <c r="S151" s="1">
        <v>16</v>
      </c>
      <c r="T151" s="1">
        <v>11</v>
      </c>
      <c r="U151" s="1">
        <v>15</v>
      </c>
      <c r="V151" s="1">
        <v>15</v>
      </c>
      <c r="W151" s="1">
        <v>4</v>
      </c>
      <c r="X151" s="1">
        <v>9</v>
      </c>
      <c r="Y151" s="1">
        <v>2</v>
      </c>
      <c r="Z151" s="1">
        <v>3</v>
      </c>
      <c r="AA151" s="1">
        <v>1</v>
      </c>
      <c r="AB151" s="1">
        <v>2</v>
      </c>
      <c r="AC151" s="1">
        <v>2</v>
      </c>
      <c r="AD151" s="1">
        <v>0</v>
      </c>
      <c r="AE151" s="1">
        <v>0</v>
      </c>
      <c r="AF151" s="1">
        <v>2</v>
      </c>
      <c r="AG151" s="1">
        <v>1</v>
      </c>
      <c r="AH151" s="1">
        <v>0</v>
      </c>
    </row>
    <row r="152" spans="1:34" outlineLevel="1" x14ac:dyDescent="0.3">
      <c r="A152" s="40" t="s">
        <v>631</v>
      </c>
      <c r="B152" s="40" t="s">
        <v>636</v>
      </c>
      <c r="C152" s="40" t="s">
        <v>664</v>
      </c>
      <c r="D152" s="40" t="s">
        <v>835</v>
      </c>
      <c r="E152" s="1">
        <v>3</v>
      </c>
      <c r="F152" s="1">
        <v>4</v>
      </c>
      <c r="G152" s="1">
        <v>1</v>
      </c>
      <c r="H152" s="1">
        <v>3</v>
      </c>
      <c r="I152" s="1">
        <v>4</v>
      </c>
      <c r="J152" s="1">
        <v>6</v>
      </c>
      <c r="K152" s="1">
        <v>4</v>
      </c>
      <c r="L152" s="1">
        <v>3</v>
      </c>
      <c r="M152" s="1">
        <v>3</v>
      </c>
      <c r="N152" s="1">
        <v>2</v>
      </c>
      <c r="O152" s="1">
        <v>1</v>
      </c>
      <c r="P152" s="1">
        <v>1</v>
      </c>
      <c r="Q152" s="1">
        <v>5</v>
      </c>
      <c r="R152" s="1">
        <v>3</v>
      </c>
      <c r="S152" s="1">
        <v>3</v>
      </c>
      <c r="T152" s="1">
        <v>4</v>
      </c>
      <c r="U152" s="1">
        <v>4</v>
      </c>
      <c r="V152" s="1">
        <v>0</v>
      </c>
      <c r="W152" s="1">
        <v>3</v>
      </c>
      <c r="X152" s="1">
        <v>2</v>
      </c>
      <c r="Y152" s="1">
        <v>2</v>
      </c>
      <c r="Z152" s="1">
        <v>0</v>
      </c>
      <c r="AA152" s="1">
        <v>1</v>
      </c>
      <c r="AB152" s="1">
        <v>3</v>
      </c>
      <c r="AC152" s="1">
        <v>1</v>
      </c>
      <c r="AD152" s="1">
        <v>0</v>
      </c>
      <c r="AE152" s="1">
        <v>0</v>
      </c>
      <c r="AF152" s="1">
        <v>0</v>
      </c>
      <c r="AG152" s="1">
        <v>1</v>
      </c>
      <c r="AH152" s="1">
        <v>0</v>
      </c>
    </row>
    <row r="153" spans="1:34" outlineLevel="1" x14ac:dyDescent="0.3">
      <c r="A153" s="40" t="s">
        <v>631</v>
      </c>
      <c r="B153" s="40" t="s">
        <v>636</v>
      </c>
      <c r="C153" s="40" t="s">
        <v>664</v>
      </c>
      <c r="D153" s="40" t="s">
        <v>836</v>
      </c>
      <c r="E153" s="1">
        <v>9</v>
      </c>
      <c r="F153" s="1">
        <v>15</v>
      </c>
      <c r="G153" s="1">
        <v>16</v>
      </c>
      <c r="H153" s="1">
        <v>27</v>
      </c>
      <c r="I153" s="1">
        <v>23</v>
      </c>
      <c r="J153" s="1">
        <v>25</v>
      </c>
      <c r="K153" s="1">
        <v>16</v>
      </c>
      <c r="L153" s="1">
        <v>18</v>
      </c>
      <c r="M153" s="1">
        <v>8</v>
      </c>
      <c r="N153" s="1">
        <v>17</v>
      </c>
      <c r="O153" s="1">
        <v>13</v>
      </c>
      <c r="P153" s="1">
        <v>11</v>
      </c>
      <c r="Q153" s="1">
        <v>24</v>
      </c>
      <c r="R153" s="1">
        <v>14</v>
      </c>
      <c r="S153" s="1">
        <v>14</v>
      </c>
      <c r="T153" s="1">
        <v>15</v>
      </c>
      <c r="U153" s="1">
        <v>12</v>
      </c>
      <c r="V153" s="1">
        <v>5</v>
      </c>
      <c r="W153" s="1">
        <v>5</v>
      </c>
      <c r="X153" s="1">
        <v>6</v>
      </c>
      <c r="Y153" s="1">
        <v>7</v>
      </c>
      <c r="Z153" s="1">
        <v>10</v>
      </c>
      <c r="AA153" s="1">
        <v>4</v>
      </c>
      <c r="AB153" s="1">
        <v>7</v>
      </c>
      <c r="AC153" s="1">
        <v>2</v>
      </c>
      <c r="AD153" s="1">
        <v>2</v>
      </c>
      <c r="AE153" s="1">
        <v>1</v>
      </c>
      <c r="AF153" s="1">
        <v>2</v>
      </c>
      <c r="AG153" s="1">
        <v>0</v>
      </c>
      <c r="AH153" s="1">
        <v>2</v>
      </c>
    </row>
    <row r="154" spans="1:34" outlineLevel="1" x14ac:dyDescent="0.3">
      <c r="A154" s="40" t="s">
        <v>631</v>
      </c>
      <c r="B154" s="40" t="s">
        <v>636</v>
      </c>
      <c r="C154" s="40" t="s">
        <v>664</v>
      </c>
      <c r="D154" s="40" t="s">
        <v>837</v>
      </c>
      <c r="E154" s="1">
        <v>81</v>
      </c>
      <c r="F154" s="1">
        <v>89</v>
      </c>
      <c r="G154" s="1">
        <v>45</v>
      </c>
      <c r="H154" s="1">
        <v>37</v>
      </c>
      <c r="I154" s="1">
        <v>44</v>
      </c>
      <c r="J154" s="1">
        <v>33</v>
      </c>
      <c r="K154" s="1">
        <v>24</v>
      </c>
      <c r="L154" s="1">
        <v>22</v>
      </c>
      <c r="M154" s="1">
        <v>35</v>
      </c>
      <c r="N154" s="1">
        <v>15</v>
      </c>
      <c r="O154" s="1">
        <v>26</v>
      </c>
      <c r="P154" s="1">
        <v>24</v>
      </c>
      <c r="Q154" s="1">
        <v>42</v>
      </c>
      <c r="R154" s="1">
        <v>23</v>
      </c>
      <c r="S154" s="1">
        <v>19</v>
      </c>
      <c r="T154" s="1">
        <v>16</v>
      </c>
      <c r="U154" s="1">
        <v>11</v>
      </c>
      <c r="V154" s="1">
        <v>18</v>
      </c>
      <c r="W154" s="1">
        <v>19</v>
      </c>
      <c r="X154" s="1">
        <v>12</v>
      </c>
      <c r="Y154" s="1">
        <v>13</v>
      </c>
      <c r="Z154" s="1">
        <v>12</v>
      </c>
      <c r="AA154" s="1">
        <v>16</v>
      </c>
      <c r="AB154" s="1">
        <v>5</v>
      </c>
      <c r="AC154" s="1">
        <v>2</v>
      </c>
      <c r="AD154" s="1">
        <v>6</v>
      </c>
      <c r="AE154" s="1">
        <v>4</v>
      </c>
      <c r="AF154" s="1">
        <v>1</v>
      </c>
      <c r="AG154" s="1">
        <v>2</v>
      </c>
      <c r="AH154" s="1">
        <v>1</v>
      </c>
    </row>
    <row r="155" spans="1:34" outlineLevel="1" x14ac:dyDescent="0.3">
      <c r="A155" s="40" t="s">
        <v>631</v>
      </c>
      <c r="B155" s="40" t="s">
        <v>636</v>
      </c>
      <c r="C155" s="40" t="s">
        <v>664</v>
      </c>
      <c r="D155" s="40" t="s">
        <v>838</v>
      </c>
      <c r="E155" s="1">
        <v>1</v>
      </c>
      <c r="F155" s="1">
        <v>0</v>
      </c>
      <c r="G155" s="1">
        <v>1</v>
      </c>
      <c r="H155" s="1">
        <v>3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</row>
    <row r="156" spans="1:34" outlineLevel="1" x14ac:dyDescent="0.3">
      <c r="A156" s="40" t="s">
        <v>631</v>
      </c>
      <c r="B156" s="40" t="s">
        <v>636</v>
      </c>
      <c r="C156" s="40" t="s">
        <v>665</v>
      </c>
      <c r="D156" s="40" t="s">
        <v>839</v>
      </c>
      <c r="E156" s="1">
        <v>12</v>
      </c>
      <c r="F156" s="1">
        <v>13</v>
      </c>
      <c r="G156" s="1">
        <v>14</v>
      </c>
      <c r="H156" s="1">
        <v>21</v>
      </c>
      <c r="I156" s="1">
        <v>23</v>
      </c>
      <c r="J156" s="1">
        <v>10</v>
      </c>
      <c r="K156" s="1">
        <v>16</v>
      </c>
      <c r="L156" s="1">
        <v>19</v>
      </c>
      <c r="M156" s="1">
        <v>15</v>
      </c>
      <c r="N156" s="1">
        <v>15</v>
      </c>
      <c r="O156" s="1">
        <v>9</v>
      </c>
      <c r="P156" s="1">
        <v>16</v>
      </c>
      <c r="Q156" s="1">
        <v>12</v>
      </c>
      <c r="R156" s="1">
        <v>9</v>
      </c>
      <c r="S156" s="1">
        <v>20</v>
      </c>
      <c r="T156" s="1">
        <v>12</v>
      </c>
      <c r="U156" s="1">
        <v>12</v>
      </c>
      <c r="V156" s="1">
        <v>12</v>
      </c>
      <c r="W156" s="1">
        <v>7</v>
      </c>
      <c r="X156" s="1">
        <v>12</v>
      </c>
      <c r="Y156" s="1">
        <v>5</v>
      </c>
      <c r="Z156" s="1">
        <v>11</v>
      </c>
      <c r="AA156" s="1">
        <v>7</v>
      </c>
      <c r="AB156" s="1">
        <v>7</v>
      </c>
      <c r="AC156" s="1">
        <v>8</v>
      </c>
      <c r="AD156" s="1">
        <v>10</v>
      </c>
      <c r="AE156" s="1">
        <v>4</v>
      </c>
      <c r="AF156" s="1">
        <v>10</v>
      </c>
      <c r="AG156" s="1">
        <v>4</v>
      </c>
      <c r="AH156" s="1">
        <v>5</v>
      </c>
    </row>
    <row r="157" spans="1:34" outlineLevel="1" x14ac:dyDescent="0.3">
      <c r="A157" s="40" t="s">
        <v>631</v>
      </c>
      <c r="B157" s="40" t="s">
        <v>636</v>
      </c>
      <c r="C157" s="40" t="s">
        <v>665</v>
      </c>
      <c r="D157" s="40" t="s">
        <v>840</v>
      </c>
      <c r="E157" s="1">
        <v>14</v>
      </c>
      <c r="F157" s="1">
        <v>10</v>
      </c>
      <c r="G157" s="1">
        <v>11</v>
      </c>
      <c r="H157" s="1">
        <v>18</v>
      </c>
      <c r="I157" s="1">
        <v>12</v>
      </c>
      <c r="J157" s="1">
        <v>7</v>
      </c>
      <c r="K157" s="1">
        <v>9</v>
      </c>
      <c r="L157" s="1">
        <v>7</v>
      </c>
      <c r="M157" s="1">
        <v>11</v>
      </c>
      <c r="N157" s="1">
        <v>15</v>
      </c>
      <c r="O157" s="1">
        <v>8</v>
      </c>
      <c r="P157" s="1">
        <v>14</v>
      </c>
      <c r="Q157" s="1">
        <v>11</v>
      </c>
      <c r="R157" s="1">
        <v>8</v>
      </c>
      <c r="S157" s="1">
        <v>13</v>
      </c>
      <c r="T157" s="1">
        <v>9</v>
      </c>
      <c r="U157" s="1">
        <v>5</v>
      </c>
      <c r="V157" s="1">
        <v>5</v>
      </c>
      <c r="W157" s="1">
        <v>3</v>
      </c>
      <c r="X157" s="1">
        <v>3</v>
      </c>
      <c r="Y157" s="1">
        <v>3</v>
      </c>
      <c r="Z157" s="1">
        <v>1</v>
      </c>
      <c r="AA157" s="1">
        <v>0</v>
      </c>
      <c r="AB157" s="1">
        <v>1</v>
      </c>
      <c r="AC157" s="1">
        <v>2</v>
      </c>
      <c r="AD157" s="1">
        <v>2</v>
      </c>
      <c r="AE157" s="1">
        <v>2</v>
      </c>
      <c r="AF157" s="1">
        <v>1</v>
      </c>
      <c r="AG157" s="1">
        <v>0</v>
      </c>
      <c r="AH157" s="1">
        <v>0</v>
      </c>
    </row>
    <row r="158" spans="1:34" outlineLevel="1" x14ac:dyDescent="0.3">
      <c r="A158" s="40" t="s">
        <v>631</v>
      </c>
      <c r="B158" s="40" t="s">
        <v>636</v>
      </c>
      <c r="C158" s="40" t="s">
        <v>665</v>
      </c>
      <c r="D158" s="40" t="s">
        <v>841</v>
      </c>
      <c r="E158" s="1">
        <v>1</v>
      </c>
      <c r="F158" s="1">
        <v>2</v>
      </c>
      <c r="G158" s="1">
        <v>1</v>
      </c>
      <c r="H158" s="1">
        <v>1</v>
      </c>
      <c r="I158" s="1">
        <v>1</v>
      </c>
      <c r="J158" s="1">
        <v>2</v>
      </c>
      <c r="K158" s="1">
        <v>2</v>
      </c>
      <c r="L158" s="1">
        <v>0</v>
      </c>
      <c r="M158" s="1">
        <v>0</v>
      </c>
      <c r="N158" s="1">
        <v>1</v>
      </c>
      <c r="O158" s="1">
        <v>2</v>
      </c>
      <c r="P158" s="1">
        <v>0</v>
      </c>
      <c r="Q158" s="1">
        <v>6</v>
      </c>
      <c r="R158" s="1">
        <v>2</v>
      </c>
      <c r="S158" s="1">
        <v>3</v>
      </c>
      <c r="T158" s="1">
        <v>1</v>
      </c>
      <c r="U158" s="1">
        <v>2</v>
      </c>
      <c r="V158" s="1">
        <v>0</v>
      </c>
      <c r="W158" s="1">
        <v>0</v>
      </c>
      <c r="X158" s="1">
        <v>0</v>
      </c>
      <c r="Y158" s="1">
        <v>0</v>
      </c>
      <c r="Z158" s="1">
        <v>1</v>
      </c>
      <c r="AA158" s="1">
        <v>1</v>
      </c>
      <c r="AB158" s="1">
        <v>0</v>
      </c>
      <c r="AC158" s="1">
        <v>0</v>
      </c>
      <c r="AD158" s="1">
        <v>0</v>
      </c>
      <c r="AE158" s="1">
        <v>0</v>
      </c>
      <c r="AF158" s="1">
        <v>1</v>
      </c>
      <c r="AG158" s="1">
        <v>2</v>
      </c>
      <c r="AH158" s="1">
        <v>0</v>
      </c>
    </row>
    <row r="159" spans="1:34" outlineLevel="1" x14ac:dyDescent="0.3">
      <c r="A159" s="40" t="s">
        <v>631</v>
      </c>
      <c r="B159" s="40" t="s">
        <v>636</v>
      </c>
      <c r="C159" s="40" t="s">
        <v>665</v>
      </c>
      <c r="D159" s="40" t="s">
        <v>842</v>
      </c>
      <c r="E159" s="1">
        <v>5</v>
      </c>
      <c r="F159" s="1">
        <v>6</v>
      </c>
      <c r="G159" s="1">
        <v>7</v>
      </c>
      <c r="H159" s="1">
        <v>8</v>
      </c>
      <c r="I159" s="1">
        <v>5</v>
      </c>
      <c r="J159" s="1">
        <v>5</v>
      </c>
      <c r="K159" s="1">
        <v>9</v>
      </c>
      <c r="L159" s="1">
        <v>4</v>
      </c>
      <c r="M159" s="1">
        <v>4</v>
      </c>
      <c r="N159" s="1">
        <v>6</v>
      </c>
      <c r="O159" s="1">
        <v>9</v>
      </c>
      <c r="P159" s="1">
        <v>5</v>
      </c>
      <c r="Q159" s="1">
        <v>7</v>
      </c>
      <c r="R159" s="1">
        <v>6</v>
      </c>
      <c r="S159" s="1">
        <v>1</v>
      </c>
      <c r="T159" s="1">
        <v>5</v>
      </c>
      <c r="U159" s="1">
        <v>1</v>
      </c>
      <c r="V159" s="1">
        <v>7</v>
      </c>
      <c r="W159" s="1">
        <v>3</v>
      </c>
      <c r="X159" s="1">
        <v>2</v>
      </c>
      <c r="Y159" s="1">
        <v>3</v>
      </c>
      <c r="Z159" s="1">
        <v>0</v>
      </c>
      <c r="AA159" s="1">
        <v>3</v>
      </c>
      <c r="AB159" s="1">
        <v>3</v>
      </c>
      <c r="AC159" s="1">
        <v>3</v>
      </c>
      <c r="AD159" s="1">
        <v>1</v>
      </c>
      <c r="AE159" s="1">
        <v>2</v>
      </c>
      <c r="AF159" s="1">
        <v>2</v>
      </c>
      <c r="AG159" s="1">
        <v>1</v>
      </c>
      <c r="AH159" s="1">
        <v>2</v>
      </c>
    </row>
    <row r="160" spans="1:34" outlineLevel="1" x14ac:dyDescent="0.3">
      <c r="A160" s="40" t="s">
        <v>631</v>
      </c>
      <c r="B160" s="40" t="s">
        <v>636</v>
      </c>
      <c r="C160" s="40" t="s">
        <v>665</v>
      </c>
      <c r="D160" s="40" t="s">
        <v>843</v>
      </c>
      <c r="E160" s="1">
        <v>13</v>
      </c>
      <c r="F160" s="1">
        <v>20</v>
      </c>
      <c r="G160" s="1">
        <v>9</v>
      </c>
      <c r="H160" s="1">
        <v>11</v>
      </c>
      <c r="I160" s="1">
        <v>8</v>
      </c>
      <c r="J160" s="1">
        <v>9</v>
      </c>
      <c r="K160" s="1">
        <v>3</v>
      </c>
      <c r="L160" s="1">
        <v>6</v>
      </c>
      <c r="M160" s="1">
        <v>8</v>
      </c>
      <c r="N160" s="1">
        <v>7</v>
      </c>
      <c r="O160" s="1">
        <v>9</v>
      </c>
      <c r="P160" s="1">
        <v>9</v>
      </c>
      <c r="Q160" s="1">
        <v>8</v>
      </c>
      <c r="R160" s="1">
        <v>2</v>
      </c>
      <c r="S160" s="1">
        <v>2</v>
      </c>
      <c r="T160" s="1">
        <v>4</v>
      </c>
      <c r="U160" s="1">
        <v>5</v>
      </c>
      <c r="V160" s="1">
        <v>7</v>
      </c>
      <c r="W160" s="1">
        <v>9</v>
      </c>
      <c r="X160" s="1">
        <v>5</v>
      </c>
      <c r="Y160" s="1">
        <v>9</v>
      </c>
      <c r="Z160" s="1">
        <v>5</v>
      </c>
      <c r="AA160" s="1">
        <v>7</v>
      </c>
      <c r="AB160" s="1">
        <v>2</v>
      </c>
      <c r="AC160" s="1">
        <v>2</v>
      </c>
      <c r="AD160" s="1">
        <v>5</v>
      </c>
      <c r="AE160" s="1">
        <v>3</v>
      </c>
      <c r="AF160" s="1">
        <v>2</v>
      </c>
      <c r="AG160" s="1">
        <v>2</v>
      </c>
      <c r="AH160" s="1">
        <v>3</v>
      </c>
    </row>
    <row r="161" spans="1:34" outlineLevel="1" x14ac:dyDescent="0.3">
      <c r="A161" s="40" t="s">
        <v>631</v>
      </c>
      <c r="B161" s="40" t="s">
        <v>636</v>
      </c>
      <c r="C161" s="40" t="s">
        <v>665</v>
      </c>
      <c r="D161" s="40" t="s">
        <v>844</v>
      </c>
      <c r="E161" s="1">
        <v>0</v>
      </c>
      <c r="F161" s="1">
        <v>0</v>
      </c>
      <c r="G161" s="1">
        <v>1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</row>
    <row r="162" spans="1:34" outlineLevel="1" x14ac:dyDescent="0.3">
      <c r="A162" s="40" t="s">
        <v>631</v>
      </c>
      <c r="B162" s="40" t="s">
        <v>636</v>
      </c>
      <c r="C162" s="40" t="s">
        <v>666</v>
      </c>
      <c r="D162" s="40" t="s">
        <v>845</v>
      </c>
      <c r="E162" s="1">
        <v>5</v>
      </c>
      <c r="F162" s="1">
        <v>6</v>
      </c>
      <c r="G162" s="1">
        <v>8</v>
      </c>
      <c r="H162" s="1">
        <v>7</v>
      </c>
      <c r="I162" s="1">
        <v>5</v>
      </c>
      <c r="J162" s="1">
        <v>11</v>
      </c>
      <c r="K162" s="1">
        <v>1</v>
      </c>
      <c r="L162" s="1">
        <v>8</v>
      </c>
      <c r="M162" s="1">
        <v>9</v>
      </c>
      <c r="N162" s="1">
        <v>6</v>
      </c>
      <c r="O162" s="1">
        <v>8</v>
      </c>
      <c r="P162" s="1">
        <v>12</v>
      </c>
      <c r="Q162" s="1">
        <v>7</v>
      </c>
      <c r="R162" s="1">
        <v>4</v>
      </c>
      <c r="S162" s="1">
        <v>10</v>
      </c>
      <c r="T162" s="1">
        <v>6</v>
      </c>
      <c r="U162" s="1">
        <v>8</v>
      </c>
      <c r="V162" s="1">
        <v>4</v>
      </c>
      <c r="W162" s="1">
        <v>2</v>
      </c>
      <c r="X162" s="1">
        <v>7</v>
      </c>
      <c r="Y162" s="1">
        <v>9</v>
      </c>
      <c r="Z162" s="1">
        <v>4</v>
      </c>
      <c r="AA162" s="1">
        <v>3</v>
      </c>
      <c r="AB162" s="1">
        <v>8</v>
      </c>
      <c r="AC162" s="1">
        <v>2</v>
      </c>
      <c r="AD162" s="1">
        <v>5</v>
      </c>
      <c r="AE162" s="1">
        <v>3</v>
      </c>
      <c r="AF162" s="1">
        <v>3</v>
      </c>
      <c r="AG162" s="1">
        <v>3</v>
      </c>
      <c r="AH162" s="1">
        <v>3</v>
      </c>
    </row>
    <row r="163" spans="1:34" outlineLevel="1" x14ac:dyDescent="0.3">
      <c r="A163" s="40" t="s">
        <v>631</v>
      </c>
      <c r="B163" s="40" t="s">
        <v>636</v>
      </c>
      <c r="C163" s="40" t="s">
        <v>666</v>
      </c>
      <c r="D163" s="40" t="s">
        <v>846</v>
      </c>
      <c r="E163" s="1">
        <v>3</v>
      </c>
      <c r="F163" s="1">
        <v>1</v>
      </c>
      <c r="G163" s="1">
        <v>8</v>
      </c>
      <c r="H163" s="1">
        <v>7</v>
      </c>
      <c r="I163" s="1">
        <v>14</v>
      </c>
      <c r="J163" s="1">
        <v>14</v>
      </c>
      <c r="K163" s="1">
        <v>8</v>
      </c>
      <c r="L163" s="1">
        <v>6</v>
      </c>
      <c r="M163" s="1">
        <v>9</v>
      </c>
      <c r="N163" s="1">
        <v>8</v>
      </c>
      <c r="O163" s="1">
        <v>9</v>
      </c>
      <c r="P163" s="1">
        <v>9</v>
      </c>
      <c r="Q163" s="1">
        <v>6</v>
      </c>
      <c r="R163" s="1">
        <v>4</v>
      </c>
      <c r="S163" s="1">
        <v>8</v>
      </c>
      <c r="T163" s="1">
        <v>11</v>
      </c>
      <c r="U163" s="1">
        <v>7</v>
      </c>
      <c r="V163" s="1">
        <v>3</v>
      </c>
      <c r="W163" s="1">
        <v>0</v>
      </c>
      <c r="X163" s="1">
        <v>6</v>
      </c>
      <c r="Y163" s="1">
        <v>5</v>
      </c>
      <c r="Z163" s="1">
        <v>3</v>
      </c>
      <c r="AA163" s="1">
        <v>0</v>
      </c>
      <c r="AB163" s="1">
        <v>0</v>
      </c>
      <c r="AC163" s="1">
        <v>0</v>
      </c>
      <c r="AD163" s="1">
        <v>1</v>
      </c>
      <c r="AE163" s="1">
        <v>1</v>
      </c>
      <c r="AF163" s="1">
        <v>1</v>
      </c>
      <c r="AG163" s="1">
        <v>1</v>
      </c>
      <c r="AH163" s="1">
        <v>1</v>
      </c>
    </row>
    <row r="164" spans="1:34" outlineLevel="1" x14ac:dyDescent="0.3">
      <c r="A164" s="40" t="s">
        <v>631</v>
      </c>
      <c r="B164" s="40" t="s">
        <v>636</v>
      </c>
      <c r="C164" s="40" t="s">
        <v>666</v>
      </c>
      <c r="D164" s="40" t="s">
        <v>847</v>
      </c>
      <c r="E164" s="1">
        <v>0</v>
      </c>
      <c r="F164" s="1">
        <v>0</v>
      </c>
      <c r="G164" s="1">
        <v>1</v>
      </c>
      <c r="H164" s="1">
        <v>1</v>
      </c>
      <c r="I164" s="1">
        <v>0</v>
      </c>
      <c r="J164" s="1">
        <v>1</v>
      </c>
      <c r="K164" s="1">
        <v>0</v>
      </c>
      <c r="L164" s="1">
        <v>1</v>
      </c>
      <c r="M164" s="1">
        <v>1</v>
      </c>
      <c r="N164" s="1">
        <v>1</v>
      </c>
      <c r="O164" s="1">
        <v>1</v>
      </c>
      <c r="P164" s="1">
        <v>1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1</v>
      </c>
      <c r="W164" s="1">
        <v>0</v>
      </c>
      <c r="X164" s="1">
        <v>1</v>
      </c>
      <c r="Y164" s="1">
        <v>0</v>
      </c>
      <c r="Z164" s="1">
        <v>1</v>
      </c>
      <c r="AA164" s="1">
        <v>0</v>
      </c>
      <c r="AB164" s="1">
        <v>0</v>
      </c>
      <c r="AC164" s="1">
        <v>0</v>
      </c>
      <c r="AD164" s="1">
        <v>1</v>
      </c>
      <c r="AE164" s="1">
        <v>0</v>
      </c>
      <c r="AF164" s="1">
        <v>0</v>
      </c>
      <c r="AG164" s="1">
        <v>0</v>
      </c>
      <c r="AH164" s="1">
        <v>0</v>
      </c>
    </row>
    <row r="165" spans="1:34" outlineLevel="1" x14ac:dyDescent="0.3">
      <c r="A165" s="40" t="s">
        <v>631</v>
      </c>
      <c r="B165" s="40" t="s">
        <v>636</v>
      </c>
      <c r="C165" s="40" t="s">
        <v>666</v>
      </c>
      <c r="D165" s="40" t="s">
        <v>848</v>
      </c>
      <c r="E165" s="1">
        <v>1</v>
      </c>
      <c r="F165" s="1">
        <v>5</v>
      </c>
      <c r="G165" s="1">
        <v>1</v>
      </c>
      <c r="H165" s="1">
        <v>2</v>
      </c>
      <c r="I165" s="1">
        <v>2</v>
      </c>
      <c r="J165" s="1">
        <v>2</v>
      </c>
      <c r="K165" s="1">
        <v>5</v>
      </c>
      <c r="L165" s="1">
        <v>3</v>
      </c>
      <c r="M165" s="1">
        <v>2</v>
      </c>
      <c r="N165" s="1">
        <v>4</v>
      </c>
      <c r="O165" s="1">
        <v>3</v>
      </c>
      <c r="P165" s="1">
        <v>5</v>
      </c>
      <c r="Q165" s="1">
        <v>5</v>
      </c>
      <c r="R165" s="1">
        <v>0</v>
      </c>
      <c r="S165" s="1">
        <v>2</v>
      </c>
      <c r="T165" s="1">
        <v>2</v>
      </c>
      <c r="U165" s="1">
        <v>2</v>
      </c>
      <c r="V165" s="1">
        <v>1</v>
      </c>
      <c r="W165" s="1">
        <v>1</v>
      </c>
      <c r="X165" s="1">
        <v>1</v>
      </c>
      <c r="Y165" s="1">
        <v>2</v>
      </c>
      <c r="Z165" s="1">
        <v>1</v>
      </c>
      <c r="AA165" s="1">
        <v>1</v>
      </c>
      <c r="AB165" s="1">
        <v>1</v>
      </c>
      <c r="AC165" s="1">
        <v>1</v>
      </c>
      <c r="AD165" s="1">
        <v>1</v>
      </c>
      <c r="AE165" s="1">
        <v>4</v>
      </c>
      <c r="AF165" s="1">
        <v>0</v>
      </c>
      <c r="AG165" s="1">
        <v>0</v>
      </c>
      <c r="AH165" s="1">
        <v>0</v>
      </c>
    </row>
    <row r="166" spans="1:34" outlineLevel="1" x14ac:dyDescent="0.3">
      <c r="A166" s="40" t="s">
        <v>631</v>
      </c>
      <c r="B166" s="40" t="s">
        <v>636</v>
      </c>
      <c r="C166" s="40" t="s">
        <v>666</v>
      </c>
      <c r="D166" s="40" t="s">
        <v>849</v>
      </c>
      <c r="E166" s="1">
        <v>8</v>
      </c>
      <c r="F166" s="1">
        <v>10</v>
      </c>
      <c r="G166" s="1">
        <v>2</v>
      </c>
      <c r="H166" s="1">
        <v>3</v>
      </c>
      <c r="I166" s="1">
        <v>6</v>
      </c>
      <c r="J166" s="1">
        <v>3</v>
      </c>
      <c r="K166" s="1">
        <v>5</v>
      </c>
      <c r="L166" s="1">
        <v>4</v>
      </c>
      <c r="M166" s="1">
        <v>8</v>
      </c>
      <c r="N166" s="1">
        <v>8</v>
      </c>
      <c r="O166" s="1">
        <v>5</v>
      </c>
      <c r="P166" s="1">
        <v>1</v>
      </c>
      <c r="Q166" s="1">
        <v>8</v>
      </c>
      <c r="R166" s="1">
        <v>5</v>
      </c>
      <c r="S166" s="1">
        <v>4</v>
      </c>
      <c r="T166" s="1">
        <v>1</v>
      </c>
      <c r="U166" s="1">
        <v>3</v>
      </c>
      <c r="V166" s="1">
        <v>2</v>
      </c>
      <c r="W166" s="1">
        <v>5</v>
      </c>
      <c r="X166" s="1">
        <v>7</v>
      </c>
      <c r="Y166" s="1">
        <v>1</v>
      </c>
      <c r="Z166" s="1">
        <v>4</v>
      </c>
      <c r="AA166" s="1">
        <v>0</v>
      </c>
      <c r="AB166" s="1">
        <v>1</v>
      </c>
      <c r="AC166" s="1">
        <v>2</v>
      </c>
      <c r="AD166" s="1">
        <v>1</v>
      </c>
      <c r="AE166" s="1">
        <v>0</v>
      </c>
      <c r="AF166" s="1">
        <v>1</v>
      </c>
      <c r="AG166" s="1">
        <v>2</v>
      </c>
      <c r="AH166" s="1">
        <v>1</v>
      </c>
    </row>
    <row r="167" spans="1:34" outlineLevel="1" x14ac:dyDescent="0.3">
      <c r="A167" s="40" t="s">
        <v>631</v>
      </c>
      <c r="B167" s="40" t="s">
        <v>636</v>
      </c>
      <c r="C167" s="40" t="s">
        <v>666</v>
      </c>
      <c r="D167" s="40" t="s">
        <v>850</v>
      </c>
      <c r="E167" s="1">
        <v>0</v>
      </c>
      <c r="F167" s="1">
        <v>0</v>
      </c>
      <c r="G167" s="1">
        <v>0</v>
      </c>
      <c r="H167" s="1">
        <v>1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</row>
    <row r="168" spans="1:34" outlineLevel="1" x14ac:dyDescent="0.3">
      <c r="A168" s="40" t="s">
        <v>631</v>
      </c>
      <c r="B168" s="40" t="s">
        <v>636</v>
      </c>
      <c r="C168" s="40" t="s">
        <v>667</v>
      </c>
      <c r="D168" s="40" t="s">
        <v>851</v>
      </c>
      <c r="E168" s="1">
        <v>2</v>
      </c>
      <c r="F168" s="1">
        <v>1</v>
      </c>
      <c r="G168" s="1">
        <v>3</v>
      </c>
      <c r="H168" s="1">
        <v>6</v>
      </c>
      <c r="I168" s="1">
        <v>2</v>
      </c>
      <c r="J168" s="1">
        <v>2</v>
      </c>
      <c r="K168" s="1">
        <v>2</v>
      </c>
      <c r="L168" s="1">
        <v>2</v>
      </c>
      <c r="M168" s="1">
        <v>1</v>
      </c>
      <c r="N168" s="1">
        <v>0</v>
      </c>
      <c r="O168" s="1">
        <v>3</v>
      </c>
      <c r="P168" s="1">
        <v>2</v>
      </c>
      <c r="Q168" s="1">
        <v>1</v>
      </c>
      <c r="R168" s="1">
        <v>2</v>
      </c>
      <c r="S168" s="1">
        <v>1</v>
      </c>
      <c r="T168" s="1">
        <v>1</v>
      </c>
      <c r="U168" s="1">
        <v>2</v>
      </c>
      <c r="V168" s="1">
        <v>2</v>
      </c>
      <c r="W168" s="1">
        <v>2</v>
      </c>
      <c r="X168" s="1">
        <v>1</v>
      </c>
      <c r="Y168" s="1">
        <v>2</v>
      </c>
      <c r="Z168" s="1">
        <v>1</v>
      </c>
      <c r="AA168" s="1">
        <v>4</v>
      </c>
      <c r="AB168" s="1">
        <v>3</v>
      </c>
      <c r="AC168" s="1">
        <v>1</v>
      </c>
      <c r="AD168" s="1">
        <v>1</v>
      </c>
      <c r="AE168" s="1">
        <v>1</v>
      </c>
      <c r="AF168" s="1">
        <v>3</v>
      </c>
      <c r="AG168" s="1">
        <v>1</v>
      </c>
      <c r="AH168" s="1">
        <v>1</v>
      </c>
    </row>
    <row r="169" spans="1:34" outlineLevel="1" x14ac:dyDescent="0.3">
      <c r="A169" s="40" t="s">
        <v>631</v>
      </c>
      <c r="B169" s="40" t="s">
        <v>636</v>
      </c>
      <c r="C169" s="40" t="s">
        <v>667</v>
      </c>
      <c r="D169" s="40" t="s">
        <v>852</v>
      </c>
      <c r="E169" s="1">
        <v>3</v>
      </c>
      <c r="F169" s="1">
        <v>2</v>
      </c>
      <c r="G169" s="1">
        <v>5</v>
      </c>
      <c r="H169" s="1">
        <v>3</v>
      </c>
      <c r="I169" s="1">
        <v>2</v>
      </c>
      <c r="J169" s="1">
        <v>1</v>
      </c>
      <c r="K169" s="1">
        <v>2</v>
      </c>
      <c r="L169" s="1">
        <v>1</v>
      </c>
      <c r="M169" s="1">
        <v>2</v>
      </c>
      <c r="N169" s="1">
        <v>5</v>
      </c>
      <c r="O169" s="1">
        <v>3</v>
      </c>
      <c r="P169" s="1">
        <v>2</v>
      </c>
      <c r="Q169" s="1">
        <v>5</v>
      </c>
      <c r="R169" s="1">
        <v>1</v>
      </c>
      <c r="S169" s="1">
        <v>1</v>
      </c>
      <c r="T169" s="1">
        <v>3</v>
      </c>
      <c r="U169" s="1">
        <v>2</v>
      </c>
      <c r="V169" s="1">
        <v>2</v>
      </c>
      <c r="W169" s="1">
        <v>0</v>
      </c>
      <c r="X169" s="1">
        <v>0</v>
      </c>
      <c r="Y169" s="1">
        <v>0</v>
      </c>
      <c r="Z169" s="1">
        <v>0</v>
      </c>
      <c r="AA169" s="1">
        <v>1</v>
      </c>
      <c r="AB169" s="1">
        <v>0</v>
      </c>
      <c r="AC169" s="1">
        <v>1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</row>
    <row r="170" spans="1:34" outlineLevel="1" x14ac:dyDescent="0.3">
      <c r="A170" s="40" t="s">
        <v>631</v>
      </c>
      <c r="B170" s="40" t="s">
        <v>636</v>
      </c>
      <c r="C170" s="40" t="s">
        <v>667</v>
      </c>
      <c r="D170" s="40" t="s">
        <v>853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1</v>
      </c>
      <c r="K170" s="1">
        <v>1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1</v>
      </c>
      <c r="R170" s="1">
        <v>1</v>
      </c>
      <c r="S170" s="1">
        <v>1</v>
      </c>
      <c r="T170" s="1">
        <v>0</v>
      </c>
      <c r="U170" s="1">
        <v>0</v>
      </c>
      <c r="V170" s="1">
        <v>1</v>
      </c>
      <c r="W170" s="1">
        <v>0</v>
      </c>
      <c r="X170" s="1">
        <v>1</v>
      </c>
      <c r="Y170" s="1">
        <v>1</v>
      </c>
      <c r="Z170" s="1">
        <v>0</v>
      </c>
      <c r="AA170" s="1">
        <v>0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</row>
    <row r="171" spans="1:34" outlineLevel="1" x14ac:dyDescent="0.3">
      <c r="A171" s="40" t="s">
        <v>631</v>
      </c>
      <c r="B171" s="40" t="s">
        <v>636</v>
      </c>
      <c r="C171" s="40" t="s">
        <v>667</v>
      </c>
      <c r="D171" s="40" t="s">
        <v>854</v>
      </c>
      <c r="E171" s="1">
        <v>0</v>
      </c>
      <c r="F171" s="1">
        <v>1</v>
      </c>
      <c r="G171" s="1">
        <v>0</v>
      </c>
      <c r="H171" s="1">
        <v>0</v>
      </c>
      <c r="I171" s="1">
        <v>2</v>
      </c>
      <c r="J171" s="1">
        <v>0</v>
      </c>
      <c r="K171" s="1">
        <v>1</v>
      </c>
      <c r="L171" s="1">
        <v>1</v>
      </c>
      <c r="M171" s="1">
        <v>0</v>
      </c>
      <c r="N171" s="1">
        <v>3</v>
      </c>
      <c r="O171" s="1">
        <v>1</v>
      </c>
      <c r="P171" s="1">
        <v>1</v>
      </c>
      <c r="Q171" s="1">
        <v>1</v>
      </c>
      <c r="R171" s="1">
        <v>2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1</v>
      </c>
      <c r="AB171" s="1">
        <v>1</v>
      </c>
      <c r="AC171" s="1">
        <v>0</v>
      </c>
      <c r="AD171" s="1">
        <v>0</v>
      </c>
      <c r="AE171" s="1">
        <v>0</v>
      </c>
      <c r="AF171" s="1">
        <v>1</v>
      </c>
      <c r="AG171" s="1">
        <v>2</v>
      </c>
      <c r="AH171" s="1">
        <v>3</v>
      </c>
    </row>
    <row r="172" spans="1:34" outlineLevel="1" x14ac:dyDescent="0.3">
      <c r="A172" s="40" t="s">
        <v>631</v>
      </c>
      <c r="B172" s="40" t="s">
        <v>636</v>
      </c>
      <c r="C172" s="40" t="s">
        <v>667</v>
      </c>
      <c r="D172" s="40" t="s">
        <v>855</v>
      </c>
      <c r="E172" s="1">
        <v>4</v>
      </c>
      <c r="F172" s="1">
        <v>1</v>
      </c>
      <c r="G172" s="1">
        <v>3</v>
      </c>
      <c r="H172" s="1">
        <v>2</v>
      </c>
      <c r="I172" s="1">
        <v>1</v>
      </c>
      <c r="J172" s="1">
        <v>1</v>
      </c>
      <c r="K172" s="1">
        <v>4</v>
      </c>
      <c r="L172" s="1">
        <v>1</v>
      </c>
      <c r="M172" s="1">
        <v>1</v>
      </c>
      <c r="N172" s="1">
        <v>1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2</v>
      </c>
      <c r="V172" s="1">
        <v>1</v>
      </c>
      <c r="W172" s="1">
        <v>2</v>
      </c>
      <c r="X172" s="1">
        <v>1</v>
      </c>
      <c r="Y172" s="1">
        <v>2</v>
      </c>
      <c r="Z172" s="1">
        <v>1</v>
      </c>
      <c r="AA172" s="1">
        <v>2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1</v>
      </c>
      <c r="AH172" s="1">
        <v>0</v>
      </c>
    </row>
    <row r="173" spans="1:34" outlineLevel="1" x14ac:dyDescent="0.3">
      <c r="A173" s="40" t="s">
        <v>631</v>
      </c>
      <c r="B173" s="40" t="s">
        <v>636</v>
      </c>
      <c r="C173" s="40" t="s">
        <v>667</v>
      </c>
      <c r="D173" s="40" t="s">
        <v>856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</row>
    <row r="174" spans="1:34" outlineLevel="1" x14ac:dyDescent="0.3">
      <c r="A174" s="40" t="s">
        <v>631</v>
      </c>
      <c r="B174" s="40" t="s">
        <v>636</v>
      </c>
      <c r="C174" s="40" t="s">
        <v>668</v>
      </c>
      <c r="D174" s="40" t="s">
        <v>857</v>
      </c>
      <c r="E174" s="1">
        <v>1</v>
      </c>
      <c r="F174" s="1">
        <v>4</v>
      </c>
      <c r="G174" s="1">
        <v>0</v>
      </c>
      <c r="H174" s="1">
        <v>1</v>
      </c>
      <c r="I174" s="1">
        <v>0</v>
      </c>
      <c r="J174" s="1">
        <v>4</v>
      </c>
      <c r="K174" s="1">
        <v>3</v>
      </c>
      <c r="L174" s="1">
        <v>1</v>
      </c>
      <c r="M174" s="1">
        <v>3</v>
      </c>
      <c r="N174" s="1">
        <v>1</v>
      </c>
      <c r="O174" s="1">
        <v>0</v>
      </c>
      <c r="P174" s="1">
        <v>2</v>
      </c>
      <c r="Q174" s="1">
        <v>1</v>
      </c>
      <c r="R174" s="1">
        <v>3</v>
      </c>
      <c r="S174" s="1">
        <v>2</v>
      </c>
      <c r="T174" s="1">
        <v>1</v>
      </c>
      <c r="U174" s="1">
        <v>1</v>
      </c>
      <c r="V174" s="1">
        <v>1</v>
      </c>
      <c r="W174" s="1">
        <v>0</v>
      </c>
      <c r="X174" s="1">
        <v>1</v>
      </c>
      <c r="Y174" s="1">
        <v>1</v>
      </c>
      <c r="Z174" s="1">
        <v>2</v>
      </c>
      <c r="AA174" s="1">
        <v>0</v>
      </c>
      <c r="AB174" s="1">
        <v>0</v>
      </c>
      <c r="AC174" s="1">
        <v>0</v>
      </c>
      <c r="AD174" s="1">
        <v>1</v>
      </c>
      <c r="AE174" s="1">
        <v>0</v>
      </c>
      <c r="AF174" s="1">
        <v>1</v>
      </c>
      <c r="AG174" s="1">
        <v>0</v>
      </c>
      <c r="AH174" s="1">
        <v>1</v>
      </c>
    </row>
    <row r="175" spans="1:34" outlineLevel="1" x14ac:dyDescent="0.3">
      <c r="A175" s="40" t="s">
        <v>631</v>
      </c>
      <c r="B175" s="40" t="s">
        <v>636</v>
      </c>
      <c r="C175" s="40" t="s">
        <v>668</v>
      </c>
      <c r="D175" s="40" t="s">
        <v>858</v>
      </c>
      <c r="E175" s="1">
        <v>0</v>
      </c>
      <c r="F175" s="1">
        <v>1</v>
      </c>
      <c r="G175" s="1">
        <v>2</v>
      </c>
      <c r="H175" s="1">
        <v>3</v>
      </c>
      <c r="I175" s="1">
        <v>2</v>
      </c>
      <c r="J175" s="1">
        <v>1</v>
      </c>
      <c r="K175" s="1">
        <v>0</v>
      </c>
      <c r="L175" s="1">
        <v>1</v>
      </c>
      <c r="M175" s="1">
        <v>0</v>
      </c>
      <c r="N175" s="1">
        <v>1</v>
      </c>
      <c r="O175" s="1">
        <v>0</v>
      </c>
      <c r="P175" s="1">
        <v>0</v>
      </c>
      <c r="Q175" s="1">
        <v>1</v>
      </c>
      <c r="R175" s="1">
        <v>2</v>
      </c>
      <c r="S175" s="1">
        <v>1</v>
      </c>
      <c r="T175" s="1">
        <v>1</v>
      </c>
      <c r="U175" s="1">
        <v>0</v>
      </c>
      <c r="V175" s="1">
        <v>1</v>
      </c>
      <c r="W175" s="1">
        <v>0</v>
      </c>
      <c r="X175" s="1">
        <v>0</v>
      </c>
      <c r="Y175" s="1">
        <v>0</v>
      </c>
      <c r="Z175" s="1">
        <v>1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</row>
    <row r="176" spans="1:34" outlineLevel="1" x14ac:dyDescent="0.3">
      <c r="A176" s="40" t="s">
        <v>631</v>
      </c>
      <c r="B176" s="40" t="s">
        <v>636</v>
      </c>
      <c r="C176" s="40" t="s">
        <v>668</v>
      </c>
      <c r="D176" s="40" t="s">
        <v>859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1</v>
      </c>
      <c r="T176" s="1">
        <v>0</v>
      </c>
      <c r="U176" s="1">
        <v>0</v>
      </c>
      <c r="V176" s="1">
        <v>1</v>
      </c>
      <c r="W176" s="1">
        <v>0</v>
      </c>
      <c r="X176" s="1">
        <v>0</v>
      </c>
      <c r="Y176" s="1">
        <v>0</v>
      </c>
      <c r="Z176" s="1">
        <v>0</v>
      </c>
      <c r="AA176" s="1">
        <v>1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1</v>
      </c>
    </row>
    <row r="177" spans="1:34" outlineLevel="1" x14ac:dyDescent="0.3">
      <c r="A177" s="40" t="s">
        <v>631</v>
      </c>
      <c r="B177" s="40" t="s">
        <v>636</v>
      </c>
      <c r="C177" s="40" t="s">
        <v>668</v>
      </c>
      <c r="D177" s="40" t="s">
        <v>860</v>
      </c>
      <c r="E177" s="1">
        <v>0</v>
      </c>
      <c r="F177" s="1">
        <v>0</v>
      </c>
      <c r="G177" s="1">
        <v>2</v>
      </c>
      <c r="H177" s="1">
        <v>0</v>
      </c>
      <c r="I177" s="1">
        <v>1</v>
      </c>
      <c r="J177" s="1">
        <v>1</v>
      </c>
      <c r="K177" s="1">
        <v>2</v>
      </c>
      <c r="L177" s="1">
        <v>1</v>
      </c>
      <c r="M177" s="1">
        <v>0</v>
      </c>
      <c r="N177" s="1">
        <v>0</v>
      </c>
      <c r="O177" s="1">
        <v>1</v>
      </c>
      <c r="P177" s="1">
        <v>1</v>
      </c>
      <c r="Q177" s="1">
        <v>0</v>
      </c>
      <c r="R177" s="1">
        <v>1</v>
      </c>
      <c r="S177" s="1">
        <v>1</v>
      </c>
      <c r="T177" s="1">
        <v>0</v>
      </c>
      <c r="U177" s="1">
        <v>0</v>
      </c>
      <c r="V177" s="1">
        <v>1</v>
      </c>
      <c r="W177" s="1">
        <v>0</v>
      </c>
      <c r="X177" s="1">
        <v>0</v>
      </c>
      <c r="Y177" s="1">
        <v>0</v>
      </c>
      <c r="Z177" s="1">
        <v>2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</row>
    <row r="178" spans="1:34" outlineLevel="1" x14ac:dyDescent="0.3">
      <c r="A178" s="40" t="s">
        <v>631</v>
      </c>
      <c r="B178" s="40" t="s">
        <v>636</v>
      </c>
      <c r="C178" s="40" t="s">
        <v>668</v>
      </c>
      <c r="D178" s="40" t="s">
        <v>861</v>
      </c>
      <c r="E178" s="1">
        <v>1</v>
      </c>
      <c r="F178" s="1">
        <v>1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2</v>
      </c>
      <c r="N178" s="1">
        <v>0</v>
      </c>
      <c r="O178" s="1">
        <v>1</v>
      </c>
      <c r="P178" s="1">
        <v>1</v>
      </c>
      <c r="Q178" s="1">
        <v>1</v>
      </c>
      <c r="R178" s="1">
        <v>2</v>
      </c>
      <c r="S178" s="1">
        <v>1</v>
      </c>
      <c r="T178" s="1">
        <v>0</v>
      </c>
      <c r="U178" s="1">
        <v>0</v>
      </c>
      <c r="V178" s="1">
        <v>0</v>
      </c>
      <c r="W178" s="1">
        <v>3</v>
      </c>
      <c r="X178" s="1">
        <v>3</v>
      </c>
      <c r="Y178" s="1">
        <v>0</v>
      </c>
      <c r="Z178" s="1">
        <v>1</v>
      </c>
      <c r="AA178" s="1">
        <v>0</v>
      </c>
      <c r="AB178" s="1">
        <v>1</v>
      </c>
      <c r="AC178" s="1">
        <v>1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</row>
    <row r="179" spans="1:34" outlineLevel="1" x14ac:dyDescent="0.3">
      <c r="A179" s="40" t="s">
        <v>631</v>
      </c>
      <c r="B179" s="40" t="s">
        <v>636</v>
      </c>
      <c r="C179" s="40" t="s">
        <v>668</v>
      </c>
      <c r="D179" s="40" t="s">
        <v>862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</row>
    <row r="180" spans="1:34" outlineLevel="1" x14ac:dyDescent="0.3">
      <c r="A180" s="40" t="s">
        <v>631</v>
      </c>
      <c r="B180" s="40" t="s">
        <v>636</v>
      </c>
      <c r="C180" s="40" t="s">
        <v>669</v>
      </c>
      <c r="D180" s="40" t="s">
        <v>863</v>
      </c>
      <c r="E180" s="1">
        <v>5</v>
      </c>
      <c r="F180" s="1">
        <v>9</v>
      </c>
      <c r="G180" s="1">
        <v>10</v>
      </c>
      <c r="H180" s="1">
        <v>5</v>
      </c>
      <c r="I180" s="1">
        <v>7</v>
      </c>
      <c r="J180" s="1">
        <v>11</v>
      </c>
      <c r="K180" s="1">
        <v>3</v>
      </c>
      <c r="L180" s="1">
        <v>4</v>
      </c>
      <c r="M180" s="1">
        <v>5</v>
      </c>
      <c r="N180" s="1">
        <v>4</v>
      </c>
      <c r="O180" s="1">
        <v>2</v>
      </c>
      <c r="P180" s="1">
        <v>6</v>
      </c>
      <c r="Q180" s="1">
        <v>5</v>
      </c>
      <c r="R180" s="1">
        <v>6</v>
      </c>
      <c r="S180" s="1">
        <v>4</v>
      </c>
      <c r="T180" s="1">
        <v>4</v>
      </c>
      <c r="U180" s="1">
        <v>8</v>
      </c>
      <c r="V180" s="1">
        <v>4</v>
      </c>
      <c r="W180" s="1">
        <v>2</v>
      </c>
      <c r="X180" s="1">
        <v>4</v>
      </c>
      <c r="Y180" s="1">
        <v>0</v>
      </c>
      <c r="Z180" s="1">
        <v>5</v>
      </c>
      <c r="AA180" s="1">
        <v>3</v>
      </c>
      <c r="AB180" s="1">
        <v>1</v>
      </c>
      <c r="AC180" s="1">
        <v>3</v>
      </c>
      <c r="AD180" s="1">
        <v>3</v>
      </c>
      <c r="AE180" s="1">
        <v>3</v>
      </c>
      <c r="AF180" s="1">
        <v>2</v>
      </c>
      <c r="AG180" s="1">
        <v>3</v>
      </c>
      <c r="AH180" s="1">
        <v>2</v>
      </c>
    </row>
    <row r="181" spans="1:34" outlineLevel="1" x14ac:dyDescent="0.3">
      <c r="A181" s="40" t="s">
        <v>631</v>
      </c>
      <c r="B181" s="40" t="s">
        <v>636</v>
      </c>
      <c r="C181" s="40" t="s">
        <v>669</v>
      </c>
      <c r="D181" s="40" t="s">
        <v>864</v>
      </c>
      <c r="E181" s="1">
        <v>8</v>
      </c>
      <c r="F181" s="1">
        <v>10</v>
      </c>
      <c r="G181" s="1">
        <v>8</v>
      </c>
      <c r="H181" s="1">
        <v>12</v>
      </c>
      <c r="I181" s="1">
        <v>14</v>
      </c>
      <c r="J181" s="1">
        <v>10</v>
      </c>
      <c r="K181" s="1">
        <v>4</v>
      </c>
      <c r="L181" s="1">
        <v>9</v>
      </c>
      <c r="M181" s="1">
        <v>5</v>
      </c>
      <c r="N181" s="1">
        <v>10</v>
      </c>
      <c r="O181" s="1">
        <v>3</v>
      </c>
      <c r="P181" s="1">
        <v>8</v>
      </c>
      <c r="Q181" s="1">
        <v>7</v>
      </c>
      <c r="R181" s="1">
        <v>4</v>
      </c>
      <c r="S181" s="1">
        <v>5</v>
      </c>
      <c r="T181" s="1">
        <v>3</v>
      </c>
      <c r="U181" s="1">
        <v>1</v>
      </c>
      <c r="V181" s="1">
        <v>6</v>
      </c>
      <c r="W181" s="1">
        <v>2</v>
      </c>
      <c r="X181" s="1">
        <v>5</v>
      </c>
      <c r="Y181" s="1">
        <v>2</v>
      </c>
      <c r="Z181" s="1">
        <v>1</v>
      </c>
      <c r="AA181" s="1">
        <v>0</v>
      </c>
      <c r="AB181" s="1">
        <v>0</v>
      </c>
      <c r="AC181" s="1">
        <v>0</v>
      </c>
      <c r="AD181" s="1">
        <v>0</v>
      </c>
      <c r="AE181" s="1">
        <v>2</v>
      </c>
      <c r="AF181" s="1">
        <v>0</v>
      </c>
      <c r="AG181" s="1">
        <v>0</v>
      </c>
      <c r="AH181" s="1">
        <v>0</v>
      </c>
    </row>
    <row r="182" spans="1:34" outlineLevel="1" x14ac:dyDescent="0.3">
      <c r="A182" s="40" t="s">
        <v>631</v>
      </c>
      <c r="B182" s="40" t="s">
        <v>636</v>
      </c>
      <c r="C182" s="40" t="s">
        <v>669</v>
      </c>
      <c r="D182" s="40" t="s">
        <v>865</v>
      </c>
      <c r="E182" s="1">
        <v>0</v>
      </c>
      <c r="F182" s="1">
        <v>0</v>
      </c>
      <c r="G182" s="1">
        <v>1</v>
      </c>
      <c r="H182" s="1">
        <v>2</v>
      </c>
      <c r="I182" s="1">
        <v>3</v>
      </c>
      <c r="J182" s="1">
        <v>1</v>
      </c>
      <c r="K182" s="1">
        <v>5</v>
      </c>
      <c r="L182" s="1">
        <v>1</v>
      </c>
      <c r="M182" s="1">
        <v>3</v>
      </c>
      <c r="N182" s="1">
        <v>2</v>
      </c>
      <c r="O182" s="1">
        <v>2</v>
      </c>
      <c r="P182" s="1">
        <v>1</v>
      </c>
      <c r="Q182" s="1">
        <v>7</v>
      </c>
      <c r="R182" s="1">
        <v>4</v>
      </c>
      <c r="S182" s="1">
        <v>5</v>
      </c>
      <c r="T182" s="1">
        <v>3</v>
      </c>
      <c r="U182" s="1">
        <v>3</v>
      </c>
      <c r="V182" s="1">
        <v>3</v>
      </c>
      <c r="W182" s="1">
        <v>2</v>
      </c>
      <c r="X182" s="1">
        <v>3</v>
      </c>
      <c r="Y182" s="1">
        <v>3</v>
      </c>
      <c r="Z182" s="1">
        <v>2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1</v>
      </c>
      <c r="AG182" s="1">
        <v>1</v>
      </c>
      <c r="AH182" s="1">
        <v>1</v>
      </c>
    </row>
    <row r="183" spans="1:34" outlineLevel="1" x14ac:dyDescent="0.3">
      <c r="A183" s="40" t="s">
        <v>631</v>
      </c>
      <c r="B183" s="40" t="s">
        <v>636</v>
      </c>
      <c r="C183" s="40" t="s">
        <v>669</v>
      </c>
      <c r="D183" s="40" t="s">
        <v>866</v>
      </c>
      <c r="E183" s="1">
        <v>1</v>
      </c>
      <c r="F183" s="1">
        <v>2</v>
      </c>
      <c r="G183" s="1">
        <v>4</v>
      </c>
      <c r="H183" s="1">
        <v>1</v>
      </c>
      <c r="I183" s="1">
        <v>2</v>
      </c>
      <c r="J183" s="1">
        <v>3</v>
      </c>
      <c r="K183" s="1">
        <v>5</v>
      </c>
      <c r="L183" s="1">
        <v>6</v>
      </c>
      <c r="M183" s="1">
        <v>5</v>
      </c>
      <c r="N183" s="1">
        <v>2</v>
      </c>
      <c r="O183" s="1">
        <v>4</v>
      </c>
      <c r="P183" s="1">
        <v>2</v>
      </c>
      <c r="Q183" s="1">
        <v>4</v>
      </c>
      <c r="R183" s="1">
        <v>2</v>
      </c>
      <c r="S183" s="1">
        <v>1</v>
      </c>
      <c r="T183" s="1">
        <v>1</v>
      </c>
      <c r="U183" s="1">
        <v>2</v>
      </c>
      <c r="V183" s="1">
        <v>1</v>
      </c>
      <c r="W183" s="1">
        <v>0</v>
      </c>
      <c r="X183" s="1">
        <v>3</v>
      </c>
      <c r="Y183" s="1">
        <v>1</v>
      </c>
      <c r="Z183" s="1">
        <v>1</v>
      </c>
      <c r="AA183" s="1">
        <v>0</v>
      </c>
      <c r="AB183" s="1">
        <v>1</v>
      </c>
      <c r="AC183" s="1">
        <v>2</v>
      </c>
      <c r="AD183" s="1">
        <v>0</v>
      </c>
      <c r="AE183" s="1">
        <v>2</v>
      </c>
      <c r="AF183" s="1">
        <v>1</v>
      </c>
      <c r="AG183" s="1">
        <v>1</v>
      </c>
      <c r="AH183" s="1">
        <v>1</v>
      </c>
    </row>
    <row r="184" spans="1:34" outlineLevel="1" x14ac:dyDescent="0.3">
      <c r="A184" s="40" t="s">
        <v>631</v>
      </c>
      <c r="B184" s="40" t="s">
        <v>636</v>
      </c>
      <c r="C184" s="40" t="s">
        <v>669</v>
      </c>
      <c r="D184" s="40" t="s">
        <v>867</v>
      </c>
      <c r="E184" s="1">
        <v>5</v>
      </c>
      <c r="F184" s="1">
        <v>17</v>
      </c>
      <c r="G184" s="1">
        <v>5</v>
      </c>
      <c r="H184" s="1">
        <v>8</v>
      </c>
      <c r="I184" s="1">
        <v>2</v>
      </c>
      <c r="J184" s="1">
        <v>2</v>
      </c>
      <c r="K184" s="1">
        <v>5</v>
      </c>
      <c r="L184" s="1">
        <v>3</v>
      </c>
      <c r="M184" s="1">
        <v>7</v>
      </c>
      <c r="N184" s="1">
        <v>3</v>
      </c>
      <c r="O184" s="1">
        <v>3</v>
      </c>
      <c r="P184" s="1">
        <v>1</v>
      </c>
      <c r="Q184" s="1">
        <v>2</v>
      </c>
      <c r="R184" s="1">
        <v>7</v>
      </c>
      <c r="S184" s="1">
        <v>1</v>
      </c>
      <c r="T184" s="1">
        <v>2</v>
      </c>
      <c r="U184" s="1">
        <v>3</v>
      </c>
      <c r="V184" s="1">
        <v>6</v>
      </c>
      <c r="W184" s="1">
        <v>7</v>
      </c>
      <c r="X184" s="1">
        <v>3</v>
      </c>
      <c r="Y184" s="1">
        <v>1</v>
      </c>
      <c r="Z184" s="1">
        <v>4</v>
      </c>
      <c r="AA184" s="1">
        <v>2</v>
      </c>
      <c r="AB184" s="1">
        <v>4</v>
      </c>
      <c r="AC184" s="1">
        <v>3</v>
      </c>
      <c r="AD184" s="1">
        <v>2</v>
      </c>
      <c r="AE184" s="1">
        <v>2</v>
      </c>
      <c r="AF184" s="1">
        <v>4</v>
      </c>
      <c r="AG184" s="1">
        <v>2</v>
      </c>
      <c r="AH184" s="1">
        <v>2</v>
      </c>
    </row>
    <row r="185" spans="1:34" outlineLevel="1" x14ac:dyDescent="0.3">
      <c r="A185" s="40" t="s">
        <v>631</v>
      </c>
      <c r="B185" s="40" t="s">
        <v>636</v>
      </c>
      <c r="C185" s="40" t="s">
        <v>669</v>
      </c>
      <c r="D185" s="40" t="s">
        <v>868</v>
      </c>
      <c r="E185" s="1">
        <v>0</v>
      </c>
      <c r="F185" s="1">
        <v>1</v>
      </c>
      <c r="G185" s="1">
        <v>1</v>
      </c>
      <c r="H185" s="1">
        <v>2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</row>
    <row r="186" spans="1:34" outlineLevel="1" x14ac:dyDescent="0.3">
      <c r="A186" s="40" t="s">
        <v>631</v>
      </c>
      <c r="B186" s="40" t="s">
        <v>636</v>
      </c>
      <c r="C186" s="40" t="s">
        <v>670</v>
      </c>
      <c r="D186" s="40" t="s">
        <v>869</v>
      </c>
      <c r="E186" s="1">
        <v>4</v>
      </c>
      <c r="F186" s="1">
        <v>1</v>
      </c>
      <c r="G186" s="1">
        <v>5</v>
      </c>
      <c r="H186" s="1">
        <v>1</v>
      </c>
      <c r="I186" s="1">
        <v>5</v>
      </c>
      <c r="J186" s="1">
        <v>1</v>
      </c>
      <c r="K186" s="1">
        <v>3</v>
      </c>
      <c r="L186" s="1">
        <v>4</v>
      </c>
      <c r="M186" s="1">
        <v>4</v>
      </c>
      <c r="N186" s="1">
        <v>5</v>
      </c>
      <c r="O186" s="1">
        <v>4</v>
      </c>
      <c r="P186" s="1">
        <v>3</v>
      </c>
      <c r="Q186" s="1">
        <v>2</v>
      </c>
      <c r="R186" s="1">
        <v>4</v>
      </c>
      <c r="S186" s="1">
        <v>2</v>
      </c>
      <c r="T186" s="1">
        <v>2</v>
      </c>
      <c r="U186" s="1">
        <v>2</v>
      </c>
      <c r="V186" s="1">
        <v>1</v>
      </c>
      <c r="W186" s="1">
        <v>2</v>
      </c>
      <c r="X186" s="1">
        <v>3</v>
      </c>
      <c r="Y186" s="1">
        <v>7</v>
      </c>
      <c r="Z186" s="1">
        <v>1</v>
      </c>
      <c r="AA186" s="1">
        <v>0</v>
      </c>
      <c r="AB186" s="1">
        <v>0</v>
      </c>
      <c r="AC186" s="1">
        <v>3</v>
      </c>
      <c r="AD186" s="1">
        <v>1</v>
      </c>
      <c r="AE186" s="1">
        <v>1</v>
      </c>
      <c r="AF186" s="1">
        <v>0</v>
      </c>
      <c r="AG186" s="1">
        <v>4</v>
      </c>
      <c r="AH186" s="1">
        <v>3</v>
      </c>
    </row>
    <row r="187" spans="1:34" outlineLevel="1" x14ac:dyDescent="0.3">
      <c r="A187" s="40" t="s">
        <v>631</v>
      </c>
      <c r="B187" s="40" t="s">
        <v>636</v>
      </c>
      <c r="C187" s="40" t="s">
        <v>670</v>
      </c>
      <c r="D187" s="40" t="s">
        <v>870</v>
      </c>
      <c r="E187" s="1">
        <v>1</v>
      </c>
      <c r="F187" s="1">
        <v>2</v>
      </c>
      <c r="G187" s="1">
        <v>1</v>
      </c>
      <c r="H187" s="1">
        <v>1</v>
      </c>
      <c r="I187" s="1">
        <v>2</v>
      </c>
      <c r="J187" s="1">
        <v>1</v>
      </c>
      <c r="K187" s="1">
        <v>1</v>
      </c>
      <c r="L187" s="1">
        <v>4</v>
      </c>
      <c r="M187" s="1">
        <v>2</v>
      </c>
      <c r="N187" s="1">
        <v>4</v>
      </c>
      <c r="O187" s="1">
        <v>2</v>
      </c>
      <c r="P187" s="1">
        <v>2</v>
      </c>
      <c r="Q187" s="1">
        <v>1</v>
      </c>
      <c r="R187" s="1">
        <v>2</v>
      </c>
      <c r="S187" s="1">
        <v>4</v>
      </c>
      <c r="T187" s="1">
        <v>1</v>
      </c>
      <c r="U187" s="1">
        <v>5</v>
      </c>
      <c r="V187" s="1">
        <v>4</v>
      </c>
      <c r="W187" s="1">
        <v>1</v>
      </c>
      <c r="X187" s="1">
        <v>3</v>
      </c>
      <c r="Y187" s="1">
        <v>0</v>
      </c>
      <c r="Z187" s="1">
        <v>1</v>
      </c>
      <c r="AA187" s="1">
        <v>0</v>
      </c>
      <c r="AB187" s="1">
        <v>0</v>
      </c>
      <c r="AC187" s="1">
        <v>1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</row>
    <row r="188" spans="1:34" outlineLevel="1" x14ac:dyDescent="0.3">
      <c r="A188" s="40" t="s">
        <v>631</v>
      </c>
      <c r="B188" s="40" t="s">
        <v>636</v>
      </c>
      <c r="C188" s="40" t="s">
        <v>670</v>
      </c>
      <c r="D188" s="40" t="s">
        <v>871</v>
      </c>
      <c r="E188" s="1">
        <v>0</v>
      </c>
      <c r="F188" s="1">
        <v>1</v>
      </c>
      <c r="G188" s="1">
        <v>0</v>
      </c>
      <c r="H188" s="1">
        <v>0</v>
      </c>
      <c r="I188" s="1">
        <v>0</v>
      </c>
      <c r="J188" s="1">
        <v>1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2</v>
      </c>
      <c r="Q188" s="1">
        <v>1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0</v>
      </c>
      <c r="Y188" s="1">
        <v>0</v>
      </c>
      <c r="Z188" s="1">
        <v>1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1</v>
      </c>
    </row>
    <row r="189" spans="1:34" outlineLevel="1" x14ac:dyDescent="0.3">
      <c r="A189" s="40" t="s">
        <v>631</v>
      </c>
      <c r="B189" s="40" t="s">
        <v>636</v>
      </c>
      <c r="C189" s="40" t="s">
        <v>670</v>
      </c>
      <c r="D189" s="40" t="s">
        <v>872</v>
      </c>
      <c r="E189" s="1">
        <v>2</v>
      </c>
      <c r="F189" s="1">
        <v>0</v>
      </c>
      <c r="G189" s="1">
        <v>0</v>
      </c>
      <c r="H189" s="1">
        <v>2</v>
      </c>
      <c r="I189" s="1">
        <v>3</v>
      </c>
      <c r="J189" s="1">
        <v>1</v>
      </c>
      <c r="K189" s="1">
        <v>0</v>
      </c>
      <c r="L189" s="1">
        <v>6</v>
      </c>
      <c r="M189" s="1">
        <v>0</v>
      </c>
      <c r="N189" s="1">
        <v>2</v>
      </c>
      <c r="O189" s="1">
        <v>2</v>
      </c>
      <c r="P189" s="1">
        <v>0</v>
      </c>
      <c r="Q189" s="1">
        <v>3</v>
      </c>
      <c r="R189" s="1">
        <v>2</v>
      </c>
      <c r="S189" s="1">
        <v>1</v>
      </c>
      <c r="T189" s="1">
        <v>1</v>
      </c>
      <c r="U189" s="1">
        <v>1</v>
      </c>
      <c r="V189" s="1">
        <v>1</v>
      </c>
      <c r="W189" s="1">
        <v>0</v>
      </c>
      <c r="X189" s="1">
        <v>0</v>
      </c>
      <c r="Y189" s="1">
        <v>0</v>
      </c>
      <c r="Z189" s="1">
        <v>1</v>
      </c>
      <c r="AA189" s="1">
        <v>1</v>
      </c>
      <c r="AB189" s="1">
        <v>0</v>
      </c>
      <c r="AC189" s="1">
        <v>1</v>
      </c>
      <c r="AD189" s="1">
        <v>0</v>
      </c>
      <c r="AE189" s="1">
        <v>0</v>
      </c>
      <c r="AF189" s="1">
        <v>0</v>
      </c>
      <c r="AG189" s="1">
        <v>2</v>
      </c>
      <c r="AH189" s="1">
        <v>2</v>
      </c>
    </row>
    <row r="190" spans="1:34" outlineLevel="1" x14ac:dyDescent="0.3">
      <c r="A190" s="40" t="s">
        <v>631</v>
      </c>
      <c r="B190" s="40" t="s">
        <v>636</v>
      </c>
      <c r="C190" s="40" t="s">
        <v>670</v>
      </c>
      <c r="D190" s="40" t="s">
        <v>873</v>
      </c>
      <c r="E190" s="1">
        <v>1</v>
      </c>
      <c r="F190" s="1">
        <v>5</v>
      </c>
      <c r="G190" s="1">
        <v>2</v>
      </c>
      <c r="H190" s="1">
        <v>2</v>
      </c>
      <c r="I190" s="1">
        <v>2</v>
      </c>
      <c r="J190" s="1">
        <v>1</v>
      </c>
      <c r="K190" s="1">
        <v>0</v>
      </c>
      <c r="L190" s="1">
        <v>3</v>
      </c>
      <c r="M190" s="1">
        <v>1</v>
      </c>
      <c r="N190" s="1">
        <v>1</v>
      </c>
      <c r="O190" s="1">
        <v>3</v>
      </c>
      <c r="P190" s="1">
        <v>1</v>
      </c>
      <c r="Q190" s="1">
        <v>2</v>
      </c>
      <c r="R190" s="1">
        <v>2</v>
      </c>
      <c r="S190" s="1">
        <v>1</v>
      </c>
      <c r="T190" s="1">
        <v>2</v>
      </c>
      <c r="U190" s="1">
        <v>1</v>
      </c>
      <c r="V190" s="1">
        <v>0</v>
      </c>
      <c r="W190" s="1">
        <v>1</v>
      </c>
      <c r="X190" s="1">
        <v>2</v>
      </c>
      <c r="Y190" s="1">
        <v>0</v>
      </c>
      <c r="Z190" s="1">
        <v>1</v>
      </c>
      <c r="AA190" s="1">
        <v>2</v>
      </c>
      <c r="AB190" s="1">
        <v>1</v>
      </c>
      <c r="AC190" s="1">
        <v>1</v>
      </c>
      <c r="AD190" s="1">
        <v>1</v>
      </c>
      <c r="AE190" s="1">
        <v>0</v>
      </c>
      <c r="AF190" s="1">
        <v>0</v>
      </c>
      <c r="AG190" s="1">
        <v>1</v>
      </c>
      <c r="AH190" s="1">
        <v>0</v>
      </c>
    </row>
    <row r="191" spans="1:34" outlineLevel="1" x14ac:dyDescent="0.3">
      <c r="A191" s="40" t="s">
        <v>631</v>
      </c>
      <c r="B191" s="40" t="s">
        <v>636</v>
      </c>
      <c r="C191" s="40" t="s">
        <v>670</v>
      </c>
      <c r="D191" s="40" t="s">
        <v>874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</row>
    <row r="192" spans="1:34" outlineLevel="1" x14ac:dyDescent="0.3">
      <c r="A192" s="40" t="s">
        <v>631</v>
      </c>
      <c r="B192" s="40" t="s">
        <v>636</v>
      </c>
      <c r="C192" s="40" t="s">
        <v>671</v>
      </c>
      <c r="D192" s="40" t="s">
        <v>875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 outlineLevel="1" x14ac:dyDescent="0.3">
      <c r="A193" s="40" t="s">
        <v>631</v>
      </c>
      <c r="B193" s="40" t="s">
        <v>636</v>
      </c>
      <c r="C193" s="40" t="s">
        <v>671</v>
      </c>
      <c r="D193" s="40" t="s">
        <v>876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1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</row>
    <row r="194" spans="1:34" outlineLevel="1" x14ac:dyDescent="0.3">
      <c r="A194" s="40" t="s">
        <v>631</v>
      </c>
      <c r="B194" s="40" t="s">
        <v>636</v>
      </c>
      <c r="C194" s="40" t="s">
        <v>671</v>
      </c>
      <c r="D194" s="40" t="s">
        <v>877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 outlineLevel="1" x14ac:dyDescent="0.3">
      <c r="A195" s="40" t="s">
        <v>631</v>
      </c>
      <c r="B195" s="40" t="s">
        <v>636</v>
      </c>
      <c r="C195" s="40" t="s">
        <v>671</v>
      </c>
      <c r="D195" s="40" t="s">
        <v>878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 outlineLevel="1" x14ac:dyDescent="0.3">
      <c r="A196" s="40" t="s">
        <v>631</v>
      </c>
      <c r="B196" s="40" t="s">
        <v>636</v>
      </c>
      <c r="C196" s="40" t="s">
        <v>671</v>
      </c>
      <c r="D196" s="40" t="s">
        <v>879</v>
      </c>
      <c r="E196" s="1">
        <v>0</v>
      </c>
      <c r="F196" s="1">
        <v>0</v>
      </c>
      <c r="G196" s="1">
        <v>0</v>
      </c>
      <c r="H196" s="1">
        <v>0</v>
      </c>
      <c r="I196" s="1">
        <v>1</v>
      </c>
      <c r="J196" s="1">
        <v>1</v>
      </c>
      <c r="K196" s="1">
        <v>0</v>
      </c>
      <c r="L196" s="1">
        <v>0</v>
      </c>
      <c r="M196" s="1">
        <v>1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</row>
    <row r="197" spans="1:34" outlineLevel="1" x14ac:dyDescent="0.3">
      <c r="A197" s="40" t="s">
        <v>631</v>
      </c>
      <c r="B197" s="40" t="s">
        <v>636</v>
      </c>
      <c r="C197" s="40" t="s">
        <v>671</v>
      </c>
      <c r="D197" s="40" t="s">
        <v>880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</row>
    <row r="198" spans="1:34" outlineLevel="1" x14ac:dyDescent="0.3">
      <c r="A198" s="40" t="s">
        <v>631</v>
      </c>
      <c r="B198" s="40" t="s">
        <v>637</v>
      </c>
      <c r="C198" s="40" t="s">
        <v>672</v>
      </c>
      <c r="D198" s="40" t="s">
        <v>881</v>
      </c>
      <c r="E198" s="1">
        <v>18</v>
      </c>
      <c r="F198" s="1">
        <v>39</v>
      </c>
      <c r="G198" s="1">
        <v>28</v>
      </c>
      <c r="H198" s="1">
        <v>24</v>
      </c>
      <c r="I198" s="1">
        <v>23</v>
      </c>
      <c r="J198" s="1">
        <v>36</v>
      </c>
      <c r="K198" s="1">
        <v>39</v>
      </c>
      <c r="L198" s="1">
        <v>30</v>
      </c>
      <c r="M198" s="1">
        <v>32</v>
      </c>
      <c r="N198" s="1">
        <v>27</v>
      </c>
      <c r="O198" s="1">
        <v>18</v>
      </c>
      <c r="P198" s="1">
        <v>21</v>
      </c>
      <c r="Q198" s="1">
        <v>25</v>
      </c>
      <c r="R198" s="1">
        <v>12</v>
      </c>
      <c r="S198" s="1">
        <v>20</v>
      </c>
      <c r="T198" s="1">
        <v>22</v>
      </c>
      <c r="U198" s="1">
        <v>22</v>
      </c>
      <c r="V198" s="1">
        <v>13</v>
      </c>
      <c r="W198" s="1">
        <v>25</v>
      </c>
      <c r="X198" s="1">
        <v>30</v>
      </c>
      <c r="Y198" s="1">
        <v>31</v>
      </c>
      <c r="Z198" s="1">
        <v>19</v>
      </c>
      <c r="AA198" s="1">
        <v>30</v>
      </c>
      <c r="AB198" s="1">
        <v>18</v>
      </c>
      <c r="AC198" s="1">
        <v>19</v>
      </c>
      <c r="AD198" s="1">
        <v>24</v>
      </c>
      <c r="AE198" s="1">
        <v>23</v>
      </c>
      <c r="AF198" s="1">
        <v>34</v>
      </c>
      <c r="AG198" s="1">
        <v>22</v>
      </c>
      <c r="AH198" s="1">
        <v>16</v>
      </c>
    </row>
    <row r="199" spans="1:34" outlineLevel="1" x14ac:dyDescent="0.3">
      <c r="A199" s="40" t="s">
        <v>631</v>
      </c>
      <c r="B199" s="40" t="s">
        <v>637</v>
      </c>
      <c r="C199" s="40" t="s">
        <v>672</v>
      </c>
      <c r="D199" s="40" t="s">
        <v>882</v>
      </c>
      <c r="E199" s="1">
        <v>11</v>
      </c>
      <c r="F199" s="1">
        <v>17</v>
      </c>
      <c r="G199" s="1">
        <v>12</v>
      </c>
      <c r="H199" s="1">
        <v>11</v>
      </c>
      <c r="I199" s="1">
        <v>15</v>
      </c>
      <c r="J199" s="1">
        <v>11</v>
      </c>
      <c r="K199" s="1">
        <v>16</v>
      </c>
      <c r="L199" s="1">
        <v>16</v>
      </c>
      <c r="M199" s="1">
        <v>16</v>
      </c>
      <c r="N199" s="1">
        <v>12</v>
      </c>
      <c r="O199" s="1">
        <v>9</v>
      </c>
      <c r="P199" s="1">
        <v>12</v>
      </c>
      <c r="Q199" s="1">
        <v>7</v>
      </c>
      <c r="R199" s="1">
        <v>9</v>
      </c>
      <c r="S199" s="1">
        <v>15</v>
      </c>
      <c r="T199" s="1">
        <v>14</v>
      </c>
      <c r="U199" s="1">
        <v>12</v>
      </c>
      <c r="V199" s="1">
        <v>6</v>
      </c>
      <c r="W199" s="1">
        <v>3</v>
      </c>
      <c r="X199" s="1">
        <v>7</v>
      </c>
      <c r="Y199" s="1">
        <v>8</v>
      </c>
      <c r="Z199" s="1">
        <v>5</v>
      </c>
      <c r="AA199" s="1">
        <v>3</v>
      </c>
      <c r="AB199" s="1">
        <v>3</v>
      </c>
      <c r="AC199" s="1">
        <v>3</v>
      </c>
      <c r="AD199" s="1">
        <v>1</v>
      </c>
      <c r="AE199" s="1">
        <v>2</v>
      </c>
      <c r="AF199" s="1">
        <v>3</v>
      </c>
      <c r="AG199" s="1">
        <v>2</v>
      </c>
      <c r="AH199" s="1">
        <v>0</v>
      </c>
    </row>
    <row r="200" spans="1:34" outlineLevel="1" x14ac:dyDescent="0.3">
      <c r="A200" s="40" t="s">
        <v>631</v>
      </c>
      <c r="B200" s="40" t="s">
        <v>637</v>
      </c>
      <c r="C200" s="40" t="s">
        <v>672</v>
      </c>
      <c r="D200" s="40" t="s">
        <v>883</v>
      </c>
      <c r="E200" s="1">
        <v>3</v>
      </c>
      <c r="F200" s="1">
        <v>0</v>
      </c>
      <c r="G200" s="1">
        <v>2</v>
      </c>
      <c r="H200" s="1">
        <v>0</v>
      </c>
      <c r="I200" s="1">
        <v>2</v>
      </c>
      <c r="J200" s="1">
        <v>3</v>
      </c>
      <c r="K200" s="1">
        <v>2</v>
      </c>
      <c r="L200" s="1">
        <v>0</v>
      </c>
      <c r="M200" s="1">
        <v>2</v>
      </c>
      <c r="N200" s="1">
        <v>2</v>
      </c>
      <c r="O200" s="1">
        <v>0</v>
      </c>
      <c r="P200" s="1">
        <v>2</v>
      </c>
      <c r="Q200" s="1">
        <v>1</v>
      </c>
      <c r="R200" s="1">
        <v>2</v>
      </c>
      <c r="S200" s="1">
        <v>2</v>
      </c>
      <c r="T200" s="1">
        <v>4</v>
      </c>
      <c r="U200" s="1">
        <v>0</v>
      </c>
      <c r="V200" s="1">
        <v>5</v>
      </c>
      <c r="W200" s="1">
        <v>1</v>
      </c>
      <c r="X200" s="1">
        <v>3</v>
      </c>
      <c r="Y200" s="1">
        <v>1</v>
      </c>
      <c r="Z200" s="1">
        <v>1</v>
      </c>
      <c r="AA200" s="1">
        <v>0</v>
      </c>
      <c r="AB200" s="1">
        <v>1</v>
      </c>
      <c r="AC200" s="1">
        <v>2</v>
      </c>
      <c r="AD200" s="1">
        <v>0</v>
      </c>
      <c r="AE200" s="1">
        <v>1</v>
      </c>
      <c r="AF200" s="1">
        <v>1</v>
      </c>
      <c r="AG200" s="1">
        <v>0</v>
      </c>
      <c r="AH200" s="1">
        <v>0</v>
      </c>
    </row>
    <row r="201" spans="1:34" outlineLevel="1" x14ac:dyDescent="0.3">
      <c r="A201" s="40" t="s">
        <v>631</v>
      </c>
      <c r="B201" s="40" t="s">
        <v>637</v>
      </c>
      <c r="C201" s="40" t="s">
        <v>672</v>
      </c>
      <c r="D201" s="40" t="s">
        <v>884</v>
      </c>
      <c r="E201" s="1">
        <v>14</v>
      </c>
      <c r="F201" s="1">
        <v>8</v>
      </c>
      <c r="G201" s="1">
        <v>8</v>
      </c>
      <c r="H201" s="1">
        <v>13</v>
      </c>
      <c r="I201" s="1">
        <v>7</v>
      </c>
      <c r="J201" s="1">
        <v>10</v>
      </c>
      <c r="K201" s="1">
        <v>7</v>
      </c>
      <c r="L201" s="1">
        <v>9</v>
      </c>
      <c r="M201" s="1">
        <v>6</v>
      </c>
      <c r="N201" s="1">
        <v>8</v>
      </c>
      <c r="O201" s="1">
        <v>8</v>
      </c>
      <c r="P201" s="1">
        <v>9</v>
      </c>
      <c r="Q201" s="1">
        <v>11</v>
      </c>
      <c r="R201" s="1">
        <v>13</v>
      </c>
      <c r="S201" s="1">
        <v>12</v>
      </c>
      <c r="T201" s="1">
        <v>10</v>
      </c>
      <c r="U201" s="1">
        <v>11</v>
      </c>
      <c r="V201" s="1">
        <v>5</v>
      </c>
      <c r="W201" s="1">
        <v>8</v>
      </c>
      <c r="X201" s="1">
        <v>8</v>
      </c>
      <c r="Y201" s="1">
        <v>16</v>
      </c>
      <c r="Z201" s="1">
        <v>9</v>
      </c>
      <c r="AA201" s="1">
        <v>2</v>
      </c>
      <c r="AB201" s="1">
        <v>8</v>
      </c>
      <c r="AC201" s="1">
        <v>5</v>
      </c>
      <c r="AD201" s="1">
        <v>8</v>
      </c>
      <c r="AE201" s="1">
        <v>3</v>
      </c>
      <c r="AF201" s="1">
        <v>5</v>
      </c>
      <c r="AG201" s="1">
        <v>3</v>
      </c>
      <c r="AH201" s="1">
        <v>2</v>
      </c>
    </row>
    <row r="202" spans="1:34" outlineLevel="1" x14ac:dyDescent="0.3">
      <c r="A202" s="40" t="s">
        <v>631</v>
      </c>
      <c r="B202" s="40" t="s">
        <v>637</v>
      </c>
      <c r="C202" s="40" t="s">
        <v>672</v>
      </c>
      <c r="D202" s="40" t="s">
        <v>885</v>
      </c>
      <c r="E202" s="1">
        <v>25</v>
      </c>
      <c r="F202" s="1">
        <v>22</v>
      </c>
      <c r="G202" s="1">
        <v>25</v>
      </c>
      <c r="H202" s="1">
        <v>18</v>
      </c>
      <c r="I202" s="1">
        <v>10</v>
      </c>
      <c r="J202" s="1">
        <v>24</v>
      </c>
      <c r="K202" s="1">
        <v>16</v>
      </c>
      <c r="L202" s="1">
        <v>13</v>
      </c>
      <c r="M202" s="1">
        <v>17</v>
      </c>
      <c r="N202" s="1">
        <v>17</v>
      </c>
      <c r="O202" s="1">
        <v>20</v>
      </c>
      <c r="P202" s="1">
        <v>18</v>
      </c>
      <c r="Q202" s="1">
        <v>17</v>
      </c>
      <c r="R202" s="1">
        <v>22</v>
      </c>
      <c r="S202" s="1">
        <v>21</v>
      </c>
      <c r="T202" s="1">
        <v>23</v>
      </c>
      <c r="U202" s="1">
        <v>30</v>
      </c>
      <c r="V202" s="1">
        <v>26</v>
      </c>
      <c r="W202" s="1">
        <v>23</v>
      </c>
      <c r="X202" s="1">
        <v>22</v>
      </c>
      <c r="Y202" s="1">
        <v>19</v>
      </c>
      <c r="Z202" s="1">
        <v>22</v>
      </c>
      <c r="AA202" s="1">
        <v>17</v>
      </c>
      <c r="AB202" s="1">
        <v>8</v>
      </c>
      <c r="AC202" s="1">
        <v>8</v>
      </c>
      <c r="AD202" s="1">
        <v>9</v>
      </c>
      <c r="AE202" s="1">
        <v>5</v>
      </c>
      <c r="AF202" s="1">
        <v>4</v>
      </c>
      <c r="AG202" s="1">
        <v>3</v>
      </c>
      <c r="AH202" s="1">
        <v>3</v>
      </c>
    </row>
    <row r="203" spans="1:34" outlineLevel="1" x14ac:dyDescent="0.3">
      <c r="A203" s="40" t="s">
        <v>631</v>
      </c>
      <c r="B203" s="40" t="s">
        <v>637</v>
      </c>
      <c r="C203" s="40" t="s">
        <v>672</v>
      </c>
      <c r="D203" s="40" t="s">
        <v>886</v>
      </c>
      <c r="E203" s="1">
        <v>1</v>
      </c>
      <c r="F203" s="1">
        <v>0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</row>
    <row r="204" spans="1:34" outlineLevel="1" x14ac:dyDescent="0.3">
      <c r="A204" s="40" t="s">
        <v>631</v>
      </c>
      <c r="B204" s="40" t="s">
        <v>637</v>
      </c>
      <c r="C204" s="40" t="s">
        <v>673</v>
      </c>
      <c r="D204" s="40" t="s">
        <v>887</v>
      </c>
      <c r="E204" s="1">
        <v>7</v>
      </c>
      <c r="F204" s="1">
        <v>7</v>
      </c>
      <c r="G204" s="1">
        <v>3</v>
      </c>
      <c r="H204" s="1">
        <v>3</v>
      </c>
      <c r="I204" s="1">
        <v>9</v>
      </c>
      <c r="J204" s="1">
        <v>6</v>
      </c>
      <c r="K204" s="1">
        <v>6</v>
      </c>
      <c r="L204" s="1">
        <v>7</v>
      </c>
      <c r="M204" s="1">
        <v>8</v>
      </c>
      <c r="N204" s="1">
        <v>7</v>
      </c>
      <c r="O204" s="1">
        <v>9</v>
      </c>
      <c r="P204" s="1">
        <v>1</v>
      </c>
      <c r="Q204" s="1">
        <v>6</v>
      </c>
      <c r="R204" s="1">
        <v>2</v>
      </c>
      <c r="S204" s="1">
        <v>9</v>
      </c>
      <c r="T204" s="1">
        <v>9</v>
      </c>
      <c r="U204" s="1">
        <v>12</v>
      </c>
      <c r="V204" s="1">
        <v>14</v>
      </c>
      <c r="W204" s="1">
        <v>5</v>
      </c>
      <c r="X204" s="1">
        <v>7</v>
      </c>
      <c r="Y204" s="1">
        <v>8</v>
      </c>
      <c r="Z204" s="1">
        <v>9</v>
      </c>
      <c r="AA204" s="1">
        <v>8</v>
      </c>
      <c r="AB204" s="1">
        <v>6</v>
      </c>
      <c r="AC204" s="1">
        <v>0</v>
      </c>
      <c r="AD204" s="1">
        <v>12</v>
      </c>
      <c r="AE204" s="1">
        <v>7</v>
      </c>
      <c r="AF204" s="1">
        <v>8</v>
      </c>
      <c r="AG204" s="1">
        <v>3</v>
      </c>
      <c r="AH204" s="1">
        <v>6</v>
      </c>
    </row>
    <row r="205" spans="1:34" outlineLevel="1" x14ac:dyDescent="0.3">
      <c r="A205" s="40" t="s">
        <v>631</v>
      </c>
      <c r="B205" s="40" t="s">
        <v>637</v>
      </c>
      <c r="C205" s="40" t="s">
        <v>673</v>
      </c>
      <c r="D205" s="40" t="s">
        <v>888</v>
      </c>
      <c r="E205" s="1">
        <v>6</v>
      </c>
      <c r="F205" s="1">
        <v>3</v>
      </c>
      <c r="G205" s="1">
        <v>4</v>
      </c>
      <c r="H205" s="1">
        <v>6</v>
      </c>
      <c r="I205" s="1">
        <v>4</v>
      </c>
      <c r="J205" s="1">
        <v>6</v>
      </c>
      <c r="K205" s="1">
        <v>5</v>
      </c>
      <c r="L205" s="1">
        <v>1</v>
      </c>
      <c r="M205" s="1">
        <v>3</v>
      </c>
      <c r="N205" s="1">
        <v>6</v>
      </c>
      <c r="O205" s="1">
        <v>6</v>
      </c>
      <c r="P205" s="1">
        <v>5</v>
      </c>
      <c r="Q205" s="1">
        <v>4</v>
      </c>
      <c r="R205" s="1">
        <v>5</v>
      </c>
      <c r="S205" s="1">
        <v>4</v>
      </c>
      <c r="T205" s="1">
        <v>9</v>
      </c>
      <c r="U205" s="1">
        <v>1</v>
      </c>
      <c r="V205" s="1">
        <v>4</v>
      </c>
      <c r="W205" s="1">
        <v>1</v>
      </c>
      <c r="X205" s="1">
        <v>2</v>
      </c>
      <c r="Y205" s="1">
        <v>1</v>
      </c>
      <c r="Z205" s="1">
        <v>0</v>
      </c>
      <c r="AA205" s="1">
        <v>1</v>
      </c>
      <c r="AB205" s="1">
        <v>3</v>
      </c>
      <c r="AC205" s="1">
        <v>0</v>
      </c>
      <c r="AD205" s="1">
        <v>1</v>
      </c>
      <c r="AE205" s="1">
        <v>1</v>
      </c>
      <c r="AF205" s="1">
        <v>1</v>
      </c>
      <c r="AG205" s="1">
        <v>0</v>
      </c>
      <c r="AH205" s="1">
        <v>0</v>
      </c>
    </row>
    <row r="206" spans="1:34" outlineLevel="1" x14ac:dyDescent="0.3">
      <c r="A206" s="40" t="s">
        <v>631</v>
      </c>
      <c r="B206" s="40" t="s">
        <v>637</v>
      </c>
      <c r="C206" s="40" t="s">
        <v>673</v>
      </c>
      <c r="D206" s="40" t="s">
        <v>889</v>
      </c>
      <c r="E206" s="1">
        <v>1</v>
      </c>
      <c r="F206" s="1">
        <v>0</v>
      </c>
      <c r="G206" s="1">
        <v>1</v>
      </c>
      <c r="H206" s="1">
        <v>0</v>
      </c>
      <c r="I206" s="1">
        <v>1</v>
      </c>
      <c r="J206" s="1">
        <v>1</v>
      </c>
      <c r="K206" s="1">
        <v>2</v>
      </c>
      <c r="L206" s="1">
        <v>0</v>
      </c>
      <c r="M206" s="1">
        <v>0</v>
      </c>
      <c r="N206" s="1">
        <v>0</v>
      </c>
      <c r="O206" s="1">
        <v>1</v>
      </c>
      <c r="P206" s="1">
        <v>3</v>
      </c>
      <c r="Q206" s="1">
        <v>0</v>
      </c>
      <c r="R206" s="1">
        <v>1</v>
      </c>
      <c r="S206" s="1">
        <v>2</v>
      </c>
      <c r="T206" s="1">
        <v>2</v>
      </c>
      <c r="U206" s="1">
        <v>0</v>
      </c>
      <c r="V206" s="1">
        <v>0</v>
      </c>
      <c r="W206" s="1">
        <v>1</v>
      </c>
      <c r="X206" s="1">
        <v>3</v>
      </c>
      <c r="Y206" s="1">
        <v>2</v>
      </c>
      <c r="Z206" s="1">
        <v>0</v>
      </c>
      <c r="AA206" s="1">
        <v>1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1</v>
      </c>
      <c r="AH206" s="1">
        <v>0</v>
      </c>
    </row>
    <row r="207" spans="1:34" outlineLevel="1" x14ac:dyDescent="0.3">
      <c r="A207" s="40" t="s">
        <v>631</v>
      </c>
      <c r="B207" s="40" t="s">
        <v>637</v>
      </c>
      <c r="C207" s="40" t="s">
        <v>673</v>
      </c>
      <c r="D207" s="40" t="s">
        <v>890</v>
      </c>
      <c r="E207" s="1">
        <v>4</v>
      </c>
      <c r="F207" s="1">
        <v>2</v>
      </c>
      <c r="G207" s="1">
        <v>1</v>
      </c>
      <c r="H207" s="1">
        <v>3</v>
      </c>
      <c r="I207" s="1">
        <v>1</v>
      </c>
      <c r="J207" s="1">
        <v>0</v>
      </c>
      <c r="K207" s="1">
        <v>3</v>
      </c>
      <c r="L207" s="1">
        <v>2</v>
      </c>
      <c r="M207" s="1">
        <v>1</v>
      </c>
      <c r="N207" s="1">
        <v>4</v>
      </c>
      <c r="O207" s="1">
        <v>2</v>
      </c>
      <c r="P207" s="1">
        <v>5</v>
      </c>
      <c r="Q207" s="1">
        <v>3</v>
      </c>
      <c r="R207" s="1">
        <v>2</v>
      </c>
      <c r="S207" s="1">
        <v>7</v>
      </c>
      <c r="T207" s="1">
        <v>4</v>
      </c>
      <c r="U207" s="1">
        <v>6</v>
      </c>
      <c r="V207" s="1">
        <v>2</v>
      </c>
      <c r="W207" s="1">
        <v>1</v>
      </c>
      <c r="X207" s="1">
        <v>2</v>
      </c>
      <c r="Y207" s="1">
        <v>7</v>
      </c>
      <c r="Z207" s="1">
        <v>1</v>
      </c>
      <c r="AA207" s="1">
        <v>3</v>
      </c>
      <c r="AB207" s="1">
        <v>7</v>
      </c>
      <c r="AC207" s="1">
        <v>2</v>
      </c>
      <c r="AD207" s="1">
        <v>0</v>
      </c>
      <c r="AE207" s="1">
        <v>5</v>
      </c>
      <c r="AF207" s="1">
        <v>2</v>
      </c>
      <c r="AG207" s="1">
        <v>3</v>
      </c>
      <c r="AH207" s="1">
        <v>4</v>
      </c>
    </row>
    <row r="208" spans="1:34" outlineLevel="1" x14ac:dyDescent="0.3">
      <c r="A208" s="40" t="s">
        <v>631</v>
      </c>
      <c r="B208" s="40" t="s">
        <v>637</v>
      </c>
      <c r="C208" s="40" t="s">
        <v>673</v>
      </c>
      <c r="D208" s="40" t="s">
        <v>891</v>
      </c>
      <c r="E208" s="1">
        <v>7</v>
      </c>
      <c r="F208" s="1">
        <v>6</v>
      </c>
      <c r="G208" s="1">
        <v>9</v>
      </c>
      <c r="H208" s="1">
        <v>4</v>
      </c>
      <c r="I208" s="1">
        <v>3</v>
      </c>
      <c r="J208" s="1">
        <v>2</v>
      </c>
      <c r="K208" s="1">
        <v>5</v>
      </c>
      <c r="L208" s="1">
        <v>4</v>
      </c>
      <c r="M208" s="1">
        <v>3</v>
      </c>
      <c r="N208" s="1">
        <v>5</v>
      </c>
      <c r="O208" s="1">
        <v>4</v>
      </c>
      <c r="P208" s="1">
        <v>3</v>
      </c>
      <c r="Q208" s="1">
        <v>5</v>
      </c>
      <c r="R208" s="1">
        <v>5</v>
      </c>
      <c r="S208" s="1">
        <v>3</v>
      </c>
      <c r="T208" s="1">
        <v>6</v>
      </c>
      <c r="U208" s="1">
        <v>1</v>
      </c>
      <c r="V208" s="1">
        <v>5</v>
      </c>
      <c r="W208" s="1">
        <v>11</v>
      </c>
      <c r="X208" s="1">
        <v>5</v>
      </c>
      <c r="Y208" s="1">
        <v>9</v>
      </c>
      <c r="Z208" s="1">
        <v>3</v>
      </c>
      <c r="AA208" s="1">
        <v>1</v>
      </c>
      <c r="AB208" s="1">
        <v>3</v>
      </c>
      <c r="AC208" s="1">
        <v>4</v>
      </c>
      <c r="AD208" s="1">
        <v>4</v>
      </c>
      <c r="AE208" s="1">
        <v>4</v>
      </c>
      <c r="AF208" s="1">
        <v>2</v>
      </c>
      <c r="AG208" s="1">
        <v>2</v>
      </c>
      <c r="AH208" s="1">
        <v>4</v>
      </c>
    </row>
    <row r="209" spans="1:34" outlineLevel="1" x14ac:dyDescent="0.3">
      <c r="A209" s="40" t="s">
        <v>631</v>
      </c>
      <c r="B209" s="40" t="s">
        <v>637</v>
      </c>
      <c r="C209" s="40" t="s">
        <v>673</v>
      </c>
      <c r="D209" s="40" t="s">
        <v>892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 outlineLevel="1" x14ac:dyDescent="0.3">
      <c r="A210" s="40" t="s">
        <v>631</v>
      </c>
      <c r="B210" s="40" t="s">
        <v>637</v>
      </c>
      <c r="C210" s="40" t="s">
        <v>674</v>
      </c>
      <c r="D210" s="40" t="s">
        <v>893</v>
      </c>
      <c r="E210" s="1">
        <v>5</v>
      </c>
      <c r="F210" s="1">
        <v>8</v>
      </c>
      <c r="G210" s="1">
        <v>5</v>
      </c>
      <c r="H210" s="1">
        <v>8</v>
      </c>
      <c r="I210" s="1">
        <v>7</v>
      </c>
      <c r="J210" s="1">
        <v>1</v>
      </c>
      <c r="K210" s="1">
        <v>3</v>
      </c>
      <c r="L210" s="1">
        <v>7</v>
      </c>
      <c r="M210" s="1">
        <v>5</v>
      </c>
      <c r="N210" s="1">
        <v>6</v>
      </c>
      <c r="O210" s="1">
        <v>3</v>
      </c>
      <c r="P210" s="1">
        <v>8</v>
      </c>
      <c r="Q210" s="1">
        <v>3</v>
      </c>
      <c r="R210" s="1">
        <v>6</v>
      </c>
      <c r="S210" s="1">
        <v>5</v>
      </c>
      <c r="T210" s="1">
        <v>7</v>
      </c>
      <c r="U210" s="1">
        <v>10</v>
      </c>
      <c r="V210" s="1">
        <v>7</v>
      </c>
      <c r="W210" s="1">
        <v>9</v>
      </c>
      <c r="X210" s="1">
        <v>7</v>
      </c>
      <c r="Y210" s="1">
        <v>5</v>
      </c>
      <c r="Z210" s="1">
        <v>6</v>
      </c>
      <c r="AA210" s="1">
        <v>9</v>
      </c>
      <c r="AB210" s="1">
        <v>8</v>
      </c>
      <c r="AC210" s="1">
        <v>5</v>
      </c>
      <c r="AD210" s="1">
        <v>16</v>
      </c>
      <c r="AE210" s="1">
        <v>9</v>
      </c>
      <c r="AF210" s="1">
        <v>10</v>
      </c>
      <c r="AG210" s="1">
        <v>13</v>
      </c>
      <c r="AH210" s="1">
        <v>3</v>
      </c>
    </row>
    <row r="211" spans="1:34" outlineLevel="1" x14ac:dyDescent="0.3">
      <c r="A211" s="40" t="s">
        <v>631</v>
      </c>
      <c r="B211" s="40" t="s">
        <v>637</v>
      </c>
      <c r="C211" s="40" t="s">
        <v>674</v>
      </c>
      <c r="D211" s="40" t="s">
        <v>894</v>
      </c>
      <c r="E211" s="1">
        <v>6</v>
      </c>
      <c r="F211" s="1">
        <v>4</v>
      </c>
      <c r="G211" s="1">
        <v>3</v>
      </c>
      <c r="H211" s="1">
        <v>5</v>
      </c>
      <c r="I211" s="1">
        <v>6</v>
      </c>
      <c r="J211" s="1">
        <v>6</v>
      </c>
      <c r="K211" s="1">
        <v>9</v>
      </c>
      <c r="L211" s="1">
        <v>7</v>
      </c>
      <c r="M211" s="1">
        <v>3</v>
      </c>
      <c r="N211" s="1">
        <v>6</v>
      </c>
      <c r="O211" s="1">
        <v>4</v>
      </c>
      <c r="P211" s="1">
        <v>4</v>
      </c>
      <c r="Q211" s="1">
        <v>9</v>
      </c>
      <c r="R211" s="1">
        <v>5</v>
      </c>
      <c r="S211" s="1">
        <v>5</v>
      </c>
      <c r="T211" s="1">
        <v>5</v>
      </c>
      <c r="U211" s="1">
        <v>4</v>
      </c>
      <c r="V211" s="1">
        <v>6</v>
      </c>
      <c r="W211" s="1">
        <v>2</v>
      </c>
      <c r="X211" s="1">
        <v>4</v>
      </c>
      <c r="Y211" s="1">
        <v>5</v>
      </c>
      <c r="Z211" s="1">
        <v>1</v>
      </c>
      <c r="AA211" s="1">
        <v>2</v>
      </c>
      <c r="AB211" s="1">
        <v>2</v>
      </c>
      <c r="AC211" s="1">
        <v>4</v>
      </c>
      <c r="AD211" s="1">
        <v>3</v>
      </c>
      <c r="AE211" s="1">
        <v>3</v>
      </c>
      <c r="AF211" s="1">
        <v>0</v>
      </c>
      <c r="AG211" s="1">
        <v>1</v>
      </c>
      <c r="AH211" s="1">
        <v>0</v>
      </c>
    </row>
    <row r="212" spans="1:34" outlineLevel="1" x14ac:dyDescent="0.3">
      <c r="A212" s="40" t="s">
        <v>631</v>
      </c>
      <c r="B212" s="40" t="s">
        <v>637</v>
      </c>
      <c r="C212" s="40" t="s">
        <v>674</v>
      </c>
      <c r="D212" s="40" t="s">
        <v>895</v>
      </c>
      <c r="E212" s="1">
        <v>0</v>
      </c>
      <c r="F212" s="1">
        <v>1</v>
      </c>
      <c r="G212" s="1">
        <v>1</v>
      </c>
      <c r="H212" s="1">
        <v>1</v>
      </c>
      <c r="I212" s="1">
        <v>0</v>
      </c>
      <c r="J212" s="1">
        <v>1</v>
      </c>
      <c r="K212" s="1">
        <v>0</v>
      </c>
      <c r="L212" s="1">
        <v>2</v>
      </c>
      <c r="M212" s="1">
        <v>1</v>
      </c>
      <c r="N212" s="1">
        <v>0</v>
      </c>
      <c r="O212" s="1">
        <v>1</v>
      </c>
      <c r="P212" s="1">
        <v>1</v>
      </c>
      <c r="Q212" s="1">
        <v>2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1</v>
      </c>
      <c r="AD212" s="1">
        <v>0</v>
      </c>
      <c r="AE212" s="1">
        <v>0</v>
      </c>
      <c r="AF212" s="1">
        <v>1</v>
      </c>
      <c r="AG212" s="1">
        <v>0</v>
      </c>
      <c r="AH212" s="1">
        <v>0</v>
      </c>
    </row>
    <row r="213" spans="1:34" outlineLevel="1" x14ac:dyDescent="0.3">
      <c r="A213" s="40" t="s">
        <v>631</v>
      </c>
      <c r="B213" s="40" t="s">
        <v>637</v>
      </c>
      <c r="C213" s="40" t="s">
        <v>674</v>
      </c>
      <c r="D213" s="40" t="s">
        <v>896</v>
      </c>
      <c r="E213" s="1">
        <v>3</v>
      </c>
      <c r="F213" s="1">
        <v>2</v>
      </c>
      <c r="G213" s="1">
        <v>1</v>
      </c>
      <c r="H213" s="1">
        <v>3</v>
      </c>
      <c r="I213" s="1">
        <v>2</v>
      </c>
      <c r="J213" s="1">
        <v>1</v>
      </c>
      <c r="K213" s="1">
        <v>2</v>
      </c>
      <c r="L213" s="1">
        <v>2</v>
      </c>
      <c r="M213" s="1">
        <v>1</v>
      </c>
      <c r="N213" s="1">
        <v>3</v>
      </c>
      <c r="O213" s="1">
        <v>5</v>
      </c>
      <c r="P213" s="1">
        <v>3</v>
      </c>
      <c r="Q213" s="1">
        <v>4</v>
      </c>
      <c r="R213" s="1">
        <v>1</v>
      </c>
      <c r="S213" s="1">
        <v>7</v>
      </c>
      <c r="T213" s="1">
        <v>4</v>
      </c>
      <c r="U213" s="1">
        <v>2</v>
      </c>
      <c r="V213" s="1">
        <v>4</v>
      </c>
      <c r="W213" s="1">
        <v>3</v>
      </c>
      <c r="X213" s="1">
        <v>2</v>
      </c>
      <c r="Y213" s="1">
        <v>0</v>
      </c>
      <c r="Z213" s="1">
        <v>1</v>
      </c>
      <c r="AA213" s="1">
        <v>2</v>
      </c>
      <c r="AB213" s="1">
        <v>0</v>
      </c>
      <c r="AC213" s="1">
        <v>2</v>
      </c>
      <c r="AD213" s="1">
        <v>1</v>
      </c>
      <c r="AE213" s="1">
        <v>0</v>
      </c>
      <c r="AF213" s="1">
        <v>0</v>
      </c>
      <c r="AG213" s="1">
        <v>1</v>
      </c>
      <c r="AH213" s="1">
        <v>1</v>
      </c>
    </row>
    <row r="214" spans="1:34" outlineLevel="1" x14ac:dyDescent="0.3">
      <c r="A214" s="40" t="s">
        <v>631</v>
      </c>
      <c r="B214" s="40" t="s">
        <v>637</v>
      </c>
      <c r="C214" s="40" t="s">
        <v>674</v>
      </c>
      <c r="D214" s="40" t="s">
        <v>897</v>
      </c>
      <c r="E214" s="1">
        <v>4</v>
      </c>
      <c r="F214" s="1">
        <v>9</v>
      </c>
      <c r="G214" s="1">
        <v>7</v>
      </c>
      <c r="H214" s="1">
        <v>3</v>
      </c>
      <c r="I214" s="1">
        <v>3</v>
      </c>
      <c r="J214" s="1">
        <v>1</v>
      </c>
      <c r="K214" s="1">
        <v>1</v>
      </c>
      <c r="L214" s="1">
        <v>4</v>
      </c>
      <c r="M214" s="1">
        <v>7</v>
      </c>
      <c r="N214" s="1">
        <v>2</v>
      </c>
      <c r="O214" s="1">
        <v>5</v>
      </c>
      <c r="P214" s="1">
        <v>7</v>
      </c>
      <c r="Q214" s="1">
        <v>6</v>
      </c>
      <c r="R214" s="1">
        <v>5</v>
      </c>
      <c r="S214" s="1">
        <v>4</v>
      </c>
      <c r="T214" s="1">
        <v>4</v>
      </c>
      <c r="U214" s="1">
        <v>10</v>
      </c>
      <c r="V214" s="1">
        <v>7</v>
      </c>
      <c r="W214" s="1">
        <v>9</v>
      </c>
      <c r="X214" s="1">
        <v>7</v>
      </c>
      <c r="Y214" s="1">
        <v>9</v>
      </c>
      <c r="Z214" s="1">
        <v>6</v>
      </c>
      <c r="AA214" s="1">
        <v>8</v>
      </c>
      <c r="AB214" s="1">
        <v>4</v>
      </c>
      <c r="AC214" s="1">
        <v>3</v>
      </c>
      <c r="AD214" s="1">
        <v>5</v>
      </c>
      <c r="AE214" s="1">
        <v>4</v>
      </c>
      <c r="AF214" s="1">
        <v>1</v>
      </c>
      <c r="AG214" s="1">
        <v>0</v>
      </c>
      <c r="AH214" s="1">
        <v>2</v>
      </c>
    </row>
    <row r="215" spans="1:34" outlineLevel="1" x14ac:dyDescent="0.3">
      <c r="A215" s="40" t="s">
        <v>631</v>
      </c>
      <c r="B215" s="40" t="s">
        <v>637</v>
      </c>
      <c r="C215" s="40" t="s">
        <v>674</v>
      </c>
      <c r="D215" s="40" t="s">
        <v>898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</row>
    <row r="216" spans="1:34" outlineLevel="1" x14ac:dyDescent="0.3">
      <c r="A216" s="40" t="s">
        <v>631</v>
      </c>
      <c r="B216" s="40" t="s">
        <v>637</v>
      </c>
      <c r="C216" s="40" t="s">
        <v>675</v>
      </c>
      <c r="D216" s="40" t="s">
        <v>899</v>
      </c>
      <c r="E216" s="1">
        <v>2</v>
      </c>
      <c r="F216" s="1">
        <v>1</v>
      </c>
      <c r="G216" s="1">
        <v>2</v>
      </c>
      <c r="H216" s="1">
        <v>2</v>
      </c>
      <c r="I216" s="1">
        <v>2</v>
      </c>
      <c r="J216" s="1">
        <v>1</v>
      </c>
      <c r="K216" s="1">
        <v>4</v>
      </c>
      <c r="L216" s="1">
        <v>0</v>
      </c>
      <c r="M216" s="1">
        <v>1</v>
      </c>
      <c r="N216" s="1">
        <v>1</v>
      </c>
      <c r="O216" s="1">
        <v>3</v>
      </c>
      <c r="P216" s="1">
        <v>0</v>
      </c>
      <c r="Q216" s="1">
        <v>1</v>
      </c>
      <c r="R216" s="1">
        <v>0</v>
      </c>
      <c r="S216" s="1">
        <v>4</v>
      </c>
      <c r="T216" s="1">
        <v>3</v>
      </c>
      <c r="U216" s="1">
        <v>1</v>
      </c>
      <c r="V216" s="1">
        <v>2</v>
      </c>
      <c r="W216" s="1">
        <v>2</v>
      </c>
      <c r="X216" s="1">
        <v>2</v>
      </c>
      <c r="Y216" s="1">
        <v>0</v>
      </c>
      <c r="Z216" s="1">
        <v>1</v>
      </c>
      <c r="AA216" s="1">
        <v>2</v>
      </c>
      <c r="AB216" s="1">
        <v>4</v>
      </c>
      <c r="AC216" s="1">
        <v>0</v>
      </c>
      <c r="AD216" s="1">
        <v>1</v>
      </c>
      <c r="AE216" s="1">
        <v>1</v>
      </c>
      <c r="AF216" s="1">
        <v>0</v>
      </c>
      <c r="AG216" s="1">
        <v>1</v>
      </c>
      <c r="AH216" s="1">
        <v>1</v>
      </c>
    </row>
    <row r="217" spans="1:34" outlineLevel="1" x14ac:dyDescent="0.3">
      <c r="A217" s="40" t="s">
        <v>631</v>
      </c>
      <c r="B217" s="40" t="s">
        <v>637</v>
      </c>
      <c r="C217" s="40" t="s">
        <v>675</v>
      </c>
      <c r="D217" s="40" t="s">
        <v>900</v>
      </c>
      <c r="E217" s="1">
        <v>1</v>
      </c>
      <c r="F217" s="1">
        <v>1</v>
      </c>
      <c r="G217" s="1">
        <v>0</v>
      </c>
      <c r="H217" s="1">
        <v>1</v>
      </c>
      <c r="I217" s="1">
        <v>1</v>
      </c>
      <c r="J217" s="1">
        <v>0</v>
      </c>
      <c r="K217" s="1">
        <v>0</v>
      </c>
      <c r="L217" s="1">
        <v>1</v>
      </c>
      <c r="M217" s="1">
        <v>0</v>
      </c>
      <c r="N217" s="1">
        <v>1</v>
      </c>
      <c r="O217" s="1">
        <v>0</v>
      </c>
      <c r="P217" s="1">
        <v>0</v>
      </c>
      <c r="Q217" s="1">
        <v>0</v>
      </c>
      <c r="R217" s="1">
        <v>0</v>
      </c>
      <c r="S217" s="1">
        <v>2</v>
      </c>
      <c r="T217" s="1">
        <v>2</v>
      </c>
      <c r="U217" s="1">
        <v>0</v>
      </c>
      <c r="V217" s="1">
        <v>1</v>
      </c>
      <c r="W217" s="1">
        <v>0</v>
      </c>
      <c r="X217" s="1">
        <v>0</v>
      </c>
      <c r="Y217" s="1">
        <v>0</v>
      </c>
      <c r="Z217" s="1">
        <v>0</v>
      </c>
      <c r="AA217" s="1">
        <v>1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</row>
    <row r="218" spans="1:34" outlineLevel="1" x14ac:dyDescent="0.3">
      <c r="A218" s="40" t="s">
        <v>631</v>
      </c>
      <c r="B218" s="40" t="s">
        <v>637</v>
      </c>
      <c r="C218" s="40" t="s">
        <v>675</v>
      </c>
      <c r="D218" s="40" t="s">
        <v>901</v>
      </c>
      <c r="E218" s="1">
        <v>0</v>
      </c>
      <c r="F218" s="1">
        <v>0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</row>
    <row r="219" spans="1:34" outlineLevel="1" x14ac:dyDescent="0.3">
      <c r="A219" s="40" t="s">
        <v>631</v>
      </c>
      <c r="B219" s="40" t="s">
        <v>637</v>
      </c>
      <c r="C219" s="40" t="s">
        <v>675</v>
      </c>
      <c r="D219" s="40" t="s">
        <v>902</v>
      </c>
      <c r="E219" s="1">
        <v>0</v>
      </c>
      <c r="F219" s="1">
        <v>0</v>
      </c>
      <c r="G219" s="1">
        <v>0</v>
      </c>
      <c r="H219" s="1">
        <v>1</v>
      </c>
      <c r="I219" s="1">
        <v>1</v>
      </c>
      <c r="J219" s="1">
        <v>0</v>
      </c>
      <c r="K219" s="1">
        <v>0</v>
      </c>
      <c r="L219" s="1">
        <v>2</v>
      </c>
      <c r="M219" s="1">
        <v>0</v>
      </c>
      <c r="N219" s="1">
        <v>0</v>
      </c>
      <c r="O219" s="1">
        <v>1</v>
      </c>
      <c r="P219" s="1">
        <v>0</v>
      </c>
      <c r="Q219" s="1">
        <v>1</v>
      </c>
      <c r="R219" s="1">
        <v>2</v>
      </c>
      <c r="S219" s="1">
        <v>2</v>
      </c>
      <c r="T219" s="1">
        <v>1</v>
      </c>
      <c r="U219" s="1">
        <v>1</v>
      </c>
      <c r="V219" s="1">
        <v>1</v>
      </c>
      <c r="W219" s="1">
        <v>1</v>
      </c>
      <c r="X219" s="1">
        <v>0</v>
      </c>
      <c r="Y219" s="1">
        <v>0</v>
      </c>
      <c r="Z219" s="1">
        <v>1</v>
      </c>
      <c r="AA219" s="1">
        <v>1</v>
      </c>
      <c r="AB219" s="1">
        <v>0</v>
      </c>
      <c r="AC219" s="1">
        <v>0</v>
      </c>
      <c r="AD219" s="1">
        <v>1</v>
      </c>
      <c r="AE219" s="1">
        <v>1</v>
      </c>
      <c r="AF219" s="1">
        <v>1</v>
      </c>
      <c r="AG219" s="1">
        <v>0</v>
      </c>
      <c r="AH219" s="1">
        <v>0</v>
      </c>
    </row>
    <row r="220" spans="1:34" outlineLevel="1" x14ac:dyDescent="0.3">
      <c r="A220" s="40" t="s">
        <v>631</v>
      </c>
      <c r="B220" s="40" t="s">
        <v>637</v>
      </c>
      <c r="C220" s="40" t="s">
        <v>675</v>
      </c>
      <c r="D220" s="40" t="s">
        <v>903</v>
      </c>
      <c r="E220" s="1">
        <v>1</v>
      </c>
      <c r="F220" s="1">
        <v>0</v>
      </c>
      <c r="G220" s="1">
        <v>2</v>
      </c>
      <c r="H220" s="1">
        <v>0</v>
      </c>
      <c r="I220" s="1">
        <v>1</v>
      </c>
      <c r="J220" s="1">
        <v>1</v>
      </c>
      <c r="K220" s="1">
        <v>1</v>
      </c>
      <c r="L220" s="1">
        <v>2</v>
      </c>
      <c r="M220" s="1">
        <v>1</v>
      </c>
      <c r="N220" s="1">
        <v>1</v>
      </c>
      <c r="O220" s="1">
        <v>1</v>
      </c>
      <c r="P220" s="1">
        <v>1</v>
      </c>
      <c r="Q220" s="1">
        <v>1</v>
      </c>
      <c r="R220" s="1">
        <v>1</v>
      </c>
      <c r="S220" s="1">
        <v>0</v>
      </c>
      <c r="T220" s="1">
        <v>1</v>
      </c>
      <c r="U220" s="1">
        <v>2</v>
      </c>
      <c r="V220" s="1">
        <v>0</v>
      </c>
      <c r="W220" s="1">
        <v>0</v>
      </c>
      <c r="X220" s="1">
        <v>3</v>
      </c>
      <c r="Y220" s="1">
        <v>1</v>
      </c>
      <c r="Z220" s="1">
        <v>0</v>
      </c>
      <c r="AA220" s="1">
        <v>2</v>
      </c>
      <c r="AB220" s="1">
        <v>2</v>
      </c>
      <c r="AC220" s="1">
        <v>0</v>
      </c>
      <c r="AD220" s="1">
        <v>1</v>
      </c>
      <c r="AE220" s="1">
        <v>2</v>
      </c>
      <c r="AF220" s="1">
        <v>1</v>
      </c>
      <c r="AG220" s="1">
        <v>0</v>
      </c>
      <c r="AH220" s="1">
        <v>1</v>
      </c>
    </row>
    <row r="221" spans="1:34" outlineLevel="1" x14ac:dyDescent="0.3">
      <c r="A221" s="40" t="s">
        <v>631</v>
      </c>
      <c r="B221" s="40" t="s">
        <v>637</v>
      </c>
      <c r="C221" s="40" t="s">
        <v>675</v>
      </c>
      <c r="D221" s="40" t="s">
        <v>904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 outlineLevel="1" x14ac:dyDescent="0.3">
      <c r="A222" s="40" t="s">
        <v>631</v>
      </c>
      <c r="B222" s="40" t="s">
        <v>637</v>
      </c>
      <c r="C222" s="40" t="s">
        <v>676</v>
      </c>
      <c r="D222" s="40" t="s">
        <v>905</v>
      </c>
      <c r="E222" s="1">
        <v>0</v>
      </c>
      <c r="F222" s="1">
        <v>0</v>
      </c>
      <c r="G222" s="1">
        <v>1</v>
      </c>
      <c r="H222" s="1">
        <v>1</v>
      </c>
      <c r="I222" s="1">
        <v>1</v>
      </c>
      <c r="J222" s="1">
        <v>1</v>
      </c>
      <c r="K222" s="1">
        <v>0</v>
      </c>
      <c r="L222" s="1">
        <v>1</v>
      </c>
      <c r="M222" s="1">
        <v>0</v>
      </c>
      <c r="N222" s="1">
        <v>1</v>
      </c>
      <c r="O222" s="1">
        <v>1</v>
      </c>
      <c r="P222" s="1">
        <v>1</v>
      </c>
      <c r="Q222" s="1">
        <v>0</v>
      </c>
      <c r="R222" s="1">
        <v>3</v>
      </c>
      <c r="S222" s="1">
        <v>0</v>
      </c>
      <c r="T222" s="1">
        <v>0</v>
      </c>
      <c r="U222" s="1">
        <v>0</v>
      </c>
      <c r="V222" s="1">
        <v>3</v>
      </c>
      <c r="W222" s="1">
        <v>2</v>
      </c>
      <c r="X222" s="1">
        <v>0</v>
      </c>
      <c r="Y222" s="1">
        <v>0</v>
      </c>
      <c r="Z222" s="1">
        <v>1</v>
      </c>
      <c r="AA222" s="1">
        <v>0</v>
      </c>
      <c r="AB222" s="1">
        <v>3</v>
      </c>
      <c r="AC222" s="1">
        <v>2</v>
      </c>
      <c r="AD222" s="1">
        <v>1</v>
      </c>
      <c r="AE222" s="1">
        <v>4</v>
      </c>
      <c r="AF222" s="1">
        <v>0</v>
      </c>
      <c r="AG222" s="1">
        <v>2</v>
      </c>
      <c r="AH222" s="1">
        <v>1</v>
      </c>
    </row>
    <row r="223" spans="1:34" outlineLevel="1" x14ac:dyDescent="0.3">
      <c r="A223" s="40" t="s">
        <v>631</v>
      </c>
      <c r="B223" s="40" t="s">
        <v>637</v>
      </c>
      <c r="C223" s="40" t="s">
        <v>676</v>
      </c>
      <c r="D223" s="40" t="s">
        <v>906</v>
      </c>
      <c r="E223" s="1">
        <v>0</v>
      </c>
      <c r="F223" s="1">
        <v>1</v>
      </c>
      <c r="G223" s="1">
        <v>0</v>
      </c>
      <c r="H223" s="1">
        <v>4</v>
      </c>
      <c r="I223" s="1">
        <v>0</v>
      </c>
      <c r="J223" s="1">
        <v>1</v>
      </c>
      <c r="K223" s="1">
        <v>0</v>
      </c>
      <c r="L223" s="1">
        <v>0</v>
      </c>
      <c r="M223" s="1">
        <v>1</v>
      </c>
      <c r="N223" s="1">
        <v>0</v>
      </c>
      <c r="O223" s="1">
        <v>0</v>
      </c>
      <c r="P223" s="1">
        <v>1</v>
      </c>
      <c r="Q223" s="1">
        <v>0</v>
      </c>
      <c r="R223" s="1">
        <v>1</v>
      </c>
      <c r="S223" s="1">
        <v>0</v>
      </c>
      <c r="T223" s="1">
        <v>1</v>
      </c>
      <c r="U223" s="1">
        <v>1</v>
      </c>
      <c r="V223" s="1">
        <v>0</v>
      </c>
      <c r="W223" s="1">
        <v>1</v>
      </c>
      <c r="X223" s="1">
        <v>1</v>
      </c>
      <c r="Y223" s="1">
        <v>1</v>
      </c>
      <c r="Z223" s="1">
        <v>1</v>
      </c>
      <c r="AA223" s="1">
        <v>0</v>
      </c>
      <c r="AB223" s="1">
        <v>0</v>
      </c>
      <c r="AC223" s="1">
        <v>1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</row>
    <row r="224" spans="1:34" outlineLevel="1" x14ac:dyDescent="0.3">
      <c r="A224" s="40" t="s">
        <v>631</v>
      </c>
      <c r="B224" s="40" t="s">
        <v>637</v>
      </c>
      <c r="C224" s="40" t="s">
        <v>676</v>
      </c>
      <c r="D224" s="40" t="s">
        <v>907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1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1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</row>
    <row r="225" spans="1:34" outlineLevel="1" x14ac:dyDescent="0.3">
      <c r="A225" s="40" t="s">
        <v>631</v>
      </c>
      <c r="B225" s="40" t="s">
        <v>637</v>
      </c>
      <c r="C225" s="40" t="s">
        <v>676</v>
      </c>
      <c r="D225" s="40" t="s">
        <v>908</v>
      </c>
      <c r="E225" s="1">
        <v>0</v>
      </c>
      <c r="F225" s="1">
        <v>0</v>
      </c>
      <c r="G225" s="1">
        <v>1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1</v>
      </c>
      <c r="U225" s="1">
        <v>0</v>
      </c>
      <c r="V225" s="1">
        <v>0</v>
      </c>
      <c r="W225" s="1">
        <v>0</v>
      </c>
      <c r="X225" s="1">
        <v>1</v>
      </c>
      <c r="Y225" s="1">
        <v>1</v>
      </c>
      <c r="Z225" s="1">
        <v>0</v>
      </c>
      <c r="AA225" s="1">
        <v>1</v>
      </c>
      <c r="AB225" s="1">
        <v>0</v>
      </c>
      <c r="AC225" s="1">
        <v>0</v>
      </c>
      <c r="AD225" s="1">
        <v>1</v>
      </c>
      <c r="AE225" s="1">
        <v>0</v>
      </c>
      <c r="AF225" s="1">
        <v>0</v>
      </c>
      <c r="AG225" s="1">
        <v>0</v>
      </c>
      <c r="AH225" s="1">
        <v>0</v>
      </c>
    </row>
    <row r="226" spans="1:34" outlineLevel="1" x14ac:dyDescent="0.3">
      <c r="A226" s="40" t="s">
        <v>631</v>
      </c>
      <c r="B226" s="40" t="s">
        <v>637</v>
      </c>
      <c r="C226" s="40" t="s">
        <v>676</v>
      </c>
      <c r="D226" s="40" t="s">
        <v>909</v>
      </c>
      <c r="E226" s="1">
        <v>0</v>
      </c>
      <c r="F226" s="1">
        <v>2</v>
      </c>
      <c r="G226" s="1">
        <v>1</v>
      </c>
      <c r="H226" s="1">
        <v>0</v>
      </c>
      <c r="I226" s="1">
        <v>0</v>
      </c>
      <c r="J226" s="1">
        <v>0</v>
      </c>
      <c r="K226" s="1">
        <v>1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1</v>
      </c>
      <c r="R226" s="1">
        <v>0</v>
      </c>
      <c r="S226" s="1">
        <v>2</v>
      </c>
      <c r="T226" s="1">
        <v>0</v>
      </c>
      <c r="U226" s="1">
        <v>0</v>
      </c>
      <c r="V226" s="1">
        <v>2</v>
      </c>
      <c r="W226" s="1">
        <v>0</v>
      </c>
      <c r="X226" s="1">
        <v>1</v>
      </c>
      <c r="Y226" s="1">
        <v>0</v>
      </c>
      <c r="Z226" s="1">
        <v>0</v>
      </c>
      <c r="AA226" s="1">
        <v>1</v>
      </c>
      <c r="AB226" s="1">
        <v>0</v>
      </c>
      <c r="AC226" s="1">
        <v>0</v>
      </c>
      <c r="AD226" s="1">
        <v>1</v>
      </c>
      <c r="AE226" s="1">
        <v>0</v>
      </c>
      <c r="AF226" s="1">
        <v>0</v>
      </c>
      <c r="AG226" s="1">
        <v>0</v>
      </c>
      <c r="AH226" s="1">
        <v>0</v>
      </c>
    </row>
    <row r="227" spans="1:34" outlineLevel="1" x14ac:dyDescent="0.3">
      <c r="A227" s="40" t="s">
        <v>631</v>
      </c>
      <c r="B227" s="40" t="s">
        <v>637</v>
      </c>
      <c r="C227" s="40" t="s">
        <v>676</v>
      </c>
      <c r="D227" s="40" t="s">
        <v>910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</row>
    <row r="228" spans="1:34" outlineLevel="1" x14ac:dyDescent="0.3">
      <c r="A228" s="40" t="s">
        <v>631</v>
      </c>
      <c r="B228" s="40" t="s">
        <v>637</v>
      </c>
      <c r="C228" s="40" t="s">
        <v>677</v>
      </c>
      <c r="D228" s="40" t="s">
        <v>911</v>
      </c>
      <c r="E228" s="1">
        <v>0</v>
      </c>
      <c r="F228" s="1">
        <v>1</v>
      </c>
      <c r="G228" s="1">
        <v>5</v>
      </c>
      <c r="H228" s="1">
        <v>1</v>
      </c>
      <c r="I228" s="1">
        <v>2</v>
      </c>
      <c r="J228" s="1">
        <v>4</v>
      </c>
      <c r="K228" s="1">
        <v>2</v>
      </c>
      <c r="L228" s="1">
        <v>3</v>
      </c>
      <c r="M228" s="1">
        <v>7</v>
      </c>
      <c r="N228" s="1">
        <v>5</v>
      </c>
      <c r="O228" s="1">
        <v>1</v>
      </c>
      <c r="P228" s="1">
        <v>5</v>
      </c>
      <c r="Q228" s="1">
        <v>0</v>
      </c>
      <c r="R228" s="1">
        <v>2</v>
      </c>
      <c r="S228" s="1">
        <v>6</v>
      </c>
      <c r="T228" s="1">
        <v>5</v>
      </c>
      <c r="U228" s="1">
        <v>0</v>
      </c>
      <c r="V228" s="1">
        <v>3</v>
      </c>
      <c r="W228" s="1">
        <v>3</v>
      </c>
      <c r="X228" s="1">
        <v>3</v>
      </c>
      <c r="Y228" s="1">
        <v>2</v>
      </c>
      <c r="Z228" s="1">
        <v>2</v>
      </c>
      <c r="AA228" s="1">
        <v>2</v>
      </c>
      <c r="AB228" s="1">
        <v>3</v>
      </c>
      <c r="AC228" s="1">
        <v>3</v>
      </c>
      <c r="AD228" s="1">
        <v>4</v>
      </c>
      <c r="AE228" s="1">
        <v>8</v>
      </c>
      <c r="AF228" s="1">
        <v>6</v>
      </c>
      <c r="AG228" s="1">
        <v>4</v>
      </c>
      <c r="AH228" s="1">
        <v>1</v>
      </c>
    </row>
    <row r="229" spans="1:34" outlineLevel="1" x14ac:dyDescent="0.3">
      <c r="A229" s="40" t="s">
        <v>631</v>
      </c>
      <c r="B229" s="40" t="s">
        <v>637</v>
      </c>
      <c r="C229" s="40" t="s">
        <v>677</v>
      </c>
      <c r="D229" s="40" t="s">
        <v>912</v>
      </c>
      <c r="E229" s="1">
        <v>4</v>
      </c>
      <c r="F229" s="1">
        <v>4</v>
      </c>
      <c r="G229" s="1">
        <v>2</v>
      </c>
      <c r="H229" s="1">
        <v>1</v>
      </c>
      <c r="I229" s="1">
        <v>3</v>
      </c>
      <c r="J229" s="1">
        <v>1</v>
      </c>
      <c r="K229" s="1">
        <v>5</v>
      </c>
      <c r="L229" s="1">
        <v>2</v>
      </c>
      <c r="M229" s="1">
        <v>4</v>
      </c>
      <c r="N229" s="1">
        <v>7</v>
      </c>
      <c r="O229" s="1">
        <v>3</v>
      </c>
      <c r="P229" s="1">
        <v>2</v>
      </c>
      <c r="Q229" s="1">
        <v>3</v>
      </c>
      <c r="R229" s="1">
        <v>7</v>
      </c>
      <c r="S229" s="1">
        <v>8</v>
      </c>
      <c r="T229" s="1">
        <v>4</v>
      </c>
      <c r="U229" s="1">
        <v>6</v>
      </c>
      <c r="V229" s="1">
        <v>2</v>
      </c>
      <c r="W229" s="1">
        <v>1</v>
      </c>
      <c r="X229" s="1">
        <v>1</v>
      </c>
      <c r="Y229" s="1">
        <v>1</v>
      </c>
      <c r="Z229" s="1">
        <v>0</v>
      </c>
      <c r="AA229" s="1">
        <v>0</v>
      </c>
      <c r="AB229" s="1">
        <v>2</v>
      </c>
      <c r="AC229" s="1">
        <v>4</v>
      </c>
      <c r="AD229" s="1">
        <v>1</v>
      </c>
      <c r="AE229" s="1">
        <v>0</v>
      </c>
      <c r="AF229" s="1">
        <v>1</v>
      </c>
      <c r="AG229" s="1">
        <v>0</v>
      </c>
      <c r="AH229" s="1">
        <v>0</v>
      </c>
    </row>
    <row r="230" spans="1:34" outlineLevel="1" x14ac:dyDescent="0.3">
      <c r="A230" s="40" t="s">
        <v>631</v>
      </c>
      <c r="B230" s="40" t="s">
        <v>637</v>
      </c>
      <c r="C230" s="40" t="s">
        <v>677</v>
      </c>
      <c r="D230" s="40" t="s">
        <v>913</v>
      </c>
      <c r="E230" s="1">
        <v>1</v>
      </c>
      <c r="F230" s="1">
        <v>2</v>
      </c>
      <c r="G230" s="1">
        <v>2</v>
      </c>
      <c r="H230" s="1">
        <v>1</v>
      </c>
      <c r="I230" s="1">
        <v>0</v>
      </c>
      <c r="J230" s="1">
        <v>0</v>
      </c>
      <c r="K230" s="1">
        <v>4</v>
      </c>
      <c r="L230" s="1">
        <v>0</v>
      </c>
      <c r="M230" s="1">
        <v>3</v>
      </c>
      <c r="N230" s="1">
        <v>2</v>
      </c>
      <c r="O230" s="1">
        <v>0</v>
      </c>
      <c r="P230" s="1">
        <v>1</v>
      </c>
      <c r="Q230" s="1">
        <v>2</v>
      </c>
      <c r="R230" s="1">
        <v>3</v>
      </c>
      <c r="S230" s="1">
        <v>1</v>
      </c>
      <c r="T230" s="1">
        <v>1</v>
      </c>
      <c r="U230" s="1">
        <v>5</v>
      </c>
      <c r="V230" s="1">
        <v>2</v>
      </c>
      <c r="W230" s="1">
        <v>0</v>
      </c>
      <c r="X230" s="1">
        <v>0</v>
      </c>
      <c r="Y230" s="1">
        <v>1</v>
      </c>
      <c r="Z230" s="1">
        <v>0</v>
      </c>
      <c r="AA230" s="1">
        <v>2</v>
      </c>
      <c r="AB230" s="1">
        <v>0</v>
      </c>
      <c r="AC230" s="1">
        <v>0</v>
      </c>
      <c r="AD230" s="1">
        <v>1</v>
      </c>
      <c r="AE230" s="1">
        <v>1</v>
      </c>
      <c r="AF230" s="1">
        <v>0</v>
      </c>
      <c r="AG230" s="1">
        <v>0</v>
      </c>
      <c r="AH230" s="1">
        <v>0</v>
      </c>
    </row>
    <row r="231" spans="1:34" outlineLevel="1" x14ac:dyDescent="0.3">
      <c r="A231" s="40" t="s">
        <v>631</v>
      </c>
      <c r="B231" s="40" t="s">
        <v>637</v>
      </c>
      <c r="C231" s="40" t="s">
        <v>677</v>
      </c>
      <c r="D231" s="40" t="s">
        <v>914</v>
      </c>
      <c r="E231" s="1">
        <v>2</v>
      </c>
      <c r="F231" s="1">
        <v>5</v>
      </c>
      <c r="G231" s="1">
        <v>1</v>
      </c>
      <c r="H231" s="1">
        <v>0</v>
      </c>
      <c r="I231" s="1">
        <v>1</v>
      </c>
      <c r="J231" s="1">
        <v>2</v>
      </c>
      <c r="K231" s="1">
        <v>4</v>
      </c>
      <c r="L231" s="1">
        <v>1</v>
      </c>
      <c r="M231" s="1">
        <v>2</v>
      </c>
      <c r="N231" s="1">
        <v>2</v>
      </c>
      <c r="O231" s="1">
        <v>1</v>
      </c>
      <c r="P231" s="1">
        <v>2</v>
      </c>
      <c r="Q231" s="1">
        <v>1</v>
      </c>
      <c r="R231" s="1">
        <v>1</v>
      </c>
      <c r="S231" s="1">
        <v>0</v>
      </c>
      <c r="T231" s="1">
        <v>0</v>
      </c>
      <c r="U231" s="1">
        <v>1</v>
      </c>
      <c r="V231" s="1">
        <v>1</v>
      </c>
      <c r="W231" s="1">
        <v>2</v>
      </c>
      <c r="X231" s="1">
        <v>2</v>
      </c>
      <c r="Y231" s="1">
        <v>4</v>
      </c>
      <c r="Z231" s="1">
        <v>1</v>
      </c>
      <c r="AA231" s="1">
        <v>1</v>
      </c>
      <c r="AB231" s="1">
        <v>4</v>
      </c>
      <c r="AC231" s="1">
        <v>1</v>
      </c>
      <c r="AD231" s="1">
        <v>1</v>
      </c>
      <c r="AE231" s="1">
        <v>2</v>
      </c>
      <c r="AF231" s="1">
        <v>0</v>
      </c>
      <c r="AG231" s="1">
        <v>0</v>
      </c>
      <c r="AH231" s="1">
        <v>0</v>
      </c>
    </row>
    <row r="232" spans="1:34" outlineLevel="1" x14ac:dyDescent="0.3">
      <c r="A232" s="40" t="s">
        <v>631</v>
      </c>
      <c r="B232" s="40" t="s">
        <v>637</v>
      </c>
      <c r="C232" s="40" t="s">
        <v>677</v>
      </c>
      <c r="D232" s="40" t="s">
        <v>915</v>
      </c>
      <c r="E232" s="1">
        <v>4</v>
      </c>
      <c r="F232" s="1">
        <v>4</v>
      </c>
      <c r="G232" s="1">
        <v>4</v>
      </c>
      <c r="H232" s="1">
        <v>3</v>
      </c>
      <c r="I232" s="1">
        <v>1</v>
      </c>
      <c r="J232" s="1">
        <v>5</v>
      </c>
      <c r="K232" s="1">
        <v>2</v>
      </c>
      <c r="L232" s="1">
        <v>2</v>
      </c>
      <c r="M232" s="1">
        <v>2</v>
      </c>
      <c r="N232" s="1">
        <v>3</v>
      </c>
      <c r="O232" s="1">
        <v>2</v>
      </c>
      <c r="P232" s="1">
        <v>1</v>
      </c>
      <c r="Q232" s="1">
        <v>1</v>
      </c>
      <c r="R232" s="1">
        <v>2</v>
      </c>
      <c r="S232" s="1">
        <v>1</v>
      </c>
      <c r="T232" s="1">
        <v>1</v>
      </c>
      <c r="U232" s="1">
        <v>4</v>
      </c>
      <c r="V232" s="1">
        <v>5</v>
      </c>
      <c r="W232" s="1">
        <v>3</v>
      </c>
      <c r="X232" s="1">
        <v>3</v>
      </c>
      <c r="Y232" s="1">
        <v>1</v>
      </c>
      <c r="Z232" s="1">
        <v>4</v>
      </c>
      <c r="AA232" s="1">
        <v>1</v>
      </c>
      <c r="AB232" s="1">
        <v>2</v>
      </c>
      <c r="AC232" s="1">
        <v>8</v>
      </c>
      <c r="AD232" s="1">
        <v>0</v>
      </c>
      <c r="AE232" s="1">
        <v>0</v>
      </c>
      <c r="AF232" s="1">
        <v>4</v>
      </c>
      <c r="AG232" s="1">
        <v>1</v>
      </c>
      <c r="AH232" s="1">
        <v>2</v>
      </c>
    </row>
    <row r="233" spans="1:34" outlineLevel="1" x14ac:dyDescent="0.3">
      <c r="A233" s="40" t="s">
        <v>631</v>
      </c>
      <c r="B233" s="40" t="s">
        <v>637</v>
      </c>
      <c r="C233" s="40" t="s">
        <v>677</v>
      </c>
      <c r="D233" s="40" t="s">
        <v>916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 outlineLevel="1" x14ac:dyDescent="0.3">
      <c r="A234" s="40" t="s">
        <v>631</v>
      </c>
      <c r="B234" s="40" t="s">
        <v>637</v>
      </c>
      <c r="C234" s="40" t="s">
        <v>678</v>
      </c>
      <c r="D234" s="40" t="s">
        <v>917</v>
      </c>
      <c r="E234" s="1">
        <v>0</v>
      </c>
      <c r="F234" s="1">
        <v>2</v>
      </c>
      <c r="G234" s="1">
        <v>0</v>
      </c>
      <c r="H234" s="1">
        <v>0</v>
      </c>
      <c r="I234" s="1">
        <v>1</v>
      </c>
      <c r="J234" s="1">
        <v>0</v>
      </c>
      <c r="K234" s="1">
        <v>3</v>
      </c>
      <c r="L234" s="1">
        <v>0</v>
      </c>
      <c r="M234" s="1">
        <v>3</v>
      </c>
      <c r="N234" s="1">
        <v>2</v>
      </c>
      <c r="O234" s="1">
        <v>1</v>
      </c>
      <c r="P234" s="1">
        <v>0</v>
      </c>
      <c r="Q234" s="1">
        <v>1</v>
      </c>
      <c r="R234" s="1">
        <v>0</v>
      </c>
      <c r="S234" s="1">
        <v>1</v>
      </c>
      <c r="T234" s="1">
        <v>0</v>
      </c>
      <c r="U234" s="1">
        <v>5</v>
      </c>
      <c r="V234" s="1">
        <v>2</v>
      </c>
      <c r="W234" s="1">
        <v>2</v>
      </c>
      <c r="X234" s="1">
        <v>2</v>
      </c>
      <c r="Y234" s="1">
        <v>2</v>
      </c>
      <c r="Z234" s="1">
        <v>1</v>
      </c>
      <c r="AA234" s="1">
        <v>3</v>
      </c>
      <c r="AB234" s="1">
        <v>1</v>
      </c>
      <c r="AC234" s="1">
        <v>0</v>
      </c>
      <c r="AD234" s="1">
        <v>2</v>
      </c>
      <c r="AE234" s="1">
        <v>2</v>
      </c>
      <c r="AF234" s="1">
        <v>2</v>
      </c>
      <c r="AG234" s="1">
        <v>0</v>
      </c>
      <c r="AH234" s="1">
        <v>0</v>
      </c>
    </row>
    <row r="235" spans="1:34" outlineLevel="1" x14ac:dyDescent="0.3">
      <c r="A235" s="40" t="s">
        <v>631</v>
      </c>
      <c r="B235" s="40" t="s">
        <v>637</v>
      </c>
      <c r="C235" s="40" t="s">
        <v>678</v>
      </c>
      <c r="D235" s="40" t="s">
        <v>918</v>
      </c>
      <c r="E235" s="1">
        <v>1</v>
      </c>
      <c r="F235" s="1">
        <v>0</v>
      </c>
      <c r="G235" s="1">
        <v>3</v>
      </c>
      <c r="H235" s="1">
        <v>2</v>
      </c>
      <c r="I235" s="1">
        <v>3</v>
      </c>
      <c r="J235" s="1">
        <v>3</v>
      </c>
      <c r="K235" s="1">
        <v>1</v>
      </c>
      <c r="L235" s="1">
        <v>0</v>
      </c>
      <c r="M235" s="1">
        <v>1</v>
      </c>
      <c r="N235" s="1">
        <v>4</v>
      </c>
      <c r="O235" s="1">
        <v>0</v>
      </c>
      <c r="P235" s="1">
        <v>5</v>
      </c>
      <c r="Q235" s="1">
        <v>6</v>
      </c>
      <c r="R235" s="1">
        <v>1</v>
      </c>
      <c r="S235" s="1">
        <v>3</v>
      </c>
      <c r="T235" s="1">
        <v>4</v>
      </c>
      <c r="U235" s="1">
        <v>2</v>
      </c>
      <c r="V235" s="1">
        <v>0</v>
      </c>
      <c r="W235" s="1">
        <v>3</v>
      </c>
      <c r="X235" s="1">
        <v>0</v>
      </c>
      <c r="Y235" s="1">
        <v>1</v>
      </c>
      <c r="Z235" s="1">
        <v>0</v>
      </c>
      <c r="AA235" s="1">
        <v>0</v>
      </c>
      <c r="AB235" s="1">
        <v>1</v>
      </c>
      <c r="AC235" s="1">
        <v>0</v>
      </c>
      <c r="AD235" s="1">
        <v>1</v>
      </c>
      <c r="AE235" s="1">
        <v>1</v>
      </c>
      <c r="AF235" s="1">
        <v>0</v>
      </c>
      <c r="AG235" s="1">
        <v>1</v>
      </c>
      <c r="AH235" s="1">
        <v>1</v>
      </c>
    </row>
    <row r="236" spans="1:34" outlineLevel="1" x14ac:dyDescent="0.3">
      <c r="A236" s="40" t="s">
        <v>631</v>
      </c>
      <c r="B236" s="40" t="s">
        <v>637</v>
      </c>
      <c r="C236" s="40" t="s">
        <v>678</v>
      </c>
      <c r="D236" s="40" t="s">
        <v>919</v>
      </c>
      <c r="E236" s="1">
        <v>1</v>
      </c>
      <c r="F236" s="1">
        <v>0</v>
      </c>
      <c r="G236" s="1">
        <v>0</v>
      </c>
      <c r="H236" s="1">
        <v>1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1</v>
      </c>
      <c r="O236" s="1">
        <v>0</v>
      </c>
      <c r="P236" s="1">
        <v>0</v>
      </c>
      <c r="Q236" s="1">
        <v>0</v>
      </c>
      <c r="R236" s="1">
        <v>0</v>
      </c>
      <c r="S236" s="1">
        <v>2</v>
      </c>
      <c r="T236" s="1">
        <v>0</v>
      </c>
      <c r="U236" s="1">
        <v>0</v>
      </c>
      <c r="V236" s="1">
        <v>0</v>
      </c>
      <c r="W236" s="1">
        <v>0</v>
      </c>
      <c r="X236" s="1">
        <v>1</v>
      </c>
      <c r="Y236" s="1">
        <v>1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</row>
    <row r="237" spans="1:34" outlineLevel="1" x14ac:dyDescent="0.3">
      <c r="A237" s="40" t="s">
        <v>631</v>
      </c>
      <c r="B237" s="40" t="s">
        <v>637</v>
      </c>
      <c r="C237" s="40" t="s">
        <v>678</v>
      </c>
      <c r="D237" s="40" t="s">
        <v>920</v>
      </c>
      <c r="E237" s="1">
        <v>0</v>
      </c>
      <c r="F237" s="1">
        <v>1</v>
      </c>
      <c r="G237" s="1">
        <v>1</v>
      </c>
      <c r="H237" s="1">
        <v>0</v>
      </c>
      <c r="I237" s="1">
        <v>0</v>
      </c>
      <c r="J237" s="1">
        <v>2</v>
      </c>
      <c r="K237" s="1">
        <v>0</v>
      </c>
      <c r="L237" s="1">
        <v>1</v>
      </c>
      <c r="M237" s="1">
        <v>0</v>
      </c>
      <c r="N237" s="1">
        <v>1</v>
      </c>
      <c r="O237" s="1">
        <v>3</v>
      </c>
      <c r="P237" s="1">
        <v>2</v>
      </c>
      <c r="Q237" s="1">
        <v>2</v>
      </c>
      <c r="R237" s="1">
        <v>2</v>
      </c>
      <c r="S237" s="1">
        <v>1</v>
      </c>
      <c r="T237" s="1">
        <v>1</v>
      </c>
      <c r="U237" s="1">
        <v>0</v>
      </c>
      <c r="V237" s="1">
        <v>1</v>
      </c>
      <c r="W237" s="1">
        <v>0</v>
      </c>
      <c r="X237" s="1">
        <v>3</v>
      </c>
      <c r="Y237" s="1">
        <v>1</v>
      </c>
      <c r="Z237" s="1">
        <v>2</v>
      </c>
      <c r="AA237" s="1">
        <v>1</v>
      </c>
      <c r="AB237" s="1">
        <v>1</v>
      </c>
      <c r="AC237" s="1">
        <v>0</v>
      </c>
      <c r="AD237" s="1">
        <v>0</v>
      </c>
      <c r="AE237" s="1">
        <v>3</v>
      </c>
      <c r="AF237" s="1">
        <v>0</v>
      </c>
      <c r="AG237" s="1">
        <v>0</v>
      </c>
      <c r="AH237" s="1">
        <v>0</v>
      </c>
    </row>
    <row r="238" spans="1:34" outlineLevel="1" x14ac:dyDescent="0.3">
      <c r="A238" s="40" t="s">
        <v>631</v>
      </c>
      <c r="B238" s="40" t="s">
        <v>637</v>
      </c>
      <c r="C238" s="40" t="s">
        <v>678</v>
      </c>
      <c r="D238" s="40" t="s">
        <v>921</v>
      </c>
      <c r="E238" s="1">
        <v>4</v>
      </c>
      <c r="F238" s="1">
        <v>2</v>
      </c>
      <c r="G238" s="1">
        <v>1</v>
      </c>
      <c r="H238" s="1">
        <v>2</v>
      </c>
      <c r="I238" s="1">
        <v>0</v>
      </c>
      <c r="J238" s="1">
        <v>0</v>
      </c>
      <c r="K238" s="1">
        <v>0</v>
      </c>
      <c r="L238" s="1">
        <v>1</v>
      </c>
      <c r="M238" s="1">
        <v>1</v>
      </c>
      <c r="N238" s="1">
        <v>2</v>
      </c>
      <c r="O238" s="1">
        <v>2</v>
      </c>
      <c r="P238" s="1">
        <v>3</v>
      </c>
      <c r="Q238" s="1">
        <v>1</v>
      </c>
      <c r="R238" s="1">
        <v>4</v>
      </c>
      <c r="S238" s="1">
        <v>2</v>
      </c>
      <c r="T238" s="1">
        <v>0</v>
      </c>
      <c r="U238" s="1">
        <v>4</v>
      </c>
      <c r="V238" s="1">
        <v>2</v>
      </c>
      <c r="W238" s="1">
        <v>1</v>
      </c>
      <c r="X238" s="1">
        <v>1</v>
      </c>
      <c r="Y238" s="1">
        <v>0</v>
      </c>
      <c r="Z238" s="1">
        <v>1</v>
      </c>
      <c r="AA238" s="1">
        <v>0</v>
      </c>
      <c r="AB238" s="1">
        <v>2</v>
      </c>
      <c r="AC238" s="1">
        <v>0</v>
      </c>
      <c r="AD238" s="1">
        <v>1</v>
      </c>
      <c r="AE238" s="1">
        <v>1</v>
      </c>
      <c r="AF238" s="1">
        <v>2</v>
      </c>
      <c r="AG238" s="1">
        <v>0</v>
      </c>
      <c r="AH238" s="1">
        <v>0</v>
      </c>
    </row>
    <row r="239" spans="1:34" outlineLevel="1" x14ac:dyDescent="0.3">
      <c r="A239" s="40" t="s">
        <v>631</v>
      </c>
      <c r="B239" s="40" t="s">
        <v>637</v>
      </c>
      <c r="C239" s="40" t="s">
        <v>678</v>
      </c>
      <c r="D239" s="40" t="s">
        <v>922</v>
      </c>
      <c r="E239" s="1">
        <v>1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 outlineLevel="1" x14ac:dyDescent="0.3">
      <c r="A240" s="40" t="s">
        <v>631</v>
      </c>
      <c r="B240" s="40" t="s">
        <v>637</v>
      </c>
      <c r="C240" s="40" t="s">
        <v>679</v>
      </c>
      <c r="D240" s="40" t="s">
        <v>923</v>
      </c>
      <c r="E240" s="1">
        <v>1</v>
      </c>
      <c r="F240" s="1">
        <v>0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 outlineLevel="1" x14ac:dyDescent="0.3">
      <c r="A241" s="40" t="s">
        <v>631</v>
      </c>
      <c r="B241" s="40" t="s">
        <v>637</v>
      </c>
      <c r="C241" s="40" t="s">
        <v>679</v>
      </c>
      <c r="D241" s="40" t="s">
        <v>924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</row>
    <row r="242" spans="1:34" outlineLevel="1" x14ac:dyDescent="0.3">
      <c r="A242" s="40" t="s">
        <v>631</v>
      </c>
      <c r="B242" s="40" t="s">
        <v>637</v>
      </c>
      <c r="C242" s="40" t="s">
        <v>679</v>
      </c>
      <c r="D242" s="40" t="s">
        <v>925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</row>
    <row r="243" spans="1:34" outlineLevel="1" x14ac:dyDescent="0.3">
      <c r="A243" s="40" t="s">
        <v>631</v>
      </c>
      <c r="B243" s="40" t="s">
        <v>637</v>
      </c>
      <c r="C243" s="40" t="s">
        <v>679</v>
      </c>
      <c r="D243" s="40" t="s">
        <v>926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1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 outlineLevel="1" x14ac:dyDescent="0.3">
      <c r="A244" s="40" t="s">
        <v>631</v>
      </c>
      <c r="B244" s="40" t="s">
        <v>637</v>
      </c>
      <c r="C244" s="40" t="s">
        <v>679</v>
      </c>
      <c r="D244" s="40" t="s">
        <v>927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</row>
    <row r="245" spans="1:34" outlineLevel="1" x14ac:dyDescent="0.3">
      <c r="A245" s="40" t="s">
        <v>631</v>
      </c>
      <c r="B245" s="40" t="s">
        <v>637</v>
      </c>
      <c r="C245" s="40" t="s">
        <v>679</v>
      </c>
      <c r="D245" s="40" t="s">
        <v>928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 outlineLevel="1" x14ac:dyDescent="0.3">
      <c r="A246" s="40" t="s">
        <v>631</v>
      </c>
      <c r="B246" s="40" t="s">
        <v>638</v>
      </c>
      <c r="C246" s="40" t="s">
        <v>680</v>
      </c>
      <c r="D246" s="40" t="s">
        <v>929</v>
      </c>
      <c r="E246" s="1">
        <v>2</v>
      </c>
      <c r="F246" s="1">
        <v>6</v>
      </c>
      <c r="G246" s="1">
        <v>5</v>
      </c>
      <c r="H246" s="1">
        <v>4</v>
      </c>
      <c r="I246" s="1">
        <v>2</v>
      </c>
      <c r="J246" s="1">
        <v>5</v>
      </c>
      <c r="K246" s="1">
        <v>5</v>
      </c>
      <c r="L246" s="1">
        <v>3</v>
      </c>
      <c r="M246" s="1">
        <v>1</v>
      </c>
      <c r="N246" s="1">
        <v>2</v>
      </c>
      <c r="O246" s="1">
        <v>1</v>
      </c>
      <c r="P246" s="1">
        <v>2</v>
      </c>
      <c r="Q246" s="1">
        <v>0</v>
      </c>
      <c r="R246" s="1">
        <v>2</v>
      </c>
      <c r="S246" s="1">
        <v>2</v>
      </c>
      <c r="T246" s="1">
        <v>3</v>
      </c>
      <c r="U246" s="1">
        <v>2</v>
      </c>
      <c r="V246" s="1">
        <v>0</v>
      </c>
      <c r="W246" s="1">
        <v>4</v>
      </c>
      <c r="X246" s="1">
        <v>2</v>
      </c>
      <c r="Y246" s="1">
        <v>2</v>
      </c>
      <c r="Z246" s="1">
        <v>2</v>
      </c>
      <c r="AA246" s="1">
        <v>2</v>
      </c>
      <c r="AB246" s="1">
        <v>3</v>
      </c>
      <c r="AC246" s="1">
        <v>0</v>
      </c>
      <c r="AD246" s="1">
        <v>0</v>
      </c>
      <c r="AE246" s="1">
        <v>2</v>
      </c>
      <c r="AF246" s="1">
        <v>0</v>
      </c>
      <c r="AG246" s="1">
        <v>1</v>
      </c>
      <c r="AH246" s="1">
        <v>1</v>
      </c>
    </row>
    <row r="247" spans="1:34" outlineLevel="1" x14ac:dyDescent="0.3">
      <c r="A247" s="40" t="s">
        <v>631</v>
      </c>
      <c r="B247" s="40" t="s">
        <v>638</v>
      </c>
      <c r="C247" s="40" t="s">
        <v>680</v>
      </c>
      <c r="D247" s="40" t="s">
        <v>930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1</v>
      </c>
      <c r="P247" s="1">
        <v>1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</row>
    <row r="248" spans="1:34" outlineLevel="1" x14ac:dyDescent="0.3">
      <c r="A248" s="40" t="s">
        <v>631</v>
      </c>
      <c r="B248" s="40" t="s">
        <v>638</v>
      </c>
      <c r="C248" s="40" t="s">
        <v>680</v>
      </c>
      <c r="D248" s="40" t="s">
        <v>931</v>
      </c>
      <c r="E248" s="1">
        <v>0</v>
      </c>
      <c r="F248" s="1">
        <v>2</v>
      </c>
      <c r="G248" s="1">
        <v>0</v>
      </c>
      <c r="H248" s="1">
        <v>2</v>
      </c>
      <c r="I248" s="1">
        <v>1</v>
      </c>
      <c r="J248" s="1">
        <v>3</v>
      </c>
      <c r="K248" s="1">
        <v>3</v>
      </c>
      <c r="L248" s="1">
        <v>0</v>
      </c>
      <c r="M248" s="1">
        <v>0</v>
      </c>
      <c r="N248" s="1">
        <v>1</v>
      </c>
      <c r="O248" s="1">
        <v>1</v>
      </c>
      <c r="P248" s="1">
        <v>1</v>
      </c>
      <c r="Q248" s="1">
        <v>1</v>
      </c>
      <c r="R248" s="1">
        <v>0</v>
      </c>
      <c r="S248" s="1">
        <v>2</v>
      </c>
      <c r="T248" s="1">
        <v>1</v>
      </c>
      <c r="U248" s="1">
        <v>0</v>
      </c>
      <c r="V248" s="1">
        <v>1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1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 outlineLevel="1" x14ac:dyDescent="0.3">
      <c r="A249" s="40" t="s">
        <v>631</v>
      </c>
      <c r="B249" s="40" t="s">
        <v>638</v>
      </c>
      <c r="C249" s="40" t="s">
        <v>680</v>
      </c>
      <c r="D249" s="40" t="s">
        <v>932</v>
      </c>
      <c r="E249" s="1">
        <v>2</v>
      </c>
      <c r="F249" s="1">
        <v>4</v>
      </c>
      <c r="G249" s="1">
        <v>0</v>
      </c>
      <c r="H249" s="1">
        <v>2</v>
      </c>
      <c r="I249" s="1">
        <v>2</v>
      </c>
      <c r="J249" s="1">
        <v>2</v>
      </c>
      <c r="K249" s="1">
        <v>2</v>
      </c>
      <c r="L249" s="1">
        <v>2</v>
      </c>
      <c r="M249" s="1">
        <v>2</v>
      </c>
      <c r="N249" s="1">
        <v>0</v>
      </c>
      <c r="O249" s="1">
        <v>1</v>
      </c>
      <c r="P249" s="1">
        <v>0</v>
      </c>
      <c r="Q249" s="1">
        <v>0</v>
      </c>
      <c r="R249" s="1">
        <v>2</v>
      </c>
      <c r="S249" s="1">
        <v>1</v>
      </c>
      <c r="T249" s="1">
        <v>0</v>
      </c>
      <c r="U249" s="1">
        <v>1</v>
      </c>
      <c r="V249" s="1">
        <v>1</v>
      </c>
      <c r="W249" s="1">
        <v>1</v>
      </c>
      <c r="X249" s="1">
        <v>0</v>
      </c>
      <c r="Y249" s="1">
        <v>1</v>
      </c>
      <c r="Z249" s="1">
        <v>0</v>
      </c>
      <c r="AA249" s="1">
        <v>1</v>
      </c>
      <c r="AB249" s="1">
        <v>2</v>
      </c>
      <c r="AC249" s="1">
        <v>0</v>
      </c>
      <c r="AD249" s="1">
        <v>0</v>
      </c>
      <c r="AE249" s="1">
        <v>0</v>
      </c>
      <c r="AF249" s="1">
        <v>1</v>
      </c>
      <c r="AG249" s="1">
        <v>1</v>
      </c>
      <c r="AH249" s="1">
        <v>3</v>
      </c>
    </row>
    <row r="250" spans="1:34" outlineLevel="1" x14ac:dyDescent="0.3">
      <c r="A250" s="40" t="s">
        <v>631</v>
      </c>
      <c r="B250" s="40" t="s">
        <v>638</v>
      </c>
      <c r="C250" s="40" t="s">
        <v>680</v>
      </c>
      <c r="D250" s="40" t="s">
        <v>933</v>
      </c>
      <c r="E250" s="1">
        <v>3</v>
      </c>
      <c r="F250" s="1">
        <v>2</v>
      </c>
      <c r="G250" s="1">
        <v>4</v>
      </c>
      <c r="H250" s="1">
        <v>1</v>
      </c>
      <c r="I250" s="1">
        <v>1</v>
      </c>
      <c r="J250" s="1">
        <v>2</v>
      </c>
      <c r="K250" s="1">
        <v>1</v>
      </c>
      <c r="L250" s="1">
        <v>2</v>
      </c>
      <c r="M250" s="1">
        <v>1</v>
      </c>
      <c r="N250" s="1">
        <v>5</v>
      </c>
      <c r="O250" s="1">
        <v>2</v>
      </c>
      <c r="P250" s="1">
        <v>2</v>
      </c>
      <c r="Q250" s="1">
        <v>3</v>
      </c>
      <c r="R250" s="1">
        <v>2</v>
      </c>
      <c r="S250" s="1">
        <v>1</v>
      </c>
      <c r="T250" s="1">
        <v>2</v>
      </c>
      <c r="U250" s="1">
        <v>0</v>
      </c>
      <c r="V250" s="1">
        <v>1</v>
      </c>
      <c r="W250" s="1">
        <v>2</v>
      </c>
      <c r="X250" s="1">
        <v>0</v>
      </c>
      <c r="Y250" s="1">
        <v>1</v>
      </c>
      <c r="Z250" s="1">
        <v>0</v>
      </c>
      <c r="AA250" s="1">
        <v>0</v>
      </c>
      <c r="AB250" s="1">
        <v>0</v>
      </c>
      <c r="AC250" s="1">
        <v>1</v>
      </c>
      <c r="AD250" s="1">
        <v>0</v>
      </c>
      <c r="AE250" s="1">
        <v>0</v>
      </c>
      <c r="AF250" s="1">
        <v>1</v>
      </c>
      <c r="AG250" s="1">
        <v>0</v>
      </c>
      <c r="AH250" s="1">
        <v>1</v>
      </c>
    </row>
    <row r="251" spans="1:34" outlineLevel="1" x14ac:dyDescent="0.3">
      <c r="A251" s="40" t="s">
        <v>631</v>
      </c>
      <c r="B251" s="40" t="s">
        <v>638</v>
      </c>
      <c r="C251" s="40" t="s">
        <v>680</v>
      </c>
      <c r="D251" s="40" t="s">
        <v>934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 outlineLevel="1" x14ac:dyDescent="0.3">
      <c r="A252" s="40" t="s">
        <v>631</v>
      </c>
      <c r="B252" s="40" t="s">
        <v>638</v>
      </c>
      <c r="C252" s="40" t="s">
        <v>681</v>
      </c>
      <c r="D252" s="40" t="s">
        <v>935</v>
      </c>
      <c r="E252" s="1">
        <v>3</v>
      </c>
      <c r="F252" s="1">
        <v>5</v>
      </c>
      <c r="G252" s="1">
        <v>6</v>
      </c>
      <c r="H252" s="1">
        <v>9</v>
      </c>
      <c r="I252" s="1">
        <v>6</v>
      </c>
      <c r="J252" s="1">
        <v>3</v>
      </c>
      <c r="K252" s="1">
        <v>8</v>
      </c>
      <c r="L252" s="1">
        <v>1</v>
      </c>
      <c r="M252" s="1">
        <v>7</v>
      </c>
      <c r="N252" s="1">
        <v>4</v>
      </c>
      <c r="O252" s="1">
        <v>3</v>
      </c>
      <c r="P252" s="1">
        <v>2</v>
      </c>
      <c r="Q252" s="1">
        <v>4</v>
      </c>
      <c r="R252" s="1">
        <v>2</v>
      </c>
      <c r="S252" s="1">
        <v>4</v>
      </c>
      <c r="T252" s="1">
        <v>3</v>
      </c>
      <c r="U252" s="1">
        <v>2</v>
      </c>
      <c r="V252" s="1">
        <v>1</v>
      </c>
      <c r="W252" s="1">
        <v>5</v>
      </c>
      <c r="X252" s="1">
        <v>4</v>
      </c>
      <c r="Y252" s="1">
        <v>4</v>
      </c>
      <c r="Z252" s="1">
        <v>2</v>
      </c>
      <c r="AA252" s="1">
        <v>2</v>
      </c>
      <c r="AB252" s="1">
        <v>2</v>
      </c>
      <c r="AC252" s="1">
        <v>5</v>
      </c>
      <c r="AD252" s="1">
        <v>3</v>
      </c>
      <c r="AE252" s="1">
        <v>2</v>
      </c>
      <c r="AF252" s="1">
        <v>3</v>
      </c>
      <c r="AG252" s="1">
        <v>3</v>
      </c>
      <c r="AH252" s="1">
        <v>5</v>
      </c>
    </row>
    <row r="253" spans="1:34" outlineLevel="1" x14ac:dyDescent="0.3">
      <c r="A253" s="40" t="s">
        <v>631</v>
      </c>
      <c r="B253" s="40" t="s">
        <v>638</v>
      </c>
      <c r="C253" s="40" t="s">
        <v>681</v>
      </c>
      <c r="D253" s="40" t="s">
        <v>936</v>
      </c>
      <c r="E253" s="1">
        <v>1</v>
      </c>
      <c r="F253" s="1">
        <v>0</v>
      </c>
      <c r="G253" s="1">
        <v>1</v>
      </c>
      <c r="H253" s="1">
        <v>0</v>
      </c>
      <c r="I253" s="1">
        <v>2</v>
      </c>
      <c r="J253" s="1">
        <v>0</v>
      </c>
      <c r="K253" s="1">
        <v>0</v>
      </c>
      <c r="L253" s="1">
        <v>1</v>
      </c>
      <c r="M253" s="1">
        <v>0</v>
      </c>
      <c r="N253" s="1">
        <v>3</v>
      </c>
      <c r="O253" s="1">
        <v>1</v>
      </c>
      <c r="P253" s="1">
        <v>1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1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</row>
    <row r="254" spans="1:34" outlineLevel="1" x14ac:dyDescent="0.3">
      <c r="A254" s="40" t="s">
        <v>631</v>
      </c>
      <c r="B254" s="40" t="s">
        <v>638</v>
      </c>
      <c r="C254" s="40" t="s">
        <v>681</v>
      </c>
      <c r="D254" s="40" t="s">
        <v>937</v>
      </c>
      <c r="E254" s="1">
        <v>2</v>
      </c>
      <c r="F254" s="1">
        <v>6</v>
      </c>
      <c r="G254" s="1">
        <v>5</v>
      </c>
      <c r="H254" s="1">
        <v>5</v>
      </c>
      <c r="I254" s="1">
        <v>10</v>
      </c>
      <c r="J254" s="1">
        <v>10</v>
      </c>
      <c r="K254" s="1">
        <v>2</v>
      </c>
      <c r="L254" s="1">
        <v>7</v>
      </c>
      <c r="M254" s="1">
        <v>2</v>
      </c>
      <c r="N254" s="1">
        <v>4</v>
      </c>
      <c r="O254" s="1">
        <v>5</v>
      </c>
      <c r="P254" s="1">
        <v>7</v>
      </c>
      <c r="Q254" s="1">
        <v>4</v>
      </c>
      <c r="R254" s="1">
        <v>9</v>
      </c>
      <c r="S254" s="1">
        <v>7</v>
      </c>
      <c r="T254" s="1">
        <v>7</v>
      </c>
      <c r="U254" s="1">
        <v>6</v>
      </c>
      <c r="V254" s="1">
        <v>4</v>
      </c>
      <c r="W254" s="1">
        <v>3</v>
      </c>
      <c r="X254" s="1">
        <v>2</v>
      </c>
      <c r="Y254" s="1">
        <v>5</v>
      </c>
      <c r="Z254" s="1">
        <v>3</v>
      </c>
      <c r="AA254" s="1">
        <v>2</v>
      </c>
      <c r="AB254" s="1">
        <v>2</v>
      </c>
      <c r="AC254" s="1">
        <v>3</v>
      </c>
      <c r="AD254" s="1">
        <v>2</v>
      </c>
      <c r="AE254" s="1">
        <v>3</v>
      </c>
      <c r="AF254" s="1">
        <v>1</v>
      </c>
      <c r="AG254" s="1">
        <v>1</v>
      </c>
      <c r="AH254" s="1">
        <v>1</v>
      </c>
    </row>
    <row r="255" spans="1:34" outlineLevel="1" x14ac:dyDescent="0.3">
      <c r="A255" s="40" t="s">
        <v>631</v>
      </c>
      <c r="B255" s="40" t="s">
        <v>638</v>
      </c>
      <c r="C255" s="40" t="s">
        <v>681</v>
      </c>
      <c r="D255" s="40" t="s">
        <v>938</v>
      </c>
      <c r="E255" s="1">
        <v>1</v>
      </c>
      <c r="F255" s="1">
        <v>3</v>
      </c>
      <c r="G255" s="1">
        <v>5</v>
      </c>
      <c r="H255" s="1">
        <v>0</v>
      </c>
      <c r="I255" s="1">
        <v>1</v>
      </c>
      <c r="J255" s="1">
        <v>3</v>
      </c>
      <c r="K255" s="1">
        <v>1</v>
      </c>
      <c r="L255" s="1">
        <v>1</v>
      </c>
      <c r="M255" s="1">
        <v>1</v>
      </c>
      <c r="N255" s="1">
        <v>3</v>
      </c>
      <c r="O255" s="1">
        <v>1</v>
      </c>
      <c r="P255" s="1">
        <v>2</v>
      </c>
      <c r="Q255" s="1">
        <v>2</v>
      </c>
      <c r="R255" s="1">
        <v>3</v>
      </c>
      <c r="S255" s="1">
        <v>1</v>
      </c>
      <c r="T255" s="1">
        <v>0</v>
      </c>
      <c r="U255" s="1">
        <v>2</v>
      </c>
      <c r="V255" s="1">
        <v>1</v>
      </c>
      <c r="W255" s="1">
        <v>0</v>
      </c>
      <c r="X255" s="1">
        <v>2</v>
      </c>
      <c r="Y255" s="1">
        <v>0</v>
      </c>
      <c r="Z255" s="1">
        <v>2</v>
      </c>
      <c r="AA255" s="1">
        <v>1</v>
      </c>
      <c r="AB255" s="1">
        <v>2</v>
      </c>
      <c r="AC255" s="1">
        <v>1</v>
      </c>
      <c r="AD255" s="1">
        <v>0</v>
      </c>
      <c r="AE255" s="1">
        <v>0</v>
      </c>
      <c r="AF255" s="1">
        <v>1</v>
      </c>
      <c r="AG255" s="1">
        <v>2</v>
      </c>
      <c r="AH255" s="1">
        <v>0</v>
      </c>
    </row>
    <row r="256" spans="1:34" outlineLevel="1" x14ac:dyDescent="0.3">
      <c r="A256" s="40" t="s">
        <v>631</v>
      </c>
      <c r="B256" s="40" t="s">
        <v>638</v>
      </c>
      <c r="C256" s="40" t="s">
        <v>681</v>
      </c>
      <c r="D256" s="40" t="s">
        <v>939</v>
      </c>
      <c r="E256" s="1">
        <v>8</v>
      </c>
      <c r="F256" s="1">
        <v>5</v>
      </c>
      <c r="G256" s="1">
        <v>4</v>
      </c>
      <c r="H256" s="1">
        <v>3</v>
      </c>
      <c r="I256" s="1">
        <v>3</v>
      </c>
      <c r="J256" s="1">
        <v>4</v>
      </c>
      <c r="K256" s="1">
        <v>3</v>
      </c>
      <c r="L256" s="1">
        <v>3</v>
      </c>
      <c r="M256" s="1">
        <v>3</v>
      </c>
      <c r="N256" s="1">
        <v>0</v>
      </c>
      <c r="O256" s="1">
        <v>2</v>
      </c>
      <c r="P256" s="1">
        <v>1</v>
      </c>
      <c r="Q256" s="1">
        <v>3</v>
      </c>
      <c r="R256" s="1">
        <v>2</v>
      </c>
      <c r="S256" s="1">
        <v>0</v>
      </c>
      <c r="T256" s="1">
        <v>2</v>
      </c>
      <c r="U256" s="1">
        <v>0</v>
      </c>
      <c r="V256" s="1">
        <v>3</v>
      </c>
      <c r="W256" s="1">
        <v>2</v>
      </c>
      <c r="X256" s="1">
        <v>3</v>
      </c>
      <c r="Y256" s="1">
        <v>1</v>
      </c>
      <c r="Z256" s="1">
        <v>0</v>
      </c>
      <c r="AA256" s="1">
        <v>1</v>
      </c>
      <c r="AB256" s="1">
        <v>2</v>
      </c>
      <c r="AC256" s="1">
        <v>3</v>
      </c>
      <c r="AD256" s="1">
        <v>1</v>
      </c>
      <c r="AE256" s="1">
        <v>1</v>
      </c>
      <c r="AF256" s="1">
        <v>1</v>
      </c>
      <c r="AG256" s="1">
        <v>2</v>
      </c>
      <c r="AH256" s="1">
        <v>0</v>
      </c>
    </row>
    <row r="257" spans="1:34" outlineLevel="1" x14ac:dyDescent="0.3">
      <c r="A257" s="40" t="s">
        <v>631</v>
      </c>
      <c r="B257" s="40" t="s">
        <v>638</v>
      </c>
      <c r="C257" s="40" t="s">
        <v>681</v>
      </c>
      <c r="D257" s="40" t="s">
        <v>940</v>
      </c>
      <c r="E257" s="1">
        <v>0</v>
      </c>
      <c r="F257" s="1">
        <v>1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</row>
    <row r="258" spans="1:34" outlineLevel="1" x14ac:dyDescent="0.3">
      <c r="A258" s="40" t="s">
        <v>631</v>
      </c>
      <c r="B258" s="40" t="s">
        <v>638</v>
      </c>
      <c r="C258" s="40" t="s">
        <v>682</v>
      </c>
      <c r="D258" s="40" t="s">
        <v>941</v>
      </c>
      <c r="E258" s="1">
        <v>0</v>
      </c>
      <c r="F258" s="1">
        <v>1</v>
      </c>
      <c r="G258" s="1">
        <v>1</v>
      </c>
      <c r="H258" s="1">
        <v>1</v>
      </c>
      <c r="I258" s="1">
        <v>2</v>
      </c>
      <c r="J258" s="1">
        <v>1</v>
      </c>
      <c r="K258" s="1">
        <v>2</v>
      </c>
      <c r="L258" s="1">
        <v>1</v>
      </c>
      <c r="M258" s="1">
        <v>1</v>
      </c>
      <c r="N258" s="1">
        <v>2</v>
      </c>
      <c r="O258" s="1">
        <v>0</v>
      </c>
      <c r="P258" s="1">
        <v>0</v>
      </c>
      <c r="Q258" s="1">
        <v>1</v>
      </c>
      <c r="R258" s="1">
        <v>1</v>
      </c>
      <c r="S258" s="1">
        <v>2</v>
      </c>
      <c r="T258" s="1">
        <v>0</v>
      </c>
      <c r="U258" s="1">
        <v>1</v>
      </c>
      <c r="V258" s="1">
        <v>1</v>
      </c>
      <c r="W258" s="1">
        <v>0</v>
      </c>
      <c r="X258" s="1">
        <v>1</v>
      </c>
      <c r="Y258" s="1">
        <v>0</v>
      </c>
      <c r="Z258" s="1">
        <v>2</v>
      </c>
      <c r="AA258" s="1">
        <v>2</v>
      </c>
      <c r="AB258" s="1">
        <v>0</v>
      </c>
      <c r="AC258" s="1">
        <v>0</v>
      </c>
      <c r="AD258" s="1">
        <v>0</v>
      </c>
      <c r="AE258" s="1">
        <v>0</v>
      </c>
      <c r="AF258" s="1">
        <v>3</v>
      </c>
      <c r="AG258" s="1">
        <v>0</v>
      </c>
      <c r="AH258" s="1">
        <v>0</v>
      </c>
    </row>
    <row r="259" spans="1:34" outlineLevel="1" x14ac:dyDescent="0.3">
      <c r="A259" s="40" t="s">
        <v>631</v>
      </c>
      <c r="B259" s="40" t="s">
        <v>638</v>
      </c>
      <c r="C259" s="40" t="s">
        <v>682</v>
      </c>
      <c r="D259" s="40" t="s">
        <v>942</v>
      </c>
      <c r="E259" s="1">
        <v>0</v>
      </c>
      <c r="F259" s="1">
        <v>0</v>
      </c>
      <c r="G259" s="1">
        <v>0</v>
      </c>
      <c r="H259" s="1">
        <v>0</v>
      </c>
      <c r="I259" s="1">
        <v>1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</row>
    <row r="260" spans="1:34" outlineLevel="1" x14ac:dyDescent="0.3">
      <c r="A260" s="40" t="s">
        <v>631</v>
      </c>
      <c r="B260" s="40" t="s">
        <v>638</v>
      </c>
      <c r="C260" s="40" t="s">
        <v>682</v>
      </c>
      <c r="D260" s="40" t="s">
        <v>943</v>
      </c>
      <c r="E260" s="1">
        <v>0</v>
      </c>
      <c r="F260" s="1">
        <v>0</v>
      </c>
      <c r="G260" s="1">
        <v>0</v>
      </c>
      <c r="H260" s="1">
        <v>1</v>
      </c>
      <c r="I260" s="1">
        <v>0</v>
      </c>
      <c r="J260" s="1">
        <v>0</v>
      </c>
      <c r="K260" s="1">
        <v>2</v>
      </c>
      <c r="L260" s="1">
        <v>0</v>
      </c>
      <c r="M260" s="1">
        <v>1</v>
      </c>
      <c r="N260" s="1">
        <v>0</v>
      </c>
      <c r="O260" s="1">
        <v>1</v>
      </c>
      <c r="P260" s="1">
        <v>3</v>
      </c>
      <c r="Q260" s="1">
        <v>1</v>
      </c>
      <c r="R260" s="1">
        <v>0</v>
      </c>
      <c r="S260" s="1">
        <v>0</v>
      </c>
      <c r="T260" s="1">
        <v>0</v>
      </c>
      <c r="U260" s="1">
        <v>1</v>
      </c>
      <c r="V260" s="1">
        <v>1</v>
      </c>
      <c r="W260" s="1">
        <v>0</v>
      </c>
      <c r="X260" s="1">
        <v>0</v>
      </c>
      <c r="Y260" s="1">
        <v>0</v>
      </c>
      <c r="Z260" s="1">
        <v>1</v>
      </c>
      <c r="AA260" s="1">
        <v>4</v>
      </c>
      <c r="AB260" s="1">
        <v>0</v>
      </c>
      <c r="AC260" s="1">
        <v>0</v>
      </c>
      <c r="AD260" s="1">
        <v>1</v>
      </c>
      <c r="AE260" s="1">
        <v>0</v>
      </c>
      <c r="AF260" s="1">
        <v>2</v>
      </c>
      <c r="AG260" s="1">
        <v>0</v>
      </c>
      <c r="AH260" s="1">
        <v>0</v>
      </c>
    </row>
    <row r="261" spans="1:34" outlineLevel="1" x14ac:dyDescent="0.3">
      <c r="A261" s="40" t="s">
        <v>631</v>
      </c>
      <c r="B261" s="40" t="s">
        <v>638</v>
      </c>
      <c r="C261" s="40" t="s">
        <v>682</v>
      </c>
      <c r="D261" s="40" t="s">
        <v>944</v>
      </c>
      <c r="E261" s="1">
        <v>0</v>
      </c>
      <c r="F261" s="1">
        <v>1</v>
      </c>
      <c r="G261" s="1">
        <v>1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1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1</v>
      </c>
      <c r="V261" s="1">
        <v>0</v>
      </c>
      <c r="W261" s="1">
        <v>1</v>
      </c>
      <c r="X261" s="1">
        <v>0</v>
      </c>
      <c r="Y261" s="1">
        <v>0</v>
      </c>
      <c r="Z261" s="1">
        <v>1</v>
      </c>
      <c r="AA261" s="1">
        <v>0</v>
      </c>
      <c r="AB261" s="1">
        <v>0</v>
      </c>
      <c r="AC261" s="1">
        <v>1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 outlineLevel="1" x14ac:dyDescent="0.3">
      <c r="A262" s="40" t="s">
        <v>631</v>
      </c>
      <c r="B262" s="40" t="s">
        <v>638</v>
      </c>
      <c r="C262" s="40" t="s">
        <v>682</v>
      </c>
      <c r="D262" s="40" t="s">
        <v>945</v>
      </c>
      <c r="E262" s="1">
        <v>1</v>
      </c>
      <c r="F262" s="1">
        <v>1</v>
      </c>
      <c r="G262" s="1">
        <v>0</v>
      </c>
      <c r="H262" s="1">
        <v>1</v>
      </c>
      <c r="I262" s="1">
        <v>0</v>
      </c>
      <c r="J262" s="1">
        <v>0</v>
      </c>
      <c r="K262" s="1">
        <v>2</v>
      </c>
      <c r="L262" s="1">
        <v>0</v>
      </c>
      <c r="M262" s="1">
        <v>0</v>
      </c>
      <c r="N262" s="1">
        <v>4</v>
      </c>
      <c r="O262" s="1">
        <v>1</v>
      </c>
      <c r="P262" s="1">
        <v>0</v>
      </c>
      <c r="Q262" s="1">
        <v>0</v>
      </c>
      <c r="R262" s="1">
        <v>1</v>
      </c>
      <c r="S262" s="1">
        <v>0</v>
      </c>
      <c r="T262" s="1">
        <v>2</v>
      </c>
      <c r="U262" s="1">
        <v>0</v>
      </c>
      <c r="V262" s="1">
        <v>0</v>
      </c>
      <c r="W262" s="1">
        <v>0</v>
      </c>
      <c r="X262" s="1">
        <v>1</v>
      </c>
      <c r="Y262" s="1">
        <v>0</v>
      </c>
      <c r="Z262" s="1">
        <v>0</v>
      </c>
      <c r="AA262" s="1">
        <v>0</v>
      </c>
      <c r="AB262" s="1">
        <v>2</v>
      </c>
      <c r="AC262" s="1">
        <v>1</v>
      </c>
      <c r="AD262" s="1">
        <v>0</v>
      </c>
      <c r="AE262" s="1">
        <v>1</v>
      </c>
      <c r="AF262" s="1">
        <v>1</v>
      </c>
      <c r="AG262" s="1">
        <v>1</v>
      </c>
      <c r="AH262" s="1">
        <v>0</v>
      </c>
    </row>
    <row r="263" spans="1:34" outlineLevel="1" x14ac:dyDescent="0.3">
      <c r="A263" s="40" t="s">
        <v>631</v>
      </c>
      <c r="B263" s="40" t="s">
        <v>638</v>
      </c>
      <c r="C263" s="40" t="s">
        <v>682</v>
      </c>
      <c r="D263" s="40" t="s">
        <v>946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 outlineLevel="1" x14ac:dyDescent="0.3">
      <c r="A264" s="40" t="s">
        <v>631</v>
      </c>
      <c r="B264" s="40" t="s">
        <v>638</v>
      </c>
      <c r="C264" s="40" t="s">
        <v>683</v>
      </c>
      <c r="D264" s="40" t="s">
        <v>947</v>
      </c>
      <c r="E264" s="1">
        <v>2</v>
      </c>
      <c r="F264" s="1">
        <v>2</v>
      </c>
      <c r="G264" s="1">
        <v>3</v>
      </c>
      <c r="H264" s="1">
        <v>5</v>
      </c>
      <c r="I264" s="1">
        <v>5</v>
      </c>
      <c r="J264" s="1">
        <v>0</v>
      </c>
      <c r="K264" s="1">
        <v>3</v>
      </c>
      <c r="L264" s="1">
        <v>2</v>
      </c>
      <c r="M264" s="1">
        <v>2</v>
      </c>
      <c r="N264" s="1">
        <v>0</v>
      </c>
      <c r="O264" s="1">
        <v>2</v>
      </c>
      <c r="P264" s="1">
        <v>0</v>
      </c>
      <c r="Q264" s="1">
        <v>1</v>
      </c>
      <c r="R264" s="1">
        <v>1</v>
      </c>
      <c r="S264" s="1">
        <v>0</v>
      </c>
      <c r="T264" s="1">
        <v>1</v>
      </c>
      <c r="U264" s="1">
        <v>1</v>
      </c>
      <c r="V264" s="1">
        <v>3</v>
      </c>
      <c r="W264" s="1">
        <v>1</v>
      </c>
      <c r="X264" s="1">
        <v>2</v>
      </c>
      <c r="Y264" s="1">
        <v>3</v>
      </c>
      <c r="Z264" s="1">
        <v>1</v>
      </c>
      <c r="AA264" s="1">
        <v>0</v>
      </c>
      <c r="AB264" s="1">
        <v>0</v>
      </c>
      <c r="AC264" s="1">
        <v>0</v>
      </c>
      <c r="AD264" s="1">
        <v>3</v>
      </c>
      <c r="AE264" s="1">
        <v>2</v>
      </c>
      <c r="AF264" s="1">
        <v>1</v>
      </c>
      <c r="AG264" s="1">
        <v>0</v>
      </c>
      <c r="AH264" s="1">
        <v>1</v>
      </c>
    </row>
    <row r="265" spans="1:34" outlineLevel="1" x14ac:dyDescent="0.3">
      <c r="A265" s="40" t="s">
        <v>631</v>
      </c>
      <c r="B265" s="40" t="s">
        <v>638</v>
      </c>
      <c r="C265" s="40" t="s">
        <v>683</v>
      </c>
      <c r="D265" s="40" t="s">
        <v>948</v>
      </c>
      <c r="E265" s="1">
        <v>0</v>
      </c>
      <c r="F265" s="1">
        <v>0</v>
      </c>
      <c r="G265" s="1">
        <v>2</v>
      </c>
      <c r="H265" s="1">
        <v>1</v>
      </c>
      <c r="I265" s="1">
        <v>1</v>
      </c>
      <c r="J265" s="1">
        <v>1</v>
      </c>
      <c r="K265" s="1">
        <v>0</v>
      </c>
      <c r="L265" s="1">
        <v>0</v>
      </c>
      <c r="M265" s="1">
        <v>1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</row>
    <row r="266" spans="1:34" outlineLevel="1" x14ac:dyDescent="0.3">
      <c r="A266" s="40" t="s">
        <v>631</v>
      </c>
      <c r="B266" s="40" t="s">
        <v>638</v>
      </c>
      <c r="C266" s="40" t="s">
        <v>683</v>
      </c>
      <c r="D266" s="40" t="s">
        <v>949</v>
      </c>
      <c r="E266" s="1">
        <v>2</v>
      </c>
      <c r="F266" s="1">
        <v>8</v>
      </c>
      <c r="G266" s="1">
        <v>2</v>
      </c>
      <c r="H266" s="1">
        <v>2</v>
      </c>
      <c r="I266" s="1">
        <v>1</v>
      </c>
      <c r="J266" s="1">
        <v>2</v>
      </c>
      <c r="K266" s="1">
        <v>3</v>
      </c>
      <c r="L266" s="1">
        <v>2</v>
      </c>
      <c r="M266" s="1">
        <v>2</v>
      </c>
      <c r="N266" s="1">
        <v>1</v>
      </c>
      <c r="O266" s="1">
        <v>2</v>
      </c>
      <c r="P266" s="1">
        <v>1</v>
      </c>
      <c r="Q266" s="1">
        <v>2</v>
      </c>
      <c r="R266" s="1">
        <v>5</v>
      </c>
      <c r="S266" s="1">
        <v>0</v>
      </c>
      <c r="T266" s="1">
        <v>3</v>
      </c>
      <c r="U266" s="1">
        <v>1</v>
      </c>
      <c r="V266" s="1">
        <v>3</v>
      </c>
      <c r="W266" s="1">
        <v>3</v>
      </c>
      <c r="X266" s="1">
        <v>2</v>
      </c>
      <c r="Y266" s="1">
        <v>0</v>
      </c>
      <c r="Z266" s="1">
        <v>1</v>
      </c>
      <c r="AA266" s="1">
        <v>0</v>
      </c>
      <c r="AB266" s="1">
        <v>0</v>
      </c>
      <c r="AC266" s="1">
        <v>3</v>
      </c>
      <c r="AD266" s="1">
        <v>3</v>
      </c>
      <c r="AE266" s="1">
        <v>1</v>
      </c>
      <c r="AF266" s="1">
        <v>1</v>
      </c>
      <c r="AG266" s="1">
        <v>0</v>
      </c>
      <c r="AH266" s="1">
        <v>0</v>
      </c>
    </row>
    <row r="267" spans="1:34" outlineLevel="1" x14ac:dyDescent="0.3">
      <c r="A267" s="40" t="s">
        <v>631</v>
      </c>
      <c r="B267" s="40" t="s">
        <v>638</v>
      </c>
      <c r="C267" s="40" t="s">
        <v>683</v>
      </c>
      <c r="D267" s="40" t="s">
        <v>950</v>
      </c>
      <c r="E267" s="1">
        <v>0</v>
      </c>
      <c r="F267" s="1">
        <v>1</v>
      </c>
      <c r="G267" s="1">
        <v>1</v>
      </c>
      <c r="H267" s="1">
        <v>1</v>
      </c>
      <c r="I267" s="1">
        <v>1</v>
      </c>
      <c r="J267" s="1">
        <v>1</v>
      </c>
      <c r="K267" s="1">
        <v>1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2</v>
      </c>
      <c r="R267" s="1">
        <v>1</v>
      </c>
      <c r="S267" s="1">
        <v>1</v>
      </c>
      <c r="T267" s="1">
        <v>0</v>
      </c>
      <c r="U267" s="1">
        <v>1</v>
      </c>
      <c r="V267" s="1">
        <v>1</v>
      </c>
      <c r="W267" s="1">
        <v>1</v>
      </c>
      <c r="X267" s="1">
        <v>0</v>
      </c>
      <c r="Y267" s="1">
        <v>1</v>
      </c>
      <c r="Z267" s="1">
        <v>0</v>
      </c>
      <c r="AA267" s="1">
        <v>0</v>
      </c>
      <c r="AB267" s="1">
        <v>2</v>
      </c>
      <c r="AC267" s="1">
        <v>3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 outlineLevel="1" x14ac:dyDescent="0.3">
      <c r="A268" s="40" t="s">
        <v>631</v>
      </c>
      <c r="B268" s="40" t="s">
        <v>638</v>
      </c>
      <c r="C268" s="40" t="s">
        <v>683</v>
      </c>
      <c r="D268" s="40" t="s">
        <v>951</v>
      </c>
      <c r="E268" s="1">
        <v>0</v>
      </c>
      <c r="F268" s="1">
        <v>2</v>
      </c>
      <c r="G268" s="1">
        <v>2</v>
      </c>
      <c r="H268" s="1">
        <v>2</v>
      </c>
      <c r="I268" s="1">
        <v>6</v>
      </c>
      <c r="J268" s="1">
        <v>1</v>
      </c>
      <c r="K268" s="1">
        <v>0</v>
      </c>
      <c r="L268" s="1">
        <v>0</v>
      </c>
      <c r="M268" s="1">
        <v>0</v>
      </c>
      <c r="N268" s="1">
        <v>1</v>
      </c>
      <c r="O268" s="1">
        <v>2</v>
      </c>
      <c r="P268" s="1">
        <v>0</v>
      </c>
      <c r="Q268" s="1">
        <v>0</v>
      </c>
      <c r="R268" s="1">
        <v>2</v>
      </c>
      <c r="S268" s="1">
        <v>0</v>
      </c>
      <c r="T268" s="1">
        <v>0</v>
      </c>
      <c r="U268" s="1">
        <v>1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2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</row>
    <row r="269" spans="1:34" outlineLevel="1" x14ac:dyDescent="0.3">
      <c r="A269" s="40" t="s">
        <v>631</v>
      </c>
      <c r="B269" s="40" t="s">
        <v>638</v>
      </c>
      <c r="C269" s="40" t="s">
        <v>683</v>
      </c>
      <c r="D269" s="40" t="s">
        <v>952</v>
      </c>
      <c r="E269" s="1">
        <v>1</v>
      </c>
      <c r="F269" s="1">
        <v>3</v>
      </c>
      <c r="G269" s="1">
        <v>0</v>
      </c>
      <c r="H269" s="1">
        <v>2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</row>
    <row r="270" spans="1:34" outlineLevel="1" x14ac:dyDescent="0.3">
      <c r="A270" s="40" t="s">
        <v>631</v>
      </c>
      <c r="B270" s="40" t="s">
        <v>638</v>
      </c>
      <c r="C270" s="40" t="s">
        <v>684</v>
      </c>
      <c r="D270" s="40" t="s">
        <v>953</v>
      </c>
      <c r="E270" s="1">
        <v>2</v>
      </c>
      <c r="F270" s="1">
        <v>0</v>
      </c>
      <c r="G270" s="1">
        <v>0</v>
      </c>
      <c r="H270" s="1">
        <v>0</v>
      </c>
      <c r="I270" s="1">
        <v>0</v>
      </c>
      <c r="J270" s="1">
        <v>1</v>
      </c>
      <c r="K270" s="1">
        <v>0</v>
      </c>
      <c r="L270" s="1">
        <v>1</v>
      </c>
      <c r="M270" s="1">
        <v>2</v>
      </c>
      <c r="N270" s="1">
        <v>0</v>
      </c>
      <c r="O270" s="1">
        <v>0</v>
      </c>
      <c r="P270" s="1">
        <v>1</v>
      </c>
      <c r="Q270" s="1">
        <v>0</v>
      </c>
      <c r="R270" s="1">
        <v>2</v>
      </c>
      <c r="S270" s="1">
        <v>1</v>
      </c>
      <c r="T270" s="1">
        <v>1</v>
      </c>
      <c r="U270" s="1">
        <v>1</v>
      </c>
      <c r="V270" s="1">
        <v>0</v>
      </c>
      <c r="W270" s="1">
        <v>1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1</v>
      </c>
      <c r="AD270" s="1">
        <v>0</v>
      </c>
      <c r="AE270" s="1">
        <v>2</v>
      </c>
      <c r="AF270" s="1">
        <v>1</v>
      </c>
      <c r="AG270" s="1">
        <v>0</v>
      </c>
      <c r="AH270" s="1">
        <v>1</v>
      </c>
    </row>
    <row r="271" spans="1:34" outlineLevel="1" x14ac:dyDescent="0.3">
      <c r="A271" s="40" t="s">
        <v>631</v>
      </c>
      <c r="B271" s="40" t="s">
        <v>638</v>
      </c>
      <c r="C271" s="40" t="s">
        <v>684</v>
      </c>
      <c r="D271" s="40" t="s">
        <v>954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1</v>
      </c>
      <c r="O271" s="1">
        <v>0</v>
      </c>
      <c r="P271" s="1">
        <v>0</v>
      </c>
      <c r="Q271" s="1">
        <v>0</v>
      </c>
      <c r="R271" s="1">
        <v>1</v>
      </c>
      <c r="S271" s="1">
        <v>0</v>
      </c>
      <c r="T271" s="1">
        <v>1</v>
      </c>
      <c r="U271" s="1">
        <v>0</v>
      </c>
      <c r="V271" s="1">
        <v>1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1</v>
      </c>
      <c r="AH271" s="1">
        <v>0</v>
      </c>
    </row>
    <row r="272" spans="1:34" outlineLevel="1" x14ac:dyDescent="0.3">
      <c r="A272" s="40" t="s">
        <v>631</v>
      </c>
      <c r="B272" s="40" t="s">
        <v>638</v>
      </c>
      <c r="C272" s="40" t="s">
        <v>684</v>
      </c>
      <c r="D272" s="40" t="s">
        <v>955</v>
      </c>
      <c r="E272" s="1">
        <v>2</v>
      </c>
      <c r="F272" s="1">
        <v>1</v>
      </c>
      <c r="G272" s="1">
        <v>0</v>
      </c>
      <c r="H272" s="1">
        <v>0</v>
      </c>
      <c r="I272" s="1">
        <v>0</v>
      </c>
      <c r="J272" s="1">
        <v>1</v>
      </c>
      <c r="K272" s="1">
        <v>1</v>
      </c>
      <c r="L272" s="1">
        <v>0</v>
      </c>
      <c r="M272" s="1">
        <v>2</v>
      </c>
      <c r="N272" s="1">
        <v>1</v>
      </c>
      <c r="O272" s="1">
        <v>1</v>
      </c>
      <c r="P272" s="1">
        <v>4</v>
      </c>
      <c r="Q272" s="1">
        <v>0</v>
      </c>
      <c r="R272" s="1">
        <v>2</v>
      </c>
      <c r="S272" s="1">
        <v>5</v>
      </c>
      <c r="T272" s="1">
        <v>0</v>
      </c>
      <c r="U272" s="1">
        <v>1</v>
      </c>
      <c r="V272" s="1">
        <v>0</v>
      </c>
      <c r="W272" s="1">
        <v>1</v>
      </c>
      <c r="X272" s="1">
        <v>0</v>
      </c>
      <c r="Y272" s="1">
        <v>2</v>
      </c>
      <c r="Z272" s="1">
        <v>1</v>
      </c>
      <c r="AA272" s="1">
        <v>1</v>
      </c>
      <c r="AB272" s="1">
        <v>2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1</v>
      </c>
    </row>
    <row r="273" spans="1:34" outlineLevel="1" x14ac:dyDescent="0.3">
      <c r="A273" s="40" t="s">
        <v>631</v>
      </c>
      <c r="B273" s="40" t="s">
        <v>638</v>
      </c>
      <c r="C273" s="40" t="s">
        <v>684</v>
      </c>
      <c r="D273" s="40" t="s">
        <v>956</v>
      </c>
      <c r="E273" s="1">
        <v>0</v>
      </c>
      <c r="F273" s="1">
        <v>1</v>
      </c>
      <c r="G273" s="1">
        <v>0</v>
      </c>
      <c r="H273" s="1">
        <v>0</v>
      </c>
      <c r="I273" s="1">
        <v>1</v>
      </c>
      <c r="J273" s="1">
        <v>0</v>
      </c>
      <c r="K273" s="1">
        <v>1</v>
      </c>
      <c r="L273" s="1">
        <v>0</v>
      </c>
      <c r="M273" s="1">
        <v>0</v>
      </c>
      <c r="N273" s="1">
        <v>1</v>
      </c>
      <c r="O273" s="1">
        <v>1</v>
      </c>
      <c r="P273" s="1">
        <v>0</v>
      </c>
      <c r="Q273" s="1">
        <v>0</v>
      </c>
      <c r="R273" s="1">
        <v>1</v>
      </c>
      <c r="S273" s="1">
        <v>1</v>
      </c>
      <c r="T273" s="1">
        <v>1</v>
      </c>
      <c r="U273" s="1">
        <v>0</v>
      </c>
      <c r="V273" s="1">
        <v>0</v>
      </c>
      <c r="W273" s="1">
        <v>0</v>
      </c>
      <c r="X273" s="1">
        <v>0</v>
      </c>
      <c r="Y273" s="1">
        <v>1</v>
      </c>
      <c r="Z273" s="1">
        <v>1</v>
      </c>
      <c r="AA273" s="1">
        <v>0</v>
      </c>
      <c r="AB273" s="1">
        <v>0</v>
      </c>
      <c r="AC273" s="1">
        <v>1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 outlineLevel="1" x14ac:dyDescent="0.3">
      <c r="A274" s="40" t="s">
        <v>631</v>
      </c>
      <c r="B274" s="40" t="s">
        <v>638</v>
      </c>
      <c r="C274" s="40" t="s">
        <v>684</v>
      </c>
      <c r="D274" s="40" t="s">
        <v>957</v>
      </c>
      <c r="E274" s="1">
        <v>0</v>
      </c>
      <c r="F274" s="1">
        <v>1</v>
      </c>
      <c r="G274" s="1">
        <v>3</v>
      </c>
      <c r="H274" s="1">
        <v>2</v>
      </c>
      <c r="I274" s="1">
        <v>0</v>
      </c>
      <c r="J274" s="1">
        <v>0</v>
      </c>
      <c r="K274" s="1">
        <v>0</v>
      </c>
      <c r="L274" s="1">
        <v>2</v>
      </c>
      <c r="M274" s="1">
        <v>0</v>
      </c>
      <c r="N274" s="1">
        <v>0</v>
      </c>
      <c r="O274" s="1">
        <v>1</v>
      </c>
      <c r="P274" s="1">
        <v>0</v>
      </c>
      <c r="Q274" s="1">
        <v>0</v>
      </c>
      <c r="R274" s="1">
        <v>2</v>
      </c>
      <c r="S274" s="1">
        <v>1</v>
      </c>
      <c r="T274" s="1">
        <v>1</v>
      </c>
      <c r="U274" s="1">
        <v>0</v>
      </c>
      <c r="V274" s="1">
        <v>2</v>
      </c>
      <c r="W274" s="1">
        <v>1</v>
      </c>
      <c r="X274" s="1">
        <v>1</v>
      </c>
      <c r="Y274" s="1">
        <v>0</v>
      </c>
      <c r="Z274" s="1">
        <v>0</v>
      </c>
      <c r="AA274" s="1">
        <v>3</v>
      </c>
      <c r="AB274" s="1">
        <v>1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1</v>
      </c>
    </row>
    <row r="275" spans="1:34" outlineLevel="1" x14ac:dyDescent="0.3">
      <c r="A275" s="40" t="s">
        <v>631</v>
      </c>
      <c r="B275" s="40" t="s">
        <v>638</v>
      </c>
      <c r="C275" s="40" t="s">
        <v>684</v>
      </c>
      <c r="D275" s="40" t="s">
        <v>958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</row>
    <row r="276" spans="1:34" outlineLevel="1" x14ac:dyDescent="0.3">
      <c r="A276" s="40" t="s">
        <v>631</v>
      </c>
      <c r="B276" s="40" t="s">
        <v>638</v>
      </c>
      <c r="C276" s="40" t="s">
        <v>685</v>
      </c>
      <c r="D276" s="40" t="s">
        <v>959</v>
      </c>
      <c r="E276" s="1">
        <v>0</v>
      </c>
      <c r="F276" s="1">
        <v>1</v>
      </c>
      <c r="G276" s="1">
        <v>1</v>
      </c>
      <c r="H276" s="1">
        <v>3</v>
      </c>
      <c r="I276" s="1">
        <v>0</v>
      </c>
      <c r="J276" s="1">
        <v>0</v>
      </c>
      <c r="K276" s="1">
        <v>1</v>
      </c>
      <c r="L276" s="1">
        <v>1</v>
      </c>
      <c r="M276" s="1">
        <v>2</v>
      </c>
      <c r="N276" s="1">
        <v>0</v>
      </c>
      <c r="O276" s="1">
        <v>0</v>
      </c>
      <c r="P276" s="1">
        <v>0</v>
      </c>
      <c r="Q276" s="1">
        <v>1</v>
      </c>
      <c r="R276" s="1">
        <v>0</v>
      </c>
      <c r="S276" s="1">
        <v>0</v>
      </c>
      <c r="T276" s="1">
        <v>1</v>
      </c>
      <c r="U276" s="1">
        <v>2</v>
      </c>
      <c r="V276" s="1">
        <v>1</v>
      </c>
      <c r="W276" s="1">
        <v>1</v>
      </c>
      <c r="X276" s="1">
        <v>0</v>
      </c>
      <c r="Y276" s="1">
        <v>0</v>
      </c>
      <c r="Z276" s="1">
        <v>2</v>
      </c>
      <c r="AA276" s="1">
        <v>2</v>
      </c>
      <c r="AB276" s="1">
        <v>1</v>
      </c>
      <c r="AC276" s="1">
        <v>1</v>
      </c>
      <c r="AD276" s="1">
        <v>0</v>
      </c>
      <c r="AE276" s="1">
        <v>3</v>
      </c>
      <c r="AF276" s="1">
        <v>0</v>
      </c>
      <c r="AG276" s="1">
        <v>1</v>
      </c>
      <c r="AH276" s="1">
        <v>4</v>
      </c>
    </row>
    <row r="277" spans="1:34" outlineLevel="1" x14ac:dyDescent="0.3">
      <c r="A277" s="40" t="s">
        <v>631</v>
      </c>
      <c r="B277" s="40" t="s">
        <v>638</v>
      </c>
      <c r="C277" s="40" t="s">
        <v>685</v>
      </c>
      <c r="D277" s="40" t="s">
        <v>960</v>
      </c>
      <c r="E277" s="1">
        <v>0</v>
      </c>
      <c r="F277" s="1">
        <v>0</v>
      </c>
      <c r="G277" s="1">
        <v>0</v>
      </c>
      <c r="H277" s="1">
        <v>1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1</v>
      </c>
      <c r="O277" s="1">
        <v>2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1</v>
      </c>
      <c r="AF277" s="1">
        <v>0</v>
      </c>
      <c r="AG277" s="1">
        <v>0</v>
      </c>
      <c r="AH277" s="1">
        <v>0</v>
      </c>
    </row>
    <row r="278" spans="1:34" outlineLevel="1" x14ac:dyDescent="0.3">
      <c r="A278" s="40" t="s">
        <v>631</v>
      </c>
      <c r="B278" s="40" t="s">
        <v>638</v>
      </c>
      <c r="C278" s="40" t="s">
        <v>685</v>
      </c>
      <c r="D278" s="40" t="s">
        <v>961</v>
      </c>
      <c r="E278" s="1">
        <v>1</v>
      </c>
      <c r="F278" s="1">
        <v>1</v>
      </c>
      <c r="G278" s="1">
        <v>0</v>
      </c>
      <c r="H278" s="1">
        <v>1</v>
      </c>
      <c r="I278" s="1">
        <v>1</v>
      </c>
      <c r="J278" s="1">
        <v>1</v>
      </c>
      <c r="K278" s="1">
        <v>1</v>
      </c>
      <c r="L278" s="1">
        <v>1</v>
      </c>
      <c r="M278" s="1">
        <v>1</v>
      </c>
      <c r="N278" s="1">
        <v>3</v>
      </c>
      <c r="O278" s="1">
        <v>1</v>
      </c>
      <c r="P278" s="1">
        <v>0</v>
      </c>
      <c r="Q278" s="1">
        <v>0</v>
      </c>
      <c r="R278" s="1">
        <v>0</v>
      </c>
      <c r="S278" s="1">
        <v>2</v>
      </c>
      <c r="T278" s="1">
        <v>1</v>
      </c>
      <c r="U278" s="1">
        <v>1</v>
      </c>
      <c r="V278" s="1">
        <v>0</v>
      </c>
      <c r="W278" s="1">
        <v>0</v>
      </c>
      <c r="X278" s="1">
        <v>1</v>
      </c>
      <c r="Y278" s="1">
        <v>2</v>
      </c>
      <c r="Z278" s="1">
        <v>1</v>
      </c>
      <c r="AA278" s="1">
        <v>0</v>
      </c>
      <c r="AB278" s="1">
        <v>1</v>
      </c>
      <c r="AC278" s="1">
        <v>1</v>
      </c>
      <c r="AD278" s="1">
        <v>1</v>
      </c>
      <c r="AE278" s="1">
        <v>0</v>
      </c>
      <c r="AF278" s="1">
        <v>0</v>
      </c>
      <c r="AG278" s="1">
        <v>0</v>
      </c>
      <c r="AH278" s="1">
        <v>0</v>
      </c>
    </row>
    <row r="279" spans="1:34" outlineLevel="1" x14ac:dyDescent="0.3">
      <c r="A279" s="40" t="s">
        <v>631</v>
      </c>
      <c r="B279" s="40" t="s">
        <v>638</v>
      </c>
      <c r="C279" s="40" t="s">
        <v>685</v>
      </c>
      <c r="D279" s="40" t="s">
        <v>962</v>
      </c>
      <c r="E279" s="1">
        <v>1</v>
      </c>
      <c r="F279" s="1">
        <v>1</v>
      </c>
      <c r="G279" s="1">
        <v>1</v>
      </c>
      <c r="H279" s="1">
        <v>0</v>
      </c>
      <c r="I279" s="1">
        <v>0</v>
      </c>
      <c r="J279" s="1">
        <v>0</v>
      </c>
      <c r="K279" s="1">
        <v>0</v>
      </c>
      <c r="L279" s="1">
        <v>1</v>
      </c>
      <c r="M279" s="1">
        <v>0</v>
      </c>
      <c r="N279" s="1">
        <v>2</v>
      </c>
      <c r="O279" s="1">
        <v>0</v>
      </c>
      <c r="P279" s="1">
        <v>0</v>
      </c>
      <c r="Q279" s="1">
        <v>1</v>
      </c>
      <c r="R279" s="1">
        <v>2</v>
      </c>
      <c r="S279" s="1">
        <v>0</v>
      </c>
      <c r="T279" s="1">
        <v>1</v>
      </c>
      <c r="U279" s="1">
        <v>1</v>
      </c>
      <c r="V279" s="1">
        <v>0</v>
      </c>
      <c r="W279" s="1">
        <v>1</v>
      </c>
      <c r="X279" s="1">
        <v>1</v>
      </c>
      <c r="Y279" s="1">
        <v>1</v>
      </c>
      <c r="Z279" s="1">
        <v>1</v>
      </c>
      <c r="AA279" s="1">
        <v>1</v>
      </c>
      <c r="AB279" s="1">
        <v>0</v>
      </c>
      <c r="AC279" s="1">
        <v>0</v>
      </c>
      <c r="AD279" s="1">
        <v>0</v>
      </c>
      <c r="AE279" s="1">
        <v>0</v>
      </c>
      <c r="AF279" s="1">
        <v>1</v>
      </c>
      <c r="AG279" s="1">
        <v>0</v>
      </c>
      <c r="AH279" s="1">
        <v>1</v>
      </c>
    </row>
    <row r="280" spans="1:34" outlineLevel="1" x14ac:dyDescent="0.3">
      <c r="A280" s="40" t="s">
        <v>631</v>
      </c>
      <c r="B280" s="40" t="s">
        <v>638</v>
      </c>
      <c r="C280" s="40" t="s">
        <v>685</v>
      </c>
      <c r="D280" s="40" t="s">
        <v>963</v>
      </c>
      <c r="E280" s="1">
        <v>2</v>
      </c>
      <c r="F280" s="1">
        <v>2</v>
      </c>
      <c r="G280" s="1">
        <v>1</v>
      </c>
      <c r="H280" s="1">
        <v>0</v>
      </c>
      <c r="I280" s="1">
        <v>2</v>
      </c>
      <c r="J280" s="1">
        <v>0</v>
      </c>
      <c r="K280" s="1">
        <v>0</v>
      </c>
      <c r="L280" s="1">
        <v>0</v>
      </c>
      <c r="M280" s="1">
        <v>0</v>
      </c>
      <c r="N280" s="1">
        <v>1</v>
      </c>
      <c r="O280" s="1">
        <v>1</v>
      </c>
      <c r="P280" s="1">
        <v>3</v>
      </c>
      <c r="Q280" s="1">
        <v>2</v>
      </c>
      <c r="R280" s="1">
        <v>1</v>
      </c>
      <c r="S280" s="1">
        <v>2</v>
      </c>
      <c r="T280" s="1">
        <v>0</v>
      </c>
      <c r="U280" s="1">
        <v>1</v>
      </c>
      <c r="V280" s="1">
        <v>1</v>
      </c>
      <c r="W280" s="1">
        <v>0</v>
      </c>
      <c r="X280" s="1">
        <v>0</v>
      </c>
      <c r="Y280" s="1">
        <v>0</v>
      </c>
      <c r="Z280" s="1">
        <v>0</v>
      </c>
      <c r="AA280" s="1">
        <v>1</v>
      </c>
      <c r="AB280" s="1">
        <v>2</v>
      </c>
      <c r="AC280" s="1">
        <v>1</v>
      </c>
      <c r="AD280" s="1">
        <v>0</v>
      </c>
      <c r="AE280" s="1">
        <v>1</v>
      </c>
      <c r="AF280" s="1">
        <v>0</v>
      </c>
      <c r="AG280" s="1">
        <v>0</v>
      </c>
      <c r="AH280" s="1">
        <v>0</v>
      </c>
    </row>
    <row r="281" spans="1:34" outlineLevel="1" x14ac:dyDescent="0.3">
      <c r="A281" s="40" t="s">
        <v>631</v>
      </c>
      <c r="B281" s="40" t="s">
        <v>638</v>
      </c>
      <c r="C281" s="40" t="s">
        <v>685</v>
      </c>
      <c r="D281" s="40" t="s">
        <v>964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</row>
    <row r="282" spans="1:34" outlineLevel="1" x14ac:dyDescent="0.3">
      <c r="A282" s="40" t="s">
        <v>631</v>
      </c>
      <c r="B282" s="40" t="s">
        <v>638</v>
      </c>
      <c r="C282" s="40" t="s">
        <v>686</v>
      </c>
      <c r="D282" s="40" t="s">
        <v>965</v>
      </c>
      <c r="E282" s="1">
        <v>0</v>
      </c>
      <c r="F282" s="1">
        <v>1</v>
      </c>
      <c r="G282" s="1">
        <v>1</v>
      </c>
      <c r="H282" s="1">
        <v>1</v>
      </c>
      <c r="I282" s="1">
        <v>1</v>
      </c>
      <c r="J282" s="1">
        <v>0</v>
      </c>
      <c r="K282" s="1">
        <v>0</v>
      </c>
      <c r="L282" s="1">
        <v>0</v>
      </c>
      <c r="M282" s="1">
        <v>0</v>
      </c>
      <c r="N282" s="1">
        <v>1</v>
      </c>
      <c r="O282" s="1">
        <v>1</v>
      </c>
      <c r="P282" s="1">
        <v>1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1</v>
      </c>
      <c r="X282" s="1">
        <v>1</v>
      </c>
      <c r="Y282" s="1">
        <v>1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1</v>
      </c>
      <c r="AF282" s="1">
        <v>0</v>
      </c>
      <c r="AG282" s="1">
        <v>0</v>
      </c>
      <c r="AH282" s="1">
        <v>0</v>
      </c>
    </row>
    <row r="283" spans="1:34" outlineLevel="1" x14ac:dyDescent="0.3">
      <c r="A283" s="40" t="s">
        <v>631</v>
      </c>
      <c r="B283" s="40" t="s">
        <v>638</v>
      </c>
      <c r="C283" s="40" t="s">
        <v>686</v>
      </c>
      <c r="D283" s="40" t="s">
        <v>966</v>
      </c>
      <c r="E283" s="1">
        <v>0</v>
      </c>
      <c r="F283" s="1">
        <v>1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</row>
    <row r="284" spans="1:34" outlineLevel="1" x14ac:dyDescent="0.3">
      <c r="A284" s="40" t="s">
        <v>631</v>
      </c>
      <c r="B284" s="40" t="s">
        <v>638</v>
      </c>
      <c r="C284" s="40" t="s">
        <v>686</v>
      </c>
      <c r="D284" s="40" t="s">
        <v>967</v>
      </c>
      <c r="E284" s="1">
        <v>1</v>
      </c>
      <c r="F284" s="1">
        <v>0</v>
      </c>
      <c r="G284" s="1">
        <v>3</v>
      </c>
      <c r="H284" s="1">
        <v>1</v>
      </c>
      <c r="I284" s="1">
        <v>1</v>
      </c>
      <c r="J284" s="1">
        <v>0</v>
      </c>
      <c r="K284" s="1">
        <v>0</v>
      </c>
      <c r="L284" s="1">
        <v>0</v>
      </c>
      <c r="M284" s="1">
        <v>1</v>
      </c>
      <c r="N284" s="1">
        <v>1</v>
      </c>
      <c r="O284" s="1">
        <v>0</v>
      </c>
      <c r="P284" s="1">
        <v>1</v>
      </c>
      <c r="Q284" s="1">
        <v>0</v>
      </c>
      <c r="R284" s="1">
        <v>1</v>
      </c>
      <c r="S284" s="1">
        <v>0</v>
      </c>
      <c r="T284" s="1">
        <v>0</v>
      </c>
      <c r="U284" s="1">
        <v>0</v>
      </c>
      <c r="V284" s="1">
        <v>1</v>
      </c>
      <c r="W284" s="1">
        <v>1</v>
      </c>
      <c r="X284" s="1">
        <v>1</v>
      </c>
      <c r="Y284" s="1">
        <v>0</v>
      </c>
      <c r="Z284" s="1">
        <v>1</v>
      </c>
      <c r="AA284" s="1">
        <v>1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</row>
    <row r="285" spans="1:34" outlineLevel="1" x14ac:dyDescent="0.3">
      <c r="A285" s="40" t="s">
        <v>631</v>
      </c>
      <c r="B285" s="40" t="s">
        <v>638</v>
      </c>
      <c r="C285" s="40" t="s">
        <v>686</v>
      </c>
      <c r="D285" s="40" t="s">
        <v>968</v>
      </c>
      <c r="E285" s="1">
        <v>2</v>
      </c>
      <c r="F285" s="1">
        <v>0</v>
      </c>
      <c r="G285" s="1">
        <v>0</v>
      </c>
      <c r="H285" s="1">
        <v>1</v>
      </c>
      <c r="I285" s="1">
        <v>0</v>
      </c>
      <c r="J285" s="1">
        <v>0</v>
      </c>
      <c r="K285" s="1">
        <v>1</v>
      </c>
      <c r="L285" s="1">
        <v>1</v>
      </c>
      <c r="M285" s="1">
        <v>0</v>
      </c>
      <c r="N285" s="1">
        <v>1</v>
      </c>
      <c r="O285" s="1">
        <v>0</v>
      </c>
      <c r="P285" s="1">
        <v>1</v>
      </c>
      <c r="Q285" s="1">
        <v>0</v>
      </c>
      <c r="R285" s="1">
        <v>1</v>
      </c>
      <c r="S285" s="1">
        <v>0</v>
      </c>
      <c r="T285" s="1">
        <v>1</v>
      </c>
      <c r="U285" s="1">
        <v>0</v>
      </c>
      <c r="V285" s="1">
        <v>0</v>
      </c>
      <c r="W285" s="1">
        <v>1</v>
      </c>
      <c r="X285" s="1">
        <v>0</v>
      </c>
      <c r="Y285" s="1">
        <v>1</v>
      </c>
      <c r="Z285" s="1">
        <v>0</v>
      </c>
      <c r="AA285" s="1">
        <v>0</v>
      </c>
      <c r="AB285" s="1">
        <v>0</v>
      </c>
      <c r="AC285" s="1">
        <v>1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 outlineLevel="1" x14ac:dyDescent="0.3">
      <c r="A286" s="40" t="s">
        <v>631</v>
      </c>
      <c r="B286" s="40" t="s">
        <v>638</v>
      </c>
      <c r="C286" s="40" t="s">
        <v>686</v>
      </c>
      <c r="D286" s="40" t="s">
        <v>969</v>
      </c>
      <c r="E286" s="1">
        <v>1</v>
      </c>
      <c r="F286" s="1">
        <v>0</v>
      </c>
      <c r="G286" s="1">
        <v>0</v>
      </c>
      <c r="H286" s="1">
        <v>0</v>
      </c>
      <c r="I286" s="1">
        <v>0</v>
      </c>
      <c r="J286" s="1">
        <v>1</v>
      </c>
      <c r="K286" s="1">
        <v>2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1</v>
      </c>
      <c r="S286" s="1">
        <v>1</v>
      </c>
      <c r="T286" s="1">
        <v>1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1</v>
      </c>
      <c r="AA286" s="1">
        <v>1</v>
      </c>
      <c r="AB286" s="1">
        <v>0</v>
      </c>
      <c r="AC286" s="1">
        <v>0</v>
      </c>
      <c r="AD286" s="1">
        <v>0</v>
      </c>
      <c r="AE286" s="1">
        <v>1</v>
      </c>
      <c r="AF286" s="1">
        <v>0</v>
      </c>
      <c r="AG286" s="1">
        <v>0</v>
      </c>
      <c r="AH286" s="1">
        <v>0</v>
      </c>
    </row>
    <row r="287" spans="1:34" outlineLevel="1" x14ac:dyDescent="0.3">
      <c r="A287" s="40" t="s">
        <v>631</v>
      </c>
      <c r="B287" s="40" t="s">
        <v>638</v>
      </c>
      <c r="C287" s="40" t="s">
        <v>686</v>
      </c>
      <c r="D287" s="40" t="s">
        <v>970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 outlineLevel="1" x14ac:dyDescent="0.3">
      <c r="A288" s="40" t="s">
        <v>631</v>
      </c>
      <c r="B288" s="40" t="s">
        <v>638</v>
      </c>
      <c r="C288" s="40" t="s">
        <v>687</v>
      </c>
      <c r="D288" s="40" t="s">
        <v>971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</row>
    <row r="289" spans="1:34" outlineLevel="1" x14ac:dyDescent="0.3">
      <c r="A289" s="40" t="s">
        <v>631</v>
      </c>
      <c r="B289" s="40" t="s">
        <v>638</v>
      </c>
      <c r="C289" s="40" t="s">
        <v>687</v>
      </c>
      <c r="D289" s="40" t="s">
        <v>972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 outlineLevel="1" x14ac:dyDescent="0.3">
      <c r="A290" s="40" t="s">
        <v>631</v>
      </c>
      <c r="B290" s="40" t="s">
        <v>638</v>
      </c>
      <c r="C290" s="40" t="s">
        <v>687</v>
      </c>
      <c r="D290" s="40" t="s">
        <v>973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 outlineLevel="1" x14ac:dyDescent="0.3">
      <c r="A291" s="40" t="s">
        <v>631</v>
      </c>
      <c r="B291" s="40" t="s">
        <v>638</v>
      </c>
      <c r="C291" s="40" t="s">
        <v>687</v>
      </c>
      <c r="D291" s="40" t="s">
        <v>974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 outlineLevel="1" x14ac:dyDescent="0.3">
      <c r="A292" s="40" t="s">
        <v>631</v>
      </c>
      <c r="B292" s="40" t="s">
        <v>638</v>
      </c>
      <c r="C292" s="40" t="s">
        <v>687</v>
      </c>
      <c r="D292" s="40" t="s">
        <v>975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</row>
    <row r="293" spans="1:34" x14ac:dyDescent="0.3">
      <c r="A293" s="40" t="s">
        <v>631</v>
      </c>
      <c r="B293" s="40" t="s">
        <v>638</v>
      </c>
      <c r="C293" s="40" t="s">
        <v>687</v>
      </c>
      <c r="D293" s="40" t="s">
        <v>976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</row>
  </sheetData>
  <autoFilter ref="A3:D3" xr:uid="{00000000-0001-0000-0400-000000000000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12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x14ac:dyDescent="0.3"/>
  <cols>
    <col min="1" max="1" width="32.44140625" style="40" bestFit="1" customWidth="1"/>
    <col min="2" max="2" width="55.44140625" style="40" bestFit="1" customWidth="1"/>
    <col min="3" max="3" width="10.33203125" style="40" bestFit="1" customWidth="1"/>
    <col min="4" max="4" width="20" style="40" customWidth="1"/>
    <col min="5" max="38" width="10.6640625" style="41" customWidth="1"/>
    <col min="39" max="16384" width="9.109375" style="41"/>
  </cols>
  <sheetData>
    <row r="1" spans="1:14" ht="50.1" customHeight="1" x14ac:dyDescent="0.3"/>
    <row r="2" spans="1:14" ht="30" customHeight="1" x14ac:dyDescent="0.3">
      <c r="A2" s="38" t="str">
        <f>[1]Contents!C18</f>
        <v>Cause of death by treating hospital</v>
      </c>
      <c r="B2" s="38"/>
      <c r="C2" s="38"/>
      <c r="D2" s="38"/>
    </row>
    <row r="3" spans="1:14" s="42" customFormat="1" ht="30" customHeight="1" x14ac:dyDescent="0.3">
      <c r="A3" s="42" t="s">
        <v>977</v>
      </c>
      <c r="B3" s="42" t="s">
        <v>987</v>
      </c>
      <c r="C3" s="42" t="s">
        <v>1106</v>
      </c>
      <c r="D3" s="42" t="s">
        <v>2590</v>
      </c>
      <c r="E3" s="44">
        <v>2020</v>
      </c>
      <c r="F3" s="44">
        <v>2019</v>
      </c>
      <c r="G3" s="44">
        <v>2018</v>
      </c>
      <c r="H3" s="44">
        <v>2017</v>
      </c>
      <c r="I3" s="44">
        <v>2016</v>
      </c>
      <c r="J3" s="44">
        <v>2015</v>
      </c>
      <c r="K3" s="44">
        <v>2014</v>
      </c>
      <c r="L3" s="44">
        <v>2013</v>
      </c>
      <c r="M3" s="44">
        <v>2012</v>
      </c>
      <c r="N3" s="44">
        <v>2011</v>
      </c>
    </row>
    <row r="4" spans="1:14" x14ac:dyDescent="0.3">
      <c r="A4" s="40" t="s">
        <v>978</v>
      </c>
      <c r="B4" s="40" t="s">
        <v>988</v>
      </c>
      <c r="C4" s="40" t="s">
        <v>1107</v>
      </c>
      <c r="D4" s="40" t="s">
        <v>2591</v>
      </c>
      <c r="E4" s="1">
        <v>0</v>
      </c>
      <c r="F4" s="1">
        <v>0</v>
      </c>
      <c r="G4" s="1">
        <v>1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</row>
    <row r="5" spans="1:14" x14ac:dyDescent="0.3">
      <c r="A5" s="40" t="s">
        <v>978</v>
      </c>
      <c r="B5" s="40" t="s">
        <v>988</v>
      </c>
      <c r="C5" s="40" t="s">
        <v>1107</v>
      </c>
      <c r="D5" s="40" t="s">
        <v>2592</v>
      </c>
      <c r="E5" s="1">
        <v>0</v>
      </c>
      <c r="F5" s="1">
        <v>1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1</v>
      </c>
    </row>
    <row r="6" spans="1:14" x14ac:dyDescent="0.3">
      <c r="A6" s="40" t="s">
        <v>978</v>
      </c>
      <c r="B6" s="40" t="s">
        <v>988</v>
      </c>
      <c r="C6" s="40" t="s">
        <v>1108</v>
      </c>
      <c r="D6" s="40" t="s">
        <v>2593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</row>
    <row r="7" spans="1:14" x14ac:dyDescent="0.3">
      <c r="A7" s="40" t="s">
        <v>978</v>
      </c>
      <c r="B7" s="40" t="s">
        <v>988</v>
      </c>
      <c r="C7" s="40" t="s">
        <v>1109</v>
      </c>
      <c r="D7" s="40" t="s">
        <v>2594</v>
      </c>
      <c r="E7" s="1">
        <v>1</v>
      </c>
      <c r="F7" s="1">
        <v>0</v>
      </c>
      <c r="G7" s="1">
        <v>0</v>
      </c>
      <c r="H7" s="1">
        <v>1</v>
      </c>
      <c r="I7" s="1">
        <v>1</v>
      </c>
      <c r="J7" s="1">
        <v>0</v>
      </c>
      <c r="K7" s="1">
        <v>3</v>
      </c>
      <c r="L7" s="1">
        <v>0</v>
      </c>
      <c r="M7" s="1">
        <v>0</v>
      </c>
      <c r="N7" s="1">
        <v>0</v>
      </c>
    </row>
    <row r="8" spans="1:14" x14ac:dyDescent="0.3">
      <c r="A8" s="40" t="s">
        <v>978</v>
      </c>
      <c r="B8" s="40" t="s">
        <v>988</v>
      </c>
      <c r="C8" s="40" t="s">
        <v>1110</v>
      </c>
      <c r="D8" s="40" t="s">
        <v>2595</v>
      </c>
      <c r="E8" s="1">
        <v>1</v>
      </c>
      <c r="F8" s="1">
        <v>0</v>
      </c>
      <c r="G8" s="1">
        <v>0</v>
      </c>
      <c r="H8" s="1">
        <v>0</v>
      </c>
      <c r="I8" s="1">
        <v>0</v>
      </c>
      <c r="J8" s="1">
        <v>1</v>
      </c>
      <c r="K8" s="1">
        <v>0</v>
      </c>
      <c r="L8" s="1">
        <v>0</v>
      </c>
      <c r="M8" s="1">
        <v>0</v>
      </c>
      <c r="N8" s="1">
        <v>0</v>
      </c>
    </row>
    <row r="9" spans="1:14" x14ac:dyDescent="0.3">
      <c r="A9" s="40" t="s">
        <v>978</v>
      </c>
      <c r="B9" s="40" t="s">
        <v>988</v>
      </c>
      <c r="C9" s="40" t="s">
        <v>1110</v>
      </c>
      <c r="D9" s="40" t="s">
        <v>2596</v>
      </c>
      <c r="E9" s="1">
        <v>0</v>
      </c>
      <c r="F9" s="1">
        <v>0</v>
      </c>
      <c r="G9" s="1">
        <v>0</v>
      </c>
      <c r="H9" s="1">
        <v>0</v>
      </c>
      <c r="I9" s="1">
        <v>1</v>
      </c>
      <c r="J9" s="1">
        <v>0</v>
      </c>
      <c r="K9" s="1">
        <v>0</v>
      </c>
      <c r="L9" s="1">
        <v>0</v>
      </c>
      <c r="M9" s="1">
        <v>0</v>
      </c>
      <c r="N9" s="1">
        <v>0</v>
      </c>
    </row>
    <row r="10" spans="1:14" x14ac:dyDescent="0.3">
      <c r="A10" s="40" t="s">
        <v>978</v>
      </c>
      <c r="B10" s="40" t="s">
        <v>988</v>
      </c>
      <c r="C10" s="40" t="s">
        <v>1111</v>
      </c>
      <c r="D10" s="40" t="s">
        <v>2597</v>
      </c>
      <c r="E10" s="1">
        <v>0</v>
      </c>
      <c r="F10" s="1">
        <v>0</v>
      </c>
      <c r="G10" s="1">
        <v>0</v>
      </c>
      <c r="H10" s="1">
        <v>1</v>
      </c>
      <c r="I10" s="1">
        <v>0</v>
      </c>
      <c r="J10" s="1">
        <v>1</v>
      </c>
      <c r="K10" s="1">
        <v>1</v>
      </c>
      <c r="L10" s="1">
        <v>0</v>
      </c>
      <c r="M10" s="1">
        <v>1</v>
      </c>
      <c r="N10" s="1">
        <v>0</v>
      </c>
    </row>
    <row r="11" spans="1:14" x14ac:dyDescent="0.3">
      <c r="A11" s="40" t="s">
        <v>978</v>
      </c>
      <c r="B11" s="40" t="s">
        <v>988</v>
      </c>
      <c r="C11" s="40" t="s">
        <v>1112</v>
      </c>
      <c r="D11" s="40" t="s">
        <v>2598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</row>
    <row r="12" spans="1:14" x14ac:dyDescent="0.3">
      <c r="A12" s="40" t="s">
        <v>978</v>
      </c>
      <c r="B12" s="40" t="s">
        <v>988</v>
      </c>
      <c r="C12" s="40" t="s">
        <v>1113</v>
      </c>
      <c r="D12" s="40" t="s">
        <v>2599</v>
      </c>
      <c r="E12" s="1">
        <v>2</v>
      </c>
      <c r="F12" s="1">
        <v>4</v>
      </c>
      <c r="G12" s="1">
        <v>6</v>
      </c>
      <c r="H12" s="1">
        <v>1</v>
      </c>
      <c r="I12" s="1">
        <v>1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</row>
    <row r="13" spans="1:14" x14ac:dyDescent="0.3">
      <c r="A13" s="40" t="s">
        <v>978</v>
      </c>
      <c r="B13" s="40" t="s">
        <v>988</v>
      </c>
      <c r="C13" s="40" t="s">
        <v>1113</v>
      </c>
      <c r="D13" s="40" t="s">
        <v>2600</v>
      </c>
      <c r="E13" s="1">
        <v>9</v>
      </c>
      <c r="F13" s="1">
        <v>3</v>
      </c>
      <c r="G13" s="1">
        <v>10</v>
      </c>
      <c r="H13" s="1">
        <v>8</v>
      </c>
      <c r="I13" s="1">
        <v>7</v>
      </c>
      <c r="J13" s="1">
        <v>4</v>
      </c>
      <c r="K13" s="1">
        <v>3</v>
      </c>
      <c r="L13" s="1">
        <v>0</v>
      </c>
      <c r="M13" s="1">
        <v>4</v>
      </c>
      <c r="N13" s="1">
        <v>5</v>
      </c>
    </row>
    <row r="14" spans="1:14" x14ac:dyDescent="0.3">
      <c r="A14" s="40" t="s">
        <v>978</v>
      </c>
      <c r="B14" s="40" t="s">
        <v>988</v>
      </c>
      <c r="C14" s="40" t="s">
        <v>1113</v>
      </c>
      <c r="D14" s="40" t="s">
        <v>2601</v>
      </c>
      <c r="E14" s="1">
        <v>10</v>
      </c>
      <c r="F14" s="1">
        <v>8</v>
      </c>
      <c r="G14" s="1">
        <v>12</v>
      </c>
      <c r="H14" s="1">
        <v>4</v>
      </c>
      <c r="I14" s="1">
        <v>9</v>
      </c>
      <c r="J14" s="1">
        <v>6</v>
      </c>
      <c r="K14" s="1">
        <v>8</v>
      </c>
      <c r="L14" s="1">
        <v>14</v>
      </c>
      <c r="M14" s="1">
        <v>8</v>
      </c>
      <c r="N14" s="1">
        <v>7</v>
      </c>
    </row>
    <row r="15" spans="1:14" x14ac:dyDescent="0.3">
      <c r="A15" s="40" t="s">
        <v>978</v>
      </c>
      <c r="B15" s="40" t="s">
        <v>988</v>
      </c>
      <c r="C15" s="40" t="s">
        <v>1114</v>
      </c>
      <c r="D15" s="40" t="s">
        <v>2602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</row>
    <row r="16" spans="1:14" x14ac:dyDescent="0.3">
      <c r="A16" s="40" t="s">
        <v>978</v>
      </c>
      <c r="B16" s="40" t="s">
        <v>988</v>
      </c>
      <c r="C16" s="40" t="s">
        <v>1115</v>
      </c>
      <c r="D16" s="40" t="s">
        <v>2603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</row>
    <row r="17" spans="1:14" x14ac:dyDescent="0.3">
      <c r="A17" s="40" t="s">
        <v>978</v>
      </c>
      <c r="B17" s="40" t="s">
        <v>988</v>
      </c>
      <c r="C17" s="40" t="s">
        <v>1116</v>
      </c>
      <c r="D17" s="40" t="s">
        <v>2603</v>
      </c>
      <c r="E17" s="1">
        <v>8</v>
      </c>
      <c r="F17" s="1">
        <v>9</v>
      </c>
      <c r="G17" s="1">
        <v>6</v>
      </c>
      <c r="H17" s="1">
        <v>3</v>
      </c>
      <c r="I17" s="1">
        <v>3</v>
      </c>
      <c r="J17" s="1">
        <v>2</v>
      </c>
      <c r="K17" s="1">
        <v>3</v>
      </c>
      <c r="L17" s="1">
        <v>2</v>
      </c>
      <c r="M17" s="1">
        <v>0</v>
      </c>
      <c r="N17" s="1">
        <v>2</v>
      </c>
    </row>
    <row r="18" spans="1:14" x14ac:dyDescent="0.3">
      <c r="A18" s="40" t="s">
        <v>978</v>
      </c>
      <c r="B18" s="40" t="s">
        <v>988</v>
      </c>
      <c r="C18" s="40" t="s">
        <v>1117</v>
      </c>
      <c r="D18" s="40" t="s">
        <v>2604</v>
      </c>
      <c r="E18" s="1">
        <v>0</v>
      </c>
      <c r="F18" s="1">
        <v>0</v>
      </c>
      <c r="G18" s="1">
        <v>1</v>
      </c>
      <c r="H18" s="1">
        <v>0</v>
      </c>
      <c r="I18" s="1">
        <v>0</v>
      </c>
      <c r="J18" s="1">
        <v>1</v>
      </c>
      <c r="K18" s="1">
        <v>0</v>
      </c>
      <c r="L18" s="1">
        <v>1</v>
      </c>
      <c r="M18" s="1">
        <v>0</v>
      </c>
      <c r="N18" s="1">
        <v>0</v>
      </c>
    </row>
    <row r="19" spans="1:14" x14ac:dyDescent="0.3">
      <c r="A19" s="40" t="s">
        <v>978</v>
      </c>
      <c r="B19" s="40" t="s">
        <v>988</v>
      </c>
      <c r="C19" s="40" t="s">
        <v>1118</v>
      </c>
      <c r="D19" s="40" t="s">
        <v>2605</v>
      </c>
      <c r="E19" s="1">
        <v>8</v>
      </c>
      <c r="F19" s="1">
        <v>3</v>
      </c>
      <c r="G19" s="1">
        <v>4</v>
      </c>
      <c r="H19" s="1">
        <v>10</v>
      </c>
      <c r="I19" s="1">
        <v>2</v>
      </c>
      <c r="J19" s="1">
        <v>4</v>
      </c>
      <c r="K19" s="1">
        <v>11</v>
      </c>
      <c r="L19" s="1">
        <v>8</v>
      </c>
      <c r="M19" s="1">
        <v>6</v>
      </c>
      <c r="N19" s="1">
        <v>12</v>
      </c>
    </row>
    <row r="20" spans="1:14" x14ac:dyDescent="0.3">
      <c r="A20" s="40" t="s">
        <v>978</v>
      </c>
      <c r="B20" s="40" t="s">
        <v>988</v>
      </c>
      <c r="C20" s="40" t="s">
        <v>1119</v>
      </c>
      <c r="D20" s="40" t="s">
        <v>2606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1</v>
      </c>
      <c r="K20" s="1">
        <v>0</v>
      </c>
      <c r="L20" s="1">
        <v>0</v>
      </c>
      <c r="M20" s="1">
        <v>0</v>
      </c>
      <c r="N20" s="1">
        <v>1</v>
      </c>
    </row>
    <row r="21" spans="1:14" x14ac:dyDescent="0.3">
      <c r="A21" s="40" t="s">
        <v>978</v>
      </c>
      <c r="B21" s="40" t="s">
        <v>988</v>
      </c>
      <c r="C21" s="40" t="s">
        <v>1120</v>
      </c>
      <c r="D21" s="40" t="s">
        <v>2606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</row>
    <row r="22" spans="1:14" x14ac:dyDescent="0.3">
      <c r="A22" s="40" t="s">
        <v>978</v>
      </c>
      <c r="B22" s="40" t="s">
        <v>989</v>
      </c>
      <c r="C22" s="40" t="s">
        <v>1120</v>
      </c>
      <c r="D22" s="40" t="s">
        <v>2607</v>
      </c>
      <c r="E22" s="1">
        <v>2</v>
      </c>
      <c r="F22" s="1">
        <v>1</v>
      </c>
      <c r="G22" s="1">
        <v>0</v>
      </c>
      <c r="H22" s="1">
        <v>0</v>
      </c>
      <c r="I22" s="1">
        <v>0</v>
      </c>
      <c r="J22" s="1">
        <v>0</v>
      </c>
      <c r="K22" s="1">
        <v>1</v>
      </c>
      <c r="L22" s="1">
        <v>0</v>
      </c>
      <c r="M22" s="1">
        <v>0</v>
      </c>
      <c r="N22" s="1">
        <v>0</v>
      </c>
    </row>
    <row r="23" spans="1:14" x14ac:dyDescent="0.3">
      <c r="A23" s="40" t="s">
        <v>978</v>
      </c>
      <c r="B23" s="40" t="s">
        <v>989</v>
      </c>
      <c r="C23" s="40" t="s">
        <v>1120</v>
      </c>
      <c r="D23" s="40" t="s">
        <v>2608</v>
      </c>
      <c r="E23" s="1">
        <v>0</v>
      </c>
      <c r="F23" s="1">
        <v>0</v>
      </c>
      <c r="G23" s="1">
        <v>1</v>
      </c>
      <c r="H23" s="1">
        <v>0</v>
      </c>
      <c r="I23" s="1">
        <v>0</v>
      </c>
      <c r="J23" s="1">
        <v>1</v>
      </c>
      <c r="K23" s="1">
        <v>0</v>
      </c>
      <c r="L23" s="1">
        <v>0</v>
      </c>
      <c r="M23" s="1">
        <v>0</v>
      </c>
      <c r="N23" s="1">
        <v>0</v>
      </c>
    </row>
    <row r="24" spans="1:14" x14ac:dyDescent="0.3">
      <c r="A24" s="40" t="s">
        <v>978</v>
      </c>
      <c r="B24" s="40" t="s">
        <v>989</v>
      </c>
      <c r="C24" s="40" t="s">
        <v>1120</v>
      </c>
      <c r="D24" s="40" t="s">
        <v>2609</v>
      </c>
      <c r="E24" s="1">
        <v>3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2</v>
      </c>
      <c r="M24" s="1">
        <v>0</v>
      </c>
      <c r="N24" s="1">
        <v>2</v>
      </c>
    </row>
    <row r="25" spans="1:14" x14ac:dyDescent="0.3">
      <c r="A25" s="40" t="s">
        <v>978</v>
      </c>
      <c r="B25" s="40" t="s">
        <v>989</v>
      </c>
      <c r="C25" s="40" t="s">
        <v>1120</v>
      </c>
      <c r="D25" s="40" t="s">
        <v>2610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</row>
    <row r="26" spans="1:14" x14ac:dyDescent="0.3">
      <c r="A26" s="40" t="s">
        <v>978</v>
      </c>
      <c r="B26" s="40" t="s">
        <v>989</v>
      </c>
      <c r="C26" s="40" t="s">
        <v>1121</v>
      </c>
      <c r="D26" s="40" t="s">
        <v>2611</v>
      </c>
      <c r="E26" s="1">
        <v>11</v>
      </c>
      <c r="F26" s="1">
        <v>10</v>
      </c>
      <c r="G26" s="1">
        <v>6</v>
      </c>
      <c r="H26" s="1">
        <v>4</v>
      </c>
      <c r="I26" s="1">
        <v>4</v>
      </c>
      <c r="J26" s="1">
        <v>6</v>
      </c>
      <c r="K26" s="1">
        <v>10</v>
      </c>
      <c r="L26" s="1">
        <v>4</v>
      </c>
      <c r="M26" s="1">
        <v>8</v>
      </c>
      <c r="N26" s="1">
        <v>6</v>
      </c>
    </row>
    <row r="27" spans="1:14" x14ac:dyDescent="0.3">
      <c r="A27" s="40" t="s">
        <v>978</v>
      </c>
      <c r="B27" s="40" t="s">
        <v>989</v>
      </c>
      <c r="C27" s="40" t="s">
        <v>1121</v>
      </c>
      <c r="D27" s="40" t="s">
        <v>2612</v>
      </c>
      <c r="E27" s="1">
        <v>9</v>
      </c>
      <c r="F27" s="1">
        <v>14</v>
      </c>
      <c r="G27" s="1">
        <v>14</v>
      </c>
      <c r="H27" s="1">
        <v>10</v>
      </c>
      <c r="I27" s="1">
        <v>8</v>
      </c>
      <c r="J27" s="1">
        <v>11</v>
      </c>
      <c r="K27" s="1">
        <v>13</v>
      </c>
      <c r="L27" s="1">
        <v>8</v>
      </c>
      <c r="M27" s="1">
        <v>10</v>
      </c>
      <c r="N27" s="1">
        <v>6</v>
      </c>
    </row>
    <row r="28" spans="1:14" x14ac:dyDescent="0.3">
      <c r="A28" s="40" t="s">
        <v>978</v>
      </c>
      <c r="B28" s="40" t="s">
        <v>989</v>
      </c>
      <c r="C28" s="40" t="s">
        <v>1121</v>
      </c>
      <c r="D28" s="40" t="s">
        <v>2613</v>
      </c>
      <c r="E28" s="1">
        <v>7</v>
      </c>
      <c r="F28" s="1">
        <v>2</v>
      </c>
      <c r="G28" s="1">
        <v>3</v>
      </c>
      <c r="H28" s="1">
        <v>7</v>
      </c>
      <c r="I28" s="1">
        <v>2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</row>
    <row r="29" spans="1:14" x14ac:dyDescent="0.3">
      <c r="A29" s="40" t="s">
        <v>978</v>
      </c>
      <c r="B29" s="40" t="s">
        <v>989</v>
      </c>
      <c r="C29" s="40" t="s">
        <v>1122</v>
      </c>
      <c r="D29" s="40" t="s">
        <v>2614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1</v>
      </c>
      <c r="K29" s="1">
        <v>0</v>
      </c>
      <c r="L29" s="1">
        <v>0</v>
      </c>
      <c r="M29" s="1">
        <v>1</v>
      </c>
      <c r="N29" s="1">
        <v>0</v>
      </c>
    </row>
    <row r="30" spans="1:14" x14ac:dyDescent="0.3">
      <c r="A30" s="40" t="s">
        <v>978</v>
      </c>
      <c r="B30" s="40" t="s">
        <v>989</v>
      </c>
      <c r="C30" s="40" t="s">
        <v>1123</v>
      </c>
      <c r="D30" s="40" t="s">
        <v>2615</v>
      </c>
      <c r="E30" s="1">
        <v>1</v>
      </c>
      <c r="F30" s="1">
        <v>3</v>
      </c>
      <c r="G30" s="1">
        <v>1</v>
      </c>
      <c r="H30" s="1">
        <v>0</v>
      </c>
      <c r="I30" s="1">
        <v>1</v>
      </c>
      <c r="J30" s="1">
        <v>0</v>
      </c>
      <c r="K30" s="1">
        <v>0</v>
      </c>
      <c r="L30" s="1">
        <v>1</v>
      </c>
      <c r="M30" s="1">
        <v>1</v>
      </c>
      <c r="N30" s="1">
        <v>0</v>
      </c>
    </row>
    <row r="31" spans="1:14" x14ac:dyDescent="0.3">
      <c r="A31" s="40" t="s">
        <v>978</v>
      </c>
      <c r="B31" s="40" t="s">
        <v>989</v>
      </c>
      <c r="C31" s="40" t="s">
        <v>1124</v>
      </c>
      <c r="D31" s="40" t="s">
        <v>2616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1</v>
      </c>
      <c r="L31" s="1">
        <v>1</v>
      </c>
      <c r="M31" s="1">
        <v>0</v>
      </c>
      <c r="N31" s="1">
        <v>1</v>
      </c>
    </row>
    <row r="32" spans="1:14" x14ac:dyDescent="0.3">
      <c r="A32" s="40" t="s">
        <v>978</v>
      </c>
      <c r="B32" s="40" t="s">
        <v>989</v>
      </c>
      <c r="C32" s="40" t="s">
        <v>1125</v>
      </c>
      <c r="D32" s="40" t="s">
        <v>2617</v>
      </c>
      <c r="E32" s="1">
        <v>2</v>
      </c>
      <c r="F32" s="1">
        <v>8</v>
      </c>
      <c r="G32" s="1">
        <v>3</v>
      </c>
      <c r="H32" s="1">
        <v>7</v>
      </c>
      <c r="I32" s="1">
        <v>6</v>
      </c>
      <c r="J32" s="1">
        <v>9</v>
      </c>
      <c r="K32" s="1">
        <v>6</v>
      </c>
      <c r="L32" s="1">
        <v>2</v>
      </c>
      <c r="M32" s="1">
        <v>4</v>
      </c>
      <c r="N32" s="1">
        <v>3</v>
      </c>
    </row>
    <row r="33" spans="1:14" x14ac:dyDescent="0.3">
      <c r="A33" s="40" t="s">
        <v>978</v>
      </c>
      <c r="B33" s="40" t="s">
        <v>989</v>
      </c>
      <c r="C33" s="40" t="s">
        <v>1126</v>
      </c>
      <c r="D33" s="40" t="s">
        <v>2618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</row>
    <row r="34" spans="1:14" x14ac:dyDescent="0.3">
      <c r="A34" s="40" t="s">
        <v>978</v>
      </c>
      <c r="B34" s="40" t="s">
        <v>989</v>
      </c>
      <c r="C34" s="40" t="s">
        <v>1126</v>
      </c>
      <c r="D34" s="40" t="s">
        <v>2619</v>
      </c>
      <c r="E34" s="1">
        <v>0</v>
      </c>
      <c r="F34" s="1">
        <v>0</v>
      </c>
      <c r="G34" s="1">
        <v>1</v>
      </c>
      <c r="H34" s="1">
        <v>3</v>
      </c>
      <c r="I34" s="1">
        <v>0</v>
      </c>
      <c r="J34" s="1">
        <v>1</v>
      </c>
      <c r="K34" s="1">
        <v>3</v>
      </c>
      <c r="L34" s="1">
        <v>0</v>
      </c>
      <c r="M34" s="1">
        <v>0</v>
      </c>
      <c r="N34" s="1">
        <v>0</v>
      </c>
    </row>
    <row r="35" spans="1:14" x14ac:dyDescent="0.3">
      <c r="A35" s="40" t="s">
        <v>978</v>
      </c>
      <c r="B35" s="40" t="s">
        <v>989</v>
      </c>
      <c r="C35" s="40" t="s">
        <v>1126</v>
      </c>
      <c r="D35" s="40" t="s">
        <v>2620</v>
      </c>
      <c r="E35" s="1">
        <v>1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1</v>
      </c>
      <c r="L35" s="1">
        <v>0</v>
      </c>
      <c r="M35" s="1">
        <v>0</v>
      </c>
      <c r="N35" s="1">
        <v>0</v>
      </c>
    </row>
    <row r="36" spans="1:14" x14ac:dyDescent="0.3">
      <c r="A36" s="40" t="s">
        <v>978</v>
      </c>
      <c r="B36" s="40" t="s">
        <v>989</v>
      </c>
      <c r="C36" s="40" t="s">
        <v>1126</v>
      </c>
      <c r="D36" s="40" t="s">
        <v>2621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1</v>
      </c>
      <c r="K36" s="1">
        <v>0</v>
      </c>
      <c r="L36" s="1">
        <v>0</v>
      </c>
      <c r="M36" s="1">
        <v>0</v>
      </c>
      <c r="N36" s="1">
        <v>1</v>
      </c>
    </row>
    <row r="37" spans="1:14" x14ac:dyDescent="0.3">
      <c r="A37" s="40" t="s">
        <v>978</v>
      </c>
      <c r="B37" s="40" t="s">
        <v>989</v>
      </c>
      <c r="C37" s="40" t="s">
        <v>1127</v>
      </c>
      <c r="D37" s="40" t="s">
        <v>2622</v>
      </c>
      <c r="E37" s="1">
        <v>0</v>
      </c>
      <c r="F37" s="1">
        <v>3</v>
      </c>
      <c r="G37" s="1">
        <v>0</v>
      </c>
      <c r="H37" s="1">
        <v>0</v>
      </c>
      <c r="I37" s="1">
        <v>0</v>
      </c>
      <c r="J37" s="1">
        <v>0</v>
      </c>
      <c r="K37" s="1">
        <v>1</v>
      </c>
      <c r="L37" s="1">
        <v>0</v>
      </c>
      <c r="M37" s="1">
        <v>0</v>
      </c>
      <c r="N37" s="1">
        <v>0</v>
      </c>
    </row>
    <row r="38" spans="1:14" x14ac:dyDescent="0.3">
      <c r="A38" s="40" t="s">
        <v>978</v>
      </c>
      <c r="B38" s="40" t="s">
        <v>989</v>
      </c>
      <c r="C38" s="40" t="s">
        <v>1128</v>
      </c>
      <c r="D38" s="40" t="s">
        <v>2623</v>
      </c>
      <c r="E38" s="1">
        <v>2</v>
      </c>
      <c r="F38" s="1">
        <v>0</v>
      </c>
      <c r="G38" s="1">
        <v>0</v>
      </c>
      <c r="H38" s="1">
        <v>1</v>
      </c>
      <c r="I38" s="1">
        <v>0</v>
      </c>
      <c r="J38" s="1">
        <v>0</v>
      </c>
      <c r="K38" s="1">
        <v>0</v>
      </c>
      <c r="L38" s="1">
        <v>0</v>
      </c>
      <c r="M38" s="1">
        <v>1</v>
      </c>
      <c r="N38" s="1">
        <v>0</v>
      </c>
    </row>
    <row r="39" spans="1:14" x14ac:dyDescent="0.3">
      <c r="A39" s="40" t="s">
        <v>978</v>
      </c>
      <c r="B39" s="40" t="s">
        <v>989</v>
      </c>
      <c r="C39" s="40" t="s">
        <v>1129</v>
      </c>
      <c r="D39" s="40" t="s">
        <v>2624</v>
      </c>
      <c r="E39" s="1">
        <v>6</v>
      </c>
      <c r="F39" s="1">
        <v>4</v>
      </c>
      <c r="G39" s="1">
        <v>6</v>
      </c>
      <c r="H39" s="1">
        <v>1</v>
      </c>
      <c r="I39" s="1">
        <v>5</v>
      </c>
      <c r="J39" s="1">
        <v>9</v>
      </c>
      <c r="K39" s="1">
        <v>9</v>
      </c>
      <c r="L39" s="1">
        <v>8</v>
      </c>
      <c r="M39" s="1">
        <v>5</v>
      </c>
      <c r="N39" s="1">
        <v>6</v>
      </c>
    </row>
    <row r="40" spans="1:14" x14ac:dyDescent="0.3">
      <c r="A40" s="40" t="s">
        <v>979</v>
      </c>
      <c r="B40" s="40" t="s">
        <v>990</v>
      </c>
      <c r="C40" s="40" t="s">
        <v>1129</v>
      </c>
      <c r="D40" s="40" t="s">
        <v>2625</v>
      </c>
      <c r="E40" s="1">
        <v>0</v>
      </c>
      <c r="F40" s="1">
        <v>0</v>
      </c>
      <c r="G40" s="1">
        <v>0</v>
      </c>
      <c r="H40" s="1">
        <v>2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</row>
    <row r="41" spans="1:14" x14ac:dyDescent="0.3">
      <c r="A41" s="40" t="s">
        <v>979</v>
      </c>
      <c r="B41" s="40" t="s">
        <v>990</v>
      </c>
      <c r="C41" s="40" t="s">
        <v>1130</v>
      </c>
      <c r="D41" s="40" t="s">
        <v>2626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</row>
    <row r="42" spans="1:14" x14ac:dyDescent="0.3">
      <c r="A42" s="40" t="s">
        <v>979</v>
      </c>
      <c r="B42" s="40" t="s">
        <v>990</v>
      </c>
      <c r="C42" s="40" t="s">
        <v>1131</v>
      </c>
      <c r="D42" s="40" t="s">
        <v>2627</v>
      </c>
      <c r="E42" s="1">
        <v>0</v>
      </c>
      <c r="F42" s="1">
        <v>0</v>
      </c>
      <c r="G42" s="1">
        <v>0</v>
      </c>
      <c r="H42" s="1">
        <v>1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</row>
    <row r="43" spans="1:14" x14ac:dyDescent="0.3">
      <c r="A43" s="40" t="s">
        <v>979</v>
      </c>
      <c r="B43" s="40" t="s">
        <v>990</v>
      </c>
      <c r="C43" s="40" t="s">
        <v>1132</v>
      </c>
      <c r="D43" s="40" t="s">
        <v>2628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</row>
    <row r="44" spans="1:14" x14ac:dyDescent="0.3">
      <c r="A44" s="40" t="s">
        <v>979</v>
      </c>
      <c r="B44" s="40" t="s">
        <v>990</v>
      </c>
      <c r="C44" s="40" t="s">
        <v>1133</v>
      </c>
      <c r="D44" s="40" t="s">
        <v>2629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</row>
    <row r="45" spans="1:14" x14ac:dyDescent="0.3">
      <c r="A45" s="40" t="s">
        <v>979</v>
      </c>
      <c r="B45" s="40" t="s">
        <v>990</v>
      </c>
      <c r="C45" s="40" t="s">
        <v>1133</v>
      </c>
      <c r="D45" s="40" t="s">
        <v>2630</v>
      </c>
      <c r="E45" s="1">
        <v>0</v>
      </c>
      <c r="F45" s="1">
        <v>0</v>
      </c>
      <c r="G45" s="1">
        <v>1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</row>
    <row r="46" spans="1:14" x14ac:dyDescent="0.3">
      <c r="A46" s="40" t="s">
        <v>979</v>
      </c>
      <c r="B46" s="40" t="s">
        <v>990</v>
      </c>
      <c r="C46" s="40" t="s">
        <v>1133</v>
      </c>
      <c r="D46" s="40" t="s">
        <v>2631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</row>
    <row r="47" spans="1:14" x14ac:dyDescent="0.3">
      <c r="A47" s="40" t="s">
        <v>979</v>
      </c>
      <c r="B47" s="40" t="s">
        <v>990</v>
      </c>
      <c r="C47" s="40" t="s">
        <v>1134</v>
      </c>
      <c r="D47" s="40" t="s">
        <v>2632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</row>
    <row r="48" spans="1:14" x14ac:dyDescent="0.3">
      <c r="A48" s="40" t="s">
        <v>979</v>
      </c>
      <c r="B48" s="40" t="s">
        <v>990</v>
      </c>
      <c r="C48" s="40" t="s">
        <v>1134</v>
      </c>
      <c r="D48" s="40" t="s">
        <v>2633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</row>
    <row r="49" spans="1:14" x14ac:dyDescent="0.3">
      <c r="A49" s="40" t="s">
        <v>979</v>
      </c>
      <c r="B49" s="40" t="s">
        <v>990</v>
      </c>
      <c r="C49" s="40" t="s">
        <v>1134</v>
      </c>
      <c r="D49" s="40" t="s">
        <v>2634</v>
      </c>
      <c r="E49" s="1">
        <v>0</v>
      </c>
      <c r="F49" s="1">
        <v>1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</row>
    <row r="50" spans="1:14" x14ac:dyDescent="0.3">
      <c r="A50" s="40" t="s">
        <v>979</v>
      </c>
      <c r="B50" s="40" t="s">
        <v>990</v>
      </c>
      <c r="C50" s="40" t="s">
        <v>1134</v>
      </c>
      <c r="D50" s="40" t="s">
        <v>2635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</row>
    <row r="51" spans="1:14" x14ac:dyDescent="0.3">
      <c r="A51" s="40" t="s">
        <v>979</v>
      </c>
      <c r="B51" s="40" t="s">
        <v>990</v>
      </c>
      <c r="C51" s="40" t="s">
        <v>1135</v>
      </c>
      <c r="D51" s="40" t="s">
        <v>2636</v>
      </c>
      <c r="E51" s="1">
        <v>2</v>
      </c>
      <c r="F51" s="1">
        <v>2</v>
      </c>
      <c r="G51" s="1">
        <v>4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</row>
    <row r="52" spans="1:14" x14ac:dyDescent="0.3">
      <c r="A52" s="40" t="s">
        <v>979</v>
      </c>
      <c r="B52" s="40" t="s">
        <v>990</v>
      </c>
      <c r="C52" s="40" t="s">
        <v>1135</v>
      </c>
      <c r="D52" s="40" t="s">
        <v>2637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</row>
    <row r="53" spans="1:14" x14ac:dyDescent="0.3">
      <c r="A53" s="40" t="s">
        <v>979</v>
      </c>
      <c r="B53" s="40" t="s">
        <v>990</v>
      </c>
      <c r="C53" s="40" t="s">
        <v>1135</v>
      </c>
      <c r="D53" s="40" t="s">
        <v>2638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</row>
    <row r="54" spans="1:14" x14ac:dyDescent="0.3">
      <c r="A54" s="40" t="s">
        <v>979</v>
      </c>
      <c r="B54" s="40" t="s">
        <v>990</v>
      </c>
      <c r="C54" s="40" t="s">
        <v>1136</v>
      </c>
      <c r="D54" s="40" t="s">
        <v>2639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</row>
    <row r="55" spans="1:14" x14ac:dyDescent="0.3">
      <c r="A55" s="40" t="s">
        <v>979</v>
      </c>
      <c r="B55" s="40" t="s">
        <v>990</v>
      </c>
      <c r="C55" s="40" t="s">
        <v>1137</v>
      </c>
      <c r="D55" s="40" t="s">
        <v>2640</v>
      </c>
      <c r="E55" s="1">
        <v>1</v>
      </c>
      <c r="F55" s="1">
        <v>2</v>
      </c>
      <c r="G55" s="1">
        <v>0</v>
      </c>
      <c r="H55" s="1">
        <v>0</v>
      </c>
      <c r="I55" s="1">
        <v>1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</row>
    <row r="56" spans="1:14" x14ac:dyDescent="0.3">
      <c r="A56" s="40" t="s">
        <v>979</v>
      </c>
      <c r="B56" s="40" t="s">
        <v>990</v>
      </c>
      <c r="C56" s="40" t="s">
        <v>1138</v>
      </c>
      <c r="D56" s="40" t="s">
        <v>2641</v>
      </c>
      <c r="E56" s="1">
        <v>0</v>
      </c>
      <c r="F56" s="1">
        <v>0</v>
      </c>
      <c r="G56" s="1">
        <v>1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</row>
    <row r="57" spans="1:14" x14ac:dyDescent="0.3">
      <c r="A57" s="40" t="s">
        <v>979</v>
      </c>
      <c r="B57" s="40" t="s">
        <v>990</v>
      </c>
      <c r="C57" s="40" t="s">
        <v>1139</v>
      </c>
      <c r="D57" s="40" t="s">
        <v>2642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</row>
    <row r="58" spans="1:14" x14ac:dyDescent="0.3">
      <c r="A58" s="40" t="s">
        <v>979</v>
      </c>
      <c r="B58" s="40" t="s">
        <v>991</v>
      </c>
      <c r="C58" s="40" t="s">
        <v>1139</v>
      </c>
      <c r="D58" s="40" t="s">
        <v>2642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</row>
    <row r="59" spans="1:14" x14ac:dyDescent="0.3">
      <c r="A59" s="40" t="s">
        <v>979</v>
      </c>
      <c r="B59" s="40" t="s">
        <v>991</v>
      </c>
      <c r="C59" s="40" t="s">
        <v>1140</v>
      </c>
      <c r="D59" s="40" t="s">
        <v>2643</v>
      </c>
      <c r="E59" s="1">
        <v>0</v>
      </c>
      <c r="F59" s="1">
        <v>0</v>
      </c>
      <c r="G59" s="1">
        <v>1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</row>
    <row r="60" spans="1:14" x14ac:dyDescent="0.3">
      <c r="A60" s="40" t="s">
        <v>979</v>
      </c>
      <c r="B60" s="40" t="s">
        <v>991</v>
      </c>
      <c r="C60" s="40" t="s">
        <v>1140</v>
      </c>
      <c r="D60" s="40" t="s">
        <v>2644</v>
      </c>
      <c r="E60" s="1">
        <v>1</v>
      </c>
      <c r="F60" s="1">
        <v>0</v>
      </c>
      <c r="G60" s="1">
        <v>0</v>
      </c>
      <c r="H60" s="1">
        <v>0</v>
      </c>
      <c r="I60" s="1">
        <v>0</v>
      </c>
      <c r="J60" s="1">
        <v>1</v>
      </c>
      <c r="K60" s="1">
        <v>1</v>
      </c>
      <c r="L60" s="1">
        <v>0</v>
      </c>
      <c r="M60" s="1">
        <v>0</v>
      </c>
      <c r="N60" s="1">
        <v>0</v>
      </c>
    </row>
    <row r="61" spans="1:14" x14ac:dyDescent="0.3">
      <c r="A61" s="40" t="s">
        <v>979</v>
      </c>
      <c r="B61" s="40" t="s">
        <v>991</v>
      </c>
      <c r="C61" s="40" t="s">
        <v>1141</v>
      </c>
      <c r="D61" s="40" t="s">
        <v>2645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</row>
    <row r="62" spans="1:14" x14ac:dyDescent="0.3">
      <c r="A62" s="40" t="s">
        <v>979</v>
      </c>
      <c r="B62" s="40" t="s">
        <v>991</v>
      </c>
      <c r="C62" s="40" t="s">
        <v>1142</v>
      </c>
      <c r="D62" s="40" t="s">
        <v>2646</v>
      </c>
      <c r="E62" s="1">
        <v>4</v>
      </c>
      <c r="F62" s="1">
        <v>1</v>
      </c>
      <c r="G62" s="1">
        <v>5</v>
      </c>
      <c r="H62" s="1">
        <v>3</v>
      </c>
      <c r="I62" s="1">
        <v>4</v>
      </c>
      <c r="J62" s="1">
        <v>2</v>
      </c>
      <c r="K62" s="1">
        <v>3</v>
      </c>
      <c r="L62" s="1">
        <v>1</v>
      </c>
      <c r="M62" s="1">
        <v>4</v>
      </c>
      <c r="N62" s="1">
        <v>1</v>
      </c>
    </row>
    <row r="63" spans="1:14" x14ac:dyDescent="0.3">
      <c r="A63" s="40" t="s">
        <v>979</v>
      </c>
      <c r="B63" s="40" t="s">
        <v>991</v>
      </c>
      <c r="C63" s="40" t="s">
        <v>1142</v>
      </c>
      <c r="D63" s="40" t="s">
        <v>2647</v>
      </c>
      <c r="E63" s="1">
        <v>2</v>
      </c>
      <c r="F63" s="1">
        <v>0</v>
      </c>
      <c r="G63" s="1">
        <v>1</v>
      </c>
      <c r="H63" s="1">
        <v>0</v>
      </c>
      <c r="I63" s="1">
        <v>1</v>
      </c>
      <c r="J63" s="1">
        <v>1</v>
      </c>
      <c r="K63" s="1">
        <v>1</v>
      </c>
      <c r="L63" s="1">
        <v>1</v>
      </c>
      <c r="M63" s="1">
        <v>2</v>
      </c>
      <c r="N63" s="1">
        <v>1</v>
      </c>
    </row>
    <row r="64" spans="1:14" x14ac:dyDescent="0.3">
      <c r="A64" s="40" t="s">
        <v>979</v>
      </c>
      <c r="B64" s="40" t="s">
        <v>991</v>
      </c>
      <c r="C64" s="40" t="s">
        <v>1142</v>
      </c>
      <c r="D64" s="40" t="s">
        <v>2648</v>
      </c>
      <c r="E64" s="1">
        <v>0</v>
      </c>
      <c r="F64" s="1">
        <v>4</v>
      </c>
      <c r="G64" s="1">
        <v>2</v>
      </c>
      <c r="H64" s="1">
        <v>2</v>
      </c>
      <c r="I64" s="1">
        <v>0</v>
      </c>
      <c r="J64" s="1">
        <v>1</v>
      </c>
      <c r="K64" s="1">
        <v>0</v>
      </c>
      <c r="L64" s="1">
        <v>1</v>
      </c>
      <c r="M64" s="1">
        <v>1</v>
      </c>
      <c r="N64" s="1">
        <v>3</v>
      </c>
    </row>
    <row r="65" spans="1:14" x14ac:dyDescent="0.3">
      <c r="A65" s="40" t="s">
        <v>979</v>
      </c>
      <c r="B65" s="40" t="s">
        <v>991</v>
      </c>
      <c r="C65" s="40" t="s">
        <v>1143</v>
      </c>
      <c r="D65" s="40" t="s">
        <v>2649</v>
      </c>
      <c r="E65" s="1">
        <v>0</v>
      </c>
      <c r="F65" s="1">
        <v>0</v>
      </c>
      <c r="G65" s="1">
        <v>1</v>
      </c>
      <c r="H65" s="1">
        <v>1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</row>
    <row r="66" spans="1:14" x14ac:dyDescent="0.3">
      <c r="A66" s="40" t="s">
        <v>979</v>
      </c>
      <c r="B66" s="40" t="s">
        <v>991</v>
      </c>
      <c r="C66" s="40" t="s">
        <v>1143</v>
      </c>
      <c r="D66" s="40" t="s">
        <v>2650</v>
      </c>
      <c r="E66" s="1">
        <v>2</v>
      </c>
      <c r="F66" s="1">
        <v>1</v>
      </c>
      <c r="G66" s="1">
        <v>0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0</v>
      </c>
      <c r="N66" s="1">
        <v>1</v>
      </c>
    </row>
    <row r="67" spans="1:14" x14ac:dyDescent="0.3">
      <c r="A67" s="40" t="s">
        <v>979</v>
      </c>
      <c r="B67" s="40" t="s">
        <v>991</v>
      </c>
      <c r="C67" s="40" t="s">
        <v>1143</v>
      </c>
      <c r="D67" s="40" t="s">
        <v>2651</v>
      </c>
      <c r="E67" s="1">
        <v>0</v>
      </c>
      <c r="F67" s="1">
        <v>0</v>
      </c>
      <c r="G67" s="1">
        <v>0</v>
      </c>
      <c r="H67" s="1">
        <v>1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</row>
    <row r="68" spans="1:14" x14ac:dyDescent="0.3">
      <c r="A68" s="40" t="s">
        <v>979</v>
      </c>
      <c r="B68" s="40" t="s">
        <v>991</v>
      </c>
      <c r="C68" s="40" t="s">
        <v>1143</v>
      </c>
      <c r="D68" s="40" t="s">
        <v>2652</v>
      </c>
      <c r="E68" s="1">
        <v>1</v>
      </c>
      <c r="F68" s="1">
        <v>0</v>
      </c>
      <c r="G68" s="1">
        <v>2</v>
      </c>
      <c r="H68" s="1">
        <v>2</v>
      </c>
      <c r="I68" s="1">
        <v>0</v>
      </c>
      <c r="J68" s="1">
        <v>0</v>
      </c>
      <c r="K68" s="1">
        <v>1</v>
      </c>
      <c r="L68" s="1">
        <v>0</v>
      </c>
      <c r="M68" s="1">
        <v>0</v>
      </c>
      <c r="N68" s="1">
        <v>0</v>
      </c>
    </row>
    <row r="69" spans="1:14" x14ac:dyDescent="0.3">
      <c r="A69" s="40" t="s">
        <v>979</v>
      </c>
      <c r="B69" s="40" t="s">
        <v>991</v>
      </c>
      <c r="C69" s="40" t="s">
        <v>1144</v>
      </c>
      <c r="D69" s="40" t="s">
        <v>2653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</row>
    <row r="70" spans="1:14" x14ac:dyDescent="0.3">
      <c r="A70" s="40" t="s">
        <v>979</v>
      </c>
      <c r="B70" s="40" t="s">
        <v>991</v>
      </c>
      <c r="C70" s="40" t="s">
        <v>1144</v>
      </c>
      <c r="D70" s="40" t="s">
        <v>2654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</row>
    <row r="71" spans="1:14" x14ac:dyDescent="0.3">
      <c r="A71" s="40" t="s">
        <v>979</v>
      </c>
      <c r="B71" s="40" t="s">
        <v>991</v>
      </c>
      <c r="C71" s="40" t="s">
        <v>1145</v>
      </c>
      <c r="D71" s="40" t="s">
        <v>2655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</row>
    <row r="72" spans="1:14" x14ac:dyDescent="0.3">
      <c r="A72" s="40" t="s">
        <v>979</v>
      </c>
      <c r="B72" s="40" t="s">
        <v>991</v>
      </c>
      <c r="C72" s="40" t="s">
        <v>1146</v>
      </c>
      <c r="D72" s="40" t="s">
        <v>2656</v>
      </c>
      <c r="E72" s="1">
        <v>0</v>
      </c>
      <c r="F72" s="1">
        <v>0</v>
      </c>
      <c r="G72" s="1">
        <v>0</v>
      </c>
      <c r="H72" s="1">
        <v>1</v>
      </c>
      <c r="I72" s="1">
        <v>0</v>
      </c>
      <c r="J72" s="1">
        <v>0</v>
      </c>
      <c r="K72" s="1">
        <v>0</v>
      </c>
      <c r="L72" s="1">
        <v>2</v>
      </c>
      <c r="M72" s="1">
        <v>0</v>
      </c>
      <c r="N72" s="1">
        <v>0</v>
      </c>
    </row>
    <row r="73" spans="1:14" x14ac:dyDescent="0.3">
      <c r="A73" s="40" t="s">
        <v>979</v>
      </c>
      <c r="B73" s="40" t="s">
        <v>991</v>
      </c>
      <c r="C73" s="40" t="s">
        <v>1146</v>
      </c>
      <c r="D73" s="40" t="s">
        <v>2657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</row>
    <row r="74" spans="1:14" x14ac:dyDescent="0.3">
      <c r="A74" s="40" t="s">
        <v>979</v>
      </c>
      <c r="B74" s="40" t="s">
        <v>991</v>
      </c>
      <c r="C74" s="40" t="s">
        <v>1146</v>
      </c>
      <c r="D74" s="40" t="s">
        <v>2658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</row>
    <row r="75" spans="1:14" x14ac:dyDescent="0.3">
      <c r="A75" s="40" t="s">
        <v>979</v>
      </c>
      <c r="B75" s="40" t="s">
        <v>991</v>
      </c>
      <c r="C75" s="40" t="s">
        <v>1147</v>
      </c>
      <c r="D75" s="40" t="s">
        <v>2659</v>
      </c>
      <c r="E75" s="1">
        <v>1</v>
      </c>
      <c r="F75" s="1">
        <v>1</v>
      </c>
      <c r="G75" s="1">
        <v>0</v>
      </c>
      <c r="H75" s="1">
        <v>2</v>
      </c>
      <c r="I75" s="1">
        <v>0</v>
      </c>
      <c r="J75" s="1">
        <v>0</v>
      </c>
      <c r="K75" s="1">
        <v>0</v>
      </c>
      <c r="L75" s="1">
        <v>2</v>
      </c>
      <c r="M75" s="1">
        <v>0</v>
      </c>
      <c r="N75" s="1">
        <v>2</v>
      </c>
    </row>
    <row r="76" spans="1:14" x14ac:dyDescent="0.3">
      <c r="A76" s="40" t="s">
        <v>979</v>
      </c>
      <c r="B76" s="40" t="s">
        <v>992</v>
      </c>
      <c r="C76" s="40" t="s">
        <v>1148</v>
      </c>
      <c r="D76" s="40" t="s">
        <v>2659</v>
      </c>
      <c r="E76" s="1">
        <v>0</v>
      </c>
      <c r="F76" s="1">
        <v>0</v>
      </c>
      <c r="G76" s="1">
        <v>1</v>
      </c>
      <c r="H76" s="1">
        <v>1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</row>
    <row r="77" spans="1:14" x14ac:dyDescent="0.3">
      <c r="A77" s="40" t="s">
        <v>979</v>
      </c>
      <c r="B77" s="40" t="s">
        <v>992</v>
      </c>
      <c r="C77" s="40" t="s">
        <v>1149</v>
      </c>
      <c r="D77" s="40" t="s">
        <v>2659</v>
      </c>
      <c r="E77" s="1">
        <v>0</v>
      </c>
      <c r="F77" s="1">
        <v>0</v>
      </c>
      <c r="G77" s="1">
        <v>0</v>
      </c>
      <c r="H77" s="1">
        <v>1</v>
      </c>
      <c r="I77" s="1">
        <v>1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</row>
    <row r="78" spans="1:14" x14ac:dyDescent="0.3">
      <c r="A78" s="40" t="s">
        <v>979</v>
      </c>
      <c r="B78" s="40" t="s">
        <v>992</v>
      </c>
      <c r="C78" s="40" t="s">
        <v>1150</v>
      </c>
      <c r="D78" s="40" t="s">
        <v>2660</v>
      </c>
      <c r="E78" s="1">
        <v>1</v>
      </c>
      <c r="F78" s="1">
        <v>1</v>
      </c>
      <c r="G78" s="1">
        <v>0</v>
      </c>
      <c r="H78" s="1">
        <v>0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</row>
    <row r="79" spans="1:14" x14ac:dyDescent="0.3">
      <c r="A79" s="40" t="s">
        <v>979</v>
      </c>
      <c r="B79" s="40" t="s">
        <v>992</v>
      </c>
      <c r="C79" s="40" t="s">
        <v>1151</v>
      </c>
      <c r="D79" s="40" t="s">
        <v>2661</v>
      </c>
      <c r="E79" s="1">
        <v>0</v>
      </c>
      <c r="F79" s="1">
        <v>0</v>
      </c>
      <c r="G79" s="1">
        <v>1</v>
      </c>
      <c r="H79" s="1">
        <v>0</v>
      </c>
      <c r="I79" s="1">
        <v>1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</row>
    <row r="80" spans="1:14" x14ac:dyDescent="0.3">
      <c r="A80" s="40" t="s">
        <v>979</v>
      </c>
      <c r="B80" s="40" t="s">
        <v>992</v>
      </c>
      <c r="C80" s="40" t="s">
        <v>1151</v>
      </c>
      <c r="D80" s="40" t="s">
        <v>2662</v>
      </c>
      <c r="E80" s="1">
        <v>5</v>
      </c>
      <c r="F80" s="1">
        <v>1</v>
      </c>
      <c r="G80" s="1">
        <v>1</v>
      </c>
      <c r="H80" s="1">
        <v>0</v>
      </c>
      <c r="I80" s="1">
        <v>1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</row>
    <row r="81" spans="1:14" x14ac:dyDescent="0.3">
      <c r="A81" s="40" t="s">
        <v>979</v>
      </c>
      <c r="B81" s="40" t="s">
        <v>992</v>
      </c>
      <c r="C81" s="40" t="s">
        <v>1152</v>
      </c>
      <c r="D81" s="40" t="s">
        <v>2662</v>
      </c>
      <c r="E81" s="1">
        <v>0</v>
      </c>
      <c r="F81" s="1">
        <v>0</v>
      </c>
      <c r="G81" s="1">
        <v>0</v>
      </c>
      <c r="H81" s="1">
        <v>1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</row>
    <row r="82" spans="1:14" x14ac:dyDescent="0.3">
      <c r="A82" s="40" t="s">
        <v>979</v>
      </c>
      <c r="B82" s="40" t="s">
        <v>992</v>
      </c>
      <c r="C82" s="40" t="s">
        <v>1152</v>
      </c>
      <c r="D82" s="40" t="s">
        <v>2663</v>
      </c>
      <c r="E82" s="1">
        <v>0</v>
      </c>
      <c r="F82" s="1">
        <v>0</v>
      </c>
      <c r="G82" s="1">
        <v>0</v>
      </c>
      <c r="H82" s="1">
        <v>0</v>
      </c>
      <c r="I82" s="1">
        <v>1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</row>
    <row r="83" spans="1:14" x14ac:dyDescent="0.3">
      <c r="A83" s="40" t="s">
        <v>979</v>
      </c>
      <c r="B83" s="40" t="s">
        <v>992</v>
      </c>
      <c r="C83" s="40" t="s">
        <v>1153</v>
      </c>
      <c r="D83" s="40" t="s">
        <v>2664</v>
      </c>
      <c r="E83" s="1">
        <v>0</v>
      </c>
      <c r="F83" s="1">
        <v>2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</row>
    <row r="84" spans="1:14" x14ac:dyDescent="0.3">
      <c r="A84" s="40" t="s">
        <v>979</v>
      </c>
      <c r="B84" s="40" t="s">
        <v>992</v>
      </c>
      <c r="C84" s="40" t="s">
        <v>1153</v>
      </c>
      <c r="D84" s="40" t="s">
        <v>2665</v>
      </c>
      <c r="E84" s="1">
        <v>11</v>
      </c>
      <c r="F84" s="1">
        <v>6</v>
      </c>
      <c r="G84" s="1">
        <v>4</v>
      </c>
      <c r="H84" s="1">
        <v>5</v>
      </c>
      <c r="I84" s="1">
        <v>3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</row>
    <row r="85" spans="1:14" x14ac:dyDescent="0.3">
      <c r="A85" s="40" t="s">
        <v>979</v>
      </c>
      <c r="B85" s="40" t="s">
        <v>992</v>
      </c>
      <c r="C85" s="40" t="s">
        <v>1153</v>
      </c>
      <c r="D85" s="40" t="s">
        <v>2666</v>
      </c>
      <c r="E85" s="1">
        <v>4</v>
      </c>
      <c r="F85" s="1">
        <v>6</v>
      </c>
      <c r="G85" s="1">
        <v>4</v>
      </c>
      <c r="H85" s="1">
        <v>4</v>
      </c>
      <c r="I85" s="1">
        <v>2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</row>
    <row r="86" spans="1:14" x14ac:dyDescent="0.3">
      <c r="A86" s="40" t="s">
        <v>979</v>
      </c>
      <c r="B86" s="40" t="s">
        <v>992</v>
      </c>
      <c r="C86" s="40" t="s">
        <v>1154</v>
      </c>
      <c r="D86" s="40" t="s">
        <v>2667</v>
      </c>
      <c r="E86" s="1">
        <v>1</v>
      </c>
      <c r="F86" s="1">
        <v>1</v>
      </c>
      <c r="G86" s="1">
        <v>0</v>
      </c>
      <c r="H86" s="1">
        <v>2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</row>
    <row r="87" spans="1:14" x14ac:dyDescent="0.3">
      <c r="A87" s="40" t="s">
        <v>979</v>
      </c>
      <c r="B87" s="40" t="s">
        <v>992</v>
      </c>
      <c r="C87" s="40" t="s">
        <v>1155</v>
      </c>
      <c r="D87" s="40" t="s">
        <v>2668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</row>
    <row r="88" spans="1:14" x14ac:dyDescent="0.3">
      <c r="A88" s="40" t="s">
        <v>979</v>
      </c>
      <c r="B88" s="40" t="s">
        <v>992</v>
      </c>
      <c r="C88" s="40" t="s">
        <v>1156</v>
      </c>
      <c r="D88" s="40" t="s">
        <v>2669</v>
      </c>
      <c r="E88" s="1">
        <v>12</v>
      </c>
      <c r="F88" s="1">
        <v>4</v>
      </c>
      <c r="G88" s="1">
        <v>3</v>
      </c>
      <c r="H88" s="1">
        <v>9</v>
      </c>
      <c r="I88" s="1">
        <v>7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</row>
    <row r="89" spans="1:14" x14ac:dyDescent="0.3">
      <c r="A89" s="40" t="s">
        <v>979</v>
      </c>
      <c r="B89" s="40" t="s">
        <v>992</v>
      </c>
      <c r="C89" s="40" t="s">
        <v>1157</v>
      </c>
      <c r="D89" s="40" t="s">
        <v>2670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</row>
    <row r="90" spans="1:14" x14ac:dyDescent="0.3">
      <c r="A90" s="40" t="s">
        <v>979</v>
      </c>
      <c r="B90" s="40" t="s">
        <v>992</v>
      </c>
      <c r="C90" s="40" t="s">
        <v>1157</v>
      </c>
      <c r="D90" s="40" t="s">
        <v>2671</v>
      </c>
      <c r="E90" s="1">
        <v>2</v>
      </c>
      <c r="F90" s="1">
        <v>4</v>
      </c>
      <c r="G90" s="1">
        <v>2</v>
      </c>
      <c r="H90" s="1">
        <v>4</v>
      </c>
      <c r="I90" s="1">
        <v>2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</row>
    <row r="91" spans="1:14" x14ac:dyDescent="0.3">
      <c r="A91" s="40" t="s">
        <v>979</v>
      </c>
      <c r="B91" s="40" t="s">
        <v>992</v>
      </c>
      <c r="C91" s="40" t="s">
        <v>1158</v>
      </c>
      <c r="D91" s="40" t="s">
        <v>2672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</row>
    <row r="92" spans="1:14" x14ac:dyDescent="0.3">
      <c r="A92" s="40" t="s">
        <v>979</v>
      </c>
      <c r="B92" s="40" t="s">
        <v>992</v>
      </c>
      <c r="C92" s="40" t="s">
        <v>1158</v>
      </c>
      <c r="D92" s="40" t="s">
        <v>2673</v>
      </c>
      <c r="E92" s="1">
        <v>0</v>
      </c>
      <c r="F92" s="1">
        <v>0</v>
      </c>
      <c r="G92" s="1">
        <v>1</v>
      </c>
      <c r="H92" s="1">
        <v>0</v>
      </c>
      <c r="I92" s="1">
        <v>4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</row>
    <row r="93" spans="1:14" x14ac:dyDescent="0.3">
      <c r="A93" s="40" t="s">
        <v>979</v>
      </c>
      <c r="B93" s="40" t="s">
        <v>992</v>
      </c>
      <c r="C93" s="40" t="s">
        <v>1159</v>
      </c>
      <c r="D93" s="40" t="s">
        <v>2674</v>
      </c>
      <c r="E93" s="1">
        <v>3</v>
      </c>
      <c r="F93" s="1">
        <v>4</v>
      </c>
      <c r="G93" s="1">
        <v>1</v>
      </c>
      <c r="H93" s="1">
        <v>2</v>
      </c>
      <c r="I93" s="1">
        <v>4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</row>
    <row r="94" spans="1:14" x14ac:dyDescent="0.3">
      <c r="A94" s="40" t="s">
        <v>979</v>
      </c>
      <c r="B94" s="40" t="s">
        <v>993</v>
      </c>
      <c r="C94" s="40" t="s">
        <v>1160</v>
      </c>
      <c r="D94" s="40" t="s">
        <v>2675</v>
      </c>
      <c r="E94" s="1">
        <v>0</v>
      </c>
      <c r="F94" s="1">
        <v>0</v>
      </c>
      <c r="G94" s="1">
        <v>0</v>
      </c>
      <c r="H94" s="1">
        <v>1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</row>
    <row r="95" spans="1:14" x14ac:dyDescent="0.3">
      <c r="A95" s="40" t="s">
        <v>979</v>
      </c>
      <c r="B95" s="40" t="s">
        <v>993</v>
      </c>
      <c r="C95" s="40" t="s">
        <v>1160</v>
      </c>
      <c r="D95" s="40" t="s">
        <v>2676</v>
      </c>
      <c r="E95" s="1">
        <v>0</v>
      </c>
      <c r="F95" s="1">
        <v>0</v>
      </c>
      <c r="G95" s="1">
        <v>0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</row>
    <row r="96" spans="1:14" x14ac:dyDescent="0.3">
      <c r="A96" s="40" t="s">
        <v>979</v>
      </c>
      <c r="B96" s="40" t="s">
        <v>993</v>
      </c>
      <c r="C96" s="40" t="s">
        <v>1161</v>
      </c>
      <c r="D96" s="40" t="s">
        <v>2677</v>
      </c>
      <c r="E96" s="1">
        <v>4</v>
      </c>
      <c r="F96" s="1">
        <v>0</v>
      </c>
      <c r="G96" s="1">
        <v>1</v>
      </c>
      <c r="H96" s="1">
        <v>3</v>
      </c>
      <c r="I96" s="1">
        <v>5</v>
      </c>
      <c r="J96" s="1">
        <v>3</v>
      </c>
      <c r="K96" s="1">
        <v>5</v>
      </c>
      <c r="L96" s="1">
        <v>3</v>
      </c>
      <c r="M96" s="1">
        <v>0</v>
      </c>
      <c r="N96" s="1">
        <v>0</v>
      </c>
    </row>
    <row r="97" spans="1:14" x14ac:dyDescent="0.3">
      <c r="A97" s="40" t="s">
        <v>979</v>
      </c>
      <c r="B97" s="40" t="s">
        <v>993</v>
      </c>
      <c r="C97" s="40" t="s">
        <v>1162</v>
      </c>
      <c r="D97" s="40" t="s">
        <v>2678</v>
      </c>
      <c r="E97" s="1">
        <v>1</v>
      </c>
      <c r="F97" s="1">
        <v>3</v>
      </c>
      <c r="G97" s="1">
        <v>0</v>
      </c>
      <c r="H97" s="1">
        <v>6</v>
      </c>
      <c r="I97" s="1">
        <v>0</v>
      </c>
      <c r="J97" s="1">
        <v>0</v>
      </c>
      <c r="K97" s="1">
        <v>0</v>
      </c>
      <c r="L97" s="1">
        <v>1</v>
      </c>
      <c r="M97" s="1">
        <v>1</v>
      </c>
      <c r="N97" s="1">
        <v>0</v>
      </c>
    </row>
    <row r="98" spans="1:14" x14ac:dyDescent="0.3">
      <c r="A98" s="40" t="s">
        <v>979</v>
      </c>
      <c r="B98" s="40" t="s">
        <v>993</v>
      </c>
      <c r="C98" s="40" t="s">
        <v>1163</v>
      </c>
      <c r="D98" s="40" t="s">
        <v>2679</v>
      </c>
      <c r="E98" s="1">
        <v>0</v>
      </c>
      <c r="F98" s="1">
        <v>0</v>
      </c>
      <c r="G98" s="1">
        <v>0</v>
      </c>
      <c r="H98" s="1">
        <v>0</v>
      </c>
      <c r="I98" s="1">
        <v>1</v>
      </c>
      <c r="J98" s="1">
        <v>3</v>
      </c>
      <c r="K98" s="1">
        <v>1</v>
      </c>
      <c r="L98" s="1">
        <v>4</v>
      </c>
      <c r="M98" s="1">
        <v>2</v>
      </c>
      <c r="N98" s="1">
        <v>2</v>
      </c>
    </row>
    <row r="99" spans="1:14" x14ac:dyDescent="0.3">
      <c r="A99" s="40" t="s">
        <v>979</v>
      </c>
      <c r="B99" s="40" t="s">
        <v>993</v>
      </c>
      <c r="C99" s="40" t="s">
        <v>1163</v>
      </c>
      <c r="D99" s="40" t="s">
        <v>2680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</row>
    <row r="100" spans="1:14" x14ac:dyDescent="0.3">
      <c r="A100" s="40" t="s">
        <v>979</v>
      </c>
      <c r="B100" s="40" t="s">
        <v>993</v>
      </c>
      <c r="C100" s="40" t="s">
        <v>1164</v>
      </c>
      <c r="D100" s="40" t="s">
        <v>2681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1</v>
      </c>
      <c r="M100" s="1">
        <v>0</v>
      </c>
      <c r="N100" s="1">
        <v>0</v>
      </c>
    </row>
    <row r="101" spans="1:14" x14ac:dyDescent="0.3">
      <c r="A101" s="40" t="s">
        <v>979</v>
      </c>
      <c r="B101" s="40" t="s">
        <v>993</v>
      </c>
      <c r="C101" s="40" t="s">
        <v>1164</v>
      </c>
      <c r="D101" s="40" t="s">
        <v>2682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1</v>
      </c>
      <c r="N101" s="1">
        <v>0</v>
      </c>
    </row>
    <row r="102" spans="1:14" x14ac:dyDescent="0.3">
      <c r="A102" s="40" t="s">
        <v>979</v>
      </c>
      <c r="B102" s="40" t="s">
        <v>993</v>
      </c>
      <c r="C102" s="40" t="s">
        <v>1165</v>
      </c>
      <c r="D102" s="40" t="s">
        <v>2683</v>
      </c>
      <c r="E102" s="1">
        <v>0</v>
      </c>
      <c r="F102" s="1">
        <v>1</v>
      </c>
      <c r="G102" s="1">
        <v>1</v>
      </c>
      <c r="H102" s="1">
        <v>1</v>
      </c>
      <c r="I102" s="1">
        <v>1</v>
      </c>
      <c r="J102" s="1">
        <v>2</v>
      </c>
      <c r="K102" s="1">
        <v>0</v>
      </c>
      <c r="L102" s="1">
        <v>0</v>
      </c>
      <c r="M102" s="1">
        <v>0</v>
      </c>
      <c r="N102" s="1">
        <v>0</v>
      </c>
    </row>
    <row r="103" spans="1:14" x14ac:dyDescent="0.3">
      <c r="A103" s="40" t="s">
        <v>979</v>
      </c>
      <c r="B103" s="40" t="s">
        <v>993</v>
      </c>
      <c r="C103" s="40" t="s">
        <v>1166</v>
      </c>
      <c r="D103" s="40" t="s">
        <v>2684</v>
      </c>
      <c r="E103" s="1">
        <v>0</v>
      </c>
      <c r="F103" s="1">
        <v>0</v>
      </c>
      <c r="G103" s="1">
        <v>0</v>
      </c>
      <c r="H103" s="1">
        <v>1</v>
      </c>
      <c r="I103" s="1">
        <v>0</v>
      </c>
      <c r="J103" s="1">
        <v>2</v>
      </c>
      <c r="K103" s="1">
        <v>0</v>
      </c>
      <c r="L103" s="1">
        <v>1</v>
      </c>
      <c r="M103" s="1">
        <v>0</v>
      </c>
      <c r="N103" s="1">
        <v>0</v>
      </c>
    </row>
    <row r="104" spans="1:14" x14ac:dyDescent="0.3">
      <c r="A104" s="40" t="s">
        <v>979</v>
      </c>
      <c r="B104" s="40" t="s">
        <v>993</v>
      </c>
      <c r="C104" s="40" t="s">
        <v>1167</v>
      </c>
      <c r="D104" s="40" t="s">
        <v>2685</v>
      </c>
      <c r="E104" s="1">
        <v>0</v>
      </c>
      <c r="F104" s="1">
        <v>0</v>
      </c>
      <c r="G104" s="1">
        <v>1</v>
      </c>
      <c r="H104" s="1">
        <v>1</v>
      </c>
      <c r="I104" s="1">
        <v>0</v>
      </c>
      <c r="J104" s="1">
        <v>2</v>
      </c>
      <c r="K104" s="1">
        <v>3</v>
      </c>
      <c r="L104" s="1">
        <v>2</v>
      </c>
      <c r="M104" s="1">
        <v>0</v>
      </c>
      <c r="N104" s="1">
        <v>0</v>
      </c>
    </row>
    <row r="105" spans="1:14" x14ac:dyDescent="0.3">
      <c r="A105" s="40" t="s">
        <v>979</v>
      </c>
      <c r="B105" s="40" t="s">
        <v>993</v>
      </c>
      <c r="C105" s="40" t="s">
        <v>1168</v>
      </c>
      <c r="D105" s="40" t="s">
        <v>2686</v>
      </c>
      <c r="E105" s="1">
        <v>0</v>
      </c>
      <c r="F105" s="1">
        <v>1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</row>
    <row r="106" spans="1:14" x14ac:dyDescent="0.3">
      <c r="A106" s="40" t="s">
        <v>979</v>
      </c>
      <c r="B106" s="40" t="s">
        <v>993</v>
      </c>
      <c r="C106" s="40" t="s">
        <v>1169</v>
      </c>
      <c r="D106" s="40" t="s">
        <v>2686</v>
      </c>
      <c r="E106" s="1">
        <v>4</v>
      </c>
      <c r="F106" s="1">
        <v>5</v>
      </c>
      <c r="G106" s="1">
        <v>4</v>
      </c>
      <c r="H106" s="1">
        <v>3</v>
      </c>
      <c r="I106" s="1">
        <v>6</v>
      </c>
      <c r="J106" s="1">
        <v>2</v>
      </c>
      <c r="K106" s="1">
        <v>2</v>
      </c>
      <c r="L106" s="1">
        <v>2</v>
      </c>
      <c r="M106" s="1">
        <v>3</v>
      </c>
      <c r="N106" s="1">
        <v>6</v>
      </c>
    </row>
    <row r="107" spans="1:14" x14ac:dyDescent="0.3">
      <c r="A107" s="40" t="s">
        <v>979</v>
      </c>
      <c r="B107" s="40" t="s">
        <v>993</v>
      </c>
      <c r="C107" s="40" t="s">
        <v>1170</v>
      </c>
      <c r="D107" s="40" t="s">
        <v>2687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</row>
    <row r="108" spans="1:14" x14ac:dyDescent="0.3">
      <c r="A108" s="40" t="s">
        <v>979</v>
      </c>
      <c r="B108" s="40" t="s">
        <v>993</v>
      </c>
      <c r="C108" s="40" t="s">
        <v>1171</v>
      </c>
      <c r="D108" s="40" t="s">
        <v>2688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1</v>
      </c>
      <c r="L108" s="1">
        <v>0</v>
      </c>
      <c r="M108" s="1">
        <v>0</v>
      </c>
      <c r="N108" s="1">
        <v>0</v>
      </c>
    </row>
    <row r="109" spans="1:14" x14ac:dyDescent="0.3">
      <c r="A109" s="40" t="s">
        <v>979</v>
      </c>
      <c r="B109" s="40" t="s">
        <v>993</v>
      </c>
      <c r="C109" s="40" t="s">
        <v>1172</v>
      </c>
      <c r="D109" s="40" t="s">
        <v>2689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</v>
      </c>
    </row>
    <row r="110" spans="1:14" x14ac:dyDescent="0.3">
      <c r="A110" s="40" t="s">
        <v>979</v>
      </c>
      <c r="B110" s="40" t="s">
        <v>993</v>
      </c>
      <c r="C110" s="40" t="s">
        <v>1173</v>
      </c>
      <c r="D110" s="40" t="s">
        <v>2689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1</v>
      </c>
    </row>
    <row r="111" spans="1:14" x14ac:dyDescent="0.3">
      <c r="A111" s="40" t="s">
        <v>979</v>
      </c>
      <c r="B111" s="40" t="s">
        <v>993</v>
      </c>
      <c r="C111" s="40" t="s">
        <v>1174</v>
      </c>
      <c r="D111" s="40" t="s">
        <v>2690</v>
      </c>
      <c r="E111" s="1">
        <v>1</v>
      </c>
      <c r="F111" s="1">
        <v>0</v>
      </c>
      <c r="G111" s="1">
        <v>1</v>
      </c>
      <c r="H111" s="1">
        <v>7</v>
      </c>
      <c r="I111" s="1">
        <v>0</v>
      </c>
      <c r="J111" s="1">
        <v>2</v>
      </c>
      <c r="K111" s="1">
        <v>1</v>
      </c>
      <c r="L111" s="1">
        <v>0</v>
      </c>
      <c r="M111" s="1">
        <v>0</v>
      </c>
      <c r="N111" s="1">
        <v>0</v>
      </c>
    </row>
    <row r="112" spans="1:14" x14ac:dyDescent="0.3">
      <c r="A112" s="40" t="s">
        <v>979</v>
      </c>
      <c r="B112" s="40" t="s">
        <v>994</v>
      </c>
      <c r="C112" s="40" t="s">
        <v>1175</v>
      </c>
      <c r="D112" s="40" t="s">
        <v>2691</v>
      </c>
      <c r="E112" s="1">
        <v>1</v>
      </c>
      <c r="F112" s="1">
        <v>1</v>
      </c>
      <c r="G112" s="1">
        <v>1</v>
      </c>
      <c r="H112" s="1">
        <v>0</v>
      </c>
      <c r="I112" s="1">
        <v>0</v>
      </c>
      <c r="J112" s="1">
        <v>0</v>
      </c>
      <c r="K112" s="1">
        <v>0</v>
      </c>
      <c r="L112" s="1">
        <v>2</v>
      </c>
      <c r="M112" s="1">
        <v>1</v>
      </c>
      <c r="N112" s="1">
        <v>0</v>
      </c>
    </row>
    <row r="113" spans="1:14" x14ac:dyDescent="0.3">
      <c r="A113" s="40" t="s">
        <v>979</v>
      </c>
      <c r="B113" s="40" t="s">
        <v>994</v>
      </c>
      <c r="C113" s="40" t="s">
        <v>1175</v>
      </c>
      <c r="D113" s="40" t="s">
        <v>2692</v>
      </c>
      <c r="E113" s="1">
        <v>0</v>
      </c>
      <c r="F113" s="1">
        <v>1</v>
      </c>
      <c r="G113" s="1">
        <v>3</v>
      </c>
      <c r="H113" s="1">
        <v>4</v>
      </c>
      <c r="I113" s="1">
        <v>1</v>
      </c>
      <c r="J113" s="1">
        <v>0</v>
      </c>
      <c r="K113" s="1">
        <v>1</v>
      </c>
      <c r="L113" s="1">
        <v>0</v>
      </c>
      <c r="M113" s="1">
        <v>1</v>
      </c>
      <c r="N113" s="1">
        <v>1</v>
      </c>
    </row>
    <row r="114" spans="1:14" x14ac:dyDescent="0.3">
      <c r="A114" s="40" t="s">
        <v>979</v>
      </c>
      <c r="B114" s="40" t="s">
        <v>994</v>
      </c>
      <c r="C114" s="40" t="s">
        <v>1176</v>
      </c>
      <c r="D114" s="40" t="s">
        <v>2693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</row>
    <row r="115" spans="1:14" x14ac:dyDescent="0.3">
      <c r="A115" s="40" t="s">
        <v>979</v>
      </c>
      <c r="B115" s="40" t="s">
        <v>994</v>
      </c>
      <c r="C115" s="40" t="s">
        <v>1177</v>
      </c>
      <c r="D115" s="40" t="s">
        <v>2693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</row>
    <row r="116" spans="1:14" x14ac:dyDescent="0.3">
      <c r="A116" s="40" t="s">
        <v>979</v>
      </c>
      <c r="B116" s="40" t="s">
        <v>994</v>
      </c>
      <c r="C116" s="40" t="s">
        <v>1178</v>
      </c>
      <c r="D116" s="40" t="s">
        <v>2694</v>
      </c>
      <c r="E116" s="1">
        <v>0</v>
      </c>
      <c r="F116" s="1">
        <v>3</v>
      </c>
      <c r="G116" s="1">
        <v>0</v>
      </c>
      <c r="H116" s="1">
        <v>0</v>
      </c>
      <c r="I116" s="1">
        <v>2</v>
      </c>
      <c r="J116" s="1">
        <v>1</v>
      </c>
      <c r="K116" s="1">
        <v>1</v>
      </c>
      <c r="L116" s="1">
        <v>0</v>
      </c>
      <c r="M116" s="1">
        <v>0</v>
      </c>
      <c r="N116" s="1">
        <v>0</v>
      </c>
    </row>
    <row r="117" spans="1:14" x14ac:dyDescent="0.3">
      <c r="A117" s="40" t="s">
        <v>979</v>
      </c>
      <c r="B117" s="40" t="s">
        <v>994</v>
      </c>
      <c r="C117" s="40" t="s">
        <v>1179</v>
      </c>
      <c r="D117" s="40" t="s">
        <v>2695</v>
      </c>
      <c r="E117" s="1">
        <v>9</v>
      </c>
      <c r="F117" s="1">
        <v>5</v>
      </c>
      <c r="G117" s="1">
        <v>11</v>
      </c>
      <c r="H117" s="1">
        <v>11</v>
      </c>
      <c r="I117" s="1">
        <v>4</v>
      </c>
      <c r="J117" s="1">
        <v>7</v>
      </c>
      <c r="K117" s="1">
        <v>3</v>
      </c>
      <c r="L117" s="1">
        <v>6</v>
      </c>
      <c r="M117" s="1">
        <v>5</v>
      </c>
      <c r="N117" s="1">
        <v>4</v>
      </c>
    </row>
    <row r="118" spans="1:14" x14ac:dyDescent="0.3">
      <c r="A118" s="40" t="s">
        <v>979</v>
      </c>
      <c r="B118" s="40" t="s">
        <v>994</v>
      </c>
      <c r="C118" s="40" t="s">
        <v>1179</v>
      </c>
      <c r="D118" s="40" t="s">
        <v>2696</v>
      </c>
      <c r="E118" s="1">
        <v>0</v>
      </c>
      <c r="F118" s="1">
        <v>0</v>
      </c>
      <c r="G118" s="1">
        <v>1</v>
      </c>
      <c r="H118" s="1">
        <v>2</v>
      </c>
      <c r="I118" s="1">
        <v>1</v>
      </c>
      <c r="J118" s="1">
        <v>3</v>
      </c>
      <c r="K118" s="1">
        <v>0</v>
      </c>
      <c r="L118" s="1">
        <v>0</v>
      </c>
      <c r="M118" s="1">
        <v>0</v>
      </c>
      <c r="N118" s="1">
        <v>2</v>
      </c>
    </row>
    <row r="119" spans="1:14" x14ac:dyDescent="0.3">
      <c r="A119" s="40" t="s">
        <v>979</v>
      </c>
      <c r="B119" s="40" t="s">
        <v>994</v>
      </c>
      <c r="C119" s="40" t="s">
        <v>1179</v>
      </c>
      <c r="D119" s="40" t="s">
        <v>2697</v>
      </c>
      <c r="E119" s="1">
        <v>4</v>
      </c>
      <c r="F119" s="1">
        <v>1</v>
      </c>
      <c r="G119" s="1">
        <v>4</v>
      </c>
      <c r="H119" s="1">
        <v>3</v>
      </c>
      <c r="I119" s="1">
        <v>3</v>
      </c>
      <c r="J119" s="1">
        <v>1</v>
      </c>
      <c r="K119" s="1">
        <v>4</v>
      </c>
      <c r="L119" s="1">
        <v>0</v>
      </c>
      <c r="M119" s="1">
        <v>3</v>
      </c>
      <c r="N119" s="1">
        <v>2</v>
      </c>
    </row>
    <row r="120" spans="1:14" x14ac:dyDescent="0.3">
      <c r="A120" s="40" t="s">
        <v>979</v>
      </c>
      <c r="B120" s="40" t="s">
        <v>994</v>
      </c>
      <c r="C120" s="40" t="s">
        <v>1179</v>
      </c>
      <c r="D120" s="40" t="s">
        <v>2698</v>
      </c>
      <c r="E120" s="1">
        <v>14</v>
      </c>
      <c r="F120" s="1">
        <v>15</v>
      </c>
      <c r="G120" s="1">
        <v>11</v>
      </c>
      <c r="H120" s="1">
        <v>9</v>
      </c>
      <c r="I120" s="1">
        <v>11</v>
      </c>
      <c r="J120" s="1">
        <v>12</v>
      </c>
      <c r="K120" s="1">
        <v>8</v>
      </c>
      <c r="L120" s="1">
        <v>4</v>
      </c>
      <c r="M120" s="1">
        <v>14</v>
      </c>
      <c r="N120" s="1">
        <v>8</v>
      </c>
    </row>
    <row r="121" spans="1:14" x14ac:dyDescent="0.3">
      <c r="A121" s="40" t="s">
        <v>979</v>
      </c>
      <c r="B121" s="40" t="s">
        <v>994</v>
      </c>
      <c r="C121" s="40" t="s">
        <v>1180</v>
      </c>
      <c r="D121" s="40" t="s">
        <v>2699</v>
      </c>
      <c r="E121" s="1">
        <v>0</v>
      </c>
      <c r="F121" s="1">
        <v>4</v>
      </c>
      <c r="G121" s="1">
        <v>1</v>
      </c>
      <c r="H121" s="1">
        <v>1</v>
      </c>
      <c r="I121" s="1">
        <v>0</v>
      </c>
      <c r="J121" s="1">
        <v>1</v>
      </c>
      <c r="K121" s="1">
        <v>0</v>
      </c>
      <c r="L121" s="1">
        <v>0</v>
      </c>
      <c r="M121" s="1">
        <v>0</v>
      </c>
      <c r="N121" s="1">
        <v>1</v>
      </c>
    </row>
    <row r="122" spans="1:14" x14ac:dyDescent="0.3">
      <c r="A122" s="40" t="s">
        <v>979</v>
      </c>
      <c r="B122" s="40" t="s">
        <v>994</v>
      </c>
      <c r="C122" s="40" t="s">
        <v>1181</v>
      </c>
      <c r="D122" s="40" t="s">
        <v>2700</v>
      </c>
      <c r="E122" s="1">
        <v>0</v>
      </c>
      <c r="F122" s="1">
        <v>0</v>
      </c>
      <c r="G122" s="1">
        <v>0</v>
      </c>
      <c r="H122" s="1">
        <v>0</v>
      </c>
      <c r="I122" s="1">
        <v>1</v>
      </c>
      <c r="J122" s="1">
        <v>0</v>
      </c>
      <c r="K122" s="1">
        <v>1</v>
      </c>
      <c r="L122" s="1">
        <v>0</v>
      </c>
      <c r="M122" s="1">
        <v>0</v>
      </c>
      <c r="N122" s="1">
        <v>0</v>
      </c>
    </row>
    <row r="123" spans="1:14" x14ac:dyDescent="0.3">
      <c r="A123" s="40" t="s">
        <v>979</v>
      </c>
      <c r="B123" s="40" t="s">
        <v>994</v>
      </c>
      <c r="C123" s="40" t="s">
        <v>1182</v>
      </c>
      <c r="D123" s="40" t="s">
        <v>2701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</row>
    <row r="124" spans="1:14" x14ac:dyDescent="0.3">
      <c r="A124" s="40" t="s">
        <v>979</v>
      </c>
      <c r="B124" s="40" t="s">
        <v>994</v>
      </c>
      <c r="C124" s="40" t="s">
        <v>1182</v>
      </c>
      <c r="D124" s="40" t="s">
        <v>2702</v>
      </c>
      <c r="E124" s="1">
        <v>1</v>
      </c>
      <c r="F124" s="1">
        <v>0</v>
      </c>
      <c r="G124" s="1">
        <v>1</v>
      </c>
      <c r="H124" s="1">
        <v>4</v>
      </c>
      <c r="I124" s="1">
        <v>1</v>
      </c>
      <c r="J124" s="1">
        <v>0</v>
      </c>
      <c r="K124" s="1">
        <v>2</v>
      </c>
      <c r="L124" s="1">
        <v>1</v>
      </c>
      <c r="M124" s="1">
        <v>3</v>
      </c>
      <c r="N124" s="1">
        <v>1</v>
      </c>
    </row>
    <row r="125" spans="1:14" x14ac:dyDescent="0.3">
      <c r="A125" s="40" t="s">
        <v>979</v>
      </c>
      <c r="B125" s="40" t="s">
        <v>994</v>
      </c>
      <c r="C125" s="40" t="s">
        <v>1183</v>
      </c>
      <c r="D125" s="40" t="s">
        <v>2703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1</v>
      </c>
    </row>
    <row r="126" spans="1:14" x14ac:dyDescent="0.3">
      <c r="A126" s="40" t="s">
        <v>979</v>
      </c>
      <c r="B126" s="40" t="s">
        <v>994</v>
      </c>
      <c r="C126" s="40" t="s">
        <v>1183</v>
      </c>
      <c r="D126" s="40" t="s">
        <v>2704</v>
      </c>
      <c r="E126" s="1">
        <v>0</v>
      </c>
      <c r="F126" s="1">
        <v>1</v>
      </c>
      <c r="G126" s="1">
        <v>1</v>
      </c>
      <c r="H126" s="1">
        <v>1</v>
      </c>
      <c r="I126" s="1">
        <v>0</v>
      </c>
      <c r="J126" s="1">
        <v>1</v>
      </c>
      <c r="K126" s="1">
        <v>3</v>
      </c>
      <c r="L126" s="1">
        <v>2</v>
      </c>
      <c r="M126" s="1">
        <v>0</v>
      </c>
      <c r="N126" s="1">
        <v>3</v>
      </c>
    </row>
    <row r="127" spans="1:14" x14ac:dyDescent="0.3">
      <c r="A127" s="40" t="s">
        <v>979</v>
      </c>
      <c r="B127" s="40" t="s">
        <v>994</v>
      </c>
      <c r="C127" s="40" t="s">
        <v>1184</v>
      </c>
      <c r="D127" s="40" t="s">
        <v>2705</v>
      </c>
      <c r="E127" s="1">
        <v>4</v>
      </c>
      <c r="F127" s="1">
        <v>1</v>
      </c>
      <c r="G127" s="1">
        <v>4</v>
      </c>
      <c r="H127" s="1">
        <v>5</v>
      </c>
      <c r="I127" s="1">
        <v>6</v>
      </c>
      <c r="J127" s="1">
        <v>3</v>
      </c>
      <c r="K127" s="1">
        <v>5</v>
      </c>
      <c r="L127" s="1">
        <v>4</v>
      </c>
      <c r="M127" s="1">
        <v>5</v>
      </c>
      <c r="N127" s="1">
        <v>4</v>
      </c>
    </row>
    <row r="128" spans="1:14" x14ac:dyDescent="0.3">
      <c r="A128" s="40" t="s">
        <v>979</v>
      </c>
      <c r="B128" s="40" t="s">
        <v>994</v>
      </c>
      <c r="C128" s="40" t="s">
        <v>1185</v>
      </c>
      <c r="D128" s="40" t="s">
        <v>2706</v>
      </c>
      <c r="E128" s="1">
        <v>0</v>
      </c>
      <c r="F128" s="1">
        <v>0</v>
      </c>
      <c r="G128" s="1">
        <v>1</v>
      </c>
      <c r="H128" s="1">
        <v>0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1</v>
      </c>
    </row>
    <row r="129" spans="1:14" x14ac:dyDescent="0.3">
      <c r="A129" s="40" t="s">
        <v>979</v>
      </c>
      <c r="B129" s="40" t="s">
        <v>994</v>
      </c>
      <c r="C129" s="40" t="s">
        <v>1185</v>
      </c>
      <c r="D129" s="40" t="s">
        <v>2707</v>
      </c>
      <c r="E129" s="1">
        <v>0</v>
      </c>
      <c r="F129" s="1">
        <v>1</v>
      </c>
      <c r="G129" s="1">
        <v>0</v>
      </c>
      <c r="H129" s="1">
        <v>0</v>
      </c>
      <c r="I129" s="1">
        <v>1</v>
      </c>
      <c r="J129" s="1">
        <v>1</v>
      </c>
      <c r="K129" s="1">
        <v>0</v>
      </c>
      <c r="L129" s="1">
        <v>2</v>
      </c>
      <c r="M129" s="1">
        <v>2</v>
      </c>
      <c r="N129" s="1">
        <v>1</v>
      </c>
    </row>
    <row r="130" spans="1:14" x14ac:dyDescent="0.3">
      <c r="A130" s="40" t="s">
        <v>979</v>
      </c>
      <c r="B130" s="40" t="s">
        <v>995</v>
      </c>
      <c r="C130" s="40" t="s">
        <v>1185</v>
      </c>
      <c r="D130" s="40" t="s">
        <v>2708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</row>
    <row r="131" spans="1:14" x14ac:dyDescent="0.3">
      <c r="A131" s="40" t="s">
        <v>979</v>
      </c>
      <c r="B131" s="40" t="s">
        <v>995</v>
      </c>
      <c r="C131" s="40" t="s">
        <v>1185</v>
      </c>
      <c r="D131" s="40" t="s">
        <v>2709</v>
      </c>
      <c r="E131" s="1">
        <v>0</v>
      </c>
      <c r="F131" s="1">
        <v>0</v>
      </c>
      <c r="G131" s="1">
        <v>1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</row>
    <row r="132" spans="1:14" x14ac:dyDescent="0.3">
      <c r="A132" s="40" t="s">
        <v>979</v>
      </c>
      <c r="B132" s="40" t="s">
        <v>995</v>
      </c>
      <c r="C132" s="40" t="s">
        <v>1185</v>
      </c>
      <c r="D132" s="40" t="s">
        <v>2710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</row>
    <row r="133" spans="1:14" x14ac:dyDescent="0.3">
      <c r="A133" s="40" t="s">
        <v>979</v>
      </c>
      <c r="B133" s="40" t="s">
        <v>995</v>
      </c>
      <c r="C133" s="40" t="s">
        <v>1185</v>
      </c>
      <c r="D133" s="40" t="s">
        <v>2711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</row>
    <row r="134" spans="1:14" x14ac:dyDescent="0.3">
      <c r="A134" s="40" t="s">
        <v>979</v>
      </c>
      <c r="B134" s="40" t="s">
        <v>995</v>
      </c>
      <c r="C134" s="40" t="s">
        <v>1186</v>
      </c>
      <c r="D134" s="40" t="s">
        <v>2712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</row>
    <row r="135" spans="1:14" x14ac:dyDescent="0.3">
      <c r="A135" s="40" t="s">
        <v>979</v>
      </c>
      <c r="B135" s="40" t="s">
        <v>995</v>
      </c>
      <c r="C135" s="40" t="s">
        <v>1187</v>
      </c>
      <c r="D135" s="40" t="s">
        <v>2713</v>
      </c>
      <c r="E135" s="1">
        <v>0</v>
      </c>
      <c r="F135" s="1">
        <v>1</v>
      </c>
      <c r="G135" s="1">
        <v>0</v>
      </c>
      <c r="H135" s="1">
        <v>3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</row>
    <row r="136" spans="1:14" x14ac:dyDescent="0.3">
      <c r="A136" s="40" t="s">
        <v>979</v>
      </c>
      <c r="B136" s="40" t="s">
        <v>995</v>
      </c>
      <c r="C136" s="40" t="s">
        <v>1187</v>
      </c>
      <c r="D136" s="40" t="s">
        <v>2714</v>
      </c>
      <c r="E136" s="1">
        <v>0</v>
      </c>
      <c r="F136" s="1">
        <v>0</v>
      </c>
      <c r="G136" s="1">
        <v>0</v>
      </c>
      <c r="H136" s="1">
        <v>0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</row>
    <row r="137" spans="1:14" x14ac:dyDescent="0.3">
      <c r="A137" s="40" t="s">
        <v>979</v>
      </c>
      <c r="B137" s="40" t="s">
        <v>995</v>
      </c>
      <c r="C137" s="40" t="s">
        <v>1188</v>
      </c>
      <c r="D137" s="40" t="s">
        <v>2715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</row>
    <row r="138" spans="1:14" x14ac:dyDescent="0.3">
      <c r="A138" s="40" t="s">
        <v>979</v>
      </c>
      <c r="B138" s="40" t="s">
        <v>995</v>
      </c>
      <c r="C138" s="40" t="s">
        <v>1188</v>
      </c>
      <c r="D138" s="40" t="s">
        <v>2716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</row>
    <row r="139" spans="1:14" x14ac:dyDescent="0.3">
      <c r="A139" s="40" t="s">
        <v>979</v>
      </c>
      <c r="B139" s="40" t="s">
        <v>995</v>
      </c>
      <c r="C139" s="40" t="s">
        <v>1189</v>
      </c>
      <c r="D139" s="40" t="s">
        <v>2717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</row>
    <row r="140" spans="1:14" x14ac:dyDescent="0.3">
      <c r="A140" s="40" t="s">
        <v>979</v>
      </c>
      <c r="B140" s="40" t="s">
        <v>995</v>
      </c>
      <c r="C140" s="40" t="s">
        <v>1190</v>
      </c>
      <c r="D140" s="40" t="s">
        <v>2718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</row>
    <row r="141" spans="1:14" x14ac:dyDescent="0.3">
      <c r="A141" s="40" t="s">
        <v>979</v>
      </c>
      <c r="B141" s="40" t="s">
        <v>995</v>
      </c>
      <c r="C141" s="40" t="s">
        <v>1191</v>
      </c>
      <c r="D141" s="40" t="s">
        <v>2719</v>
      </c>
      <c r="E141" s="1">
        <v>0</v>
      </c>
      <c r="F141" s="1">
        <v>3</v>
      </c>
      <c r="G141" s="1">
        <v>0</v>
      </c>
      <c r="H141" s="1">
        <v>2</v>
      </c>
      <c r="I141" s="1">
        <v>3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</row>
    <row r="142" spans="1:14" x14ac:dyDescent="0.3">
      <c r="A142" s="40" t="s">
        <v>979</v>
      </c>
      <c r="B142" s="40" t="s">
        <v>995</v>
      </c>
      <c r="C142" s="40" t="s">
        <v>1192</v>
      </c>
      <c r="D142" s="40" t="s">
        <v>2720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</row>
    <row r="143" spans="1:14" x14ac:dyDescent="0.3">
      <c r="A143" s="40" t="s">
        <v>979</v>
      </c>
      <c r="B143" s="40" t="s">
        <v>995</v>
      </c>
      <c r="C143" s="40" t="s">
        <v>1192</v>
      </c>
      <c r="D143" s="40" t="s">
        <v>2721</v>
      </c>
      <c r="E143" s="1">
        <v>0</v>
      </c>
      <c r="F143" s="1">
        <v>0</v>
      </c>
      <c r="G143" s="1">
        <v>0</v>
      </c>
      <c r="H143" s="1">
        <v>1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</row>
    <row r="144" spans="1:14" x14ac:dyDescent="0.3">
      <c r="A144" s="40" t="s">
        <v>979</v>
      </c>
      <c r="B144" s="40" t="s">
        <v>995</v>
      </c>
      <c r="C144" s="40" t="s">
        <v>1193</v>
      </c>
      <c r="D144" s="40" t="s">
        <v>2722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</row>
    <row r="145" spans="1:14" x14ac:dyDescent="0.3">
      <c r="A145" s="40" t="s">
        <v>979</v>
      </c>
      <c r="B145" s="40" t="s">
        <v>995</v>
      </c>
      <c r="C145" s="40" t="s">
        <v>1193</v>
      </c>
      <c r="D145" s="40" t="s">
        <v>2723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</row>
    <row r="146" spans="1:14" x14ac:dyDescent="0.3">
      <c r="A146" s="40" t="s">
        <v>979</v>
      </c>
      <c r="B146" s="40" t="s">
        <v>995</v>
      </c>
      <c r="C146" s="40" t="s">
        <v>1194</v>
      </c>
      <c r="D146" s="40" t="s">
        <v>2724</v>
      </c>
      <c r="E146" s="1">
        <v>0</v>
      </c>
      <c r="F146" s="1">
        <v>1</v>
      </c>
      <c r="G146" s="1">
        <v>0</v>
      </c>
      <c r="H146" s="1">
        <v>0</v>
      </c>
      <c r="I146" s="1">
        <v>1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</row>
    <row r="147" spans="1:14" x14ac:dyDescent="0.3">
      <c r="A147" s="40" t="s">
        <v>979</v>
      </c>
      <c r="B147" s="40" t="s">
        <v>995</v>
      </c>
      <c r="C147" s="40" t="s">
        <v>1194</v>
      </c>
      <c r="D147" s="40" t="s">
        <v>2725</v>
      </c>
      <c r="E147" s="1">
        <v>0</v>
      </c>
      <c r="F147" s="1">
        <v>0</v>
      </c>
      <c r="G147" s="1">
        <v>0</v>
      </c>
      <c r="H147" s="1">
        <v>1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</row>
    <row r="148" spans="1:14" x14ac:dyDescent="0.3">
      <c r="A148" s="40" t="s">
        <v>979</v>
      </c>
      <c r="B148" s="40" t="s">
        <v>996</v>
      </c>
      <c r="C148" s="40" t="s">
        <v>1195</v>
      </c>
      <c r="D148" s="40" t="s">
        <v>2726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</row>
    <row r="149" spans="1:14" x14ac:dyDescent="0.3">
      <c r="A149" s="40" t="s">
        <v>979</v>
      </c>
      <c r="B149" s="40" t="s">
        <v>996</v>
      </c>
      <c r="C149" s="40" t="s">
        <v>1196</v>
      </c>
      <c r="D149" s="40" t="s">
        <v>2727</v>
      </c>
      <c r="E149" s="1">
        <v>1</v>
      </c>
      <c r="F149" s="1">
        <v>0</v>
      </c>
      <c r="G149" s="1">
        <v>1</v>
      </c>
      <c r="H149" s="1">
        <v>2</v>
      </c>
      <c r="I149" s="1">
        <v>6</v>
      </c>
      <c r="J149" s="1">
        <v>0</v>
      </c>
      <c r="K149" s="1">
        <v>1</v>
      </c>
      <c r="L149" s="1">
        <v>2</v>
      </c>
      <c r="M149" s="1">
        <v>2</v>
      </c>
      <c r="N149" s="1">
        <v>3</v>
      </c>
    </row>
    <row r="150" spans="1:14" x14ac:dyDescent="0.3">
      <c r="A150" s="40" t="s">
        <v>979</v>
      </c>
      <c r="B150" s="40" t="s">
        <v>996</v>
      </c>
      <c r="C150" s="40" t="s">
        <v>1196</v>
      </c>
      <c r="D150" s="40" t="s">
        <v>2728</v>
      </c>
      <c r="E150" s="1">
        <v>0</v>
      </c>
      <c r="F150" s="1">
        <v>0</v>
      </c>
      <c r="G150" s="1">
        <v>0</v>
      </c>
      <c r="H150" s="1">
        <v>2</v>
      </c>
      <c r="I150" s="1">
        <v>3</v>
      </c>
      <c r="J150" s="1">
        <v>0</v>
      </c>
      <c r="K150" s="1">
        <v>1</v>
      </c>
      <c r="L150" s="1">
        <v>1</v>
      </c>
      <c r="M150" s="1">
        <v>1</v>
      </c>
      <c r="N150" s="1">
        <v>1</v>
      </c>
    </row>
    <row r="151" spans="1:14" x14ac:dyDescent="0.3">
      <c r="A151" s="40" t="s">
        <v>979</v>
      </c>
      <c r="B151" s="40" t="s">
        <v>996</v>
      </c>
      <c r="C151" s="40" t="s">
        <v>1197</v>
      </c>
      <c r="D151" s="40" t="s">
        <v>2728</v>
      </c>
      <c r="E151" s="1">
        <v>13</v>
      </c>
      <c r="F151" s="1">
        <v>8</v>
      </c>
      <c r="G151" s="1">
        <v>9</v>
      </c>
      <c r="H151" s="1">
        <v>16</v>
      </c>
      <c r="I151" s="1">
        <v>5</v>
      </c>
      <c r="J151" s="1">
        <v>8</v>
      </c>
      <c r="K151" s="1">
        <v>7</v>
      </c>
      <c r="L151" s="1">
        <v>14</v>
      </c>
      <c r="M151" s="1">
        <v>8</v>
      </c>
      <c r="N151" s="1">
        <v>5</v>
      </c>
    </row>
    <row r="152" spans="1:14" x14ac:dyDescent="0.3">
      <c r="A152" s="40" t="s">
        <v>979</v>
      </c>
      <c r="B152" s="40" t="s">
        <v>996</v>
      </c>
      <c r="C152" s="40" t="s">
        <v>1198</v>
      </c>
      <c r="D152" s="40" t="s">
        <v>2729</v>
      </c>
      <c r="E152" s="1">
        <v>0</v>
      </c>
      <c r="F152" s="1">
        <v>0</v>
      </c>
      <c r="G152" s="1">
        <v>0</v>
      </c>
      <c r="H152" s="1">
        <v>1</v>
      </c>
      <c r="I152" s="1">
        <v>1</v>
      </c>
      <c r="J152" s="1">
        <v>4</v>
      </c>
      <c r="K152" s="1">
        <v>2</v>
      </c>
      <c r="L152" s="1">
        <v>2</v>
      </c>
      <c r="M152" s="1">
        <v>1</v>
      </c>
      <c r="N152" s="1">
        <v>2</v>
      </c>
    </row>
    <row r="153" spans="1:14" x14ac:dyDescent="0.3">
      <c r="A153" s="40" t="s">
        <v>979</v>
      </c>
      <c r="B153" s="40" t="s">
        <v>996</v>
      </c>
      <c r="C153" s="40" t="s">
        <v>1199</v>
      </c>
      <c r="D153" s="40" t="s">
        <v>2730</v>
      </c>
      <c r="E153" s="1">
        <v>0</v>
      </c>
      <c r="F153" s="1">
        <v>1</v>
      </c>
      <c r="G153" s="1">
        <v>2</v>
      </c>
      <c r="H153" s="1">
        <v>1</v>
      </c>
      <c r="I153" s="1">
        <v>0</v>
      </c>
      <c r="J153" s="1">
        <v>1</v>
      </c>
      <c r="K153" s="1">
        <v>2</v>
      </c>
      <c r="L153" s="1">
        <v>1</v>
      </c>
      <c r="M153" s="1">
        <v>2</v>
      </c>
      <c r="N153" s="1">
        <v>2</v>
      </c>
    </row>
    <row r="154" spans="1:14" x14ac:dyDescent="0.3">
      <c r="A154" s="40" t="s">
        <v>979</v>
      </c>
      <c r="B154" s="40" t="s">
        <v>996</v>
      </c>
      <c r="C154" s="40" t="s">
        <v>1200</v>
      </c>
      <c r="D154" s="40" t="s">
        <v>2731</v>
      </c>
      <c r="E154" s="1">
        <v>0</v>
      </c>
      <c r="F154" s="1">
        <v>0</v>
      </c>
      <c r="G154" s="1">
        <v>3</v>
      </c>
      <c r="H154" s="1">
        <v>4</v>
      </c>
      <c r="I154" s="1">
        <v>0</v>
      </c>
      <c r="J154" s="1">
        <v>2</v>
      </c>
      <c r="K154" s="1">
        <v>0</v>
      </c>
      <c r="L154" s="1">
        <v>4</v>
      </c>
      <c r="M154" s="1">
        <v>1</v>
      </c>
      <c r="N154" s="1">
        <v>0</v>
      </c>
    </row>
    <row r="155" spans="1:14" x14ac:dyDescent="0.3">
      <c r="A155" s="40" t="s">
        <v>979</v>
      </c>
      <c r="B155" s="40" t="s">
        <v>996</v>
      </c>
      <c r="C155" s="40" t="s">
        <v>1201</v>
      </c>
      <c r="D155" s="40" t="s">
        <v>2731</v>
      </c>
      <c r="E155" s="1">
        <v>5</v>
      </c>
      <c r="F155" s="1">
        <v>7</v>
      </c>
      <c r="G155" s="1">
        <v>11</v>
      </c>
      <c r="H155" s="1">
        <v>7</v>
      </c>
      <c r="I155" s="1">
        <v>3</v>
      </c>
      <c r="J155" s="1">
        <v>5</v>
      </c>
      <c r="K155" s="1">
        <v>7</v>
      </c>
      <c r="L155" s="1">
        <v>12</v>
      </c>
      <c r="M155" s="1">
        <v>2</v>
      </c>
      <c r="N155" s="1">
        <v>7</v>
      </c>
    </row>
    <row r="156" spans="1:14" x14ac:dyDescent="0.3">
      <c r="A156" s="40" t="s">
        <v>979</v>
      </c>
      <c r="B156" s="40" t="s">
        <v>996</v>
      </c>
      <c r="C156" s="40" t="s">
        <v>1201</v>
      </c>
      <c r="D156" s="40" t="s">
        <v>2732</v>
      </c>
      <c r="E156" s="1">
        <v>1</v>
      </c>
      <c r="F156" s="1">
        <v>0</v>
      </c>
      <c r="G156" s="1">
        <v>1</v>
      </c>
      <c r="H156" s="1">
        <v>1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</row>
    <row r="157" spans="1:14" x14ac:dyDescent="0.3">
      <c r="A157" s="40" t="s">
        <v>979</v>
      </c>
      <c r="B157" s="40" t="s">
        <v>996</v>
      </c>
      <c r="C157" s="40" t="s">
        <v>1202</v>
      </c>
      <c r="D157" s="40" t="s">
        <v>2733</v>
      </c>
      <c r="E157" s="1">
        <v>3</v>
      </c>
      <c r="F157" s="1">
        <v>1</v>
      </c>
      <c r="G157" s="1">
        <v>3</v>
      </c>
      <c r="H157" s="1">
        <v>2</v>
      </c>
      <c r="I157" s="1">
        <v>1</v>
      </c>
      <c r="J157" s="1">
        <v>3</v>
      </c>
      <c r="K157" s="1">
        <v>1</v>
      </c>
      <c r="L157" s="1">
        <v>2</v>
      </c>
      <c r="M157" s="1">
        <v>4</v>
      </c>
      <c r="N157" s="1">
        <v>1</v>
      </c>
    </row>
    <row r="158" spans="1:14" x14ac:dyDescent="0.3">
      <c r="A158" s="40" t="s">
        <v>979</v>
      </c>
      <c r="B158" s="40" t="s">
        <v>996</v>
      </c>
      <c r="C158" s="40" t="s">
        <v>1202</v>
      </c>
      <c r="D158" s="40" t="s">
        <v>2734</v>
      </c>
      <c r="E158" s="1">
        <v>5</v>
      </c>
      <c r="F158" s="1">
        <v>3</v>
      </c>
      <c r="G158" s="1">
        <v>3</v>
      </c>
      <c r="H158" s="1">
        <v>3</v>
      </c>
      <c r="I158" s="1">
        <v>3</v>
      </c>
      <c r="J158" s="1">
        <v>5</v>
      </c>
      <c r="K158" s="1">
        <v>3</v>
      </c>
      <c r="L158" s="1">
        <v>3</v>
      </c>
      <c r="M158" s="1">
        <v>6</v>
      </c>
      <c r="N158" s="1">
        <v>5</v>
      </c>
    </row>
    <row r="159" spans="1:14" x14ac:dyDescent="0.3">
      <c r="A159" s="40" t="s">
        <v>979</v>
      </c>
      <c r="B159" s="40" t="s">
        <v>996</v>
      </c>
      <c r="C159" s="40" t="s">
        <v>1203</v>
      </c>
      <c r="D159" s="40" t="s">
        <v>2734</v>
      </c>
      <c r="E159" s="1">
        <v>16</v>
      </c>
      <c r="F159" s="1">
        <v>23</v>
      </c>
      <c r="G159" s="1">
        <v>9</v>
      </c>
      <c r="H159" s="1">
        <v>11</v>
      </c>
      <c r="I159" s="1">
        <v>22</v>
      </c>
      <c r="J159" s="1">
        <v>24</v>
      </c>
      <c r="K159" s="1">
        <v>26</v>
      </c>
      <c r="L159" s="1">
        <v>21</v>
      </c>
      <c r="M159" s="1">
        <v>14</v>
      </c>
      <c r="N159" s="1">
        <v>23</v>
      </c>
    </row>
    <row r="160" spans="1:14" x14ac:dyDescent="0.3">
      <c r="A160" s="40" t="s">
        <v>979</v>
      </c>
      <c r="B160" s="40" t="s">
        <v>996</v>
      </c>
      <c r="C160" s="40" t="s">
        <v>1204</v>
      </c>
      <c r="D160" s="40" t="s">
        <v>2735</v>
      </c>
      <c r="E160" s="1">
        <v>2</v>
      </c>
      <c r="F160" s="1">
        <v>0</v>
      </c>
      <c r="G160" s="1">
        <v>2</v>
      </c>
      <c r="H160" s="1">
        <v>2</v>
      </c>
      <c r="I160" s="1">
        <v>2</v>
      </c>
      <c r="J160" s="1">
        <v>0</v>
      </c>
      <c r="K160" s="1">
        <v>2</v>
      </c>
      <c r="L160" s="1">
        <v>0</v>
      </c>
      <c r="M160" s="1">
        <v>1</v>
      </c>
      <c r="N160" s="1">
        <v>0</v>
      </c>
    </row>
    <row r="161" spans="1:14" x14ac:dyDescent="0.3">
      <c r="A161" s="40" t="s">
        <v>979</v>
      </c>
      <c r="B161" s="40" t="s">
        <v>996</v>
      </c>
      <c r="C161" s="40" t="s">
        <v>1204</v>
      </c>
      <c r="D161" s="40" t="s">
        <v>2736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1</v>
      </c>
    </row>
    <row r="162" spans="1:14" x14ac:dyDescent="0.3">
      <c r="A162" s="40" t="s">
        <v>979</v>
      </c>
      <c r="B162" s="40" t="s">
        <v>996</v>
      </c>
      <c r="C162" s="40" t="s">
        <v>1205</v>
      </c>
      <c r="D162" s="40" t="s">
        <v>2737</v>
      </c>
      <c r="E162" s="1">
        <v>0</v>
      </c>
      <c r="F162" s="1">
        <v>2</v>
      </c>
      <c r="G162" s="1">
        <v>0</v>
      </c>
      <c r="H162" s="1">
        <v>0</v>
      </c>
      <c r="I162" s="1">
        <v>0</v>
      </c>
      <c r="J162" s="1">
        <v>1</v>
      </c>
      <c r="K162" s="1">
        <v>1</v>
      </c>
      <c r="L162" s="1">
        <v>1</v>
      </c>
      <c r="M162" s="1">
        <v>2</v>
      </c>
      <c r="N162" s="1">
        <v>1</v>
      </c>
    </row>
    <row r="163" spans="1:14" x14ac:dyDescent="0.3">
      <c r="A163" s="40" t="s">
        <v>979</v>
      </c>
      <c r="B163" s="40" t="s">
        <v>996</v>
      </c>
      <c r="C163" s="40" t="s">
        <v>1206</v>
      </c>
      <c r="D163" s="40" t="s">
        <v>2737</v>
      </c>
      <c r="E163" s="1">
        <v>1</v>
      </c>
      <c r="F163" s="1">
        <v>2</v>
      </c>
      <c r="G163" s="1">
        <v>5</v>
      </c>
      <c r="H163" s="1">
        <v>5</v>
      </c>
      <c r="I163" s="1">
        <v>0</v>
      </c>
      <c r="J163" s="1">
        <v>0</v>
      </c>
      <c r="K163" s="1">
        <v>5</v>
      </c>
      <c r="L163" s="1">
        <v>4</v>
      </c>
      <c r="M163" s="1">
        <v>4</v>
      </c>
      <c r="N163" s="1">
        <v>7</v>
      </c>
    </row>
    <row r="164" spans="1:14" x14ac:dyDescent="0.3">
      <c r="A164" s="40" t="s">
        <v>979</v>
      </c>
      <c r="B164" s="40" t="s">
        <v>996</v>
      </c>
      <c r="C164" s="40" t="s">
        <v>1207</v>
      </c>
      <c r="D164" s="40" t="s">
        <v>2738</v>
      </c>
      <c r="E164" s="1">
        <v>7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</row>
    <row r="165" spans="1:14" x14ac:dyDescent="0.3">
      <c r="A165" s="40" t="s">
        <v>979</v>
      </c>
      <c r="B165" s="40" t="s">
        <v>996</v>
      </c>
      <c r="C165" s="40" t="s">
        <v>1208</v>
      </c>
      <c r="D165" s="40" t="s">
        <v>2739</v>
      </c>
      <c r="E165" s="1">
        <v>3</v>
      </c>
      <c r="F165" s="1">
        <v>10</v>
      </c>
      <c r="G165" s="1">
        <v>0</v>
      </c>
      <c r="H165" s="1">
        <v>1</v>
      </c>
      <c r="I165" s="1">
        <v>1</v>
      </c>
      <c r="J165" s="1">
        <v>2</v>
      </c>
      <c r="K165" s="1">
        <v>3</v>
      </c>
      <c r="L165" s="1">
        <v>1</v>
      </c>
      <c r="M165" s="1">
        <v>2</v>
      </c>
      <c r="N165" s="1">
        <v>0</v>
      </c>
    </row>
    <row r="166" spans="1:14" x14ac:dyDescent="0.3">
      <c r="A166" s="40" t="s">
        <v>979</v>
      </c>
      <c r="B166" s="40" t="s">
        <v>997</v>
      </c>
      <c r="C166" s="40" t="s">
        <v>1208</v>
      </c>
      <c r="D166" s="40" t="s">
        <v>2740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</row>
    <row r="167" spans="1:14" x14ac:dyDescent="0.3">
      <c r="A167" s="40" t="s">
        <v>979</v>
      </c>
      <c r="B167" s="40" t="s">
        <v>997</v>
      </c>
      <c r="C167" s="40" t="s">
        <v>1209</v>
      </c>
      <c r="D167" s="40" t="s">
        <v>2741</v>
      </c>
      <c r="E167" s="1">
        <v>6</v>
      </c>
      <c r="F167" s="1">
        <v>4</v>
      </c>
      <c r="G167" s="1">
        <v>9</v>
      </c>
      <c r="H167" s="1">
        <v>3</v>
      </c>
      <c r="I167" s="1">
        <v>6</v>
      </c>
      <c r="J167" s="1">
        <v>4</v>
      </c>
      <c r="K167" s="1">
        <v>9</v>
      </c>
      <c r="L167" s="1">
        <v>5</v>
      </c>
      <c r="M167" s="1">
        <v>5</v>
      </c>
      <c r="N167" s="1">
        <v>11</v>
      </c>
    </row>
    <row r="168" spans="1:14" x14ac:dyDescent="0.3">
      <c r="A168" s="40" t="s">
        <v>979</v>
      </c>
      <c r="B168" s="40" t="s">
        <v>997</v>
      </c>
      <c r="C168" s="40" t="s">
        <v>1210</v>
      </c>
      <c r="D168" s="40" t="s">
        <v>2741</v>
      </c>
      <c r="E168" s="1">
        <v>0</v>
      </c>
      <c r="F168" s="1">
        <v>2</v>
      </c>
      <c r="G168" s="1">
        <v>2</v>
      </c>
      <c r="H168" s="1">
        <v>1</v>
      </c>
      <c r="I168" s="1">
        <v>1</v>
      </c>
      <c r="J168" s="1">
        <v>1</v>
      </c>
      <c r="K168" s="1">
        <v>1</v>
      </c>
      <c r="L168" s="1">
        <v>0</v>
      </c>
      <c r="M168" s="1">
        <v>0</v>
      </c>
      <c r="N168" s="1">
        <v>0</v>
      </c>
    </row>
    <row r="169" spans="1:14" x14ac:dyDescent="0.3">
      <c r="A169" s="40" t="s">
        <v>979</v>
      </c>
      <c r="B169" s="40" t="s">
        <v>997</v>
      </c>
      <c r="C169" s="40" t="s">
        <v>1210</v>
      </c>
      <c r="D169" s="40" t="s">
        <v>2742</v>
      </c>
      <c r="E169" s="1">
        <v>0</v>
      </c>
      <c r="F169" s="1">
        <v>0</v>
      </c>
      <c r="G169" s="1">
        <v>0</v>
      </c>
      <c r="H169" s="1">
        <v>1</v>
      </c>
      <c r="I169" s="1">
        <v>0</v>
      </c>
      <c r="J169" s="1">
        <v>0</v>
      </c>
      <c r="K169" s="1">
        <v>0</v>
      </c>
      <c r="L169" s="1">
        <v>3</v>
      </c>
      <c r="M169" s="1">
        <v>0</v>
      </c>
      <c r="N169" s="1">
        <v>2</v>
      </c>
    </row>
    <row r="170" spans="1:14" x14ac:dyDescent="0.3">
      <c r="A170" s="40" t="s">
        <v>979</v>
      </c>
      <c r="B170" s="40" t="s">
        <v>997</v>
      </c>
      <c r="C170" s="40" t="s">
        <v>1211</v>
      </c>
      <c r="D170" s="40" t="s">
        <v>2743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</row>
    <row r="171" spans="1:14" x14ac:dyDescent="0.3">
      <c r="A171" s="40" t="s">
        <v>979</v>
      </c>
      <c r="B171" s="40" t="s">
        <v>997</v>
      </c>
      <c r="C171" s="40" t="s">
        <v>1211</v>
      </c>
      <c r="D171" s="40" t="s">
        <v>2744</v>
      </c>
      <c r="E171" s="1">
        <v>0</v>
      </c>
      <c r="F171" s="1">
        <v>0</v>
      </c>
      <c r="G171" s="1">
        <v>0</v>
      </c>
      <c r="H171" s="1">
        <v>1</v>
      </c>
      <c r="I171" s="1">
        <v>1</v>
      </c>
      <c r="J171" s="1">
        <v>0</v>
      </c>
      <c r="K171" s="1">
        <v>1</v>
      </c>
      <c r="L171" s="1">
        <v>0</v>
      </c>
      <c r="M171" s="1">
        <v>0</v>
      </c>
      <c r="N171" s="1">
        <v>1</v>
      </c>
    </row>
    <row r="172" spans="1:14" x14ac:dyDescent="0.3">
      <c r="A172" s="40" t="s">
        <v>979</v>
      </c>
      <c r="B172" s="40" t="s">
        <v>997</v>
      </c>
      <c r="C172" s="40" t="s">
        <v>1212</v>
      </c>
      <c r="D172" s="40" t="s">
        <v>2745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</row>
    <row r="173" spans="1:14" x14ac:dyDescent="0.3">
      <c r="A173" s="40" t="s">
        <v>979</v>
      </c>
      <c r="B173" s="40" t="s">
        <v>997</v>
      </c>
      <c r="C173" s="40" t="s">
        <v>1213</v>
      </c>
      <c r="D173" s="40" t="s">
        <v>2746</v>
      </c>
      <c r="E173" s="1">
        <v>2</v>
      </c>
      <c r="F173" s="1">
        <v>0</v>
      </c>
      <c r="G173" s="1">
        <v>0</v>
      </c>
      <c r="H173" s="1">
        <v>2</v>
      </c>
      <c r="I173" s="1">
        <v>2</v>
      </c>
      <c r="J173" s="1">
        <v>3</v>
      </c>
      <c r="K173" s="1">
        <v>2</v>
      </c>
      <c r="L173" s="1">
        <v>1</v>
      </c>
      <c r="M173" s="1">
        <v>1</v>
      </c>
      <c r="N173" s="1">
        <v>1</v>
      </c>
    </row>
    <row r="174" spans="1:14" x14ac:dyDescent="0.3">
      <c r="A174" s="40" t="s">
        <v>979</v>
      </c>
      <c r="B174" s="40" t="s">
        <v>997</v>
      </c>
      <c r="C174" s="40" t="s">
        <v>1214</v>
      </c>
      <c r="D174" s="40" t="s">
        <v>2747</v>
      </c>
      <c r="E174" s="1">
        <v>2</v>
      </c>
      <c r="F174" s="1">
        <v>4</v>
      </c>
      <c r="G174" s="1">
        <v>4</v>
      </c>
      <c r="H174" s="1">
        <v>2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</row>
    <row r="175" spans="1:14" x14ac:dyDescent="0.3">
      <c r="A175" s="40" t="s">
        <v>979</v>
      </c>
      <c r="B175" s="40" t="s">
        <v>997</v>
      </c>
      <c r="C175" s="40" t="s">
        <v>1215</v>
      </c>
      <c r="D175" s="40" t="s">
        <v>2747</v>
      </c>
      <c r="E175" s="1">
        <v>0</v>
      </c>
      <c r="F175" s="1">
        <v>0</v>
      </c>
      <c r="G175" s="1">
        <v>1</v>
      </c>
      <c r="H175" s="1">
        <v>1</v>
      </c>
      <c r="I175" s="1">
        <v>0</v>
      </c>
      <c r="J175" s="1">
        <v>1</v>
      </c>
      <c r="K175" s="1">
        <v>0</v>
      </c>
      <c r="L175" s="1">
        <v>1</v>
      </c>
      <c r="M175" s="1">
        <v>1</v>
      </c>
      <c r="N175" s="1">
        <v>1</v>
      </c>
    </row>
    <row r="176" spans="1:14" x14ac:dyDescent="0.3">
      <c r="A176" s="40" t="s">
        <v>979</v>
      </c>
      <c r="B176" s="40" t="s">
        <v>997</v>
      </c>
      <c r="C176" s="40" t="s">
        <v>1215</v>
      </c>
      <c r="D176" s="40" t="s">
        <v>2748</v>
      </c>
      <c r="E176" s="1">
        <v>2</v>
      </c>
      <c r="F176" s="1">
        <v>6</v>
      </c>
      <c r="G176" s="1">
        <v>5</v>
      </c>
      <c r="H176" s="1">
        <v>5</v>
      </c>
      <c r="I176" s="1">
        <v>3</v>
      </c>
      <c r="J176" s="1">
        <v>3</v>
      </c>
      <c r="K176" s="1">
        <v>7</v>
      </c>
      <c r="L176" s="1">
        <v>1</v>
      </c>
      <c r="M176" s="1">
        <v>0</v>
      </c>
      <c r="N176" s="1">
        <v>1</v>
      </c>
    </row>
    <row r="177" spans="1:14" x14ac:dyDescent="0.3">
      <c r="A177" s="40" t="s">
        <v>979</v>
      </c>
      <c r="B177" s="40" t="s">
        <v>997</v>
      </c>
      <c r="C177" s="40" t="s">
        <v>1216</v>
      </c>
      <c r="D177" s="40" t="s">
        <v>2748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1</v>
      </c>
      <c r="K177" s="1">
        <v>0</v>
      </c>
      <c r="L177" s="1">
        <v>0</v>
      </c>
      <c r="M177" s="1">
        <v>0</v>
      </c>
      <c r="N177" s="1">
        <v>0</v>
      </c>
    </row>
    <row r="178" spans="1:14" x14ac:dyDescent="0.3">
      <c r="A178" s="40" t="s">
        <v>979</v>
      </c>
      <c r="B178" s="40" t="s">
        <v>997</v>
      </c>
      <c r="C178" s="40" t="s">
        <v>1216</v>
      </c>
      <c r="D178" s="40" t="s">
        <v>2749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</row>
    <row r="179" spans="1:14" x14ac:dyDescent="0.3">
      <c r="A179" s="40" t="s">
        <v>979</v>
      </c>
      <c r="B179" s="40" t="s">
        <v>997</v>
      </c>
      <c r="C179" s="40" t="s">
        <v>1217</v>
      </c>
      <c r="D179" s="40" t="s">
        <v>2750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</row>
    <row r="180" spans="1:14" x14ac:dyDescent="0.3">
      <c r="A180" s="40" t="s">
        <v>979</v>
      </c>
      <c r="B180" s="40" t="s">
        <v>997</v>
      </c>
      <c r="C180" s="40" t="s">
        <v>1217</v>
      </c>
      <c r="D180" s="40" t="s">
        <v>2751</v>
      </c>
      <c r="E180" s="1">
        <v>0</v>
      </c>
      <c r="F180" s="1">
        <v>0</v>
      </c>
      <c r="G180" s="1">
        <v>1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</row>
    <row r="181" spans="1:14" x14ac:dyDescent="0.3">
      <c r="A181" s="40" t="s">
        <v>979</v>
      </c>
      <c r="B181" s="40" t="s">
        <v>997</v>
      </c>
      <c r="C181" s="40" t="s">
        <v>1217</v>
      </c>
      <c r="D181" s="40" t="s">
        <v>2752</v>
      </c>
      <c r="E181" s="1">
        <v>0</v>
      </c>
      <c r="F181" s="1">
        <v>1</v>
      </c>
      <c r="G181" s="1">
        <v>1</v>
      </c>
      <c r="H181" s="1">
        <v>0</v>
      </c>
      <c r="I181" s="1">
        <v>1</v>
      </c>
      <c r="J181" s="1">
        <v>0</v>
      </c>
      <c r="K181" s="1">
        <v>1</v>
      </c>
      <c r="L181" s="1">
        <v>1</v>
      </c>
      <c r="M181" s="1">
        <v>0</v>
      </c>
      <c r="N181" s="1">
        <v>0</v>
      </c>
    </row>
    <row r="182" spans="1:14" x14ac:dyDescent="0.3">
      <c r="A182" s="40" t="s">
        <v>979</v>
      </c>
      <c r="B182" s="40" t="s">
        <v>997</v>
      </c>
      <c r="C182" s="40" t="s">
        <v>1218</v>
      </c>
      <c r="D182" s="40" t="s">
        <v>2753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</row>
    <row r="183" spans="1:14" x14ac:dyDescent="0.3">
      <c r="A183" s="40" t="s">
        <v>979</v>
      </c>
      <c r="B183" s="40" t="s">
        <v>997</v>
      </c>
      <c r="C183" s="40" t="s">
        <v>1218</v>
      </c>
      <c r="D183" s="40" t="s">
        <v>2754</v>
      </c>
      <c r="E183" s="1">
        <v>4</v>
      </c>
      <c r="F183" s="1">
        <v>2</v>
      </c>
      <c r="G183" s="1">
        <v>3</v>
      </c>
      <c r="H183" s="1">
        <v>6</v>
      </c>
      <c r="I183" s="1">
        <v>7</v>
      </c>
      <c r="J183" s="1">
        <v>4</v>
      </c>
      <c r="K183" s="1">
        <v>4</v>
      </c>
      <c r="L183" s="1">
        <v>4</v>
      </c>
      <c r="M183" s="1">
        <v>3</v>
      </c>
      <c r="N183" s="1">
        <v>1</v>
      </c>
    </row>
    <row r="184" spans="1:14" x14ac:dyDescent="0.3">
      <c r="A184" s="40" t="s">
        <v>979</v>
      </c>
      <c r="B184" s="40" t="s">
        <v>998</v>
      </c>
      <c r="C184" s="40" t="s">
        <v>1219</v>
      </c>
      <c r="D184" s="40" t="s">
        <v>2755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</row>
    <row r="185" spans="1:14" x14ac:dyDescent="0.3">
      <c r="A185" s="40" t="s">
        <v>979</v>
      </c>
      <c r="B185" s="40" t="s">
        <v>998</v>
      </c>
      <c r="C185" s="40" t="s">
        <v>1219</v>
      </c>
      <c r="D185" s="40" t="s">
        <v>2756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</row>
    <row r="186" spans="1:14" x14ac:dyDescent="0.3">
      <c r="A186" s="40" t="s">
        <v>979</v>
      </c>
      <c r="B186" s="40" t="s">
        <v>998</v>
      </c>
      <c r="C186" s="40" t="s">
        <v>1220</v>
      </c>
      <c r="D186" s="40" t="s">
        <v>2757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</row>
    <row r="187" spans="1:14" x14ac:dyDescent="0.3">
      <c r="A187" s="40" t="s">
        <v>979</v>
      </c>
      <c r="B187" s="40" t="s">
        <v>998</v>
      </c>
      <c r="C187" s="40" t="s">
        <v>1221</v>
      </c>
      <c r="D187" s="40" t="s">
        <v>2758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</row>
    <row r="188" spans="1:14" x14ac:dyDescent="0.3">
      <c r="A188" s="40" t="s">
        <v>979</v>
      </c>
      <c r="B188" s="40" t="s">
        <v>998</v>
      </c>
      <c r="C188" s="40" t="s">
        <v>1222</v>
      </c>
      <c r="D188" s="40" t="s">
        <v>2759</v>
      </c>
      <c r="E188" s="1">
        <v>0</v>
      </c>
      <c r="F188" s="1">
        <v>1</v>
      </c>
      <c r="G188" s="1">
        <v>1</v>
      </c>
      <c r="H188" s="1">
        <v>1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</row>
    <row r="189" spans="1:14" x14ac:dyDescent="0.3">
      <c r="A189" s="40" t="s">
        <v>979</v>
      </c>
      <c r="B189" s="40" t="s">
        <v>998</v>
      </c>
      <c r="C189" s="40" t="s">
        <v>1222</v>
      </c>
      <c r="D189" s="40" t="s">
        <v>2760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</row>
    <row r="190" spans="1:14" x14ac:dyDescent="0.3">
      <c r="A190" s="40" t="s">
        <v>979</v>
      </c>
      <c r="B190" s="40" t="s">
        <v>998</v>
      </c>
      <c r="C190" s="40" t="s">
        <v>1223</v>
      </c>
      <c r="D190" s="40" t="s">
        <v>2761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</row>
    <row r="191" spans="1:14" x14ac:dyDescent="0.3">
      <c r="A191" s="40" t="s">
        <v>979</v>
      </c>
      <c r="B191" s="40" t="s">
        <v>998</v>
      </c>
      <c r="C191" s="40" t="s">
        <v>1224</v>
      </c>
      <c r="D191" s="40" t="s">
        <v>2762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</row>
    <row r="192" spans="1:14" x14ac:dyDescent="0.3">
      <c r="A192" s="40" t="s">
        <v>979</v>
      </c>
      <c r="B192" s="40" t="s">
        <v>998</v>
      </c>
      <c r="C192" s="40" t="s">
        <v>1225</v>
      </c>
      <c r="D192" s="40" t="s">
        <v>2763</v>
      </c>
      <c r="E192" s="1">
        <v>2</v>
      </c>
      <c r="F192" s="1">
        <v>1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</row>
    <row r="193" spans="1:14" x14ac:dyDescent="0.3">
      <c r="A193" s="40" t="s">
        <v>979</v>
      </c>
      <c r="B193" s="40" t="s">
        <v>998</v>
      </c>
      <c r="C193" s="40" t="s">
        <v>1225</v>
      </c>
      <c r="D193" s="40" t="s">
        <v>2764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</row>
    <row r="194" spans="1:14" x14ac:dyDescent="0.3">
      <c r="A194" s="40" t="s">
        <v>979</v>
      </c>
      <c r="B194" s="40" t="s">
        <v>998</v>
      </c>
      <c r="C194" s="40" t="s">
        <v>1226</v>
      </c>
      <c r="D194" s="40" t="s">
        <v>2764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</row>
    <row r="195" spans="1:14" x14ac:dyDescent="0.3">
      <c r="A195" s="40" t="s">
        <v>979</v>
      </c>
      <c r="B195" s="40" t="s">
        <v>998</v>
      </c>
      <c r="C195" s="40" t="s">
        <v>1227</v>
      </c>
      <c r="D195" s="40" t="s">
        <v>2765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</row>
    <row r="196" spans="1:14" x14ac:dyDescent="0.3">
      <c r="A196" s="40" t="s">
        <v>979</v>
      </c>
      <c r="B196" s="40" t="s">
        <v>998</v>
      </c>
      <c r="C196" s="40" t="s">
        <v>1228</v>
      </c>
      <c r="D196" s="40" t="s">
        <v>2766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</row>
    <row r="197" spans="1:14" x14ac:dyDescent="0.3">
      <c r="A197" s="40" t="s">
        <v>979</v>
      </c>
      <c r="B197" s="40" t="s">
        <v>998</v>
      </c>
      <c r="C197" s="40" t="s">
        <v>1229</v>
      </c>
      <c r="D197" s="40" t="s">
        <v>2767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</row>
    <row r="198" spans="1:14" x14ac:dyDescent="0.3">
      <c r="A198" s="40" t="s">
        <v>979</v>
      </c>
      <c r="B198" s="40" t="s">
        <v>998</v>
      </c>
      <c r="C198" s="40" t="s">
        <v>1230</v>
      </c>
      <c r="D198" s="40" t="s">
        <v>2768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</row>
    <row r="199" spans="1:14" x14ac:dyDescent="0.3">
      <c r="A199" s="40" t="s">
        <v>979</v>
      </c>
      <c r="B199" s="40" t="s">
        <v>998</v>
      </c>
      <c r="C199" s="40" t="s">
        <v>1230</v>
      </c>
      <c r="D199" s="40" t="s">
        <v>2769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</row>
    <row r="200" spans="1:14" x14ac:dyDescent="0.3">
      <c r="A200" s="40" t="s">
        <v>979</v>
      </c>
      <c r="B200" s="40" t="s">
        <v>998</v>
      </c>
      <c r="C200" s="40" t="s">
        <v>1231</v>
      </c>
      <c r="D200" s="40" t="s">
        <v>2769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</row>
    <row r="201" spans="1:14" x14ac:dyDescent="0.3">
      <c r="A201" s="40" t="s">
        <v>979</v>
      </c>
      <c r="B201" s="40" t="s">
        <v>998</v>
      </c>
      <c r="C201" s="40" t="s">
        <v>1231</v>
      </c>
      <c r="D201" s="40" t="s">
        <v>2770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</row>
    <row r="202" spans="1:14" x14ac:dyDescent="0.3">
      <c r="A202" s="40" t="s">
        <v>979</v>
      </c>
      <c r="B202" s="40" t="s">
        <v>999</v>
      </c>
      <c r="C202" s="40" t="s">
        <v>1231</v>
      </c>
      <c r="D202" s="40" t="s">
        <v>2770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</row>
    <row r="203" spans="1:14" x14ac:dyDescent="0.3">
      <c r="A203" s="40" t="s">
        <v>979</v>
      </c>
      <c r="B203" s="40" t="s">
        <v>999</v>
      </c>
      <c r="C203" s="40" t="s">
        <v>1231</v>
      </c>
      <c r="D203" s="40" t="s">
        <v>2771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</row>
    <row r="204" spans="1:14" x14ac:dyDescent="0.3">
      <c r="A204" s="40" t="s">
        <v>979</v>
      </c>
      <c r="B204" s="40" t="s">
        <v>999</v>
      </c>
      <c r="C204" s="40" t="s">
        <v>1232</v>
      </c>
      <c r="D204" s="40" t="s">
        <v>2772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</row>
    <row r="205" spans="1:14" x14ac:dyDescent="0.3">
      <c r="A205" s="40" t="s">
        <v>979</v>
      </c>
      <c r="B205" s="40" t="s">
        <v>999</v>
      </c>
      <c r="C205" s="40" t="s">
        <v>1232</v>
      </c>
      <c r="D205" s="40" t="s">
        <v>2773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</row>
    <row r="206" spans="1:14" x14ac:dyDescent="0.3">
      <c r="A206" s="40" t="s">
        <v>979</v>
      </c>
      <c r="B206" s="40" t="s">
        <v>999</v>
      </c>
      <c r="C206" s="40" t="s">
        <v>1233</v>
      </c>
      <c r="D206" s="40" t="s">
        <v>2774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</row>
    <row r="207" spans="1:14" x14ac:dyDescent="0.3">
      <c r="A207" s="40" t="s">
        <v>979</v>
      </c>
      <c r="B207" s="40" t="s">
        <v>999</v>
      </c>
      <c r="C207" s="40" t="s">
        <v>1234</v>
      </c>
      <c r="D207" s="40" t="s">
        <v>2775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</row>
    <row r="208" spans="1:14" x14ac:dyDescent="0.3">
      <c r="A208" s="40" t="s">
        <v>979</v>
      </c>
      <c r="B208" s="40" t="s">
        <v>999</v>
      </c>
      <c r="C208" s="40" t="s">
        <v>1234</v>
      </c>
      <c r="D208" s="40" t="s">
        <v>2776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</row>
    <row r="209" spans="1:14" x14ac:dyDescent="0.3">
      <c r="A209" s="40" t="s">
        <v>979</v>
      </c>
      <c r="B209" s="40" t="s">
        <v>999</v>
      </c>
      <c r="C209" s="40" t="s">
        <v>1235</v>
      </c>
      <c r="D209" s="40" t="s">
        <v>2777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</row>
    <row r="210" spans="1:14" x14ac:dyDescent="0.3">
      <c r="A210" s="40" t="s">
        <v>979</v>
      </c>
      <c r="B210" s="40" t="s">
        <v>999</v>
      </c>
      <c r="C210" s="40" t="s">
        <v>1236</v>
      </c>
      <c r="D210" s="40" t="s">
        <v>2777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</row>
    <row r="211" spans="1:14" x14ac:dyDescent="0.3">
      <c r="A211" s="40" t="s">
        <v>979</v>
      </c>
      <c r="B211" s="40" t="s">
        <v>999</v>
      </c>
      <c r="C211" s="40" t="s">
        <v>1237</v>
      </c>
      <c r="D211" s="40" t="s">
        <v>2778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</row>
    <row r="212" spans="1:14" x14ac:dyDescent="0.3">
      <c r="A212" s="40" t="s">
        <v>979</v>
      </c>
      <c r="B212" s="40" t="s">
        <v>999</v>
      </c>
      <c r="C212" s="40" t="s">
        <v>1238</v>
      </c>
      <c r="D212" s="40" t="s">
        <v>2778</v>
      </c>
      <c r="E212" s="1">
        <v>0</v>
      </c>
      <c r="F212" s="1">
        <v>0</v>
      </c>
      <c r="G212" s="1">
        <v>0</v>
      </c>
      <c r="H212" s="1">
        <v>0</v>
      </c>
      <c r="I212" s="1">
        <v>1</v>
      </c>
      <c r="J212" s="1">
        <v>0</v>
      </c>
      <c r="K212" s="1">
        <v>1</v>
      </c>
      <c r="L212" s="1">
        <v>0</v>
      </c>
      <c r="M212" s="1">
        <v>0</v>
      </c>
      <c r="N212" s="1">
        <v>0</v>
      </c>
    </row>
    <row r="213" spans="1:14" x14ac:dyDescent="0.3">
      <c r="A213" s="40" t="s">
        <v>979</v>
      </c>
      <c r="B213" s="40" t="s">
        <v>999</v>
      </c>
      <c r="C213" s="40" t="s">
        <v>1238</v>
      </c>
      <c r="D213" s="40" t="s">
        <v>2779</v>
      </c>
      <c r="E213" s="1">
        <v>0</v>
      </c>
      <c r="F213" s="1">
        <v>0</v>
      </c>
      <c r="G213" s="1">
        <v>0</v>
      </c>
      <c r="H213" s="1">
        <v>0</v>
      </c>
      <c r="I213" s="1">
        <v>1</v>
      </c>
      <c r="J213" s="1">
        <v>2</v>
      </c>
      <c r="K213" s="1">
        <v>0</v>
      </c>
      <c r="L213" s="1">
        <v>2</v>
      </c>
      <c r="M213" s="1">
        <v>0</v>
      </c>
      <c r="N213" s="1">
        <v>2</v>
      </c>
    </row>
    <row r="214" spans="1:14" x14ac:dyDescent="0.3">
      <c r="A214" s="40" t="s">
        <v>979</v>
      </c>
      <c r="B214" s="40" t="s">
        <v>999</v>
      </c>
      <c r="C214" s="40" t="s">
        <v>1239</v>
      </c>
      <c r="D214" s="40" t="s">
        <v>2780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</row>
    <row r="215" spans="1:14" x14ac:dyDescent="0.3">
      <c r="A215" s="40" t="s">
        <v>979</v>
      </c>
      <c r="B215" s="40" t="s">
        <v>999</v>
      </c>
      <c r="C215" s="40" t="s">
        <v>1240</v>
      </c>
      <c r="D215" s="40" t="s">
        <v>2781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1</v>
      </c>
      <c r="L215" s="1">
        <v>2</v>
      </c>
      <c r="M215" s="1">
        <v>0</v>
      </c>
      <c r="N215" s="1">
        <v>0</v>
      </c>
    </row>
    <row r="216" spans="1:14" x14ac:dyDescent="0.3">
      <c r="A216" s="40" t="s">
        <v>979</v>
      </c>
      <c r="B216" s="40" t="s">
        <v>999</v>
      </c>
      <c r="C216" s="40" t="s">
        <v>1241</v>
      </c>
      <c r="D216" s="40" t="s">
        <v>2782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</row>
    <row r="217" spans="1:14" x14ac:dyDescent="0.3">
      <c r="A217" s="40" t="s">
        <v>979</v>
      </c>
      <c r="B217" s="40" t="s">
        <v>999</v>
      </c>
      <c r="C217" s="40" t="s">
        <v>1242</v>
      </c>
      <c r="D217" s="40" t="s">
        <v>2783</v>
      </c>
      <c r="E217" s="1">
        <v>0</v>
      </c>
      <c r="F217" s="1">
        <v>0</v>
      </c>
      <c r="G217" s="1">
        <v>0</v>
      </c>
      <c r="H217" s="1">
        <v>0</v>
      </c>
      <c r="I217" s="1">
        <v>2</v>
      </c>
      <c r="J217" s="1">
        <v>0</v>
      </c>
      <c r="K217" s="1">
        <v>1</v>
      </c>
      <c r="L217" s="1">
        <v>0</v>
      </c>
      <c r="M217" s="1">
        <v>0</v>
      </c>
      <c r="N217" s="1">
        <v>0</v>
      </c>
    </row>
    <row r="218" spans="1:14" x14ac:dyDescent="0.3">
      <c r="A218" s="40" t="s">
        <v>979</v>
      </c>
      <c r="B218" s="40" t="s">
        <v>999</v>
      </c>
      <c r="C218" s="40" t="s">
        <v>1243</v>
      </c>
      <c r="D218" s="40" t="s">
        <v>2784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</row>
    <row r="219" spans="1:14" x14ac:dyDescent="0.3">
      <c r="A219" s="40" t="s">
        <v>979</v>
      </c>
      <c r="B219" s="40" t="s">
        <v>999</v>
      </c>
      <c r="C219" s="40" t="s">
        <v>1243</v>
      </c>
      <c r="D219" s="40" t="s">
        <v>2785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</row>
    <row r="220" spans="1:14" x14ac:dyDescent="0.3">
      <c r="A220" s="40" t="s">
        <v>979</v>
      </c>
      <c r="B220" s="40" t="s">
        <v>1000</v>
      </c>
      <c r="C220" s="40" t="s">
        <v>1243</v>
      </c>
      <c r="D220" s="40" t="s">
        <v>2786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</row>
    <row r="221" spans="1:14" x14ac:dyDescent="0.3">
      <c r="A221" s="40" t="s">
        <v>979</v>
      </c>
      <c r="B221" s="40" t="s">
        <v>1000</v>
      </c>
      <c r="C221" s="40" t="s">
        <v>1244</v>
      </c>
      <c r="D221" s="40" t="s">
        <v>2787</v>
      </c>
      <c r="E221" s="1">
        <v>1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</row>
    <row r="222" spans="1:14" x14ac:dyDescent="0.3">
      <c r="A222" s="40" t="s">
        <v>979</v>
      </c>
      <c r="B222" s="40" t="s">
        <v>1000</v>
      </c>
      <c r="C222" s="40" t="s">
        <v>1245</v>
      </c>
      <c r="D222" s="40" t="s">
        <v>2787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</row>
    <row r="223" spans="1:14" x14ac:dyDescent="0.3">
      <c r="A223" s="40" t="s">
        <v>979</v>
      </c>
      <c r="B223" s="40" t="s">
        <v>1000</v>
      </c>
      <c r="C223" s="40" t="s">
        <v>1246</v>
      </c>
      <c r="D223" s="40" t="s">
        <v>2788</v>
      </c>
      <c r="E223" s="1">
        <v>0</v>
      </c>
      <c r="F223" s="1">
        <v>2</v>
      </c>
      <c r="G223" s="1">
        <v>1</v>
      </c>
      <c r="H223" s="1">
        <v>1</v>
      </c>
      <c r="I223" s="1">
        <v>0</v>
      </c>
      <c r="J223" s="1">
        <v>1</v>
      </c>
      <c r="K223" s="1">
        <v>0</v>
      </c>
      <c r="L223" s="1">
        <v>0</v>
      </c>
      <c r="M223" s="1">
        <v>1</v>
      </c>
      <c r="N223" s="1">
        <v>0</v>
      </c>
    </row>
    <row r="224" spans="1:14" x14ac:dyDescent="0.3">
      <c r="A224" s="40" t="s">
        <v>979</v>
      </c>
      <c r="B224" s="40" t="s">
        <v>1000</v>
      </c>
      <c r="C224" s="40" t="s">
        <v>1247</v>
      </c>
      <c r="D224" s="40" t="s">
        <v>2789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</row>
    <row r="225" spans="1:14" x14ac:dyDescent="0.3">
      <c r="A225" s="40" t="s">
        <v>979</v>
      </c>
      <c r="B225" s="40" t="s">
        <v>1000</v>
      </c>
      <c r="C225" s="40" t="s">
        <v>1248</v>
      </c>
      <c r="D225" s="40" t="s">
        <v>2790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</row>
    <row r="226" spans="1:14" x14ac:dyDescent="0.3">
      <c r="A226" s="40" t="s">
        <v>979</v>
      </c>
      <c r="B226" s="40" t="s">
        <v>1000</v>
      </c>
      <c r="C226" s="40" t="s">
        <v>1248</v>
      </c>
      <c r="D226" s="40" t="s">
        <v>2791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</row>
    <row r="227" spans="1:14" x14ac:dyDescent="0.3">
      <c r="A227" s="40" t="s">
        <v>979</v>
      </c>
      <c r="B227" s="40" t="s">
        <v>1000</v>
      </c>
      <c r="C227" s="40" t="s">
        <v>1249</v>
      </c>
      <c r="D227" s="40" t="s">
        <v>2792</v>
      </c>
      <c r="E227" s="1">
        <v>0</v>
      </c>
      <c r="F227" s="1">
        <v>0</v>
      </c>
      <c r="G227" s="1">
        <v>1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</row>
    <row r="228" spans="1:14" x14ac:dyDescent="0.3">
      <c r="A228" s="40" t="s">
        <v>979</v>
      </c>
      <c r="B228" s="40" t="s">
        <v>1000</v>
      </c>
      <c r="C228" s="40" t="s">
        <v>1250</v>
      </c>
      <c r="D228" s="40" t="s">
        <v>2793</v>
      </c>
      <c r="E228" s="1">
        <v>0</v>
      </c>
      <c r="F228" s="1">
        <v>0</v>
      </c>
      <c r="G228" s="1">
        <v>6</v>
      </c>
      <c r="H228" s="1">
        <v>0</v>
      </c>
      <c r="I228" s="1">
        <v>0</v>
      </c>
      <c r="J228" s="1">
        <v>0</v>
      </c>
      <c r="K228" s="1">
        <v>0</v>
      </c>
      <c r="L228" s="1">
        <v>2</v>
      </c>
      <c r="M228" s="1">
        <v>1</v>
      </c>
      <c r="N228" s="1">
        <v>0</v>
      </c>
    </row>
    <row r="229" spans="1:14" x14ac:dyDescent="0.3">
      <c r="A229" s="40" t="s">
        <v>979</v>
      </c>
      <c r="B229" s="40" t="s">
        <v>1000</v>
      </c>
      <c r="C229" s="40" t="s">
        <v>1250</v>
      </c>
      <c r="D229" s="40" t="s">
        <v>2794</v>
      </c>
      <c r="E229" s="1">
        <v>1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</row>
    <row r="230" spans="1:14" x14ac:dyDescent="0.3">
      <c r="A230" s="40" t="s">
        <v>979</v>
      </c>
      <c r="B230" s="40" t="s">
        <v>1000</v>
      </c>
      <c r="C230" s="40" t="s">
        <v>1251</v>
      </c>
      <c r="D230" s="40" t="s">
        <v>2795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</row>
    <row r="231" spans="1:14" x14ac:dyDescent="0.3">
      <c r="A231" s="40" t="s">
        <v>979</v>
      </c>
      <c r="B231" s="40" t="s">
        <v>1000</v>
      </c>
      <c r="C231" s="40" t="s">
        <v>1251</v>
      </c>
      <c r="D231" s="40" t="s">
        <v>2796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</row>
    <row r="232" spans="1:14" x14ac:dyDescent="0.3">
      <c r="A232" s="40" t="s">
        <v>979</v>
      </c>
      <c r="B232" s="40" t="s">
        <v>1000</v>
      </c>
      <c r="C232" s="40" t="s">
        <v>1252</v>
      </c>
      <c r="D232" s="40" t="s">
        <v>2797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1</v>
      </c>
      <c r="N232" s="1">
        <v>0</v>
      </c>
    </row>
    <row r="233" spans="1:14" x14ac:dyDescent="0.3">
      <c r="A233" s="40" t="s">
        <v>979</v>
      </c>
      <c r="B233" s="40" t="s">
        <v>1000</v>
      </c>
      <c r="C233" s="40" t="s">
        <v>1253</v>
      </c>
      <c r="D233" s="40" t="s">
        <v>2798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</row>
    <row r="234" spans="1:14" x14ac:dyDescent="0.3">
      <c r="A234" s="40" t="s">
        <v>979</v>
      </c>
      <c r="B234" s="40" t="s">
        <v>1000</v>
      </c>
      <c r="C234" s="40" t="s">
        <v>1254</v>
      </c>
      <c r="D234" s="40" t="s">
        <v>2799</v>
      </c>
      <c r="E234" s="1">
        <v>1</v>
      </c>
      <c r="F234" s="1">
        <v>0</v>
      </c>
      <c r="G234" s="1">
        <v>0</v>
      </c>
      <c r="H234" s="1">
        <v>2</v>
      </c>
      <c r="I234" s="1">
        <v>1</v>
      </c>
      <c r="J234" s="1">
        <v>0</v>
      </c>
      <c r="K234" s="1">
        <v>0</v>
      </c>
      <c r="L234" s="1">
        <v>0</v>
      </c>
      <c r="M234" s="1">
        <v>1</v>
      </c>
      <c r="N234" s="1">
        <v>0</v>
      </c>
    </row>
    <row r="235" spans="1:14" x14ac:dyDescent="0.3">
      <c r="A235" s="40" t="s">
        <v>979</v>
      </c>
      <c r="B235" s="40" t="s">
        <v>1000</v>
      </c>
      <c r="C235" s="40" t="s">
        <v>1255</v>
      </c>
      <c r="D235" s="40" t="s">
        <v>2800</v>
      </c>
      <c r="E235" s="1">
        <v>2</v>
      </c>
      <c r="F235" s="1">
        <v>1</v>
      </c>
      <c r="G235" s="1">
        <v>0</v>
      </c>
      <c r="H235" s="1">
        <v>1</v>
      </c>
      <c r="I235" s="1">
        <v>1</v>
      </c>
      <c r="J235" s="1">
        <v>2</v>
      </c>
      <c r="K235" s="1">
        <v>1</v>
      </c>
      <c r="L235" s="1">
        <v>3</v>
      </c>
      <c r="M235" s="1">
        <v>2</v>
      </c>
      <c r="N235" s="1">
        <v>0</v>
      </c>
    </row>
    <row r="236" spans="1:14" x14ac:dyDescent="0.3">
      <c r="A236" s="40" t="s">
        <v>979</v>
      </c>
      <c r="B236" s="40" t="s">
        <v>1000</v>
      </c>
      <c r="C236" s="40" t="s">
        <v>1255</v>
      </c>
      <c r="D236" s="40" t="s">
        <v>2801</v>
      </c>
      <c r="E236" s="1">
        <v>2</v>
      </c>
      <c r="F236" s="1">
        <v>3</v>
      </c>
      <c r="G236" s="1">
        <v>1</v>
      </c>
      <c r="H236" s="1">
        <v>4</v>
      </c>
      <c r="I236" s="1">
        <v>4</v>
      </c>
      <c r="J236" s="1">
        <v>4</v>
      </c>
      <c r="K236" s="1">
        <v>4</v>
      </c>
      <c r="L236" s="1">
        <v>3</v>
      </c>
      <c r="M236" s="1">
        <v>3</v>
      </c>
      <c r="N236" s="1">
        <v>1</v>
      </c>
    </row>
    <row r="237" spans="1:14" x14ac:dyDescent="0.3">
      <c r="A237" s="40" t="s">
        <v>979</v>
      </c>
      <c r="B237" s="40" t="s">
        <v>1000</v>
      </c>
      <c r="C237" s="40" t="s">
        <v>1256</v>
      </c>
      <c r="D237" s="40" t="s">
        <v>2802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1</v>
      </c>
    </row>
    <row r="238" spans="1:14" x14ac:dyDescent="0.3">
      <c r="A238" s="40" t="s">
        <v>979</v>
      </c>
      <c r="B238" s="40" t="s">
        <v>1001</v>
      </c>
      <c r="C238" s="40" t="s">
        <v>1257</v>
      </c>
      <c r="D238" s="40" t="s">
        <v>2802</v>
      </c>
      <c r="E238" s="1">
        <v>0</v>
      </c>
      <c r="F238" s="1">
        <v>0</v>
      </c>
      <c r="G238" s="1">
        <v>1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1</v>
      </c>
    </row>
    <row r="239" spans="1:14" x14ac:dyDescent="0.3">
      <c r="A239" s="40" t="s">
        <v>979</v>
      </c>
      <c r="B239" s="40" t="s">
        <v>1001</v>
      </c>
      <c r="C239" s="40" t="s">
        <v>1258</v>
      </c>
      <c r="D239" s="40" t="s">
        <v>2803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</row>
    <row r="240" spans="1:14" x14ac:dyDescent="0.3">
      <c r="A240" s="40" t="s">
        <v>979</v>
      </c>
      <c r="B240" s="40" t="s">
        <v>1001</v>
      </c>
      <c r="C240" s="40" t="s">
        <v>1259</v>
      </c>
      <c r="D240" s="40" t="s">
        <v>2804</v>
      </c>
      <c r="E240" s="1">
        <v>1</v>
      </c>
      <c r="F240" s="1">
        <v>0</v>
      </c>
      <c r="G240" s="1">
        <v>0</v>
      </c>
      <c r="H240" s="1">
        <v>1</v>
      </c>
      <c r="I240" s="1">
        <v>1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</row>
    <row r="241" spans="1:14" x14ac:dyDescent="0.3">
      <c r="A241" s="40" t="s">
        <v>979</v>
      </c>
      <c r="B241" s="40" t="s">
        <v>1001</v>
      </c>
      <c r="C241" s="40" t="s">
        <v>1260</v>
      </c>
      <c r="D241" s="40" t="s">
        <v>2805</v>
      </c>
      <c r="E241" s="1">
        <v>0</v>
      </c>
      <c r="F241" s="1">
        <v>0</v>
      </c>
      <c r="G241" s="1">
        <v>1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</row>
    <row r="242" spans="1:14" x14ac:dyDescent="0.3">
      <c r="A242" s="40" t="s">
        <v>979</v>
      </c>
      <c r="B242" s="40" t="s">
        <v>1001</v>
      </c>
      <c r="C242" s="40" t="s">
        <v>1261</v>
      </c>
      <c r="D242" s="40" t="s">
        <v>2806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</row>
    <row r="243" spans="1:14" x14ac:dyDescent="0.3">
      <c r="A243" s="40" t="s">
        <v>979</v>
      </c>
      <c r="B243" s="40" t="s">
        <v>1001</v>
      </c>
      <c r="C243" s="40" t="s">
        <v>1261</v>
      </c>
      <c r="D243" s="40" t="s">
        <v>2807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</row>
    <row r="244" spans="1:14" x14ac:dyDescent="0.3">
      <c r="A244" s="40" t="s">
        <v>979</v>
      </c>
      <c r="B244" s="40" t="s">
        <v>1001</v>
      </c>
      <c r="C244" s="40" t="s">
        <v>1262</v>
      </c>
      <c r="D244" s="40" t="s">
        <v>2808</v>
      </c>
      <c r="E244" s="1">
        <v>0</v>
      </c>
      <c r="F244" s="1">
        <v>0</v>
      </c>
      <c r="G244" s="1">
        <v>0</v>
      </c>
      <c r="H244" s="1">
        <v>0</v>
      </c>
      <c r="I244" s="1">
        <v>1</v>
      </c>
      <c r="J244" s="1">
        <v>3</v>
      </c>
      <c r="K244" s="1">
        <v>0</v>
      </c>
      <c r="L244" s="1">
        <v>1</v>
      </c>
      <c r="M244" s="1">
        <v>0</v>
      </c>
      <c r="N244" s="1">
        <v>1</v>
      </c>
    </row>
    <row r="245" spans="1:14" x14ac:dyDescent="0.3">
      <c r="A245" s="40" t="s">
        <v>979</v>
      </c>
      <c r="B245" s="40" t="s">
        <v>1001</v>
      </c>
      <c r="C245" s="40" t="s">
        <v>1263</v>
      </c>
      <c r="D245" s="40" t="s">
        <v>2809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</row>
    <row r="246" spans="1:14" x14ac:dyDescent="0.3">
      <c r="A246" s="40" t="s">
        <v>979</v>
      </c>
      <c r="B246" s="40" t="s">
        <v>1001</v>
      </c>
      <c r="C246" s="40" t="s">
        <v>1264</v>
      </c>
      <c r="D246" s="40" t="s">
        <v>2810</v>
      </c>
      <c r="E246" s="1">
        <v>0</v>
      </c>
      <c r="F246" s="1">
        <v>0</v>
      </c>
      <c r="G246" s="1">
        <v>1</v>
      </c>
      <c r="H246" s="1">
        <v>1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2</v>
      </c>
    </row>
    <row r="247" spans="1:14" x14ac:dyDescent="0.3">
      <c r="A247" s="40" t="s">
        <v>979</v>
      </c>
      <c r="B247" s="40" t="s">
        <v>1001</v>
      </c>
      <c r="C247" s="40" t="s">
        <v>1265</v>
      </c>
      <c r="D247" s="40" t="s">
        <v>2811</v>
      </c>
      <c r="E247" s="1">
        <v>0</v>
      </c>
      <c r="F247" s="1">
        <v>0</v>
      </c>
      <c r="G247" s="1">
        <v>0</v>
      </c>
      <c r="H247" s="1">
        <v>0</v>
      </c>
      <c r="I247" s="1">
        <v>1</v>
      </c>
      <c r="J247" s="1">
        <v>0</v>
      </c>
      <c r="K247" s="1">
        <v>0</v>
      </c>
      <c r="L247" s="1">
        <v>0</v>
      </c>
      <c r="M247" s="1">
        <v>0</v>
      </c>
      <c r="N247" s="1">
        <v>1</v>
      </c>
    </row>
    <row r="248" spans="1:14" x14ac:dyDescent="0.3">
      <c r="A248" s="40" t="s">
        <v>979</v>
      </c>
      <c r="B248" s="40" t="s">
        <v>1001</v>
      </c>
      <c r="C248" s="40" t="s">
        <v>1265</v>
      </c>
      <c r="D248" s="40" t="s">
        <v>2812</v>
      </c>
      <c r="E248" s="1">
        <v>1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</row>
    <row r="249" spans="1:14" x14ac:dyDescent="0.3">
      <c r="A249" s="40" t="s">
        <v>979</v>
      </c>
      <c r="B249" s="40" t="s">
        <v>1001</v>
      </c>
      <c r="C249" s="40" t="s">
        <v>1266</v>
      </c>
      <c r="D249" s="40" t="s">
        <v>2813</v>
      </c>
      <c r="E249" s="1">
        <v>0</v>
      </c>
      <c r="F249" s="1">
        <v>3</v>
      </c>
      <c r="G249" s="1">
        <v>0</v>
      </c>
      <c r="H249" s="1">
        <v>2</v>
      </c>
      <c r="I249" s="1">
        <v>0</v>
      </c>
      <c r="J249" s="1">
        <v>4</v>
      </c>
      <c r="K249" s="1">
        <v>1</v>
      </c>
      <c r="L249" s="1">
        <v>1</v>
      </c>
      <c r="M249" s="1">
        <v>2</v>
      </c>
      <c r="N249" s="1">
        <v>0</v>
      </c>
    </row>
    <row r="250" spans="1:14" x14ac:dyDescent="0.3">
      <c r="A250" s="40" t="s">
        <v>979</v>
      </c>
      <c r="B250" s="40" t="s">
        <v>1001</v>
      </c>
      <c r="C250" s="40" t="s">
        <v>1267</v>
      </c>
      <c r="D250" s="40" t="s">
        <v>2814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</row>
    <row r="251" spans="1:14" x14ac:dyDescent="0.3">
      <c r="A251" s="40" t="s">
        <v>979</v>
      </c>
      <c r="B251" s="40" t="s">
        <v>1001</v>
      </c>
      <c r="C251" s="40" t="s">
        <v>1268</v>
      </c>
      <c r="D251" s="40" t="s">
        <v>2815</v>
      </c>
      <c r="E251" s="1">
        <v>0</v>
      </c>
      <c r="F251" s="1">
        <v>0</v>
      </c>
      <c r="G251" s="1">
        <v>0</v>
      </c>
      <c r="H251" s="1">
        <v>2</v>
      </c>
      <c r="I251" s="1">
        <v>0</v>
      </c>
      <c r="J251" s="1">
        <v>1</v>
      </c>
      <c r="K251" s="1">
        <v>0</v>
      </c>
      <c r="L251" s="1">
        <v>0</v>
      </c>
      <c r="M251" s="1">
        <v>0</v>
      </c>
      <c r="N251" s="1">
        <v>2</v>
      </c>
    </row>
    <row r="252" spans="1:14" x14ac:dyDescent="0.3">
      <c r="A252" s="40" t="s">
        <v>979</v>
      </c>
      <c r="B252" s="40" t="s">
        <v>1001</v>
      </c>
      <c r="C252" s="40" t="s">
        <v>1268</v>
      </c>
      <c r="D252" s="40" t="s">
        <v>2816</v>
      </c>
      <c r="E252" s="1">
        <v>0</v>
      </c>
      <c r="F252" s="1">
        <v>0</v>
      </c>
      <c r="G252" s="1">
        <v>0</v>
      </c>
      <c r="H252" s="1">
        <v>0</v>
      </c>
      <c r="I252" s="1">
        <v>1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</row>
    <row r="253" spans="1:14" x14ac:dyDescent="0.3">
      <c r="A253" s="40" t="s">
        <v>979</v>
      </c>
      <c r="B253" s="40" t="s">
        <v>1001</v>
      </c>
      <c r="C253" s="40" t="s">
        <v>1269</v>
      </c>
      <c r="D253" s="40" t="s">
        <v>2817</v>
      </c>
      <c r="E253" s="1">
        <v>0</v>
      </c>
      <c r="F253" s="1">
        <v>0</v>
      </c>
      <c r="G253" s="1">
        <v>0</v>
      </c>
      <c r="H253" s="1">
        <v>1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</row>
    <row r="254" spans="1:14" x14ac:dyDescent="0.3">
      <c r="A254" s="40" t="s">
        <v>979</v>
      </c>
      <c r="B254" s="40" t="s">
        <v>1001</v>
      </c>
      <c r="C254" s="40" t="s">
        <v>1270</v>
      </c>
      <c r="D254" s="40" t="s">
        <v>2818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</row>
    <row r="255" spans="1:14" x14ac:dyDescent="0.3">
      <c r="A255" s="40" t="s">
        <v>979</v>
      </c>
      <c r="B255" s="40" t="s">
        <v>1001</v>
      </c>
      <c r="C255" s="40" t="s">
        <v>1271</v>
      </c>
      <c r="D255" s="40" t="s">
        <v>2818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</row>
    <row r="256" spans="1:14" x14ac:dyDescent="0.3">
      <c r="A256" s="40" t="s">
        <v>979</v>
      </c>
      <c r="B256" s="40" t="s">
        <v>1002</v>
      </c>
      <c r="C256" s="40" t="s">
        <v>1272</v>
      </c>
      <c r="D256" s="40" t="s">
        <v>2818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</row>
    <row r="257" spans="1:14" x14ac:dyDescent="0.3">
      <c r="A257" s="40" t="s">
        <v>979</v>
      </c>
      <c r="B257" s="40" t="s">
        <v>1002</v>
      </c>
      <c r="C257" s="40" t="s">
        <v>1273</v>
      </c>
      <c r="D257" s="40" t="s">
        <v>2818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</row>
    <row r="258" spans="1:14" x14ac:dyDescent="0.3">
      <c r="A258" s="40" t="s">
        <v>979</v>
      </c>
      <c r="B258" s="40" t="s">
        <v>1002</v>
      </c>
      <c r="C258" s="40" t="s">
        <v>1273</v>
      </c>
      <c r="D258" s="40" t="s">
        <v>2819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</row>
    <row r="259" spans="1:14" x14ac:dyDescent="0.3">
      <c r="A259" s="40" t="s">
        <v>979</v>
      </c>
      <c r="B259" s="40" t="s">
        <v>1002</v>
      </c>
      <c r="C259" s="40" t="s">
        <v>1274</v>
      </c>
      <c r="D259" s="40" t="s">
        <v>2819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</row>
    <row r="260" spans="1:14" x14ac:dyDescent="0.3">
      <c r="A260" s="40" t="s">
        <v>979</v>
      </c>
      <c r="B260" s="40" t="s">
        <v>1002</v>
      </c>
      <c r="C260" s="40" t="s">
        <v>1275</v>
      </c>
      <c r="D260" s="40" t="s">
        <v>2820</v>
      </c>
      <c r="E260" s="1">
        <v>1</v>
      </c>
      <c r="F260" s="1">
        <v>2</v>
      </c>
      <c r="G260" s="1">
        <v>2</v>
      </c>
      <c r="H260" s="1">
        <v>2</v>
      </c>
      <c r="I260" s="1">
        <v>2</v>
      </c>
      <c r="J260" s="1">
        <v>1</v>
      </c>
      <c r="K260" s="1">
        <v>0</v>
      </c>
      <c r="L260" s="1">
        <v>1</v>
      </c>
      <c r="M260" s="1">
        <v>1</v>
      </c>
      <c r="N260" s="1">
        <v>2</v>
      </c>
    </row>
    <row r="261" spans="1:14" x14ac:dyDescent="0.3">
      <c r="A261" s="40" t="s">
        <v>979</v>
      </c>
      <c r="B261" s="40" t="s">
        <v>1002</v>
      </c>
      <c r="C261" s="40" t="s">
        <v>1276</v>
      </c>
      <c r="D261" s="40" t="s">
        <v>2821</v>
      </c>
      <c r="E261" s="1">
        <v>0</v>
      </c>
      <c r="F261" s="1">
        <v>0</v>
      </c>
      <c r="G261" s="1">
        <v>0</v>
      </c>
      <c r="H261" s="1">
        <v>0</v>
      </c>
      <c r="I261" s="1">
        <v>1</v>
      </c>
      <c r="J261" s="1">
        <v>1</v>
      </c>
      <c r="K261" s="1">
        <v>0</v>
      </c>
      <c r="L261" s="1">
        <v>0</v>
      </c>
      <c r="M261" s="1">
        <v>0</v>
      </c>
      <c r="N261" s="1">
        <v>0</v>
      </c>
    </row>
    <row r="262" spans="1:14" x14ac:dyDescent="0.3">
      <c r="A262" s="40" t="s">
        <v>979</v>
      </c>
      <c r="B262" s="40" t="s">
        <v>1002</v>
      </c>
      <c r="C262" s="40" t="s">
        <v>1276</v>
      </c>
      <c r="D262" s="40" t="s">
        <v>2822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</row>
    <row r="263" spans="1:14" x14ac:dyDescent="0.3">
      <c r="A263" s="40" t="s">
        <v>979</v>
      </c>
      <c r="B263" s="40" t="s">
        <v>1002</v>
      </c>
      <c r="C263" s="40" t="s">
        <v>1277</v>
      </c>
      <c r="D263" s="40" t="s">
        <v>2823</v>
      </c>
      <c r="E263" s="1">
        <v>1</v>
      </c>
      <c r="F263" s="1">
        <v>1</v>
      </c>
      <c r="G263" s="1">
        <v>0</v>
      </c>
      <c r="H263" s="1">
        <v>1</v>
      </c>
      <c r="I263" s="1">
        <v>1</v>
      </c>
      <c r="J263" s="1">
        <v>0</v>
      </c>
      <c r="K263" s="1">
        <v>0</v>
      </c>
      <c r="L263" s="1">
        <v>2</v>
      </c>
      <c r="M263" s="1">
        <v>1</v>
      </c>
      <c r="N263" s="1">
        <v>0</v>
      </c>
    </row>
    <row r="264" spans="1:14" x14ac:dyDescent="0.3">
      <c r="A264" s="40" t="s">
        <v>979</v>
      </c>
      <c r="B264" s="40" t="s">
        <v>1002</v>
      </c>
      <c r="C264" s="40" t="s">
        <v>1278</v>
      </c>
      <c r="D264" s="40" t="s">
        <v>2823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</row>
    <row r="265" spans="1:14" x14ac:dyDescent="0.3">
      <c r="A265" s="40" t="s">
        <v>979</v>
      </c>
      <c r="B265" s="40" t="s">
        <v>1002</v>
      </c>
      <c r="C265" s="40" t="s">
        <v>1279</v>
      </c>
      <c r="D265" s="40" t="s">
        <v>2824</v>
      </c>
      <c r="E265" s="1">
        <v>0</v>
      </c>
      <c r="F265" s="1">
        <v>0</v>
      </c>
      <c r="G265" s="1">
        <v>0</v>
      </c>
      <c r="H265" s="1">
        <v>0</v>
      </c>
      <c r="I265" s="1">
        <v>1</v>
      </c>
      <c r="J265" s="1">
        <v>0</v>
      </c>
      <c r="K265" s="1">
        <v>0</v>
      </c>
      <c r="L265" s="1">
        <v>1</v>
      </c>
      <c r="M265" s="1">
        <v>1</v>
      </c>
      <c r="N265" s="1">
        <v>1</v>
      </c>
    </row>
    <row r="266" spans="1:14" x14ac:dyDescent="0.3">
      <c r="A266" s="40" t="s">
        <v>979</v>
      </c>
      <c r="B266" s="40" t="s">
        <v>1002</v>
      </c>
      <c r="C266" s="40" t="s">
        <v>1279</v>
      </c>
      <c r="D266" s="40" t="s">
        <v>2825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1</v>
      </c>
      <c r="K266" s="1">
        <v>0</v>
      </c>
      <c r="L266" s="1">
        <v>0</v>
      </c>
      <c r="M266" s="1">
        <v>0</v>
      </c>
      <c r="N266" s="1">
        <v>1</v>
      </c>
    </row>
    <row r="267" spans="1:14" x14ac:dyDescent="0.3">
      <c r="A267" s="40" t="s">
        <v>979</v>
      </c>
      <c r="B267" s="40" t="s">
        <v>1002</v>
      </c>
      <c r="C267" s="40" t="s">
        <v>1280</v>
      </c>
      <c r="D267" s="40" t="s">
        <v>2825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</row>
    <row r="268" spans="1:14" x14ac:dyDescent="0.3">
      <c r="A268" s="40" t="s">
        <v>979</v>
      </c>
      <c r="B268" s="40" t="s">
        <v>1002</v>
      </c>
      <c r="C268" s="40" t="s">
        <v>1281</v>
      </c>
      <c r="D268" s="40" t="s">
        <v>2825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</row>
    <row r="269" spans="1:14" x14ac:dyDescent="0.3">
      <c r="A269" s="40" t="s">
        <v>979</v>
      </c>
      <c r="B269" s="40" t="s">
        <v>1002</v>
      </c>
      <c r="C269" s="40" t="s">
        <v>1281</v>
      </c>
      <c r="D269" s="40" t="s">
        <v>2826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</row>
    <row r="270" spans="1:14" x14ac:dyDescent="0.3">
      <c r="A270" s="40" t="s">
        <v>979</v>
      </c>
      <c r="B270" s="40" t="s">
        <v>1002</v>
      </c>
      <c r="C270" s="40" t="s">
        <v>1282</v>
      </c>
      <c r="D270" s="40" t="s">
        <v>2827</v>
      </c>
      <c r="E270" s="1">
        <v>1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</row>
    <row r="271" spans="1:14" x14ac:dyDescent="0.3">
      <c r="A271" s="40" t="s">
        <v>979</v>
      </c>
      <c r="B271" s="40" t="s">
        <v>1002</v>
      </c>
      <c r="C271" s="40" t="s">
        <v>1282</v>
      </c>
      <c r="D271" s="40" t="s">
        <v>2828</v>
      </c>
      <c r="E271" s="1">
        <v>0</v>
      </c>
      <c r="F271" s="1">
        <v>0</v>
      </c>
      <c r="G271" s="1">
        <v>0</v>
      </c>
      <c r="H271" s="1">
        <v>0</v>
      </c>
      <c r="I271" s="1">
        <v>2</v>
      </c>
      <c r="J271" s="1">
        <v>0</v>
      </c>
      <c r="K271" s="1">
        <v>1</v>
      </c>
      <c r="L271" s="1">
        <v>1</v>
      </c>
      <c r="M271" s="1">
        <v>0</v>
      </c>
      <c r="N271" s="1">
        <v>0</v>
      </c>
    </row>
    <row r="272" spans="1:14" x14ac:dyDescent="0.3">
      <c r="A272" s="40" t="s">
        <v>979</v>
      </c>
      <c r="B272" s="40" t="s">
        <v>1002</v>
      </c>
      <c r="C272" s="40" t="s">
        <v>1283</v>
      </c>
      <c r="D272" s="40" t="s">
        <v>2828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</row>
    <row r="273" spans="1:14" x14ac:dyDescent="0.3">
      <c r="A273" s="40" t="s">
        <v>979</v>
      </c>
      <c r="B273" s="40" t="s">
        <v>1002</v>
      </c>
      <c r="C273" s="40" t="s">
        <v>1283</v>
      </c>
      <c r="D273" s="40" t="s">
        <v>2829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</row>
    <row r="274" spans="1:14" x14ac:dyDescent="0.3">
      <c r="A274" s="40" t="s">
        <v>979</v>
      </c>
      <c r="B274" s="40" t="s">
        <v>1003</v>
      </c>
      <c r="C274" s="40" t="s">
        <v>1284</v>
      </c>
      <c r="D274" s="40" t="s">
        <v>2830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</row>
    <row r="275" spans="1:14" x14ac:dyDescent="0.3">
      <c r="A275" s="40" t="s">
        <v>979</v>
      </c>
      <c r="B275" s="40" t="s">
        <v>1003</v>
      </c>
      <c r="C275" s="40" t="s">
        <v>1284</v>
      </c>
      <c r="D275" s="40" t="s">
        <v>2831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</row>
    <row r="276" spans="1:14" x14ac:dyDescent="0.3">
      <c r="A276" s="40" t="s">
        <v>979</v>
      </c>
      <c r="B276" s="40" t="s">
        <v>1003</v>
      </c>
      <c r="C276" s="40" t="s">
        <v>1284</v>
      </c>
      <c r="D276" s="40" t="s">
        <v>2832</v>
      </c>
      <c r="E276" s="1">
        <v>1</v>
      </c>
      <c r="F276" s="1">
        <v>1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</row>
    <row r="277" spans="1:14" x14ac:dyDescent="0.3">
      <c r="A277" s="40" t="s">
        <v>979</v>
      </c>
      <c r="B277" s="40" t="s">
        <v>1003</v>
      </c>
      <c r="C277" s="40" t="s">
        <v>1285</v>
      </c>
      <c r="D277" s="40" t="s">
        <v>2833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</row>
    <row r="278" spans="1:14" x14ac:dyDescent="0.3">
      <c r="A278" s="40" t="s">
        <v>979</v>
      </c>
      <c r="B278" s="40" t="s">
        <v>1003</v>
      </c>
      <c r="C278" s="40" t="s">
        <v>1286</v>
      </c>
      <c r="D278" s="40" t="s">
        <v>2834</v>
      </c>
      <c r="E278" s="1">
        <v>0</v>
      </c>
      <c r="F278" s="1">
        <v>1</v>
      </c>
      <c r="G278" s="1">
        <v>1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</row>
    <row r="279" spans="1:14" x14ac:dyDescent="0.3">
      <c r="A279" s="40" t="s">
        <v>979</v>
      </c>
      <c r="B279" s="40" t="s">
        <v>1003</v>
      </c>
      <c r="C279" s="40" t="s">
        <v>1286</v>
      </c>
      <c r="D279" s="40" t="s">
        <v>2835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</row>
    <row r="280" spans="1:14" x14ac:dyDescent="0.3">
      <c r="A280" s="40" t="s">
        <v>979</v>
      </c>
      <c r="B280" s="40" t="s">
        <v>1003</v>
      </c>
      <c r="C280" s="40" t="s">
        <v>1287</v>
      </c>
      <c r="D280" s="40" t="s">
        <v>2835</v>
      </c>
      <c r="E280" s="1">
        <v>3</v>
      </c>
      <c r="F280" s="1">
        <v>3</v>
      </c>
      <c r="G280" s="1">
        <v>1</v>
      </c>
      <c r="H280" s="1">
        <v>6</v>
      </c>
      <c r="I280" s="1">
        <v>3</v>
      </c>
      <c r="J280" s="1">
        <v>3</v>
      </c>
      <c r="K280" s="1">
        <v>8</v>
      </c>
      <c r="L280" s="1">
        <v>9</v>
      </c>
      <c r="M280" s="1">
        <v>4</v>
      </c>
      <c r="N280" s="1">
        <v>5</v>
      </c>
    </row>
    <row r="281" spans="1:14" x14ac:dyDescent="0.3">
      <c r="A281" s="40" t="s">
        <v>979</v>
      </c>
      <c r="B281" s="40" t="s">
        <v>1003</v>
      </c>
      <c r="C281" s="40" t="s">
        <v>1288</v>
      </c>
      <c r="D281" s="40" t="s">
        <v>2836</v>
      </c>
      <c r="E281" s="1">
        <v>0</v>
      </c>
      <c r="F281" s="1">
        <v>1</v>
      </c>
      <c r="G281" s="1">
        <v>0</v>
      </c>
      <c r="H281" s="1">
        <v>1</v>
      </c>
      <c r="I281" s="1">
        <v>1</v>
      </c>
      <c r="J281" s="1">
        <v>1</v>
      </c>
      <c r="K281" s="1">
        <v>0</v>
      </c>
      <c r="L281" s="1">
        <v>0</v>
      </c>
      <c r="M281" s="1">
        <v>0</v>
      </c>
      <c r="N281" s="1">
        <v>0</v>
      </c>
    </row>
    <row r="282" spans="1:14" x14ac:dyDescent="0.3">
      <c r="A282" s="40" t="s">
        <v>979</v>
      </c>
      <c r="B282" s="40" t="s">
        <v>1003</v>
      </c>
      <c r="C282" s="40" t="s">
        <v>1289</v>
      </c>
      <c r="D282" s="40" t="s">
        <v>2837</v>
      </c>
      <c r="E282" s="1">
        <v>0</v>
      </c>
      <c r="F282" s="1">
        <v>1</v>
      </c>
      <c r="G282" s="1">
        <v>0</v>
      </c>
      <c r="H282" s="1">
        <v>0</v>
      </c>
      <c r="I282" s="1">
        <v>0</v>
      </c>
      <c r="J282" s="1">
        <v>2</v>
      </c>
      <c r="K282" s="1">
        <v>0</v>
      </c>
      <c r="L282" s="1">
        <v>0</v>
      </c>
      <c r="M282" s="1">
        <v>1</v>
      </c>
      <c r="N282" s="1">
        <v>2</v>
      </c>
    </row>
    <row r="283" spans="1:14" x14ac:dyDescent="0.3">
      <c r="A283" s="40" t="s">
        <v>979</v>
      </c>
      <c r="B283" s="40" t="s">
        <v>1003</v>
      </c>
      <c r="C283" s="40" t="s">
        <v>1289</v>
      </c>
      <c r="D283" s="40" t="s">
        <v>2838</v>
      </c>
      <c r="E283" s="1">
        <v>0</v>
      </c>
      <c r="F283" s="1">
        <v>0</v>
      </c>
      <c r="G283" s="1">
        <v>0</v>
      </c>
      <c r="H283" s="1">
        <v>0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</row>
    <row r="284" spans="1:14" x14ac:dyDescent="0.3">
      <c r="A284" s="40" t="s">
        <v>979</v>
      </c>
      <c r="B284" s="40" t="s">
        <v>1003</v>
      </c>
      <c r="C284" s="40" t="s">
        <v>1289</v>
      </c>
      <c r="D284" s="40" t="s">
        <v>2839</v>
      </c>
      <c r="E284" s="1">
        <v>0</v>
      </c>
      <c r="F284" s="1">
        <v>0</v>
      </c>
      <c r="G284" s="1">
        <v>2</v>
      </c>
      <c r="H284" s="1">
        <v>1</v>
      </c>
      <c r="I284" s="1">
        <v>2</v>
      </c>
      <c r="J284" s="1">
        <v>2</v>
      </c>
      <c r="K284" s="1">
        <v>2</v>
      </c>
      <c r="L284" s="1">
        <v>4</v>
      </c>
      <c r="M284" s="1">
        <v>2</v>
      </c>
      <c r="N284" s="1">
        <v>1</v>
      </c>
    </row>
    <row r="285" spans="1:14" x14ac:dyDescent="0.3">
      <c r="A285" s="40" t="s">
        <v>979</v>
      </c>
      <c r="B285" s="40" t="s">
        <v>1003</v>
      </c>
      <c r="C285" s="40" t="s">
        <v>1290</v>
      </c>
      <c r="D285" s="40" t="s">
        <v>2840</v>
      </c>
      <c r="E285" s="1">
        <v>9</v>
      </c>
      <c r="F285" s="1">
        <v>4</v>
      </c>
      <c r="G285" s="1">
        <v>7</v>
      </c>
      <c r="H285" s="1">
        <v>7</v>
      </c>
      <c r="I285" s="1">
        <v>5</v>
      </c>
      <c r="J285" s="1">
        <v>3</v>
      </c>
      <c r="K285" s="1">
        <v>0</v>
      </c>
      <c r="L285" s="1">
        <v>3</v>
      </c>
      <c r="M285" s="1">
        <v>3</v>
      </c>
      <c r="N285" s="1">
        <v>0</v>
      </c>
    </row>
    <row r="286" spans="1:14" x14ac:dyDescent="0.3">
      <c r="A286" s="40" t="s">
        <v>979</v>
      </c>
      <c r="B286" s="40" t="s">
        <v>1003</v>
      </c>
      <c r="C286" s="40" t="s">
        <v>1290</v>
      </c>
      <c r="D286" s="40" t="s">
        <v>2841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</row>
    <row r="287" spans="1:14" x14ac:dyDescent="0.3">
      <c r="A287" s="40" t="s">
        <v>979</v>
      </c>
      <c r="B287" s="40" t="s">
        <v>1003</v>
      </c>
      <c r="C287" s="40" t="s">
        <v>1291</v>
      </c>
      <c r="D287" s="40" t="s">
        <v>2842</v>
      </c>
      <c r="E287" s="1">
        <v>1</v>
      </c>
      <c r="F287" s="1">
        <v>0</v>
      </c>
      <c r="G287" s="1">
        <v>5</v>
      </c>
      <c r="H287" s="1">
        <v>4</v>
      </c>
      <c r="I287" s="1">
        <v>4</v>
      </c>
      <c r="J287" s="1">
        <v>3</v>
      </c>
      <c r="K287" s="1">
        <v>3</v>
      </c>
      <c r="L287" s="1">
        <v>1</v>
      </c>
      <c r="M287" s="1">
        <v>0</v>
      </c>
      <c r="N287" s="1">
        <v>4</v>
      </c>
    </row>
    <row r="288" spans="1:14" x14ac:dyDescent="0.3">
      <c r="A288" s="40" t="s">
        <v>979</v>
      </c>
      <c r="B288" s="40" t="s">
        <v>1003</v>
      </c>
      <c r="C288" s="40" t="s">
        <v>1292</v>
      </c>
      <c r="D288" s="40" t="s">
        <v>2843</v>
      </c>
      <c r="E288" s="1">
        <v>5</v>
      </c>
      <c r="F288" s="1">
        <v>9</v>
      </c>
      <c r="G288" s="1">
        <v>6</v>
      </c>
      <c r="H288" s="1">
        <v>3</v>
      </c>
      <c r="I288" s="1">
        <v>2</v>
      </c>
      <c r="J288" s="1">
        <v>3</v>
      </c>
      <c r="K288" s="1">
        <v>1</v>
      </c>
      <c r="L288" s="1">
        <v>5</v>
      </c>
      <c r="M288" s="1">
        <v>2</v>
      </c>
      <c r="N288" s="1">
        <v>2</v>
      </c>
    </row>
    <row r="289" spans="1:14" x14ac:dyDescent="0.3">
      <c r="A289" s="40" t="s">
        <v>979</v>
      </c>
      <c r="B289" s="40" t="s">
        <v>1003</v>
      </c>
      <c r="C289" s="40" t="s">
        <v>1292</v>
      </c>
      <c r="D289" s="40" t="s">
        <v>2844</v>
      </c>
      <c r="E289" s="1">
        <v>2</v>
      </c>
      <c r="F289" s="1">
        <v>1</v>
      </c>
      <c r="G289" s="1">
        <v>1</v>
      </c>
      <c r="H289" s="1">
        <v>3</v>
      </c>
      <c r="I289" s="1">
        <v>2</v>
      </c>
      <c r="J289" s="1">
        <v>2</v>
      </c>
      <c r="K289" s="1">
        <v>0</v>
      </c>
      <c r="L289" s="1">
        <v>1</v>
      </c>
      <c r="M289" s="1">
        <v>2</v>
      </c>
      <c r="N289" s="1">
        <v>2</v>
      </c>
    </row>
    <row r="290" spans="1:14" x14ac:dyDescent="0.3">
      <c r="A290" s="40" t="s">
        <v>979</v>
      </c>
      <c r="B290" s="40" t="s">
        <v>1003</v>
      </c>
      <c r="C290" s="40" t="s">
        <v>1293</v>
      </c>
      <c r="D290" s="40" t="s">
        <v>2845</v>
      </c>
      <c r="E290" s="1">
        <v>0</v>
      </c>
      <c r="F290" s="1">
        <v>0</v>
      </c>
      <c r="G290" s="1">
        <v>1</v>
      </c>
      <c r="H290" s="1">
        <v>0</v>
      </c>
      <c r="I290" s="1">
        <v>3</v>
      </c>
      <c r="J290" s="1">
        <v>2</v>
      </c>
      <c r="K290" s="1">
        <v>1</v>
      </c>
      <c r="L290" s="1">
        <v>1</v>
      </c>
      <c r="M290" s="1">
        <v>1</v>
      </c>
      <c r="N290" s="1">
        <v>0</v>
      </c>
    </row>
    <row r="291" spans="1:14" x14ac:dyDescent="0.3">
      <c r="A291" s="40" t="s">
        <v>979</v>
      </c>
      <c r="B291" s="40" t="s">
        <v>1003</v>
      </c>
      <c r="C291" s="40" t="s">
        <v>1294</v>
      </c>
      <c r="D291" s="40" t="s">
        <v>2846</v>
      </c>
      <c r="E291" s="1">
        <v>0</v>
      </c>
      <c r="F291" s="1">
        <v>0</v>
      </c>
      <c r="G291" s="1">
        <v>3</v>
      </c>
      <c r="H291" s="1">
        <v>0</v>
      </c>
      <c r="I291" s="1">
        <v>1</v>
      </c>
      <c r="J291" s="1">
        <v>1</v>
      </c>
      <c r="K291" s="1">
        <v>1</v>
      </c>
      <c r="L291" s="1">
        <v>2</v>
      </c>
      <c r="M291" s="1">
        <v>2</v>
      </c>
      <c r="N291" s="1">
        <v>1</v>
      </c>
    </row>
    <row r="292" spans="1:14" x14ac:dyDescent="0.3">
      <c r="A292" s="40" t="s">
        <v>979</v>
      </c>
      <c r="B292" s="40" t="s">
        <v>1004</v>
      </c>
      <c r="C292" s="40" t="s">
        <v>1294</v>
      </c>
      <c r="D292" s="40" t="s">
        <v>2847</v>
      </c>
      <c r="E292" s="1">
        <v>1</v>
      </c>
      <c r="F292" s="1">
        <v>0</v>
      </c>
      <c r="G292" s="1">
        <v>0</v>
      </c>
      <c r="H292" s="1">
        <v>2</v>
      </c>
      <c r="I292" s="1">
        <v>1</v>
      </c>
      <c r="J292" s="1">
        <v>3</v>
      </c>
      <c r="K292" s="1">
        <v>2</v>
      </c>
      <c r="L292" s="1">
        <v>2</v>
      </c>
      <c r="M292" s="1">
        <v>1</v>
      </c>
      <c r="N292" s="1">
        <v>0</v>
      </c>
    </row>
    <row r="293" spans="1:14" x14ac:dyDescent="0.3">
      <c r="A293" s="40" t="s">
        <v>979</v>
      </c>
      <c r="B293" s="40" t="s">
        <v>1004</v>
      </c>
      <c r="C293" s="40" t="s">
        <v>1294</v>
      </c>
      <c r="D293" s="40" t="s">
        <v>2848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</row>
    <row r="294" spans="1:14" x14ac:dyDescent="0.3">
      <c r="A294" s="40" t="s">
        <v>979</v>
      </c>
      <c r="B294" s="40" t="s">
        <v>1004</v>
      </c>
      <c r="C294" s="40" t="s">
        <v>1295</v>
      </c>
      <c r="D294" s="40" t="s">
        <v>2849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</row>
    <row r="295" spans="1:14" x14ac:dyDescent="0.3">
      <c r="A295" s="40" t="s">
        <v>979</v>
      </c>
      <c r="B295" s="40" t="s">
        <v>1004</v>
      </c>
      <c r="C295" s="40" t="s">
        <v>1295</v>
      </c>
      <c r="D295" s="40" t="s">
        <v>2850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</row>
    <row r="296" spans="1:14" x14ac:dyDescent="0.3">
      <c r="A296" s="40" t="s">
        <v>979</v>
      </c>
      <c r="B296" s="40" t="s">
        <v>1004</v>
      </c>
      <c r="C296" s="40" t="s">
        <v>1296</v>
      </c>
      <c r="D296" s="40" t="s">
        <v>2851</v>
      </c>
      <c r="E296" s="1">
        <v>1</v>
      </c>
      <c r="F296" s="1">
        <v>0</v>
      </c>
      <c r="G296" s="1">
        <v>0</v>
      </c>
      <c r="H296" s="1">
        <v>0</v>
      </c>
      <c r="I296" s="1">
        <v>0</v>
      </c>
      <c r="J296" s="1">
        <v>2</v>
      </c>
      <c r="K296" s="1">
        <v>1</v>
      </c>
      <c r="L296" s="1">
        <v>0</v>
      </c>
      <c r="M296" s="1">
        <v>0</v>
      </c>
      <c r="N296" s="1">
        <v>0</v>
      </c>
    </row>
    <row r="297" spans="1:14" x14ac:dyDescent="0.3">
      <c r="A297" s="40" t="s">
        <v>979</v>
      </c>
      <c r="B297" s="40" t="s">
        <v>1004</v>
      </c>
      <c r="C297" s="40" t="s">
        <v>1297</v>
      </c>
      <c r="D297" s="40" t="s">
        <v>2852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</row>
    <row r="298" spans="1:14" x14ac:dyDescent="0.3">
      <c r="A298" s="40" t="s">
        <v>979</v>
      </c>
      <c r="B298" s="40" t="s">
        <v>1004</v>
      </c>
      <c r="C298" s="40" t="s">
        <v>1298</v>
      </c>
      <c r="D298" s="40" t="s">
        <v>2853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</row>
    <row r="299" spans="1:14" x14ac:dyDescent="0.3">
      <c r="A299" s="40" t="s">
        <v>979</v>
      </c>
      <c r="B299" s="40" t="s">
        <v>1004</v>
      </c>
      <c r="C299" s="40" t="s">
        <v>1299</v>
      </c>
      <c r="D299" s="40" t="s">
        <v>2854</v>
      </c>
      <c r="E299" s="1">
        <v>2</v>
      </c>
      <c r="F299" s="1">
        <v>0</v>
      </c>
      <c r="G299" s="1">
        <v>0</v>
      </c>
      <c r="H299" s="1">
        <v>2</v>
      </c>
      <c r="I299" s="1">
        <v>0</v>
      </c>
      <c r="J299" s="1">
        <v>1</v>
      </c>
      <c r="K299" s="1">
        <v>0</v>
      </c>
      <c r="L299" s="1">
        <v>0</v>
      </c>
      <c r="M299" s="1">
        <v>0</v>
      </c>
      <c r="N299" s="1">
        <v>1</v>
      </c>
    </row>
    <row r="300" spans="1:14" x14ac:dyDescent="0.3">
      <c r="A300" s="40" t="s">
        <v>979</v>
      </c>
      <c r="B300" s="40" t="s">
        <v>1004</v>
      </c>
      <c r="C300" s="40" t="s">
        <v>1299</v>
      </c>
      <c r="D300" s="40" t="s">
        <v>2855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</row>
    <row r="301" spans="1:14" x14ac:dyDescent="0.3">
      <c r="A301" s="40" t="s">
        <v>979</v>
      </c>
      <c r="B301" s="40" t="s">
        <v>1004</v>
      </c>
      <c r="C301" s="40" t="s">
        <v>1300</v>
      </c>
      <c r="D301" s="40" t="s">
        <v>2856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</row>
    <row r="302" spans="1:14" x14ac:dyDescent="0.3">
      <c r="A302" s="40" t="s">
        <v>979</v>
      </c>
      <c r="B302" s="40" t="s">
        <v>1004</v>
      </c>
      <c r="C302" s="40" t="s">
        <v>1301</v>
      </c>
      <c r="D302" s="40" t="s">
        <v>2857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</row>
    <row r="303" spans="1:14" x14ac:dyDescent="0.3">
      <c r="A303" s="40" t="s">
        <v>979</v>
      </c>
      <c r="B303" s="40" t="s">
        <v>1004</v>
      </c>
      <c r="C303" s="40" t="s">
        <v>1301</v>
      </c>
      <c r="D303" s="40" t="s">
        <v>2858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</row>
    <row r="304" spans="1:14" x14ac:dyDescent="0.3">
      <c r="A304" s="40" t="s">
        <v>979</v>
      </c>
      <c r="B304" s="40" t="s">
        <v>1004</v>
      </c>
      <c r="C304" s="40" t="s">
        <v>1302</v>
      </c>
      <c r="D304" s="40" t="s">
        <v>2859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</row>
    <row r="305" spans="1:14" x14ac:dyDescent="0.3">
      <c r="A305" s="40" t="s">
        <v>979</v>
      </c>
      <c r="B305" s="40" t="s">
        <v>1004</v>
      </c>
      <c r="C305" s="40" t="s">
        <v>1303</v>
      </c>
      <c r="D305" s="40" t="s">
        <v>2860</v>
      </c>
      <c r="E305" s="1">
        <v>1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1</v>
      </c>
      <c r="M305" s="1">
        <v>0</v>
      </c>
      <c r="N305" s="1">
        <v>0</v>
      </c>
    </row>
    <row r="306" spans="1:14" x14ac:dyDescent="0.3">
      <c r="A306" s="40" t="s">
        <v>979</v>
      </c>
      <c r="B306" s="40" t="s">
        <v>1004</v>
      </c>
      <c r="C306" s="40" t="s">
        <v>1304</v>
      </c>
      <c r="D306" s="40" t="s">
        <v>2861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</row>
    <row r="307" spans="1:14" x14ac:dyDescent="0.3">
      <c r="A307" s="40" t="s">
        <v>979</v>
      </c>
      <c r="B307" s="40" t="s">
        <v>1004</v>
      </c>
      <c r="C307" s="40" t="s">
        <v>1305</v>
      </c>
      <c r="D307" s="40" t="s">
        <v>2862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</row>
    <row r="308" spans="1:14" x14ac:dyDescent="0.3">
      <c r="A308" s="40" t="s">
        <v>979</v>
      </c>
      <c r="B308" s="40" t="s">
        <v>1004</v>
      </c>
      <c r="C308" s="40" t="s">
        <v>1305</v>
      </c>
      <c r="D308" s="40" t="s">
        <v>2863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</row>
    <row r="309" spans="1:14" x14ac:dyDescent="0.3">
      <c r="A309" s="40" t="s">
        <v>979</v>
      </c>
      <c r="B309" s="40" t="s">
        <v>1004</v>
      </c>
      <c r="C309" s="40" t="s">
        <v>1305</v>
      </c>
      <c r="D309" s="40" t="s">
        <v>2864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</row>
    <row r="310" spans="1:14" x14ac:dyDescent="0.3">
      <c r="A310" s="40" t="s">
        <v>979</v>
      </c>
      <c r="B310" s="40" t="s">
        <v>1005</v>
      </c>
      <c r="C310" s="40" t="s">
        <v>1306</v>
      </c>
      <c r="D310" s="40" t="s">
        <v>2865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</row>
    <row r="311" spans="1:14" x14ac:dyDescent="0.3">
      <c r="A311" s="40" t="s">
        <v>979</v>
      </c>
      <c r="B311" s="40" t="s">
        <v>1005</v>
      </c>
      <c r="C311" s="40" t="s">
        <v>1306</v>
      </c>
      <c r="D311" s="40" t="s">
        <v>2866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</row>
    <row r="312" spans="1:14" x14ac:dyDescent="0.3">
      <c r="A312" s="40" t="s">
        <v>979</v>
      </c>
      <c r="B312" s="40" t="s">
        <v>1005</v>
      </c>
      <c r="C312" s="40" t="s">
        <v>1306</v>
      </c>
      <c r="D312" s="40" t="s">
        <v>2867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</row>
    <row r="313" spans="1:14" x14ac:dyDescent="0.3">
      <c r="A313" s="40" t="s">
        <v>979</v>
      </c>
      <c r="B313" s="40" t="s">
        <v>1005</v>
      </c>
      <c r="C313" s="40" t="s">
        <v>1306</v>
      </c>
      <c r="D313" s="40" t="s">
        <v>2868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</row>
    <row r="314" spans="1:14" x14ac:dyDescent="0.3">
      <c r="A314" s="40" t="s">
        <v>979</v>
      </c>
      <c r="B314" s="40" t="s">
        <v>1005</v>
      </c>
      <c r="C314" s="40" t="s">
        <v>1307</v>
      </c>
      <c r="D314" s="40" t="s">
        <v>2869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</row>
    <row r="315" spans="1:14" x14ac:dyDescent="0.3">
      <c r="A315" s="40" t="s">
        <v>979</v>
      </c>
      <c r="B315" s="40" t="s">
        <v>1005</v>
      </c>
      <c r="C315" s="40" t="s">
        <v>1308</v>
      </c>
      <c r="D315" s="40" t="s">
        <v>2870</v>
      </c>
      <c r="E315" s="1">
        <v>0</v>
      </c>
      <c r="F315" s="1">
        <v>1</v>
      </c>
      <c r="G315" s="1">
        <v>1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</row>
    <row r="316" spans="1:14" x14ac:dyDescent="0.3">
      <c r="A316" s="40" t="s">
        <v>979</v>
      </c>
      <c r="B316" s="40" t="s">
        <v>1005</v>
      </c>
      <c r="C316" s="40" t="s">
        <v>1308</v>
      </c>
      <c r="D316" s="40" t="s">
        <v>2871</v>
      </c>
      <c r="E316" s="1">
        <v>0</v>
      </c>
      <c r="F316" s="1">
        <v>1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</row>
    <row r="317" spans="1:14" x14ac:dyDescent="0.3">
      <c r="A317" s="40" t="s">
        <v>979</v>
      </c>
      <c r="B317" s="40" t="s">
        <v>1005</v>
      </c>
      <c r="C317" s="40" t="s">
        <v>1309</v>
      </c>
      <c r="D317" s="40" t="s">
        <v>2871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</row>
    <row r="318" spans="1:14" x14ac:dyDescent="0.3">
      <c r="A318" s="40" t="s">
        <v>979</v>
      </c>
      <c r="B318" s="40" t="s">
        <v>1005</v>
      </c>
      <c r="C318" s="40" t="s">
        <v>1310</v>
      </c>
      <c r="D318" s="40" t="s">
        <v>2872</v>
      </c>
      <c r="E318" s="1">
        <v>0</v>
      </c>
      <c r="F318" s="1">
        <v>1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</row>
    <row r="319" spans="1:14" x14ac:dyDescent="0.3">
      <c r="A319" s="40" t="s">
        <v>979</v>
      </c>
      <c r="B319" s="40" t="s">
        <v>1005</v>
      </c>
      <c r="C319" s="40" t="s">
        <v>1311</v>
      </c>
      <c r="D319" s="40" t="s">
        <v>2873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</row>
    <row r="320" spans="1:14" x14ac:dyDescent="0.3">
      <c r="A320" s="40" t="s">
        <v>979</v>
      </c>
      <c r="B320" s="40" t="s">
        <v>1005</v>
      </c>
      <c r="C320" s="40" t="s">
        <v>1312</v>
      </c>
      <c r="D320" s="40" t="s">
        <v>2874</v>
      </c>
      <c r="E320" s="1">
        <v>0</v>
      </c>
      <c r="F320" s="1">
        <v>1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</row>
    <row r="321" spans="1:14" x14ac:dyDescent="0.3">
      <c r="A321" s="40" t="s">
        <v>979</v>
      </c>
      <c r="B321" s="40" t="s">
        <v>1005</v>
      </c>
      <c r="C321" s="40" t="s">
        <v>1313</v>
      </c>
      <c r="D321" s="40" t="s">
        <v>2875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</row>
    <row r="322" spans="1:14" x14ac:dyDescent="0.3">
      <c r="A322" s="40" t="s">
        <v>979</v>
      </c>
      <c r="B322" s="40" t="s">
        <v>1005</v>
      </c>
      <c r="C322" s="40" t="s">
        <v>1314</v>
      </c>
      <c r="D322" s="40" t="s">
        <v>2876</v>
      </c>
      <c r="E322" s="1">
        <v>0</v>
      </c>
      <c r="F322" s="1">
        <v>3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</row>
    <row r="323" spans="1:14" x14ac:dyDescent="0.3">
      <c r="A323" s="40" t="s">
        <v>979</v>
      </c>
      <c r="B323" s="40" t="s">
        <v>1005</v>
      </c>
      <c r="C323" s="40" t="s">
        <v>1314</v>
      </c>
      <c r="D323" s="40" t="s">
        <v>2877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</row>
    <row r="324" spans="1:14" x14ac:dyDescent="0.3">
      <c r="A324" s="40" t="s">
        <v>979</v>
      </c>
      <c r="B324" s="40" t="s">
        <v>1005</v>
      </c>
      <c r="C324" s="40" t="s">
        <v>1315</v>
      </c>
      <c r="D324" s="40" t="s">
        <v>2878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</row>
    <row r="325" spans="1:14" x14ac:dyDescent="0.3">
      <c r="A325" s="40" t="s">
        <v>979</v>
      </c>
      <c r="B325" s="40" t="s">
        <v>1005</v>
      </c>
      <c r="C325" s="40" t="s">
        <v>1316</v>
      </c>
      <c r="D325" s="40" t="s">
        <v>2879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</row>
    <row r="326" spans="1:14" x14ac:dyDescent="0.3">
      <c r="A326" s="40" t="s">
        <v>979</v>
      </c>
      <c r="B326" s="40" t="s">
        <v>1005</v>
      </c>
      <c r="C326" s="40" t="s">
        <v>1316</v>
      </c>
      <c r="D326" s="40" t="s">
        <v>2880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</row>
    <row r="327" spans="1:14" x14ac:dyDescent="0.3">
      <c r="A327" s="40" t="s">
        <v>979</v>
      </c>
      <c r="B327" s="40" t="s">
        <v>1005</v>
      </c>
      <c r="C327" s="40" t="s">
        <v>1317</v>
      </c>
      <c r="D327" s="40" t="s">
        <v>2881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</row>
    <row r="328" spans="1:14" x14ac:dyDescent="0.3">
      <c r="A328" s="40" t="s">
        <v>979</v>
      </c>
      <c r="B328" s="40" t="s">
        <v>1006</v>
      </c>
      <c r="C328" s="40" t="s">
        <v>1318</v>
      </c>
      <c r="D328" s="40" t="s">
        <v>2882</v>
      </c>
      <c r="E328" s="1">
        <v>0</v>
      </c>
      <c r="F328" s="1">
        <v>1</v>
      </c>
      <c r="G328" s="1">
        <v>0</v>
      </c>
      <c r="H328" s="1">
        <v>0</v>
      </c>
      <c r="I328" s="1">
        <v>1</v>
      </c>
      <c r="J328" s="1">
        <v>2</v>
      </c>
      <c r="K328" s="1">
        <v>0</v>
      </c>
      <c r="L328" s="1">
        <v>0</v>
      </c>
      <c r="M328" s="1">
        <v>0</v>
      </c>
      <c r="N328" s="1">
        <v>0</v>
      </c>
    </row>
    <row r="329" spans="1:14" x14ac:dyDescent="0.3">
      <c r="A329" s="40" t="s">
        <v>979</v>
      </c>
      <c r="B329" s="40" t="s">
        <v>1006</v>
      </c>
      <c r="C329" s="40" t="s">
        <v>1319</v>
      </c>
      <c r="D329" s="40" t="s">
        <v>2883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1</v>
      </c>
      <c r="K329" s="1">
        <v>2</v>
      </c>
      <c r="L329" s="1">
        <v>1</v>
      </c>
      <c r="M329" s="1">
        <v>1</v>
      </c>
      <c r="N329" s="1">
        <v>1</v>
      </c>
    </row>
    <row r="330" spans="1:14" x14ac:dyDescent="0.3">
      <c r="A330" s="40" t="s">
        <v>979</v>
      </c>
      <c r="B330" s="40" t="s">
        <v>1006</v>
      </c>
      <c r="C330" s="40" t="s">
        <v>1319</v>
      </c>
      <c r="D330" s="40" t="s">
        <v>2884</v>
      </c>
      <c r="E330" s="1">
        <v>1</v>
      </c>
      <c r="F330" s="1">
        <v>0</v>
      </c>
      <c r="G330" s="1">
        <v>1</v>
      </c>
      <c r="H330" s="1">
        <v>2</v>
      </c>
      <c r="I330" s="1">
        <v>1</v>
      </c>
      <c r="J330" s="1">
        <v>3</v>
      </c>
      <c r="K330" s="1">
        <v>5</v>
      </c>
      <c r="L330" s="1">
        <v>2</v>
      </c>
      <c r="M330" s="1">
        <v>12</v>
      </c>
      <c r="N330" s="1">
        <v>1</v>
      </c>
    </row>
    <row r="331" spans="1:14" x14ac:dyDescent="0.3">
      <c r="A331" s="40" t="s">
        <v>979</v>
      </c>
      <c r="B331" s="40" t="s">
        <v>1006</v>
      </c>
      <c r="C331" s="40" t="s">
        <v>1319</v>
      </c>
      <c r="D331" s="40" t="s">
        <v>2885</v>
      </c>
      <c r="E331" s="1">
        <v>3</v>
      </c>
      <c r="F331" s="1">
        <v>4</v>
      </c>
      <c r="G331" s="1">
        <v>3</v>
      </c>
      <c r="H331" s="1">
        <v>9</v>
      </c>
      <c r="I331" s="1">
        <v>6</v>
      </c>
      <c r="J331" s="1">
        <v>5</v>
      </c>
      <c r="K331" s="1">
        <v>3</v>
      </c>
      <c r="L331" s="1">
        <v>1</v>
      </c>
      <c r="M331" s="1">
        <v>2</v>
      </c>
      <c r="N331" s="1">
        <v>2</v>
      </c>
    </row>
    <row r="332" spans="1:14" x14ac:dyDescent="0.3">
      <c r="A332" s="40" t="s">
        <v>979</v>
      </c>
      <c r="B332" s="40" t="s">
        <v>1006</v>
      </c>
      <c r="C332" s="40" t="s">
        <v>1320</v>
      </c>
      <c r="D332" s="40" t="s">
        <v>2886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</row>
    <row r="333" spans="1:14" x14ac:dyDescent="0.3">
      <c r="A333" s="40" t="s">
        <v>979</v>
      </c>
      <c r="B333" s="40" t="s">
        <v>1006</v>
      </c>
      <c r="C333" s="40" t="s">
        <v>1321</v>
      </c>
      <c r="D333" s="40" t="s">
        <v>2887</v>
      </c>
      <c r="E333" s="1">
        <v>3</v>
      </c>
      <c r="F333" s="1">
        <v>0</v>
      </c>
      <c r="G333" s="1">
        <v>2</v>
      </c>
      <c r="H333" s="1">
        <v>0</v>
      </c>
      <c r="I333" s="1">
        <v>2</v>
      </c>
      <c r="J333" s="1">
        <v>1</v>
      </c>
      <c r="K333" s="1">
        <v>1</v>
      </c>
      <c r="L333" s="1">
        <v>0</v>
      </c>
      <c r="M333" s="1">
        <v>3</v>
      </c>
      <c r="N333" s="1">
        <v>0</v>
      </c>
    </row>
    <row r="334" spans="1:14" x14ac:dyDescent="0.3">
      <c r="A334" s="40" t="s">
        <v>979</v>
      </c>
      <c r="B334" s="40" t="s">
        <v>1006</v>
      </c>
      <c r="C334" s="40" t="s">
        <v>1322</v>
      </c>
      <c r="D334" s="40" t="s">
        <v>2888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</row>
    <row r="335" spans="1:14" x14ac:dyDescent="0.3">
      <c r="A335" s="40" t="s">
        <v>979</v>
      </c>
      <c r="B335" s="40" t="s">
        <v>1006</v>
      </c>
      <c r="C335" s="40" t="s">
        <v>1323</v>
      </c>
      <c r="D335" s="40" t="s">
        <v>2889</v>
      </c>
      <c r="E335" s="1">
        <v>0</v>
      </c>
      <c r="F335" s="1">
        <v>0</v>
      </c>
      <c r="G335" s="1">
        <v>1</v>
      </c>
      <c r="H335" s="1">
        <v>0</v>
      </c>
      <c r="I335" s="1">
        <v>0</v>
      </c>
      <c r="J335" s="1">
        <v>1</v>
      </c>
      <c r="K335" s="1">
        <v>1</v>
      </c>
      <c r="L335" s="1">
        <v>0</v>
      </c>
      <c r="M335" s="1">
        <v>0</v>
      </c>
      <c r="N335" s="1">
        <v>0</v>
      </c>
    </row>
    <row r="336" spans="1:14" x14ac:dyDescent="0.3">
      <c r="A336" s="40" t="s">
        <v>979</v>
      </c>
      <c r="B336" s="40" t="s">
        <v>1006</v>
      </c>
      <c r="C336" s="40" t="s">
        <v>1324</v>
      </c>
      <c r="D336" s="40" t="s">
        <v>2890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1</v>
      </c>
      <c r="L336" s="1">
        <v>1</v>
      </c>
      <c r="M336" s="1">
        <v>1</v>
      </c>
      <c r="N336" s="1">
        <v>1</v>
      </c>
    </row>
    <row r="337" spans="1:14" x14ac:dyDescent="0.3">
      <c r="A337" s="40" t="s">
        <v>979</v>
      </c>
      <c r="B337" s="40" t="s">
        <v>1006</v>
      </c>
      <c r="C337" s="40" t="s">
        <v>1325</v>
      </c>
      <c r="D337" s="40" t="s">
        <v>2891</v>
      </c>
      <c r="E337" s="1">
        <v>0</v>
      </c>
      <c r="F337" s="1">
        <v>1</v>
      </c>
      <c r="G337" s="1">
        <v>1</v>
      </c>
      <c r="H337" s="1">
        <v>0</v>
      </c>
      <c r="I337" s="1">
        <v>2</v>
      </c>
      <c r="J337" s="1">
        <v>1</v>
      </c>
      <c r="K337" s="1">
        <v>1</v>
      </c>
      <c r="L337" s="1">
        <v>0</v>
      </c>
      <c r="M337" s="1">
        <v>1</v>
      </c>
      <c r="N337" s="1">
        <v>0</v>
      </c>
    </row>
    <row r="338" spans="1:14" x14ac:dyDescent="0.3">
      <c r="A338" s="40" t="s">
        <v>979</v>
      </c>
      <c r="B338" s="40" t="s">
        <v>1006</v>
      </c>
      <c r="C338" s="40" t="s">
        <v>1326</v>
      </c>
      <c r="D338" s="40" t="s">
        <v>2892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</row>
    <row r="339" spans="1:14" x14ac:dyDescent="0.3">
      <c r="A339" s="40" t="s">
        <v>979</v>
      </c>
      <c r="B339" s="40" t="s">
        <v>1006</v>
      </c>
      <c r="C339" s="40" t="s">
        <v>1327</v>
      </c>
      <c r="D339" s="40" t="s">
        <v>2893</v>
      </c>
      <c r="E339" s="1">
        <v>0</v>
      </c>
      <c r="F339" s="1">
        <v>0</v>
      </c>
      <c r="G339" s="1">
        <v>0</v>
      </c>
      <c r="H339" s="1">
        <v>1</v>
      </c>
      <c r="I339" s="1">
        <v>0</v>
      </c>
      <c r="J339" s="1">
        <v>1</v>
      </c>
      <c r="K339" s="1">
        <v>1</v>
      </c>
      <c r="L339" s="1">
        <v>1</v>
      </c>
      <c r="M339" s="1">
        <v>0</v>
      </c>
      <c r="N339" s="1">
        <v>1</v>
      </c>
    </row>
    <row r="340" spans="1:14" x14ac:dyDescent="0.3">
      <c r="A340" s="40" t="s">
        <v>979</v>
      </c>
      <c r="B340" s="40" t="s">
        <v>1006</v>
      </c>
      <c r="C340" s="40" t="s">
        <v>1328</v>
      </c>
      <c r="D340" s="40" t="s">
        <v>2894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1</v>
      </c>
      <c r="N340" s="1">
        <v>0</v>
      </c>
    </row>
    <row r="341" spans="1:14" x14ac:dyDescent="0.3">
      <c r="A341" s="40" t="s">
        <v>979</v>
      </c>
      <c r="B341" s="40" t="s">
        <v>1006</v>
      </c>
      <c r="C341" s="40" t="s">
        <v>1328</v>
      </c>
      <c r="D341" s="40" t="s">
        <v>2895</v>
      </c>
      <c r="E341" s="1">
        <v>1</v>
      </c>
      <c r="F341" s="1">
        <v>0</v>
      </c>
      <c r="G341" s="1">
        <v>0</v>
      </c>
      <c r="H341" s="1">
        <v>1</v>
      </c>
      <c r="I341" s="1">
        <v>0</v>
      </c>
      <c r="J341" s="1">
        <v>0</v>
      </c>
      <c r="K341" s="1">
        <v>1</v>
      </c>
      <c r="L341" s="1">
        <v>0</v>
      </c>
      <c r="M341" s="1">
        <v>0</v>
      </c>
      <c r="N341" s="1">
        <v>2</v>
      </c>
    </row>
    <row r="342" spans="1:14" x14ac:dyDescent="0.3">
      <c r="A342" s="40" t="s">
        <v>979</v>
      </c>
      <c r="B342" s="40" t="s">
        <v>1006</v>
      </c>
      <c r="C342" s="40" t="s">
        <v>1329</v>
      </c>
      <c r="D342" s="40" t="s">
        <v>2896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1</v>
      </c>
      <c r="L342" s="1">
        <v>0</v>
      </c>
      <c r="M342" s="1">
        <v>0</v>
      </c>
      <c r="N342" s="1">
        <v>0</v>
      </c>
    </row>
    <row r="343" spans="1:14" x14ac:dyDescent="0.3">
      <c r="A343" s="40" t="s">
        <v>979</v>
      </c>
      <c r="B343" s="40" t="s">
        <v>1006</v>
      </c>
      <c r="C343" s="40" t="s">
        <v>1329</v>
      </c>
      <c r="D343" s="40" t="s">
        <v>2897</v>
      </c>
      <c r="E343" s="1">
        <v>1</v>
      </c>
      <c r="F343" s="1">
        <v>0</v>
      </c>
      <c r="G343" s="1">
        <v>1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</row>
    <row r="344" spans="1:14" x14ac:dyDescent="0.3">
      <c r="A344" s="40" t="s">
        <v>979</v>
      </c>
      <c r="B344" s="40" t="s">
        <v>1006</v>
      </c>
      <c r="C344" s="40" t="s">
        <v>1330</v>
      </c>
      <c r="D344" s="40" t="s">
        <v>2898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</row>
    <row r="345" spans="1:14" x14ac:dyDescent="0.3">
      <c r="A345" s="40" t="s">
        <v>979</v>
      </c>
      <c r="B345" s="40" t="s">
        <v>1006</v>
      </c>
      <c r="C345" s="40" t="s">
        <v>1330</v>
      </c>
      <c r="D345" s="40" t="s">
        <v>2899</v>
      </c>
      <c r="E345" s="1">
        <v>0</v>
      </c>
      <c r="F345" s="1">
        <v>2</v>
      </c>
      <c r="G345" s="1">
        <v>1</v>
      </c>
      <c r="H345" s="1">
        <v>0</v>
      </c>
      <c r="I345" s="1">
        <v>0</v>
      </c>
      <c r="J345" s="1">
        <v>1</v>
      </c>
      <c r="K345" s="1">
        <v>0</v>
      </c>
      <c r="L345" s="1">
        <v>3</v>
      </c>
      <c r="M345" s="1">
        <v>0</v>
      </c>
      <c r="N345" s="1">
        <v>0</v>
      </c>
    </row>
    <row r="346" spans="1:14" x14ac:dyDescent="0.3">
      <c r="A346" s="40" t="s">
        <v>979</v>
      </c>
      <c r="B346" s="40" t="s">
        <v>1007</v>
      </c>
      <c r="C346" s="40" t="s">
        <v>1331</v>
      </c>
      <c r="D346" s="40" t="s">
        <v>2900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</row>
    <row r="347" spans="1:14" x14ac:dyDescent="0.3">
      <c r="A347" s="40" t="s">
        <v>979</v>
      </c>
      <c r="B347" s="40" t="s">
        <v>1007</v>
      </c>
      <c r="C347" s="40" t="s">
        <v>1331</v>
      </c>
      <c r="D347" s="40" t="s">
        <v>2901</v>
      </c>
      <c r="E347" s="1">
        <v>0</v>
      </c>
      <c r="F347" s="1">
        <v>0</v>
      </c>
      <c r="G347" s="1">
        <v>1</v>
      </c>
      <c r="H347" s="1">
        <v>0</v>
      </c>
      <c r="I347" s="1">
        <v>1</v>
      </c>
      <c r="J347" s="1">
        <v>1</v>
      </c>
      <c r="K347" s="1">
        <v>1</v>
      </c>
      <c r="L347" s="1">
        <v>1</v>
      </c>
      <c r="M347" s="1">
        <v>0</v>
      </c>
      <c r="N347" s="1">
        <v>0</v>
      </c>
    </row>
    <row r="348" spans="1:14" x14ac:dyDescent="0.3">
      <c r="A348" s="40" t="s">
        <v>979</v>
      </c>
      <c r="B348" s="40" t="s">
        <v>1007</v>
      </c>
      <c r="C348" s="40" t="s">
        <v>1332</v>
      </c>
      <c r="D348" s="40" t="s">
        <v>2902</v>
      </c>
      <c r="E348" s="1">
        <v>2</v>
      </c>
      <c r="F348" s="1">
        <v>1</v>
      </c>
      <c r="G348" s="1">
        <v>1</v>
      </c>
      <c r="H348" s="1">
        <v>1</v>
      </c>
      <c r="I348" s="1">
        <v>1</v>
      </c>
      <c r="J348" s="1">
        <v>1</v>
      </c>
      <c r="K348" s="1">
        <v>1</v>
      </c>
      <c r="L348" s="1">
        <v>1</v>
      </c>
      <c r="M348" s="1">
        <v>1</v>
      </c>
      <c r="N348" s="1">
        <v>0</v>
      </c>
    </row>
    <row r="349" spans="1:14" x14ac:dyDescent="0.3">
      <c r="A349" s="40" t="s">
        <v>979</v>
      </c>
      <c r="B349" s="40" t="s">
        <v>1007</v>
      </c>
      <c r="C349" s="40" t="s">
        <v>1332</v>
      </c>
      <c r="D349" s="40" t="s">
        <v>2903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</row>
    <row r="350" spans="1:14" x14ac:dyDescent="0.3">
      <c r="A350" s="40" t="s">
        <v>979</v>
      </c>
      <c r="B350" s="40" t="s">
        <v>1007</v>
      </c>
      <c r="C350" s="40" t="s">
        <v>1333</v>
      </c>
      <c r="D350" s="40" t="s">
        <v>2904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</row>
    <row r="351" spans="1:14" x14ac:dyDescent="0.3">
      <c r="A351" s="40" t="s">
        <v>979</v>
      </c>
      <c r="B351" s="40" t="s">
        <v>1007</v>
      </c>
      <c r="C351" s="40" t="s">
        <v>1333</v>
      </c>
      <c r="D351" s="40" t="s">
        <v>2905</v>
      </c>
      <c r="E351" s="1">
        <v>0</v>
      </c>
      <c r="F351" s="1">
        <v>0</v>
      </c>
      <c r="G351" s="1">
        <v>0</v>
      </c>
      <c r="H351" s="1">
        <v>0</v>
      </c>
      <c r="I351" s="1">
        <v>2</v>
      </c>
      <c r="J351" s="1">
        <v>0</v>
      </c>
      <c r="K351" s="1">
        <v>0</v>
      </c>
      <c r="L351" s="1">
        <v>0</v>
      </c>
      <c r="M351" s="1">
        <v>0</v>
      </c>
      <c r="N351" s="1">
        <v>1</v>
      </c>
    </row>
    <row r="352" spans="1:14" x14ac:dyDescent="0.3">
      <c r="A352" s="40" t="s">
        <v>979</v>
      </c>
      <c r="B352" s="40" t="s">
        <v>1007</v>
      </c>
      <c r="C352" s="40" t="s">
        <v>1334</v>
      </c>
      <c r="D352" s="40" t="s">
        <v>2905</v>
      </c>
      <c r="E352" s="1">
        <v>1</v>
      </c>
      <c r="F352" s="1">
        <v>0</v>
      </c>
      <c r="G352" s="1">
        <v>5</v>
      </c>
      <c r="H352" s="1">
        <v>0</v>
      </c>
      <c r="I352" s="1">
        <v>4</v>
      </c>
      <c r="J352" s="1">
        <v>1</v>
      </c>
      <c r="K352" s="1">
        <v>0</v>
      </c>
      <c r="L352" s="1">
        <v>3</v>
      </c>
      <c r="M352" s="1">
        <v>1</v>
      </c>
      <c r="N352" s="1">
        <v>1</v>
      </c>
    </row>
    <row r="353" spans="1:14" x14ac:dyDescent="0.3">
      <c r="A353" s="40" t="s">
        <v>979</v>
      </c>
      <c r="B353" s="40" t="s">
        <v>1007</v>
      </c>
      <c r="C353" s="40" t="s">
        <v>1335</v>
      </c>
      <c r="D353" s="40" t="s">
        <v>2906</v>
      </c>
      <c r="E353" s="1">
        <v>0</v>
      </c>
      <c r="F353" s="1">
        <v>0</v>
      </c>
      <c r="G353" s="1">
        <v>0</v>
      </c>
      <c r="H353" s="1">
        <v>1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</row>
    <row r="354" spans="1:14" x14ac:dyDescent="0.3">
      <c r="A354" s="40" t="s">
        <v>979</v>
      </c>
      <c r="B354" s="40" t="s">
        <v>1007</v>
      </c>
      <c r="C354" s="40" t="s">
        <v>1336</v>
      </c>
      <c r="D354" s="40" t="s">
        <v>2907</v>
      </c>
      <c r="E354" s="1">
        <v>0</v>
      </c>
      <c r="F354" s="1">
        <v>1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</row>
    <row r="355" spans="1:14" x14ac:dyDescent="0.3">
      <c r="A355" s="40" t="s">
        <v>979</v>
      </c>
      <c r="B355" s="40" t="s">
        <v>1007</v>
      </c>
      <c r="C355" s="40" t="s">
        <v>1336</v>
      </c>
      <c r="D355" s="40" t="s">
        <v>2908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</row>
    <row r="356" spans="1:14" x14ac:dyDescent="0.3">
      <c r="A356" s="40" t="s">
        <v>979</v>
      </c>
      <c r="B356" s="40" t="s">
        <v>1007</v>
      </c>
      <c r="C356" s="40" t="s">
        <v>1337</v>
      </c>
      <c r="D356" s="40" t="s">
        <v>2909</v>
      </c>
      <c r="E356" s="1">
        <v>0</v>
      </c>
      <c r="F356" s="1">
        <v>0</v>
      </c>
      <c r="G356" s="1">
        <v>0</v>
      </c>
      <c r="H356" s="1">
        <v>0</v>
      </c>
      <c r="I356" s="1">
        <v>3</v>
      </c>
      <c r="J356" s="1">
        <v>0</v>
      </c>
      <c r="K356" s="1">
        <v>1</v>
      </c>
      <c r="L356" s="1">
        <v>0</v>
      </c>
      <c r="M356" s="1">
        <v>0</v>
      </c>
      <c r="N356" s="1">
        <v>0</v>
      </c>
    </row>
    <row r="357" spans="1:14" x14ac:dyDescent="0.3">
      <c r="A357" s="40" t="s">
        <v>979</v>
      </c>
      <c r="B357" s="40" t="s">
        <v>1007</v>
      </c>
      <c r="C357" s="40" t="s">
        <v>1338</v>
      </c>
      <c r="D357" s="40" t="s">
        <v>2910</v>
      </c>
      <c r="E357" s="1">
        <v>4</v>
      </c>
      <c r="F357" s="1">
        <v>7</v>
      </c>
      <c r="G357" s="1">
        <v>5</v>
      </c>
      <c r="H357" s="1">
        <v>3</v>
      </c>
      <c r="I357" s="1">
        <v>0</v>
      </c>
      <c r="J357" s="1">
        <v>3</v>
      </c>
      <c r="K357" s="1">
        <v>1</v>
      </c>
      <c r="L357" s="1">
        <v>2</v>
      </c>
      <c r="M357" s="1">
        <v>0</v>
      </c>
      <c r="N357" s="1">
        <v>0</v>
      </c>
    </row>
    <row r="358" spans="1:14" x14ac:dyDescent="0.3">
      <c r="A358" s="40" t="s">
        <v>979</v>
      </c>
      <c r="B358" s="40" t="s">
        <v>1007</v>
      </c>
      <c r="C358" s="40" t="s">
        <v>1339</v>
      </c>
      <c r="D358" s="40" t="s">
        <v>2911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</row>
    <row r="359" spans="1:14" x14ac:dyDescent="0.3">
      <c r="A359" s="40" t="s">
        <v>979</v>
      </c>
      <c r="B359" s="40" t="s">
        <v>1007</v>
      </c>
      <c r="C359" s="40" t="s">
        <v>1340</v>
      </c>
      <c r="D359" s="40" t="s">
        <v>2912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</row>
    <row r="360" spans="1:14" x14ac:dyDescent="0.3">
      <c r="A360" s="40" t="s">
        <v>979</v>
      </c>
      <c r="B360" s="40" t="s">
        <v>1007</v>
      </c>
      <c r="C360" s="40" t="s">
        <v>1341</v>
      </c>
      <c r="D360" s="40" t="s">
        <v>2913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</row>
    <row r="361" spans="1:14" x14ac:dyDescent="0.3">
      <c r="A361" s="40" t="s">
        <v>979</v>
      </c>
      <c r="B361" s="40" t="s">
        <v>1007</v>
      </c>
      <c r="C361" s="40" t="s">
        <v>1341</v>
      </c>
      <c r="D361" s="40" t="s">
        <v>2914</v>
      </c>
      <c r="E361" s="1">
        <v>0</v>
      </c>
      <c r="F361" s="1">
        <v>1</v>
      </c>
      <c r="G361" s="1">
        <v>0</v>
      </c>
      <c r="H361" s="1">
        <v>1</v>
      </c>
      <c r="I361" s="1">
        <v>3</v>
      </c>
      <c r="J361" s="1">
        <v>0</v>
      </c>
      <c r="K361" s="1">
        <v>0</v>
      </c>
      <c r="L361" s="1">
        <v>1</v>
      </c>
      <c r="M361" s="1">
        <v>0</v>
      </c>
      <c r="N361" s="1">
        <v>1</v>
      </c>
    </row>
    <row r="362" spans="1:14" x14ac:dyDescent="0.3">
      <c r="A362" s="40" t="s">
        <v>979</v>
      </c>
      <c r="B362" s="40" t="s">
        <v>1007</v>
      </c>
      <c r="C362" s="40" t="s">
        <v>1341</v>
      </c>
      <c r="D362" s="40" t="s">
        <v>2915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</row>
    <row r="363" spans="1:14" x14ac:dyDescent="0.3">
      <c r="A363" s="40" t="s">
        <v>979</v>
      </c>
      <c r="B363" s="40" t="s">
        <v>1007</v>
      </c>
      <c r="C363" s="40" t="s">
        <v>1342</v>
      </c>
      <c r="D363" s="40" t="s">
        <v>2916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</row>
    <row r="364" spans="1:14" x14ac:dyDescent="0.3">
      <c r="A364" s="40" t="s">
        <v>979</v>
      </c>
      <c r="B364" s="40" t="s">
        <v>1008</v>
      </c>
      <c r="C364" s="40" t="s">
        <v>1342</v>
      </c>
      <c r="D364" s="40" t="s">
        <v>2917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</row>
    <row r="365" spans="1:14" x14ac:dyDescent="0.3">
      <c r="A365" s="40" t="s">
        <v>979</v>
      </c>
      <c r="B365" s="40" t="s">
        <v>1008</v>
      </c>
      <c r="C365" s="40" t="s">
        <v>1343</v>
      </c>
      <c r="D365" s="40" t="s">
        <v>2917</v>
      </c>
      <c r="E365" s="1">
        <v>2</v>
      </c>
      <c r="F365" s="1">
        <v>1</v>
      </c>
      <c r="G365" s="1">
        <v>1</v>
      </c>
      <c r="H365" s="1">
        <v>2</v>
      </c>
      <c r="I365" s="1">
        <v>1</v>
      </c>
      <c r="J365" s="1">
        <v>0</v>
      </c>
      <c r="K365" s="1">
        <v>2</v>
      </c>
      <c r="L365" s="1">
        <v>4</v>
      </c>
      <c r="M365" s="1">
        <v>3</v>
      </c>
      <c r="N365" s="1">
        <v>0</v>
      </c>
    </row>
    <row r="366" spans="1:14" x14ac:dyDescent="0.3">
      <c r="A366" s="40" t="s">
        <v>979</v>
      </c>
      <c r="B366" s="40" t="s">
        <v>1008</v>
      </c>
      <c r="C366" s="40" t="s">
        <v>1344</v>
      </c>
      <c r="D366" s="40" t="s">
        <v>2918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</row>
    <row r="367" spans="1:14" x14ac:dyDescent="0.3">
      <c r="A367" s="40" t="s">
        <v>979</v>
      </c>
      <c r="B367" s="40" t="s">
        <v>1008</v>
      </c>
      <c r="C367" s="40" t="s">
        <v>1345</v>
      </c>
      <c r="D367" s="40" t="s">
        <v>2919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</row>
    <row r="368" spans="1:14" x14ac:dyDescent="0.3">
      <c r="A368" s="40" t="s">
        <v>979</v>
      </c>
      <c r="B368" s="40" t="s">
        <v>1008</v>
      </c>
      <c r="C368" s="40" t="s">
        <v>1346</v>
      </c>
      <c r="D368" s="40" t="s">
        <v>2920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</row>
    <row r="369" spans="1:14" x14ac:dyDescent="0.3">
      <c r="A369" s="40" t="s">
        <v>979</v>
      </c>
      <c r="B369" s="40" t="s">
        <v>1008</v>
      </c>
      <c r="C369" s="40" t="s">
        <v>1347</v>
      </c>
      <c r="D369" s="40" t="s">
        <v>2921</v>
      </c>
      <c r="E369" s="1">
        <v>0</v>
      </c>
      <c r="F369" s="1">
        <v>1</v>
      </c>
      <c r="G369" s="1">
        <v>0</v>
      </c>
      <c r="H369" s="1">
        <v>1</v>
      </c>
      <c r="I369" s="1">
        <v>0</v>
      </c>
      <c r="J369" s="1">
        <v>0</v>
      </c>
      <c r="K369" s="1">
        <v>1</v>
      </c>
      <c r="L369" s="1">
        <v>0</v>
      </c>
      <c r="M369" s="1">
        <v>0</v>
      </c>
      <c r="N369" s="1">
        <v>0</v>
      </c>
    </row>
    <row r="370" spans="1:14" x14ac:dyDescent="0.3">
      <c r="A370" s="40" t="s">
        <v>979</v>
      </c>
      <c r="B370" s="40" t="s">
        <v>1008</v>
      </c>
      <c r="C370" s="40" t="s">
        <v>1348</v>
      </c>
      <c r="D370" s="40" t="s">
        <v>2922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</row>
    <row r="371" spans="1:14" x14ac:dyDescent="0.3">
      <c r="A371" s="40" t="s">
        <v>979</v>
      </c>
      <c r="B371" s="40" t="s">
        <v>1008</v>
      </c>
      <c r="C371" s="40" t="s">
        <v>1348</v>
      </c>
      <c r="D371" s="40" t="s">
        <v>2923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</row>
    <row r="372" spans="1:14" x14ac:dyDescent="0.3">
      <c r="A372" s="40" t="s">
        <v>979</v>
      </c>
      <c r="B372" s="40" t="s">
        <v>1008</v>
      </c>
      <c r="C372" s="40" t="s">
        <v>1349</v>
      </c>
      <c r="D372" s="40" t="s">
        <v>2924</v>
      </c>
      <c r="E372" s="1">
        <v>0</v>
      </c>
      <c r="F372" s="1">
        <v>0</v>
      </c>
      <c r="G372" s="1">
        <v>0</v>
      </c>
      <c r="H372" s="1">
        <v>0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1</v>
      </c>
    </row>
    <row r="373" spans="1:14" x14ac:dyDescent="0.3">
      <c r="A373" s="40" t="s">
        <v>979</v>
      </c>
      <c r="B373" s="40" t="s">
        <v>1008</v>
      </c>
      <c r="C373" s="40" t="s">
        <v>1349</v>
      </c>
      <c r="D373" s="40" t="s">
        <v>2925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</row>
    <row r="374" spans="1:14" x14ac:dyDescent="0.3">
      <c r="A374" s="40" t="s">
        <v>979</v>
      </c>
      <c r="B374" s="40" t="s">
        <v>1008</v>
      </c>
      <c r="C374" s="40" t="s">
        <v>1350</v>
      </c>
      <c r="D374" s="40" t="s">
        <v>2926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</row>
    <row r="375" spans="1:14" x14ac:dyDescent="0.3">
      <c r="A375" s="40" t="s">
        <v>979</v>
      </c>
      <c r="B375" s="40" t="s">
        <v>1008</v>
      </c>
      <c r="C375" s="40" t="s">
        <v>1350</v>
      </c>
      <c r="D375" s="40" t="s">
        <v>2927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</row>
    <row r="376" spans="1:14" x14ac:dyDescent="0.3">
      <c r="A376" s="40" t="s">
        <v>979</v>
      </c>
      <c r="B376" s="40" t="s">
        <v>1008</v>
      </c>
      <c r="C376" s="40" t="s">
        <v>1350</v>
      </c>
      <c r="D376" s="40" t="s">
        <v>2928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</row>
    <row r="377" spans="1:14" x14ac:dyDescent="0.3">
      <c r="A377" s="40" t="s">
        <v>979</v>
      </c>
      <c r="B377" s="40" t="s">
        <v>1008</v>
      </c>
      <c r="C377" s="40" t="s">
        <v>1350</v>
      </c>
      <c r="D377" s="40" t="s">
        <v>2929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</row>
    <row r="378" spans="1:14" x14ac:dyDescent="0.3">
      <c r="A378" s="40" t="s">
        <v>979</v>
      </c>
      <c r="B378" s="40" t="s">
        <v>1008</v>
      </c>
      <c r="C378" s="40" t="s">
        <v>1351</v>
      </c>
      <c r="D378" s="40" t="s">
        <v>2930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</row>
    <row r="379" spans="1:14" x14ac:dyDescent="0.3">
      <c r="A379" s="40" t="s">
        <v>979</v>
      </c>
      <c r="B379" s="40" t="s">
        <v>1008</v>
      </c>
      <c r="C379" s="40" t="s">
        <v>1352</v>
      </c>
      <c r="D379" s="40" t="s">
        <v>2931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</row>
    <row r="380" spans="1:14" x14ac:dyDescent="0.3">
      <c r="A380" s="40" t="s">
        <v>979</v>
      </c>
      <c r="B380" s="40" t="s">
        <v>1008</v>
      </c>
      <c r="C380" s="40" t="s">
        <v>1353</v>
      </c>
      <c r="D380" s="40" t="s">
        <v>2932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</row>
    <row r="381" spans="1:14" x14ac:dyDescent="0.3">
      <c r="A381" s="40" t="s">
        <v>979</v>
      </c>
      <c r="B381" s="40" t="s">
        <v>1008</v>
      </c>
      <c r="C381" s="40" t="s">
        <v>1354</v>
      </c>
      <c r="D381" s="40" t="s">
        <v>2933</v>
      </c>
      <c r="E381" s="1">
        <v>0</v>
      </c>
      <c r="F381" s="1">
        <v>1</v>
      </c>
      <c r="G381" s="1">
        <v>2</v>
      </c>
      <c r="H381" s="1">
        <v>1</v>
      </c>
      <c r="I381" s="1">
        <v>0</v>
      </c>
      <c r="J381" s="1">
        <v>0</v>
      </c>
      <c r="K381" s="1">
        <v>0</v>
      </c>
      <c r="L381" s="1">
        <v>0</v>
      </c>
      <c r="M381" s="1">
        <v>1</v>
      </c>
      <c r="N381" s="1">
        <v>1</v>
      </c>
    </row>
    <row r="382" spans="1:14" x14ac:dyDescent="0.3">
      <c r="A382" s="40" t="s">
        <v>979</v>
      </c>
      <c r="B382" s="40" t="s">
        <v>1009</v>
      </c>
      <c r="C382" s="40" t="s">
        <v>1354</v>
      </c>
      <c r="D382" s="40" t="s">
        <v>2934</v>
      </c>
      <c r="E382" s="1">
        <v>4</v>
      </c>
      <c r="F382" s="1">
        <v>2</v>
      </c>
      <c r="G382" s="1">
        <v>1</v>
      </c>
      <c r="H382" s="1">
        <v>4</v>
      </c>
      <c r="I382" s="1">
        <v>2</v>
      </c>
      <c r="J382" s="1">
        <v>1</v>
      </c>
      <c r="K382" s="1">
        <v>3</v>
      </c>
      <c r="L382" s="1">
        <v>1</v>
      </c>
      <c r="M382" s="1">
        <v>4</v>
      </c>
      <c r="N382" s="1">
        <v>3</v>
      </c>
    </row>
    <row r="383" spans="1:14" x14ac:dyDescent="0.3">
      <c r="A383" s="40" t="s">
        <v>979</v>
      </c>
      <c r="B383" s="40" t="s">
        <v>1009</v>
      </c>
      <c r="C383" s="40" t="s">
        <v>1355</v>
      </c>
      <c r="D383" s="40" t="s">
        <v>2934</v>
      </c>
      <c r="E383" s="1">
        <v>2</v>
      </c>
      <c r="F383" s="1">
        <v>0</v>
      </c>
      <c r="G383" s="1">
        <v>1</v>
      </c>
      <c r="H383" s="1">
        <v>2</v>
      </c>
      <c r="I383" s="1">
        <v>2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</row>
    <row r="384" spans="1:14" x14ac:dyDescent="0.3">
      <c r="A384" s="40" t="s">
        <v>979</v>
      </c>
      <c r="B384" s="40" t="s">
        <v>1009</v>
      </c>
      <c r="C384" s="40" t="s">
        <v>1356</v>
      </c>
      <c r="D384" s="40" t="s">
        <v>2935</v>
      </c>
      <c r="E384" s="1">
        <v>2</v>
      </c>
      <c r="F384" s="1">
        <v>4</v>
      </c>
      <c r="G384" s="1">
        <v>0</v>
      </c>
      <c r="H384" s="1">
        <v>0</v>
      </c>
      <c r="I384" s="1">
        <v>1</v>
      </c>
      <c r="J384" s="1">
        <v>0</v>
      </c>
      <c r="K384" s="1">
        <v>4</v>
      </c>
      <c r="L384" s="1">
        <v>0</v>
      </c>
      <c r="M384" s="1">
        <v>0</v>
      </c>
      <c r="N384" s="1">
        <v>2</v>
      </c>
    </row>
    <row r="385" spans="1:14" x14ac:dyDescent="0.3">
      <c r="A385" s="40" t="s">
        <v>979</v>
      </c>
      <c r="B385" s="40" t="s">
        <v>1009</v>
      </c>
      <c r="C385" s="40" t="s">
        <v>1356</v>
      </c>
      <c r="D385" s="40" t="s">
        <v>2936</v>
      </c>
      <c r="E385" s="1">
        <v>4</v>
      </c>
      <c r="F385" s="1">
        <v>2</v>
      </c>
      <c r="G385" s="1">
        <v>0</v>
      </c>
      <c r="H385" s="1">
        <v>2</v>
      </c>
      <c r="I385" s="1">
        <v>1</v>
      </c>
      <c r="J385" s="1">
        <v>0</v>
      </c>
      <c r="K385" s="1">
        <v>0</v>
      </c>
      <c r="L385" s="1">
        <v>1</v>
      </c>
      <c r="M385" s="1">
        <v>1</v>
      </c>
      <c r="N385" s="1">
        <v>1</v>
      </c>
    </row>
    <row r="386" spans="1:14" x14ac:dyDescent="0.3">
      <c r="A386" s="40" t="s">
        <v>979</v>
      </c>
      <c r="B386" s="40" t="s">
        <v>1009</v>
      </c>
      <c r="C386" s="40" t="s">
        <v>1356</v>
      </c>
      <c r="D386" s="40" t="s">
        <v>2937</v>
      </c>
      <c r="E386" s="1">
        <v>0</v>
      </c>
      <c r="F386" s="1">
        <v>0</v>
      </c>
      <c r="G386" s="1">
        <v>5</v>
      </c>
      <c r="H386" s="1">
        <v>0</v>
      </c>
      <c r="I386" s="1">
        <v>2</v>
      </c>
      <c r="J386" s="1">
        <v>2</v>
      </c>
      <c r="K386" s="1">
        <v>0</v>
      </c>
      <c r="L386" s="1">
        <v>0</v>
      </c>
      <c r="M386" s="1">
        <v>0</v>
      </c>
      <c r="N386" s="1">
        <v>1</v>
      </c>
    </row>
    <row r="387" spans="1:14" x14ac:dyDescent="0.3">
      <c r="A387" s="40" t="s">
        <v>979</v>
      </c>
      <c r="B387" s="40" t="s">
        <v>1009</v>
      </c>
      <c r="C387" s="40" t="s">
        <v>1357</v>
      </c>
      <c r="D387" s="40" t="s">
        <v>2938</v>
      </c>
      <c r="E387" s="1">
        <v>1</v>
      </c>
      <c r="F387" s="1">
        <v>0</v>
      </c>
      <c r="G387" s="1">
        <v>0</v>
      </c>
      <c r="H387" s="1">
        <v>0</v>
      </c>
      <c r="I387" s="1">
        <v>0</v>
      </c>
      <c r="J387" s="1">
        <v>3</v>
      </c>
      <c r="K387" s="1">
        <v>1</v>
      </c>
      <c r="L387" s="1">
        <v>1</v>
      </c>
      <c r="M387" s="1">
        <v>0</v>
      </c>
      <c r="N387" s="1">
        <v>2</v>
      </c>
    </row>
    <row r="388" spans="1:14" x14ac:dyDescent="0.3">
      <c r="A388" s="40" t="s">
        <v>979</v>
      </c>
      <c r="B388" s="40" t="s">
        <v>1009</v>
      </c>
      <c r="C388" s="40" t="s">
        <v>1358</v>
      </c>
      <c r="D388" s="40" t="s">
        <v>2938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2</v>
      </c>
      <c r="M388" s="1">
        <v>0</v>
      </c>
      <c r="N388" s="1">
        <v>0</v>
      </c>
    </row>
    <row r="389" spans="1:14" x14ac:dyDescent="0.3">
      <c r="A389" s="40" t="s">
        <v>979</v>
      </c>
      <c r="B389" s="40" t="s">
        <v>1009</v>
      </c>
      <c r="C389" s="40" t="s">
        <v>1358</v>
      </c>
      <c r="D389" s="40" t="s">
        <v>2939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</row>
    <row r="390" spans="1:14" x14ac:dyDescent="0.3">
      <c r="A390" s="40" t="s">
        <v>979</v>
      </c>
      <c r="B390" s="40" t="s">
        <v>1009</v>
      </c>
      <c r="C390" s="40" t="s">
        <v>1358</v>
      </c>
      <c r="D390" s="40" t="s">
        <v>2940</v>
      </c>
      <c r="E390" s="1">
        <v>1</v>
      </c>
      <c r="F390" s="1">
        <v>1</v>
      </c>
      <c r="G390" s="1">
        <v>0</v>
      </c>
      <c r="H390" s="1">
        <v>0</v>
      </c>
      <c r="I390" s="1">
        <v>2</v>
      </c>
      <c r="J390" s="1">
        <v>1</v>
      </c>
      <c r="K390" s="1">
        <v>1</v>
      </c>
      <c r="L390" s="1">
        <v>1</v>
      </c>
      <c r="M390" s="1">
        <v>2</v>
      </c>
      <c r="N390" s="1">
        <v>0</v>
      </c>
    </row>
    <row r="391" spans="1:14" x14ac:dyDescent="0.3">
      <c r="A391" s="40" t="s">
        <v>979</v>
      </c>
      <c r="B391" s="40" t="s">
        <v>1009</v>
      </c>
      <c r="C391" s="40" t="s">
        <v>1359</v>
      </c>
      <c r="D391" s="40" t="s">
        <v>2941</v>
      </c>
      <c r="E391" s="1">
        <v>2</v>
      </c>
      <c r="F391" s="1">
        <v>1</v>
      </c>
      <c r="G391" s="1">
        <v>0</v>
      </c>
      <c r="H391" s="1">
        <v>1</v>
      </c>
      <c r="I391" s="1">
        <v>1</v>
      </c>
      <c r="J391" s="1">
        <v>0</v>
      </c>
      <c r="K391" s="1">
        <v>1</v>
      </c>
      <c r="L391" s="1">
        <v>2</v>
      </c>
      <c r="M391" s="1">
        <v>0</v>
      </c>
      <c r="N391" s="1">
        <v>3</v>
      </c>
    </row>
    <row r="392" spans="1:14" x14ac:dyDescent="0.3">
      <c r="A392" s="40" t="s">
        <v>979</v>
      </c>
      <c r="B392" s="40" t="s">
        <v>1009</v>
      </c>
      <c r="C392" s="40" t="s">
        <v>1360</v>
      </c>
      <c r="D392" s="40" t="s">
        <v>2942</v>
      </c>
      <c r="E392" s="1">
        <v>3</v>
      </c>
      <c r="F392" s="1">
        <v>1</v>
      </c>
      <c r="G392" s="1">
        <v>1</v>
      </c>
      <c r="H392" s="1">
        <v>1</v>
      </c>
      <c r="I392" s="1">
        <v>1</v>
      </c>
      <c r="J392" s="1">
        <v>0</v>
      </c>
      <c r="K392" s="1">
        <v>0</v>
      </c>
      <c r="L392" s="1">
        <v>0</v>
      </c>
      <c r="M392" s="1">
        <v>0</v>
      </c>
      <c r="N392" s="1">
        <v>1</v>
      </c>
    </row>
    <row r="393" spans="1:14" x14ac:dyDescent="0.3">
      <c r="A393" s="40" t="s">
        <v>979</v>
      </c>
      <c r="B393" s="40" t="s">
        <v>1009</v>
      </c>
      <c r="C393" s="40" t="s">
        <v>1361</v>
      </c>
      <c r="D393" s="40" t="s">
        <v>2943</v>
      </c>
      <c r="E393" s="1">
        <v>0</v>
      </c>
      <c r="F393" s="1">
        <v>1</v>
      </c>
      <c r="G393" s="1">
        <v>0</v>
      </c>
      <c r="H393" s="1">
        <v>3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</row>
    <row r="394" spans="1:14" x14ac:dyDescent="0.3">
      <c r="A394" s="40" t="s">
        <v>979</v>
      </c>
      <c r="B394" s="40" t="s">
        <v>1009</v>
      </c>
      <c r="C394" s="40" t="s">
        <v>1361</v>
      </c>
      <c r="D394" s="40" t="s">
        <v>2944</v>
      </c>
      <c r="E394" s="1">
        <v>7</v>
      </c>
      <c r="F394" s="1">
        <v>10</v>
      </c>
      <c r="G394" s="1">
        <v>12</v>
      </c>
      <c r="H394" s="1">
        <v>10</v>
      </c>
      <c r="I394" s="1">
        <v>11</v>
      </c>
      <c r="J394" s="1">
        <v>8</v>
      </c>
      <c r="K394" s="1">
        <v>7</v>
      </c>
      <c r="L394" s="1">
        <v>1</v>
      </c>
      <c r="M394" s="1">
        <v>8</v>
      </c>
      <c r="N394" s="1">
        <v>8</v>
      </c>
    </row>
    <row r="395" spans="1:14" x14ac:dyDescent="0.3">
      <c r="A395" s="40" t="s">
        <v>979</v>
      </c>
      <c r="B395" s="40" t="s">
        <v>1009</v>
      </c>
      <c r="C395" s="40" t="s">
        <v>1362</v>
      </c>
      <c r="D395" s="40" t="s">
        <v>2945</v>
      </c>
      <c r="E395" s="1">
        <v>0</v>
      </c>
      <c r="F395" s="1">
        <v>2</v>
      </c>
      <c r="G395" s="1">
        <v>1</v>
      </c>
      <c r="H395" s="1">
        <v>0</v>
      </c>
      <c r="I395" s="1">
        <v>5</v>
      </c>
      <c r="J395" s="1">
        <v>0</v>
      </c>
      <c r="K395" s="1">
        <v>2</v>
      </c>
      <c r="L395" s="1">
        <v>1</v>
      </c>
      <c r="M395" s="1">
        <v>2</v>
      </c>
      <c r="N395" s="1">
        <v>1</v>
      </c>
    </row>
    <row r="396" spans="1:14" x14ac:dyDescent="0.3">
      <c r="A396" s="40" t="s">
        <v>979</v>
      </c>
      <c r="B396" s="40" t="s">
        <v>1009</v>
      </c>
      <c r="C396" s="40" t="s">
        <v>1363</v>
      </c>
      <c r="D396" s="40" t="s">
        <v>2946</v>
      </c>
      <c r="E396" s="1">
        <v>14</v>
      </c>
      <c r="F396" s="1">
        <v>8</v>
      </c>
      <c r="G396" s="1">
        <v>5</v>
      </c>
      <c r="H396" s="1">
        <v>9</v>
      </c>
      <c r="I396" s="1">
        <v>7</v>
      </c>
      <c r="J396" s="1">
        <v>2</v>
      </c>
      <c r="K396" s="1">
        <v>8</v>
      </c>
      <c r="L396" s="1">
        <v>7</v>
      </c>
      <c r="M396" s="1">
        <v>4</v>
      </c>
      <c r="N396" s="1">
        <v>4</v>
      </c>
    </row>
    <row r="397" spans="1:14" x14ac:dyDescent="0.3">
      <c r="A397" s="40" t="s">
        <v>979</v>
      </c>
      <c r="B397" s="40" t="s">
        <v>1009</v>
      </c>
      <c r="C397" s="40" t="s">
        <v>1363</v>
      </c>
      <c r="D397" s="40" t="s">
        <v>2947</v>
      </c>
      <c r="E397" s="1">
        <v>2</v>
      </c>
      <c r="F397" s="1">
        <v>1</v>
      </c>
      <c r="G397" s="1">
        <v>3</v>
      </c>
      <c r="H397" s="1">
        <v>6</v>
      </c>
      <c r="I397" s="1">
        <v>6</v>
      </c>
      <c r="J397" s="1">
        <v>6</v>
      </c>
      <c r="K397" s="1">
        <v>8</v>
      </c>
      <c r="L397" s="1">
        <v>4</v>
      </c>
      <c r="M397" s="1">
        <v>5</v>
      </c>
      <c r="N397" s="1">
        <v>1</v>
      </c>
    </row>
    <row r="398" spans="1:14" x14ac:dyDescent="0.3">
      <c r="A398" s="40" t="s">
        <v>979</v>
      </c>
      <c r="B398" s="40" t="s">
        <v>1009</v>
      </c>
      <c r="C398" s="40" t="s">
        <v>1364</v>
      </c>
      <c r="D398" s="40" t="s">
        <v>2948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</row>
    <row r="399" spans="1:14" x14ac:dyDescent="0.3">
      <c r="A399" s="40" t="s">
        <v>979</v>
      </c>
      <c r="B399" s="40" t="s">
        <v>1009</v>
      </c>
      <c r="C399" s="40" t="s">
        <v>1364</v>
      </c>
      <c r="D399" s="40" t="s">
        <v>2949</v>
      </c>
      <c r="E399" s="1">
        <v>2</v>
      </c>
      <c r="F399" s="1">
        <v>1</v>
      </c>
      <c r="G399" s="1">
        <v>3</v>
      </c>
      <c r="H399" s="1">
        <v>0</v>
      </c>
      <c r="I399" s="1">
        <v>2</v>
      </c>
      <c r="J399" s="1">
        <v>1</v>
      </c>
      <c r="K399" s="1">
        <v>3</v>
      </c>
      <c r="L399" s="1">
        <v>1</v>
      </c>
      <c r="M399" s="1">
        <v>2</v>
      </c>
      <c r="N399" s="1">
        <v>1</v>
      </c>
    </row>
    <row r="400" spans="1:14" x14ac:dyDescent="0.3">
      <c r="A400" s="40" t="s">
        <v>979</v>
      </c>
      <c r="B400" s="40" t="s">
        <v>1010</v>
      </c>
      <c r="C400" s="40" t="s">
        <v>1364</v>
      </c>
      <c r="D400" s="40" t="s">
        <v>2949</v>
      </c>
      <c r="E400" s="1">
        <v>2</v>
      </c>
      <c r="F400" s="1">
        <v>1</v>
      </c>
      <c r="G400" s="1">
        <v>2</v>
      </c>
      <c r="H400" s="1">
        <v>1</v>
      </c>
      <c r="I400" s="1">
        <v>4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</row>
    <row r="401" spans="1:14" x14ac:dyDescent="0.3">
      <c r="A401" s="40" t="s">
        <v>979</v>
      </c>
      <c r="B401" s="40" t="s">
        <v>1010</v>
      </c>
      <c r="C401" s="40" t="s">
        <v>1364</v>
      </c>
      <c r="D401" s="40" t="s">
        <v>2950</v>
      </c>
      <c r="E401" s="1">
        <v>1</v>
      </c>
      <c r="F401" s="1">
        <v>1</v>
      </c>
      <c r="G401" s="1">
        <v>0</v>
      </c>
      <c r="H401" s="1">
        <v>1</v>
      </c>
      <c r="I401" s="1">
        <v>2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</row>
    <row r="402" spans="1:14" x14ac:dyDescent="0.3">
      <c r="A402" s="40" t="s">
        <v>979</v>
      </c>
      <c r="B402" s="40" t="s">
        <v>1010</v>
      </c>
      <c r="C402" s="40" t="s">
        <v>1365</v>
      </c>
      <c r="D402" s="40" t="s">
        <v>2951</v>
      </c>
      <c r="E402" s="1">
        <v>0</v>
      </c>
      <c r="F402" s="1">
        <v>0</v>
      </c>
      <c r="G402" s="1">
        <v>0</v>
      </c>
      <c r="H402" s="1">
        <v>1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</row>
    <row r="403" spans="1:14" x14ac:dyDescent="0.3">
      <c r="A403" s="40" t="s">
        <v>979</v>
      </c>
      <c r="B403" s="40" t="s">
        <v>1010</v>
      </c>
      <c r="C403" s="40" t="s">
        <v>1366</v>
      </c>
      <c r="D403" s="40" t="s">
        <v>2951</v>
      </c>
      <c r="E403" s="1">
        <v>0</v>
      </c>
      <c r="F403" s="1">
        <v>0</v>
      </c>
      <c r="G403" s="1">
        <v>1</v>
      </c>
      <c r="H403" s="1">
        <v>1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</row>
    <row r="404" spans="1:14" x14ac:dyDescent="0.3">
      <c r="A404" s="40" t="s">
        <v>979</v>
      </c>
      <c r="B404" s="40" t="s">
        <v>1010</v>
      </c>
      <c r="C404" s="40" t="s">
        <v>1367</v>
      </c>
      <c r="D404" s="40" t="s">
        <v>2952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</row>
    <row r="405" spans="1:14" x14ac:dyDescent="0.3">
      <c r="A405" s="40" t="s">
        <v>979</v>
      </c>
      <c r="B405" s="40" t="s">
        <v>1010</v>
      </c>
      <c r="C405" s="40" t="s">
        <v>1367</v>
      </c>
      <c r="D405" s="40" t="s">
        <v>2953</v>
      </c>
      <c r="E405" s="1">
        <v>1</v>
      </c>
      <c r="F405" s="1">
        <v>2</v>
      </c>
      <c r="G405" s="1">
        <v>1</v>
      </c>
      <c r="H405" s="1">
        <v>5</v>
      </c>
      <c r="I405" s="1">
        <v>1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</row>
    <row r="406" spans="1:14" x14ac:dyDescent="0.3">
      <c r="A406" s="40" t="s">
        <v>979</v>
      </c>
      <c r="B406" s="40" t="s">
        <v>1010</v>
      </c>
      <c r="C406" s="40" t="s">
        <v>1368</v>
      </c>
      <c r="D406" s="40" t="s">
        <v>2954</v>
      </c>
      <c r="E406" s="1">
        <v>0</v>
      </c>
      <c r="F406" s="1">
        <v>0</v>
      </c>
      <c r="G406" s="1">
        <v>1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</row>
    <row r="407" spans="1:14" x14ac:dyDescent="0.3">
      <c r="A407" s="40" t="s">
        <v>979</v>
      </c>
      <c r="B407" s="40" t="s">
        <v>1010</v>
      </c>
      <c r="C407" s="40" t="s">
        <v>1369</v>
      </c>
      <c r="D407" s="40" t="s">
        <v>2955</v>
      </c>
      <c r="E407" s="1">
        <v>7</v>
      </c>
      <c r="F407" s="1">
        <v>5</v>
      </c>
      <c r="G407" s="1">
        <v>3</v>
      </c>
      <c r="H407" s="1">
        <v>6</v>
      </c>
      <c r="I407" s="1">
        <v>8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</row>
    <row r="408" spans="1:14" x14ac:dyDescent="0.3">
      <c r="A408" s="40" t="s">
        <v>979</v>
      </c>
      <c r="B408" s="40" t="s">
        <v>1010</v>
      </c>
      <c r="C408" s="40" t="s">
        <v>1370</v>
      </c>
      <c r="D408" s="40" t="s">
        <v>2956</v>
      </c>
      <c r="E408" s="1">
        <v>2</v>
      </c>
      <c r="F408" s="1">
        <v>2</v>
      </c>
      <c r="G408" s="1">
        <v>1</v>
      </c>
      <c r="H408" s="1">
        <v>4</v>
      </c>
      <c r="I408" s="1">
        <v>4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</row>
    <row r="409" spans="1:14" x14ac:dyDescent="0.3">
      <c r="A409" s="40" t="s">
        <v>979</v>
      </c>
      <c r="B409" s="40" t="s">
        <v>1010</v>
      </c>
      <c r="C409" s="40" t="s">
        <v>1371</v>
      </c>
      <c r="D409" s="40" t="s">
        <v>2957</v>
      </c>
      <c r="E409" s="1">
        <v>3</v>
      </c>
      <c r="F409" s="1">
        <v>2</v>
      </c>
      <c r="G409" s="1">
        <v>3</v>
      </c>
      <c r="H409" s="1">
        <v>4</v>
      </c>
      <c r="I409" s="1">
        <v>5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</row>
    <row r="410" spans="1:14" x14ac:dyDescent="0.3">
      <c r="A410" s="40" t="s">
        <v>979</v>
      </c>
      <c r="B410" s="40" t="s">
        <v>1010</v>
      </c>
      <c r="C410" s="40" t="s">
        <v>1372</v>
      </c>
      <c r="D410" s="40" t="s">
        <v>2957</v>
      </c>
      <c r="E410" s="1">
        <v>1</v>
      </c>
      <c r="F410" s="1">
        <v>0</v>
      </c>
      <c r="G410" s="1">
        <v>0</v>
      </c>
      <c r="H410" s="1">
        <v>1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</row>
    <row r="411" spans="1:14" x14ac:dyDescent="0.3">
      <c r="A411" s="40" t="s">
        <v>979</v>
      </c>
      <c r="B411" s="40" t="s">
        <v>1010</v>
      </c>
      <c r="C411" s="40" t="s">
        <v>1373</v>
      </c>
      <c r="D411" s="40" t="s">
        <v>2958</v>
      </c>
      <c r="E411" s="1">
        <v>0</v>
      </c>
      <c r="F411" s="1">
        <v>0</v>
      </c>
      <c r="G411" s="1">
        <v>0</v>
      </c>
      <c r="H411" s="1">
        <v>1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</row>
    <row r="412" spans="1:14" x14ac:dyDescent="0.3">
      <c r="A412" s="40" t="s">
        <v>979</v>
      </c>
      <c r="B412" s="40" t="s">
        <v>1010</v>
      </c>
      <c r="C412" s="40" t="s">
        <v>1374</v>
      </c>
      <c r="D412" s="40" t="s">
        <v>2959</v>
      </c>
      <c r="E412" s="1">
        <v>6</v>
      </c>
      <c r="F412" s="1">
        <v>12</v>
      </c>
      <c r="G412" s="1">
        <v>2</v>
      </c>
      <c r="H412" s="1">
        <v>17</v>
      </c>
      <c r="I412" s="1">
        <v>6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</row>
    <row r="413" spans="1:14" x14ac:dyDescent="0.3">
      <c r="A413" s="40" t="s">
        <v>979</v>
      </c>
      <c r="B413" s="40" t="s">
        <v>1010</v>
      </c>
      <c r="C413" s="40" t="s">
        <v>1375</v>
      </c>
      <c r="D413" s="40" t="s">
        <v>2960</v>
      </c>
      <c r="E413" s="1">
        <v>2</v>
      </c>
      <c r="F413" s="1">
        <v>2</v>
      </c>
      <c r="G413" s="1">
        <v>1</v>
      </c>
      <c r="H413" s="1">
        <v>0</v>
      </c>
      <c r="I413" s="1">
        <v>4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</row>
    <row r="414" spans="1:14" x14ac:dyDescent="0.3">
      <c r="A414" s="40" t="s">
        <v>979</v>
      </c>
      <c r="B414" s="40" t="s">
        <v>1010</v>
      </c>
      <c r="C414" s="40" t="s">
        <v>1376</v>
      </c>
      <c r="D414" s="40" t="s">
        <v>2961</v>
      </c>
      <c r="E414" s="1">
        <v>1</v>
      </c>
      <c r="F414" s="1">
        <v>0</v>
      </c>
      <c r="G414" s="1">
        <v>1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</row>
    <row r="415" spans="1:14" x14ac:dyDescent="0.3">
      <c r="A415" s="40" t="s">
        <v>979</v>
      </c>
      <c r="B415" s="40" t="s">
        <v>1010</v>
      </c>
      <c r="C415" s="40" t="s">
        <v>1377</v>
      </c>
      <c r="D415" s="40" t="s">
        <v>2961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</row>
    <row r="416" spans="1:14" x14ac:dyDescent="0.3">
      <c r="A416" s="40" t="s">
        <v>979</v>
      </c>
      <c r="B416" s="40" t="s">
        <v>1010</v>
      </c>
      <c r="C416" s="40" t="s">
        <v>1378</v>
      </c>
      <c r="D416" s="40" t="s">
        <v>2961</v>
      </c>
      <c r="E416" s="1">
        <v>1</v>
      </c>
      <c r="F416" s="1">
        <v>2</v>
      </c>
      <c r="G416" s="1">
        <v>4</v>
      </c>
      <c r="H416" s="1">
        <v>2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</row>
    <row r="417" spans="1:14" x14ac:dyDescent="0.3">
      <c r="A417" s="40" t="s">
        <v>979</v>
      </c>
      <c r="B417" s="40" t="s">
        <v>1010</v>
      </c>
      <c r="C417" s="40" t="s">
        <v>1379</v>
      </c>
      <c r="D417" s="40" t="s">
        <v>2962</v>
      </c>
      <c r="E417" s="1">
        <v>6</v>
      </c>
      <c r="F417" s="1">
        <v>5</v>
      </c>
      <c r="G417" s="1">
        <v>6</v>
      </c>
      <c r="H417" s="1">
        <v>9</v>
      </c>
      <c r="I417" s="1">
        <v>5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</row>
    <row r="418" spans="1:14" x14ac:dyDescent="0.3">
      <c r="A418" s="40" t="s">
        <v>979</v>
      </c>
      <c r="B418" s="40" t="s">
        <v>1011</v>
      </c>
      <c r="C418" s="40" t="s">
        <v>1380</v>
      </c>
      <c r="D418" s="40" t="s">
        <v>2963</v>
      </c>
      <c r="E418" s="1">
        <v>1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2</v>
      </c>
      <c r="M418" s="1">
        <v>0</v>
      </c>
      <c r="N418" s="1">
        <v>0</v>
      </c>
    </row>
    <row r="419" spans="1:14" x14ac:dyDescent="0.3">
      <c r="A419" s="40" t="s">
        <v>979</v>
      </c>
      <c r="B419" s="40" t="s">
        <v>1011</v>
      </c>
      <c r="C419" s="40" t="s">
        <v>1380</v>
      </c>
      <c r="D419" s="40" t="s">
        <v>2964</v>
      </c>
      <c r="E419" s="1">
        <v>6</v>
      </c>
      <c r="F419" s="1">
        <v>6</v>
      </c>
      <c r="G419" s="1">
        <v>5</v>
      </c>
      <c r="H419" s="1">
        <v>1</v>
      </c>
      <c r="I419" s="1">
        <v>2</v>
      </c>
      <c r="J419" s="1">
        <v>1</v>
      </c>
      <c r="K419" s="1">
        <v>1</v>
      </c>
      <c r="L419" s="1">
        <v>1</v>
      </c>
      <c r="M419" s="1">
        <v>1</v>
      </c>
      <c r="N419" s="1">
        <v>1</v>
      </c>
    </row>
    <row r="420" spans="1:14" x14ac:dyDescent="0.3">
      <c r="A420" s="40" t="s">
        <v>979</v>
      </c>
      <c r="B420" s="40" t="s">
        <v>1011</v>
      </c>
      <c r="C420" s="40" t="s">
        <v>1381</v>
      </c>
      <c r="D420" s="40" t="s">
        <v>2965</v>
      </c>
      <c r="E420" s="1">
        <v>2</v>
      </c>
      <c r="F420" s="1">
        <v>3</v>
      </c>
      <c r="G420" s="1">
        <v>0</v>
      </c>
      <c r="H420" s="1">
        <v>2</v>
      </c>
      <c r="I420" s="1">
        <v>1</v>
      </c>
      <c r="J420" s="1">
        <v>3</v>
      </c>
      <c r="K420" s="1">
        <v>15</v>
      </c>
      <c r="L420" s="1">
        <v>4</v>
      </c>
      <c r="M420" s="1">
        <v>2</v>
      </c>
      <c r="N420" s="1">
        <v>0</v>
      </c>
    </row>
    <row r="421" spans="1:14" x14ac:dyDescent="0.3">
      <c r="A421" s="40" t="s">
        <v>979</v>
      </c>
      <c r="B421" s="40" t="s">
        <v>1011</v>
      </c>
      <c r="C421" s="40" t="s">
        <v>1382</v>
      </c>
      <c r="D421" s="40" t="s">
        <v>2966</v>
      </c>
      <c r="E421" s="1">
        <v>0</v>
      </c>
      <c r="F421" s="1">
        <v>0</v>
      </c>
      <c r="G421" s="1">
        <v>0</v>
      </c>
      <c r="H421" s="1">
        <v>0</v>
      </c>
      <c r="I421" s="1">
        <v>1</v>
      </c>
      <c r="J421" s="1">
        <v>1</v>
      </c>
      <c r="K421" s="1">
        <v>2</v>
      </c>
      <c r="L421" s="1">
        <v>0</v>
      </c>
      <c r="M421" s="1">
        <v>1</v>
      </c>
      <c r="N421" s="1">
        <v>0</v>
      </c>
    </row>
    <row r="422" spans="1:14" x14ac:dyDescent="0.3">
      <c r="A422" s="40" t="s">
        <v>979</v>
      </c>
      <c r="B422" s="40" t="s">
        <v>1011</v>
      </c>
      <c r="C422" s="40" t="s">
        <v>1383</v>
      </c>
      <c r="D422" s="40" t="s">
        <v>2967</v>
      </c>
      <c r="E422" s="1">
        <v>3</v>
      </c>
      <c r="F422" s="1">
        <v>1</v>
      </c>
      <c r="G422" s="1">
        <v>3</v>
      </c>
      <c r="H422" s="1">
        <v>3</v>
      </c>
      <c r="I422" s="1">
        <v>3</v>
      </c>
      <c r="J422" s="1">
        <v>1</v>
      </c>
      <c r="K422" s="1">
        <v>1</v>
      </c>
      <c r="L422" s="1">
        <v>4</v>
      </c>
      <c r="M422" s="1">
        <v>4</v>
      </c>
      <c r="N422" s="1">
        <v>1</v>
      </c>
    </row>
    <row r="423" spans="1:14" x14ac:dyDescent="0.3">
      <c r="A423" s="40" t="s">
        <v>979</v>
      </c>
      <c r="B423" s="40" t="s">
        <v>1011</v>
      </c>
      <c r="C423" s="40" t="s">
        <v>1383</v>
      </c>
      <c r="D423" s="40" t="s">
        <v>2968</v>
      </c>
      <c r="E423" s="1">
        <v>2</v>
      </c>
      <c r="F423" s="1">
        <v>4</v>
      </c>
      <c r="G423" s="1">
        <v>3</v>
      </c>
      <c r="H423" s="1">
        <v>2</v>
      </c>
      <c r="I423" s="1">
        <v>6</v>
      </c>
      <c r="J423" s="1">
        <v>9</v>
      </c>
      <c r="K423" s="1">
        <v>8</v>
      </c>
      <c r="L423" s="1">
        <v>19</v>
      </c>
      <c r="M423" s="1">
        <v>10</v>
      </c>
      <c r="N423" s="1">
        <v>9</v>
      </c>
    </row>
    <row r="424" spans="1:14" x14ac:dyDescent="0.3">
      <c r="A424" s="40" t="s">
        <v>979</v>
      </c>
      <c r="B424" s="40" t="s">
        <v>1011</v>
      </c>
      <c r="C424" s="40" t="s">
        <v>1384</v>
      </c>
      <c r="D424" s="40" t="s">
        <v>2969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</row>
    <row r="425" spans="1:14" x14ac:dyDescent="0.3">
      <c r="A425" s="40" t="s">
        <v>979</v>
      </c>
      <c r="B425" s="40" t="s">
        <v>1011</v>
      </c>
      <c r="C425" s="40" t="s">
        <v>1384</v>
      </c>
      <c r="D425" s="40" t="s">
        <v>2970</v>
      </c>
      <c r="E425" s="1">
        <v>0</v>
      </c>
      <c r="F425" s="1">
        <v>0</v>
      </c>
      <c r="G425" s="1">
        <v>1</v>
      </c>
      <c r="H425" s="1">
        <v>0</v>
      </c>
      <c r="I425" s="1">
        <v>3</v>
      </c>
      <c r="J425" s="1">
        <v>3</v>
      </c>
      <c r="K425" s="1">
        <v>1</v>
      </c>
      <c r="L425" s="1">
        <v>6</v>
      </c>
      <c r="M425" s="1">
        <v>1</v>
      </c>
      <c r="N425" s="1">
        <v>1</v>
      </c>
    </row>
    <row r="426" spans="1:14" x14ac:dyDescent="0.3">
      <c r="A426" s="40" t="s">
        <v>979</v>
      </c>
      <c r="B426" s="40" t="s">
        <v>1011</v>
      </c>
      <c r="C426" s="40" t="s">
        <v>1384</v>
      </c>
      <c r="D426" s="40" t="s">
        <v>2971</v>
      </c>
      <c r="E426" s="1">
        <v>0</v>
      </c>
      <c r="F426" s="1">
        <v>0</v>
      </c>
      <c r="G426" s="1">
        <v>0</v>
      </c>
      <c r="H426" s="1">
        <v>1</v>
      </c>
      <c r="I426" s="1">
        <v>1</v>
      </c>
      <c r="J426" s="1">
        <v>0</v>
      </c>
      <c r="K426" s="1">
        <v>0</v>
      </c>
      <c r="L426" s="1">
        <v>1</v>
      </c>
      <c r="M426" s="1">
        <v>1</v>
      </c>
      <c r="N426" s="1">
        <v>3</v>
      </c>
    </row>
    <row r="427" spans="1:14" x14ac:dyDescent="0.3">
      <c r="A427" s="40" t="s">
        <v>979</v>
      </c>
      <c r="B427" s="40" t="s">
        <v>1011</v>
      </c>
      <c r="C427" s="40" t="s">
        <v>1385</v>
      </c>
      <c r="D427" s="40" t="s">
        <v>2972</v>
      </c>
      <c r="E427" s="1">
        <v>0</v>
      </c>
      <c r="F427" s="1">
        <v>0</v>
      </c>
      <c r="G427" s="1">
        <v>0</v>
      </c>
      <c r="H427" s="1">
        <v>0</v>
      </c>
      <c r="I427" s="1">
        <v>1</v>
      </c>
      <c r="J427" s="1">
        <v>0</v>
      </c>
      <c r="K427" s="1">
        <v>1</v>
      </c>
      <c r="L427" s="1">
        <v>0</v>
      </c>
      <c r="M427" s="1">
        <v>0</v>
      </c>
      <c r="N427" s="1">
        <v>0</v>
      </c>
    </row>
    <row r="428" spans="1:14" x14ac:dyDescent="0.3">
      <c r="A428" s="40" t="s">
        <v>979</v>
      </c>
      <c r="B428" s="40" t="s">
        <v>1011</v>
      </c>
      <c r="C428" s="40" t="s">
        <v>1386</v>
      </c>
      <c r="D428" s="40" t="s">
        <v>2973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1</v>
      </c>
      <c r="K428" s="1">
        <v>1</v>
      </c>
      <c r="L428" s="1">
        <v>1</v>
      </c>
      <c r="M428" s="1">
        <v>5</v>
      </c>
      <c r="N428" s="1">
        <v>6</v>
      </c>
    </row>
    <row r="429" spans="1:14" x14ac:dyDescent="0.3">
      <c r="A429" s="40" t="s">
        <v>979</v>
      </c>
      <c r="B429" s="40" t="s">
        <v>1011</v>
      </c>
      <c r="C429" s="40" t="s">
        <v>1386</v>
      </c>
      <c r="D429" s="40" t="s">
        <v>2974</v>
      </c>
      <c r="E429" s="1">
        <v>26</v>
      </c>
      <c r="F429" s="1">
        <v>52</v>
      </c>
      <c r="G429" s="1">
        <v>44</v>
      </c>
      <c r="H429" s="1">
        <v>49</v>
      </c>
      <c r="I429" s="1">
        <v>33</v>
      </c>
      <c r="J429" s="1">
        <v>19</v>
      </c>
      <c r="K429" s="1">
        <v>21</v>
      </c>
      <c r="L429" s="1">
        <v>19</v>
      </c>
      <c r="M429" s="1">
        <v>21</v>
      </c>
      <c r="N429" s="1">
        <v>16</v>
      </c>
    </row>
    <row r="430" spans="1:14" x14ac:dyDescent="0.3">
      <c r="A430" s="40" t="s">
        <v>979</v>
      </c>
      <c r="B430" s="40" t="s">
        <v>1011</v>
      </c>
      <c r="C430" s="40" t="s">
        <v>1386</v>
      </c>
      <c r="D430" s="40" t="s">
        <v>2975</v>
      </c>
      <c r="E430" s="1">
        <v>19</v>
      </c>
      <c r="F430" s="1">
        <v>17</v>
      </c>
      <c r="G430" s="1">
        <v>10</v>
      </c>
      <c r="H430" s="1">
        <v>8</v>
      </c>
      <c r="I430" s="1">
        <v>8</v>
      </c>
      <c r="J430" s="1">
        <v>21</v>
      </c>
      <c r="K430" s="1">
        <v>19</v>
      </c>
      <c r="L430" s="1">
        <v>8</v>
      </c>
      <c r="M430" s="1">
        <v>7</v>
      </c>
      <c r="N430" s="1">
        <v>9</v>
      </c>
    </row>
    <row r="431" spans="1:14" x14ac:dyDescent="0.3">
      <c r="A431" s="40" t="s">
        <v>979</v>
      </c>
      <c r="B431" s="40" t="s">
        <v>1011</v>
      </c>
      <c r="C431" s="40" t="s">
        <v>1387</v>
      </c>
      <c r="D431" s="40" t="s">
        <v>2976</v>
      </c>
      <c r="E431" s="1">
        <v>21</v>
      </c>
      <c r="F431" s="1">
        <v>12</v>
      </c>
      <c r="G431" s="1">
        <v>24</v>
      </c>
      <c r="H431" s="1">
        <v>14</v>
      </c>
      <c r="I431" s="1">
        <v>22</v>
      </c>
      <c r="J431" s="1">
        <v>20</v>
      </c>
      <c r="K431" s="1">
        <v>9</v>
      </c>
      <c r="L431" s="1">
        <v>2</v>
      </c>
      <c r="M431" s="1">
        <v>5</v>
      </c>
      <c r="N431" s="1">
        <v>10</v>
      </c>
    </row>
    <row r="432" spans="1:14" x14ac:dyDescent="0.3">
      <c r="A432" s="40" t="s">
        <v>979</v>
      </c>
      <c r="B432" s="40" t="s">
        <v>1011</v>
      </c>
      <c r="C432" s="40" t="s">
        <v>1387</v>
      </c>
      <c r="D432" s="40" t="s">
        <v>2977</v>
      </c>
      <c r="E432" s="1">
        <v>1</v>
      </c>
      <c r="F432" s="1">
        <v>5</v>
      </c>
      <c r="G432" s="1">
        <v>7</v>
      </c>
      <c r="H432" s="1">
        <v>3</v>
      </c>
      <c r="I432" s="1">
        <v>6</v>
      </c>
      <c r="J432" s="1">
        <v>6</v>
      </c>
      <c r="K432" s="1">
        <v>1</v>
      </c>
      <c r="L432" s="1">
        <v>13</v>
      </c>
      <c r="M432" s="1">
        <v>1</v>
      </c>
      <c r="N432" s="1">
        <v>7</v>
      </c>
    </row>
    <row r="433" spans="1:14" x14ac:dyDescent="0.3">
      <c r="A433" s="40" t="s">
        <v>979</v>
      </c>
      <c r="B433" s="40" t="s">
        <v>1011</v>
      </c>
      <c r="C433" s="40" t="s">
        <v>1388</v>
      </c>
      <c r="D433" s="40" t="s">
        <v>2978</v>
      </c>
      <c r="E433" s="1">
        <v>0</v>
      </c>
      <c r="F433" s="1">
        <v>0</v>
      </c>
      <c r="G433" s="1">
        <v>2</v>
      </c>
      <c r="H433" s="1">
        <v>2</v>
      </c>
      <c r="I433" s="1">
        <v>3</v>
      </c>
      <c r="J433" s="1">
        <v>2</v>
      </c>
      <c r="K433" s="1">
        <v>0</v>
      </c>
      <c r="L433" s="1">
        <v>1</v>
      </c>
      <c r="M433" s="1">
        <v>0</v>
      </c>
      <c r="N433" s="1">
        <v>2</v>
      </c>
    </row>
    <row r="434" spans="1:14" x14ac:dyDescent="0.3">
      <c r="A434" s="40" t="s">
        <v>979</v>
      </c>
      <c r="B434" s="40" t="s">
        <v>1011</v>
      </c>
      <c r="C434" s="40" t="s">
        <v>1389</v>
      </c>
      <c r="D434" s="40" t="s">
        <v>2979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</row>
    <row r="435" spans="1:14" x14ac:dyDescent="0.3">
      <c r="A435" s="40" t="s">
        <v>979</v>
      </c>
      <c r="B435" s="40" t="s">
        <v>1011</v>
      </c>
      <c r="C435" s="40" t="s">
        <v>1390</v>
      </c>
      <c r="D435" s="40" t="s">
        <v>2979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</row>
    <row r="436" spans="1:14" x14ac:dyDescent="0.3">
      <c r="A436" s="40" t="s">
        <v>979</v>
      </c>
      <c r="B436" s="40" t="s">
        <v>1012</v>
      </c>
      <c r="C436" s="40" t="s">
        <v>1390</v>
      </c>
      <c r="D436" s="40" t="s">
        <v>2979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</row>
    <row r="437" spans="1:14" x14ac:dyDescent="0.3">
      <c r="A437" s="40" t="s">
        <v>979</v>
      </c>
      <c r="B437" s="40" t="s">
        <v>1012</v>
      </c>
      <c r="C437" s="40" t="s">
        <v>1390</v>
      </c>
      <c r="D437" s="40" t="s">
        <v>2980</v>
      </c>
      <c r="E437" s="1">
        <v>2</v>
      </c>
      <c r="F437" s="1">
        <v>2</v>
      </c>
      <c r="G437" s="1">
        <v>0</v>
      </c>
      <c r="H437" s="1">
        <v>1</v>
      </c>
      <c r="I437" s="1">
        <v>1</v>
      </c>
      <c r="J437" s="1">
        <v>1</v>
      </c>
      <c r="K437" s="1">
        <v>0</v>
      </c>
      <c r="L437" s="1">
        <v>0</v>
      </c>
      <c r="M437" s="1">
        <v>2</v>
      </c>
      <c r="N437" s="1">
        <v>1</v>
      </c>
    </row>
    <row r="438" spans="1:14" x14ac:dyDescent="0.3">
      <c r="A438" s="40" t="s">
        <v>979</v>
      </c>
      <c r="B438" s="40" t="s">
        <v>1012</v>
      </c>
      <c r="C438" s="40" t="s">
        <v>1391</v>
      </c>
      <c r="D438" s="40" t="s">
        <v>2981</v>
      </c>
      <c r="E438" s="1">
        <v>3</v>
      </c>
      <c r="F438" s="1">
        <v>4</v>
      </c>
      <c r="G438" s="1">
        <v>4</v>
      </c>
      <c r="H438" s="1">
        <v>4</v>
      </c>
      <c r="I438" s="1">
        <v>0</v>
      </c>
      <c r="J438" s="1">
        <v>2</v>
      </c>
      <c r="K438" s="1">
        <v>1</v>
      </c>
      <c r="L438" s="1">
        <v>2</v>
      </c>
      <c r="M438" s="1">
        <v>2</v>
      </c>
      <c r="N438" s="1">
        <v>2</v>
      </c>
    </row>
    <row r="439" spans="1:14" x14ac:dyDescent="0.3">
      <c r="A439" s="40" t="s">
        <v>979</v>
      </c>
      <c r="B439" s="40" t="s">
        <v>1012</v>
      </c>
      <c r="C439" s="40" t="s">
        <v>1392</v>
      </c>
      <c r="D439" s="40" t="s">
        <v>2982</v>
      </c>
      <c r="E439" s="1">
        <v>2</v>
      </c>
      <c r="F439" s="1">
        <v>2</v>
      </c>
      <c r="G439" s="1">
        <v>0</v>
      </c>
      <c r="H439" s="1">
        <v>4</v>
      </c>
      <c r="I439" s="1">
        <v>2</v>
      </c>
      <c r="J439" s="1">
        <v>2</v>
      </c>
      <c r="K439" s="1">
        <v>0</v>
      </c>
      <c r="L439" s="1">
        <v>1</v>
      </c>
      <c r="M439" s="1">
        <v>3</v>
      </c>
      <c r="N439" s="1">
        <v>1</v>
      </c>
    </row>
    <row r="440" spans="1:14" x14ac:dyDescent="0.3">
      <c r="A440" s="40" t="s">
        <v>979</v>
      </c>
      <c r="B440" s="40" t="s">
        <v>1012</v>
      </c>
      <c r="C440" s="40" t="s">
        <v>1393</v>
      </c>
      <c r="D440" s="40" t="s">
        <v>2983</v>
      </c>
      <c r="E440" s="1">
        <v>0</v>
      </c>
      <c r="F440" s="1">
        <v>0</v>
      </c>
      <c r="G440" s="1">
        <v>1</v>
      </c>
      <c r="H440" s="1">
        <v>0</v>
      </c>
      <c r="I440" s="1">
        <v>1</v>
      </c>
      <c r="J440" s="1">
        <v>0</v>
      </c>
      <c r="K440" s="1">
        <v>2</v>
      </c>
      <c r="L440" s="1">
        <v>1</v>
      </c>
      <c r="M440" s="1">
        <v>0</v>
      </c>
      <c r="N440" s="1">
        <v>1</v>
      </c>
    </row>
    <row r="441" spans="1:14" x14ac:dyDescent="0.3">
      <c r="A441" s="40" t="s">
        <v>979</v>
      </c>
      <c r="B441" s="40" t="s">
        <v>1012</v>
      </c>
      <c r="C441" s="40" t="s">
        <v>1393</v>
      </c>
      <c r="D441" s="40" t="s">
        <v>2984</v>
      </c>
      <c r="E441" s="1">
        <v>1</v>
      </c>
      <c r="F441" s="1">
        <v>2</v>
      </c>
      <c r="G441" s="1">
        <v>2</v>
      </c>
      <c r="H441" s="1">
        <v>3</v>
      </c>
      <c r="I441" s="1">
        <v>1</v>
      </c>
      <c r="J441" s="1">
        <v>0</v>
      </c>
      <c r="K441" s="1">
        <v>0</v>
      </c>
      <c r="L441" s="1">
        <v>1</v>
      </c>
      <c r="M441" s="1">
        <v>1</v>
      </c>
      <c r="N441" s="1">
        <v>1</v>
      </c>
    </row>
    <row r="442" spans="1:14" x14ac:dyDescent="0.3">
      <c r="A442" s="40" t="s">
        <v>979</v>
      </c>
      <c r="B442" s="40" t="s">
        <v>1012</v>
      </c>
      <c r="C442" s="40" t="s">
        <v>1394</v>
      </c>
      <c r="D442" s="40" t="s">
        <v>2985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</row>
    <row r="443" spans="1:14" x14ac:dyDescent="0.3">
      <c r="A443" s="40" t="s">
        <v>979</v>
      </c>
      <c r="B443" s="40" t="s">
        <v>1012</v>
      </c>
      <c r="C443" s="40" t="s">
        <v>1395</v>
      </c>
      <c r="D443" s="40" t="s">
        <v>2985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</row>
    <row r="444" spans="1:14" x14ac:dyDescent="0.3">
      <c r="A444" s="40" t="s">
        <v>979</v>
      </c>
      <c r="B444" s="40" t="s">
        <v>1012</v>
      </c>
      <c r="C444" s="40" t="s">
        <v>1396</v>
      </c>
      <c r="D444" s="40" t="s">
        <v>2986</v>
      </c>
      <c r="E444" s="1">
        <v>0</v>
      </c>
      <c r="F444" s="1">
        <v>0</v>
      </c>
      <c r="G444" s="1">
        <v>1</v>
      </c>
      <c r="H444" s="1">
        <v>1</v>
      </c>
      <c r="I444" s="1">
        <v>0</v>
      </c>
      <c r="J444" s="1">
        <v>1</v>
      </c>
      <c r="K444" s="1">
        <v>0</v>
      </c>
      <c r="L444" s="1">
        <v>1</v>
      </c>
      <c r="M444" s="1">
        <v>0</v>
      </c>
      <c r="N444" s="1">
        <v>1</v>
      </c>
    </row>
    <row r="445" spans="1:14" x14ac:dyDescent="0.3">
      <c r="A445" s="40" t="s">
        <v>979</v>
      </c>
      <c r="B445" s="40" t="s">
        <v>1012</v>
      </c>
      <c r="C445" s="40" t="s">
        <v>1397</v>
      </c>
      <c r="D445" s="40" t="s">
        <v>2987</v>
      </c>
      <c r="E445" s="1">
        <v>7</v>
      </c>
      <c r="F445" s="1">
        <v>5</v>
      </c>
      <c r="G445" s="1">
        <v>7</v>
      </c>
      <c r="H445" s="1">
        <v>5</v>
      </c>
      <c r="I445" s="1">
        <v>3</v>
      </c>
      <c r="J445" s="1">
        <v>8</v>
      </c>
      <c r="K445" s="1">
        <v>5</v>
      </c>
      <c r="L445" s="1">
        <v>7</v>
      </c>
      <c r="M445" s="1">
        <v>3</v>
      </c>
      <c r="N445" s="1">
        <v>4</v>
      </c>
    </row>
    <row r="446" spans="1:14" x14ac:dyDescent="0.3">
      <c r="A446" s="40" t="s">
        <v>979</v>
      </c>
      <c r="B446" s="40" t="s">
        <v>1012</v>
      </c>
      <c r="C446" s="40" t="s">
        <v>1397</v>
      </c>
      <c r="D446" s="40" t="s">
        <v>2988</v>
      </c>
      <c r="E446" s="1">
        <v>0</v>
      </c>
      <c r="F446" s="1">
        <v>2</v>
      </c>
      <c r="G446" s="1">
        <v>3</v>
      </c>
      <c r="H446" s="1">
        <v>2</v>
      </c>
      <c r="I446" s="1">
        <v>1</v>
      </c>
      <c r="J446" s="1">
        <v>0</v>
      </c>
      <c r="K446" s="1">
        <v>0</v>
      </c>
      <c r="L446" s="1">
        <v>0</v>
      </c>
      <c r="M446" s="1">
        <v>0</v>
      </c>
      <c r="N446" s="1">
        <v>1</v>
      </c>
    </row>
    <row r="447" spans="1:14" x14ac:dyDescent="0.3">
      <c r="A447" s="40" t="s">
        <v>979</v>
      </c>
      <c r="B447" s="40" t="s">
        <v>1012</v>
      </c>
      <c r="C447" s="40" t="s">
        <v>1397</v>
      </c>
      <c r="D447" s="40" t="s">
        <v>2989</v>
      </c>
      <c r="E447" s="1">
        <v>11</v>
      </c>
      <c r="F447" s="1">
        <v>6</v>
      </c>
      <c r="G447" s="1">
        <v>13</v>
      </c>
      <c r="H447" s="1">
        <v>15</v>
      </c>
      <c r="I447" s="1">
        <v>9</v>
      </c>
      <c r="J447" s="1">
        <v>4</v>
      </c>
      <c r="K447" s="1">
        <v>4</v>
      </c>
      <c r="L447" s="1">
        <v>10</v>
      </c>
      <c r="M447" s="1">
        <v>6</v>
      </c>
      <c r="N447" s="1">
        <v>14</v>
      </c>
    </row>
    <row r="448" spans="1:14" x14ac:dyDescent="0.3">
      <c r="A448" s="40" t="s">
        <v>979</v>
      </c>
      <c r="B448" s="40" t="s">
        <v>1012</v>
      </c>
      <c r="C448" s="40" t="s">
        <v>1398</v>
      </c>
      <c r="D448" s="40" t="s">
        <v>2990</v>
      </c>
      <c r="E448" s="1">
        <v>0</v>
      </c>
      <c r="F448" s="1">
        <v>1</v>
      </c>
      <c r="G448" s="1">
        <v>0</v>
      </c>
      <c r="H448" s="1">
        <v>0</v>
      </c>
      <c r="I448" s="1">
        <v>1</v>
      </c>
      <c r="J448" s="1">
        <v>0</v>
      </c>
      <c r="K448" s="1">
        <v>0</v>
      </c>
      <c r="L448" s="1">
        <v>0</v>
      </c>
      <c r="M448" s="1">
        <v>1</v>
      </c>
      <c r="N448" s="1">
        <v>0</v>
      </c>
    </row>
    <row r="449" spans="1:14" x14ac:dyDescent="0.3">
      <c r="A449" s="40" t="s">
        <v>979</v>
      </c>
      <c r="B449" s="40" t="s">
        <v>1012</v>
      </c>
      <c r="C449" s="40" t="s">
        <v>1399</v>
      </c>
      <c r="D449" s="40" t="s">
        <v>2991</v>
      </c>
      <c r="E449" s="1">
        <v>0</v>
      </c>
      <c r="F449" s="1">
        <v>3</v>
      </c>
      <c r="G449" s="1">
        <v>1</v>
      </c>
      <c r="H449" s="1">
        <v>4</v>
      </c>
      <c r="I449" s="1">
        <v>2</v>
      </c>
      <c r="J449" s="1">
        <v>0</v>
      </c>
      <c r="K449" s="1">
        <v>1</v>
      </c>
      <c r="L449" s="1">
        <v>1</v>
      </c>
      <c r="M449" s="1">
        <v>1</v>
      </c>
      <c r="N449" s="1">
        <v>0</v>
      </c>
    </row>
    <row r="450" spans="1:14" x14ac:dyDescent="0.3">
      <c r="A450" s="40" t="s">
        <v>979</v>
      </c>
      <c r="B450" s="40" t="s">
        <v>1012</v>
      </c>
      <c r="C450" s="40" t="s">
        <v>1399</v>
      </c>
      <c r="D450" s="40" t="s">
        <v>2992</v>
      </c>
      <c r="E450" s="1">
        <v>1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1</v>
      </c>
      <c r="N450" s="1">
        <v>0</v>
      </c>
    </row>
    <row r="451" spans="1:14" x14ac:dyDescent="0.3">
      <c r="A451" s="40" t="s">
        <v>979</v>
      </c>
      <c r="B451" s="40" t="s">
        <v>1012</v>
      </c>
      <c r="C451" s="40" t="s">
        <v>1400</v>
      </c>
      <c r="D451" s="40" t="s">
        <v>2993</v>
      </c>
      <c r="E451" s="1">
        <v>9</v>
      </c>
      <c r="F451" s="1">
        <v>10</v>
      </c>
      <c r="G451" s="1">
        <v>9</v>
      </c>
      <c r="H451" s="1">
        <v>5</v>
      </c>
      <c r="I451" s="1">
        <v>10</v>
      </c>
      <c r="J451" s="1">
        <v>8</v>
      </c>
      <c r="K451" s="1">
        <v>10</v>
      </c>
      <c r="L451" s="1">
        <v>10</v>
      </c>
      <c r="M451" s="1">
        <v>10</v>
      </c>
      <c r="N451" s="1">
        <v>9</v>
      </c>
    </row>
    <row r="452" spans="1:14" x14ac:dyDescent="0.3">
      <c r="A452" s="40" t="s">
        <v>979</v>
      </c>
      <c r="B452" s="40" t="s">
        <v>1012</v>
      </c>
      <c r="C452" s="40" t="s">
        <v>1401</v>
      </c>
      <c r="D452" s="40" t="s">
        <v>2994</v>
      </c>
      <c r="E452" s="1">
        <v>1</v>
      </c>
      <c r="F452" s="1">
        <v>0</v>
      </c>
      <c r="G452" s="1">
        <v>2</v>
      </c>
      <c r="H452" s="1">
        <v>0</v>
      </c>
      <c r="I452" s="1">
        <v>0</v>
      </c>
      <c r="J452" s="1">
        <v>0</v>
      </c>
      <c r="K452" s="1">
        <v>0</v>
      </c>
      <c r="L452" s="1">
        <v>2</v>
      </c>
      <c r="M452" s="1">
        <v>0</v>
      </c>
      <c r="N452" s="1">
        <v>0</v>
      </c>
    </row>
    <row r="453" spans="1:14" x14ac:dyDescent="0.3">
      <c r="A453" s="40" t="s">
        <v>979</v>
      </c>
      <c r="B453" s="40" t="s">
        <v>1012</v>
      </c>
      <c r="C453" s="40" t="s">
        <v>1401</v>
      </c>
      <c r="D453" s="40" t="s">
        <v>2995</v>
      </c>
      <c r="E453" s="1">
        <v>3</v>
      </c>
      <c r="F453" s="1">
        <v>3</v>
      </c>
      <c r="G453" s="1">
        <v>0</v>
      </c>
      <c r="H453" s="1">
        <v>3</v>
      </c>
      <c r="I453" s="1">
        <v>1</v>
      </c>
      <c r="J453" s="1">
        <v>0</v>
      </c>
      <c r="K453" s="1">
        <v>2</v>
      </c>
      <c r="L453" s="1">
        <v>0</v>
      </c>
      <c r="M453" s="1">
        <v>0</v>
      </c>
      <c r="N453" s="1">
        <v>3</v>
      </c>
    </row>
    <row r="454" spans="1:14" x14ac:dyDescent="0.3">
      <c r="A454" s="40" t="s">
        <v>979</v>
      </c>
      <c r="B454" s="40" t="s">
        <v>1013</v>
      </c>
      <c r="C454" s="40" t="s">
        <v>1402</v>
      </c>
      <c r="D454" s="40" t="s">
        <v>2995</v>
      </c>
      <c r="E454" s="1">
        <v>2</v>
      </c>
      <c r="F454" s="1">
        <v>2</v>
      </c>
      <c r="G454" s="1">
        <v>0</v>
      </c>
      <c r="H454" s="1">
        <v>1</v>
      </c>
      <c r="I454" s="1">
        <v>0</v>
      </c>
      <c r="J454" s="1">
        <v>1</v>
      </c>
      <c r="K454" s="1">
        <v>1</v>
      </c>
      <c r="L454" s="1">
        <v>1</v>
      </c>
      <c r="M454" s="1">
        <v>0</v>
      </c>
      <c r="N454" s="1">
        <v>0</v>
      </c>
    </row>
    <row r="455" spans="1:14" x14ac:dyDescent="0.3">
      <c r="A455" s="40" t="s">
        <v>979</v>
      </c>
      <c r="B455" s="40" t="s">
        <v>1013</v>
      </c>
      <c r="C455" s="40" t="s">
        <v>1402</v>
      </c>
      <c r="D455" s="40" t="s">
        <v>2996</v>
      </c>
      <c r="E455" s="1">
        <v>1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1</v>
      </c>
      <c r="N455" s="1">
        <v>0</v>
      </c>
    </row>
    <row r="456" spans="1:14" x14ac:dyDescent="0.3">
      <c r="A456" s="40" t="s">
        <v>979</v>
      </c>
      <c r="B456" s="40" t="s">
        <v>1013</v>
      </c>
      <c r="C456" s="40" t="s">
        <v>1403</v>
      </c>
      <c r="D456" s="40" t="s">
        <v>2997</v>
      </c>
      <c r="E456" s="1">
        <v>1</v>
      </c>
      <c r="F456" s="1">
        <v>1</v>
      </c>
      <c r="G456" s="1">
        <v>0</v>
      </c>
      <c r="H456" s="1">
        <v>2</v>
      </c>
      <c r="I456" s="1">
        <v>1</v>
      </c>
      <c r="J456" s="1">
        <v>0</v>
      </c>
      <c r="K456" s="1">
        <v>1</v>
      </c>
      <c r="L456" s="1">
        <v>0</v>
      </c>
      <c r="M456" s="1">
        <v>0</v>
      </c>
      <c r="N456" s="1">
        <v>0</v>
      </c>
    </row>
    <row r="457" spans="1:14" x14ac:dyDescent="0.3">
      <c r="A457" s="40" t="s">
        <v>979</v>
      </c>
      <c r="B457" s="40" t="s">
        <v>1013</v>
      </c>
      <c r="C457" s="40" t="s">
        <v>1404</v>
      </c>
      <c r="D457" s="40" t="s">
        <v>2997</v>
      </c>
      <c r="E457" s="1">
        <v>1</v>
      </c>
      <c r="F457" s="1">
        <v>2</v>
      </c>
      <c r="G457" s="1">
        <v>2</v>
      </c>
      <c r="H457" s="1">
        <v>0</v>
      </c>
      <c r="I457" s="1">
        <v>3</v>
      </c>
      <c r="J457" s="1">
        <v>0</v>
      </c>
      <c r="K457" s="1">
        <v>2</v>
      </c>
      <c r="L457" s="1">
        <v>1</v>
      </c>
      <c r="M457" s="1">
        <v>2</v>
      </c>
      <c r="N457" s="1">
        <v>4</v>
      </c>
    </row>
    <row r="458" spans="1:14" x14ac:dyDescent="0.3">
      <c r="A458" s="40" t="s">
        <v>979</v>
      </c>
      <c r="B458" s="40" t="s">
        <v>1013</v>
      </c>
      <c r="C458" s="40" t="s">
        <v>1405</v>
      </c>
      <c r="D458" s="40" t="s">
        <v>2998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</row>
    <row r="459" spans="1:14" x14ac:dyDescent="0.3">
      <c r="A459" s="40" t="s">
        <v>979</v>
      </c>
      <c r="B459" s="40" t="s">
        <v>1013</v>
      </c>
      <c r="C459" s="40" t="s">
        <v>1405</v>
      </c>
      <c r="D459" s="40" t="s">
        <v>2999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</row>
    <row r="460" spans="1:14" x14ac:dyDescent="0.3">
      <c r="A460" s="40" t="s">
        <v>979</v>
      </c>
      <c r="B460" s="40" t="s">
        <v>1013</v>
      </c>
      <c r="C460" s="40" t="s">
        <v>1405</v>
      </c>
      <c r="D460" s="40" t="s">
        <v>3000</v>
      </c>
      <c r="E460" s="1">
        <v>2</v>
      </c>
      <c r="F460" s="1">
        <v>2</v>
      </c>
      <c r="G460" s="1">
        <v>2</v>
      </c>
      <c r="H460" s="1">
        <v>1</v>
      </c>
      <c r="I460" s="1">
        <v>3</v>
      </c>
      <c r="J460" s="1">
        <v>0</v>
      </c>
      <c r="K460" s="1">
        <v>1</v>
      </c>
      <c r="L460" s="1">
        <v>4</v>
      </c>
      <c r="M460" s="1">
        <v>0</v>
      </c>
      <c r="N460" s="1">
        <v>0</v>
      </c>
    </row>
    <row r="461" spans="1:14" x14ac:dyDescent="0.3">
      <c r="A461" s="40" t="s">
        <v>979</v>
      </c>
      <c r="B461" s="40" t="s">
        <v>1013</v>
      </c>
      <c r="C461" s="40" t="s">
        <v>1406</v>
      </c>
      <c r="D461" s="40" t="s">
        <v>3001</v>
      </c>
      <c r="E461" s="1">
        <v>0</v>
      </c>
      <c r="F461" s="1">
        <v>0</v>
      </c>
      <c r="G461" s="1">
        <v>1</v>
      </c>
      <c r="H461" s="1">
        <v>0</v>
      </c>
      <c r="I461" s="1">
        <v>0</v>
      </c>
      <c r="J461" s="1">
        <v>1</v>
      </c>
      <c r="K461" s="1">
        <v>0</v>
      </c>
      <c r="L461" s="1">
        <v>0</v>
      </c>
      <c r="M461" s="1">
        <v>1</v>
      </c>
      <c r="N461" s="1">
        <v>1</v>
      </c>
    </row>
    <row r="462" spans="1:14" x14ac:dyDescent="0.3">
      <c r="A462" s="40" t="s">
        <v>979</v>
      </c>
      <c r="B462" s="40" t="s">
        <v>1013</v>
      </c>
      <c r="C462" s="40" t="s">
        <v>1407</v>
      </c>
      <c r="D462" s="40" t="s">
        <v>3002</v>
      </c>
      <c r="E462" s="1">
        <v>0</v>
      </c>
      <c r="F462" s="1">
        <v>1</v>
      </c>
      <c r="G462" s="1">
        <v>0</v>
      </c>
      <c r="H462" s="1">
        <v>2</v>
      </c>
      <c r="I462" s="1">
        <v>0</v>
      </c>
      <c r="J462" s="1">
        <v>0</v>
      </c>
      <c r="K462" s="1">
        <v>0</v>
      </c>
      <c r="L462" s="1">
        <v>1</v>
      </c>
      <c r="M462" s="1">
        <v>3</v>
      </c>
      <c r="N462" s="1">
        <v>1</v>
      </c>
    </row>
    <row r="463" spans="1:14" x14ac:dyDescent="0.3">
      <c r="A463" s="40" t="s">
        <v>979</v>
      </c>
      <c r="B463" s="40" t="s">
        <v>1013</v>
      </c>
      <c r="C463" s="40" t="s">
        <v>1408</v>
      </c>
      <c r="D463" s="40" t="s">
        <v>3003</v>
      </c>
      <c r="E463" s="1">
        <v>0</v>
      </c>
      <c r="F463" s="1">
        <v>0</v>
      </c>
      <c r="G463" s="1">
        <v>1</v>
      </c>
      <c r="H463" s="1">
        <v>0</v>
      </c>
      <c r="I463" s="1">
        <v>1</v>
      </c>
      <c r="J463" s="1">
        <v>0</v>
      </c>
      <c r="K463" s="1">
        <v>2</v>
      </c>
      <c r="L463" s="1">
        <v>0</v>
      </c>
      <c r="M463" s="1">
        <v>2</v>
      </c>
      <c r="N463" s="1">
        <v>0</v>
      </c>
    </row>
    <row r="464" spans="1:14" x14ac:dyDescent="0.3">
      <c r="A464" s="40" t="s">
        <v>979</v>
      </c>
      <c r="B464" s="40" t="s">
        <v>1013</v>
      </c>
      <c r="C464" s="40" t="s">
        <v>1409</v>
      </c>
      <c r="D464" s="40" t="s">
        <v>3003</v>
      </c>
      <c r="E464" s="1">
        <v>5</v>
      </c>
      <c r="F464" s="1">
        <v>1</v>
      </c>
      <c r="G464" s="1">
        <v>5</v>
      </c>
      <c r="H464" s="1">
        <v>4</v>
      </c>
      <c r="I464" s="1">
        <v>6</v>
      </c>
      <c r="J464" s="1">
        <v>4</v>
      </c>
      <c r="K464" s="1">
        <v>2</v>
      </c>
      <c r="L464" s="1">
        <v>2</v>
      </c>
      <c r="M464" s="1">
        <v>5</v>
      </c>
      <c r="N464" s="1">
        <v>5</v>
      </c>
    </row>
    <row r="465" spans="1:14" x14ac:dyDescent="0.3">
      <c r="A465" s="40" t="s">
        <v>979</v>
      </c>
      <c r="B465" s="40" t="s">
        <v>1013</v>
      </c>
      <c r="C465" s="40" t="s">
        <v>1410</v>
      </c>
      <c r="D465" s="40" t="s">
        <v>3004</v>
      </c>
      <c r="E465" s="1">
        <v>0</v>
      </c>
      <c r="F465" s="1">
        <v>0</v>
      </c>
      <c r="G465" s="1">
        <v>0</v>
      </c>
      <c r="H465" s="1">
        <v>3</v>
      </c>
      <c r="I465" s="1">
        <v>0</v>
      </c>
      <c r="J465" s="1">
        <v>0</v>
      </c>
      <c r="K465" s="1">
        <v>3</v>
      </c>
      <c r="L465" s="1">
        <v>0</v>
      </c>
      <c r="M465" s="1">
        <v>0</v>
      </c>
      <c r="N465" s="1">
        <v>0</v>
      </c>
    </row>
    <row r="466" spans="1:14" x14ac:dyDescent="0.3">
      <c r="A466" s="40" t="s">
        <v>979</v>
      </c>
      <c r="B466" s="40" t="s">
        <v>1013</v>
      </c>
      <c r="C466" s="40" t="s">
        <v>1411</v>
      </c>
      <c r="D466" s="40" t="s">
        <v>3005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</row>
    <row r="467" spans="1:14" x14ac:dyDescent="0.3">
      <c r="A467" s="40" t="s">
        <v>979</v>
      </c>
      <c r="B467" s="40" t="s">
        <v>1013</v>
      </c>
      <c r="C467" s="40" t="s">
        <v>1412</v>
      </c>
      <c r="D467" s="40" t="s">
        <v>3006</v>
      </c>
      <c r="E467" s="1">
        <v>1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2</v>
      </c>
      <c r="M467" s="1">
        <v>0</v>
      </c>
      <c r="N467" s="1">
        <v>1</v>
      </c>
    </row>
    <row r="468" spans="1:14" x14ac:dyDescent="0.3">
      <c r="A468" s="40" t="s">
        <v>979</v>
      </c>
      <c r="B468" s="40" t="s">
        <v>1013</v>
      </c>
      <c r="C468" s="40" t="s">
        <v>1413</v>
      </c>
      <c r="D468" s="40" t="s">
        <v>3007</v>
      </c>
      <c r="E468" s="1">
        <v>1</v>
      </c>
      <c r="F468" s="1">
        <v>0</v>
      </c>
      <c r="G468" s="1">
        <v>0</v>
      </c>
      <c r="H468" s="1">
        <v>1</v>
      </c>
      <c r="I468" s="1">
        <v>1</v>
      </c>
      <c r="J468" s="1">
        <v>0</v>
      </c>
      <c r="K468" s="1">
        <v>1</v>
      </c>
      <c r="L468" s="1">
        <v>0</v>
      </c>
      <c r="M468" s="1">
        <v>0</v>
      </c>
      <c r="N468" s="1">
        <v>1</v>
      </c>
    </row>
    <row r="469" spans="1:14" x14ac:dyDescent="0.3">
      <c r="A469" s="40" t="s">
        <v>979</v>
      </c>
      <c r="B469" s="40" t="s">
        <v>1013</v>
      </c>
      <c r="C469" s="40" t="s">
        <v>1414</v>
      </c>
      <c r="D469" s="40" t="s">
        <v>3008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</row>
    <row r="470" spans="1:14" x14ac:dyDescent="0.3">
      <c r="A470" s="40" t="s">
        <v>979</v>
      </c>
      <c r="B470" s="40" t="s">
        <v>1013</v>
      </c>
      <c r="C470" s="40" t="s">
        <v>1415</v>
      </c>
      <c r="D470" s="40" t="s">
        <v>3009</v>
      </c>
      <c r="E470" s="1">
        <v>8</v>
      </c>
      <c r="F470" s="1">
        <v>2</v>
      </c>
      <c r="G470" s="1">
        <v>2</v>
      </c>
      <c r="H470" s="1">
        <v>5</v>
      </c>
      <c r="I470" s="1">
        <v>8</v>
      </c>
      <c r="J470" s="1">
        <v>3</v>
      </c>
      <c r="K470" s="1">
        <v>4</v>
      </c>
      <c r="L470" s="1">
        <v>6</v>
      </c>
      <c r="M470" s="1">
        <v>4</v>
      </c>
      <c r="N470" s="1">
        <v>3</v>
      </c>
    </row>
    <row r="471" spans="1:14" x14ac:dyDescent="0.3">
      <c r="A471" s="40" t="s">
        <v>979</v>
      </c>
      <c r="B471" s="40" t="s">
        <v>1013</v>
      </c>
      <c r="C471" s="40" t="s">
        <v>1416</v>
      </c>
      <c r="D471" s="40" t="s">
        <v>3010</v>
      </c>
      <c r="E471" s="1">
        <v>0</v>
      </c>
      <c r="F471" s="1">
        <v>0</v>
      </c>
      <c r="G471" s="1">
        <v>0</v>
      </c>
      <c r="H471" s="1">
        <v>0</v>
      </c>
      <c r="I471" s="1">
        <v>1</v>
      </c>
      <c r="J471" s="1">
        <v>1</v>
      </c>
      <c r="K471" s="1">
        <v>0</v>
      </c>
      <c r="L471" s="1">
        <v>1</v>
      </c>
      <c r="M471" s="1">
        <v>0</v>
      </c>
      <c r="N471" s="1">
        <v>2</v>
      </c>
    </row>
    <row r="472" spans="1:14" x14ac:dyDescent="0.3">
      <c r="A472" s="40" t="s">
        <v>979</v>
      </c>
      <c r="B472" s="40" t="s">
        <v>1014</v>
      </c>
      <c r="C472" s="40" t="s">
        <v>1416</v>
      </c>
      <c r="D472" s="40" t="s">
        <v>3011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</row>
    <row r="473" spans="1:14" x14ac:dyDescent="0.3">
      <c r="A473" s="40" t="s">
        <v>979</v>
      </c>
      <c r="B473" s="40" t="s">
        <v>1014</v>
      </c>
      <c r="C473" s="40" t="s">
        <v>1416</v>
      </c>
      <c r="D473" s="40" t="s">
        <v>3012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</row>
    <row r="474" spans="1:14" x14ac:dyDescent="0.3">
      <c r="A474" s="40" t="s">
        <v>979</v>
      </c>
      <c r="B474" s="40" t="s">
        <v>1014</v>
      </c>
      <c r="C474" s="40" t="s">
        <v>1417</v>
      </c>
      <c r="D474" s="40" t="s">
        <v>3013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</row>
    <row r="475" spans="1:14" x14ac:dyDescent="0.3">
      <c r="A475" s="40" t="s">
        <v>979</v>
      </c>
      <c r="B475" s="40" t="s">
        <v>1014</v>
      </c>
      <c r="C475" s="40" t="s">
        <v>1418</v>
      </c>
      <c r="D475" s="40" t="s">
        <v>3014</v>
      </c>
      <c r="E475" s="1">
        <v>2</v>
      </c>
      <c r="F475" s="1">
        <v>1</v>
      </c>
      <c r="G475" s="1">
        <v>0</v>
      </c>
      <c r="H475" s="1">
        <v>0</v>
      </c>
      <c r="I475" s="1">
        <v>1</v>
      </c>
      <c r="J475" s="1">
        <v>0</v>
      </c>
      <c r="K475" s="1">
        <v>2</v>
      </c>
      <c r="L475" s="1">
        <v>3</v>
      </c>
      <c r="M475" s="1">
        <v>2</v>
      </c>
      <c r="N475" s="1">
        <v>2</v>
      </c>
    </row>
    <row r="476" spans="1:14" x14ac:dyDescent="0.3">
      <c r="A476" s="40" t="s">
        <v>979</v>
      </c>
      <c r="B476" s="40" t="s">
        <v>1014</v>
      </c>
      <c r="C476" s="40" t="s">
        <v>1419</v>
      </c>
      <c r="D476" s="40" t="s">
        <v>3014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</row>
    <row r="477" spans="1:14" x14ac:dyDescent="0.3">
      <c r="A477" s="40" t="s">
        <v>979</v>
      </c>
      <c r="B477" s="40" t="s">
        <v>1014</v>
      </c>
      <c r="C477" s="40" t="s">
        <v>1419</v>
      </c>
      <c r="D477" s="40" t="s">
        <v>3015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</row>
    <row r="478" spans="1:14" x14ac:dyDescent="0.3">
      <c r="A478" s="40" t="s">
        <v>979</v>
      </c>
      <c r="B478" s="40" t="s">
        <v>1014</v>
      </c>
      <c r="C478" s="40" t="s">
        <v>1420</v>
      </c>
      <c r="D478" s="40" t="s">
        <v>3016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</row>
    <row r="479" spans="1:14" x14ac:dyDescent="0.3">
      <c r="A479" s="40" t="s">
        <v>979</v>
      </c>
      <c r="B479" s="40" t="s">
        <v>1014</v>
      </c>
      <c r="C479" s="40" t="s">
        <v>1421</v>
      </c>
      <c r="D479" s="40" t="s">
        <v>3016</v>
      </c>
      <c r="E479" s="1">
        <v>0</v>
      </c>
      <c r="F479" s="1">
        <v>0</v>
      </c>
      <c r="G479" s="1">
        <v>1</v>
      </c>
      <c r="H479" s="1">
        <v>2</v>
      </c>
      <c r="I479" s="1">
        <v>0</v>
      </c>
      <c r="J479" s="1">
        <v>1</v>
      </c>
      <c r="K479" s="1">
        <v>0</v>
      </c>
      <c r="L479" s="1">
        <v>0</v>
      </c>
      <c r="M479" s="1">
        <v>2</v>
      </c>
      <c r="N479" s="1">
        <v>1</v>
      </c>
    </row>
    <row r="480" spans="1:14" x14ac:dyDescent="0.3">
      <c r="A480" s="40" t="s">
        <v>979</v>
      </c>
      <c r="B480" s="40" t="s">
        <v>1014</v>
      </c>
      <c r="C480" s="40" t="s">
        <v>1421</v>
      </c>
      <c r="D480" s="40" t="s">
        <v>3017</v>
      </c>
      <c r="E480" s="1">
        <v>0</v>
      </c>
      <c r="F480" s="1">
        <v>0</v>
      </c>
      <c r="G480" s="1">
        <v>0</v>
      </c>
      <c r="H480" s="1">
        <v>1</v>
      </c>
      <c r="I480" s="1">
        <v>1</v>
      </c>
      <c r="J480" s="1">
        <v>0</v>
      </c>
      <c r="K480" s="1">
        <v>0</v>
      </c>
      <c r="L480" s="1">
        <v>2</v>
      </c>
      <c r="M480" s="1">
        <v>0</v>
      </c>
      <c r="N480" s="1">
        <v>0</v>
      </c>
    </row>
    <row r="481" spans="1:14" x14ac:dyDescent="0.3">
      <c r="A481" s="40" t="s">
        <v>979</v>
      </c>
      <c r="B481" s="40" t="s">
        <v>1014</v>
      </c>
      <c r="C481" s="40" t="s">
        <v>1422</v>
      </c>
      <c r="D481" s="40" t="s">
        <v>3018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</row>
    <row r="482" spans="1:14" x14ac:dyDescent="0.3">
      <c r="A482" s="40" t="s">
        <v>979</v>
      </c>
      <c r="B482" s="40" t="s">
        <v>1014</v>
      </c>
      <c r="C482" s="40" t="s">
        <v>1423</v>
      </c>
      <c r="D482" s="40" t="s">
        <v>3019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</row>
    <row r="483" spans="1:14" x14ac:dyDescent="0.3">
      <c r="A483" s="40" t="s">
        <v>979</v>
      </c>
      <c r="B483" s="40" t="s">
        <v>1014</v>
      </c>
      <c r="C483" s="40" t="s">
        <v>1424</v>
      </c>
      <c r="D483" s="40" t="s">
        <v>3020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</row>
    <row r="484" spans="1:14" x14ac:dyDescent="0.3">
      <c r="A484" s="40" t="s">
        <v>979</v>
      </c>
      <c r="B484" s="40" t="s">
        <v>1014</v>
      </c>
      <c r="C484" s="40" t="s">
        <v>1425</v>
      </c>
      <c r="D484" s="40" t="s">
        <v>3021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</row>
    <row r="485" spans="1:14" x14ac:dyDescent="0.3">
      <c r="A485" s="40" t="s">
        <v>979</v>
      </c>
      <c r="B485" s="40" t="s">
        <v>1014</v>
      </c>
      <c r="C485" s="40" t="s">
        <v>1426</v>
      </c>
      <c r="D485" s="40" t="s">
        <v>3022</v>
      </c>
      <c r="E485" s="1">
        <v>0</v>
      </c>
      <c r="F485" s="1">
        <v>0</v>
      </c>
      <c r="G485" s="1">
        <v>0</v>
      </c>
      <c r="H485" s="1">
        <v>0</v>
      </c>
      <c r="I485" s="1">
        <v>1</v>
      </c>
      <c r="J485" s="1">
        <v>0</v>
      </c>
      <c r="K485" s="1">
        <v>0</v>
      </c>
      <c r="L485" s="1">
        <v>1</v>
      </c>
      <c r="M485" s="1">
        <v>0</v>
      </c>
      <c r="N485" s="1">
        <v>0</v>
      </c>
    </row>
    <row r="486" spans="1:14" x14ac:dyDescent="0.3">
      <c r="A486" s="40" t="s">
        <v>979</v>
      </c>
      <c r="B486" s="40" t="s">
        <v>1014</v>
      </c>
      <c r="C486" s="40" t="s">
        <v>1427</v>
      </c>
      <c r="D486" s="40" t="s">
        <v>3023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</row>
    <row r="487" spans="1:14" x14ac:dyDescent="0.3">
      <c r="A487" s="40" t="s">
        <v>979</v>
      </c>
      <c r="B487" s="40" t="s">
        <v>1014</v>
      </c>
      <c r="C487" s="40" t="s">
        <v>1428</v>
      </c>
      <c r="D487" s="40" t="s">
        <v>3024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</row>
    <row r="488" spans="1:14" x14ac:dyDescent="0.3">
      <c r="A488" s="40" t="s">
        <v>979</v>
      </c>
      <c r="B488" s="40" t="s">
        <v>1014</v>
      </c>
      <c r="C488" s="40" t="s">
        <v>1429</v>
      </c>
      <c r="D488" s="40" t="s">
        <v>3025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</row>
    <row r="489" spans="1:14" x14ac:dyDescent="0.3">
      <c r="A489" s="40" t="s">
        <v>979</v>
      </c>
      <c r="B489" s="40" t="s">
        <v>1014</v>
      </c>
      <c r="C489" s="40" t="s">
        <v>1429</v>
      </c>
      <c r="D489" s="40" t="s">
        <v>3026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</row>
    <row r="490" spans="1:14" x14ac:dyDescent="0.3">
      <c r="A490" s="40" t="s">
        <v>979</v>
      </c>
      <c r="B490" s="40" t="s">
        <v>1015</v>
      </c>
      <c r="C490" s="40" t="s">
        <v>1430</v>
      </c>
      <c r="D490" s="40" t="s">
        <v>3026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15</v>
      </c>
      <c r="K490" s="1">
        <v>8</v>
      </c>
      <c r="L490" s="1">
        <v>4</v>
      </c>
      <c r="M490" s="1">
        <v>4</v>
      </c>
      <c r="N490" s="1">
        <v>8</v>
      </c>
    </row>
    <row r="491" spans="1:14" x14ac:dyDescent="0.3">
      <c r="A491" s="40" t="s">
        <v>979</v>
      </c>
      <c r="B491" s="40" t="s">
        <v>1015</v>
      </c>
      <c r="C491" s="40" t="s">
        <v>1430</v>
      </c>
      <c r="D491" s="40" t="s">
        <v>3027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1</v>
      </c>
      <c r="K491" s="1">
        <v>5</v>
      </c>
      <c r="L491" s="1">
        <v>4</v>
      </c>
      <c r="M491" s="1">
        <v>4</v>
      </c>
      <c r="N491" s="1">
        <v>3</v>
      </c>
    </row>
    <row r="492" spans="1:14" x14ac:dyDescent="0.3">
      <c r="A492" s="40" t="s">
        <v>979</v>
      </c>
      <c r="B492" s="40" t="s">
        <v>1015</v>
      </c>
      <c r="C492" s="40" t="s">
        <v>1430</v>
      </c>
      <c r="D492" s="40" t="s">
        <v>3028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23</v>
      </c>
      <c r="K492" s="1">
        <v>20</v>
      </c>
      <c r="L492" s="1">
        <v>21</v>
      </c>
      <c r="M492" s="1">
        <v>28</v>
      </c>
      <c r="N492" s="1">
        <v>19</v>
      </c>
    </row>
    <row r="493" spans="1:14" x14ac:dyDescent="0.3">
      <c r="A493" s="40" t="s">
        <v>979</v>
      </c>
      <c r="B493" s="40" t="s">
        <v>1015</v>
      </c>
      <c r="C493" s="40" t="s">
        <v>1431</v>
      </c>
      <c r="D493" s="40" t="s">
        <v>3028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1</v>
      </c>
      <c r="K493" s="1">
        <v>1</v>
      </c>
      <c r="L493" s="1">
        <v>0</v>
      </c>
      <c r="M493" s="1">
        <v>3</v>
      </c>
      <c r="N493" s="1">
        <v>10</v>
      </c>
    </row>
    <row r="494" spans="1:14" x14ac:dyDescent="0.3">
      <c r="A494" s="40" t="s">
        <v>979</v>
      </c>
      <c r="B494" s="40" t="s">
        <v>1015</v>
      </c>
      <c r="C494" s="40" t="s">
        <v>1432</v>
      </c>
      <c r="D494" s="40" t="s">
        <v>3029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</row>
    <row r="495" spans="1:14" x14ac:dyDescent="0.3">
      <c r="A495" s="40" t="s">
        <v>979</v>
      </c>
      <c r="B495" s="40" t="s">
        <v>1015</v>
      </c>
      <c r="C495" s="40" t="s">
        <v>1433</v>
      </c>
      <c r="D495" s="40" t="s">
        <v>3030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1</v>
      </c>
      <c r="K495" s="1">
        <v>1</v>
      </c>
      <c r="L495" s="1">
        <v>4</v>
      </c>
      <c r="M495" s="1">
        <v>0</v>
      </c>
      <c r="N495" s="1">
        <v>3</v>
      </c>
    </row>
    <row r="496" spans="1:14" x14ac:dyDescent="0.3">
      <c r="A496" s="40" t="s">
        <v>979</v>
      </c>
      <c r="B496" s="40" t="s">
        <v>1015</v>
      </c>
      <c r="C496" s="40" t="s">
        <v>1434</v>
      </c>
      <c r="D496" s="40" t="s">
        <v>3031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2</v>
      </c>
      <c r="K496" s="1">
        <v>1</v>
      </c>
      <c r="L496" s="1">
        <v>3</v>
      </c>
      <c r="M496" s="1">
        <v>2</v>
      </c>
      <c r="N496" s="1">
        <v>4</v>
      </c>
    </row>
    <row r="497" spans="1:14" x14ac:dyDescent="0.3">
      <c r="A497" s="40" t="s">
        <v>979</v>
      </c>
      <c r="B497" s="40" t="s">
        <v>1015</v>
      </c>
      <c r="C497" s="40" t="s">
        <v>1434</v>
      </c>
      <c r="D497" s="40" t="s">
        <v>3032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2</v>
      </c>
      <c r="K497" s="1">
        <v>1</v>
      </c>
      <c r="L497" s="1">
        <v>4</v>
      </c>
      <c r="M497" s="1">
        <v>2</v>
      </c>
      <c r="N497" s="1">
        <v>8</v>
      </c>
    </row>
    <row r="498" spans="1:14" x14ac:dyDescent="0.3">
      <c r="A498" s="40" t="s">
        <v>979</v>
      </c>
      <c r="B498" s="40" t="s">
        <v>1015</v>
      </c>
      <c r="C498" s="40" t="s">
        <v>1435</v>
      </c>
      <c r="D498" s="40" t="s">
        <v>3033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</row>
    <row r="499" spans="1:14" x14ac:dyDescent="0.3">
      <c r="A499" s="40" t="s">
        <v>979</v>
      </c>
      <c r="B499" s="40" t="s">
        <v>1015</v>
      </c>
      <c r="C499" s="40" t="s">
        <v>1435</v>
      </c>
      <c r="D499" s="40" t="s">
        <v>3034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11</v>
      </c>
      <c r="K499" s="1">
        <v>5</v>
      </c>
      <c r="L499" s="1">
        <v>5</v>
      </c>
      <c r="M499" s="1">
        <v>10</v>
      </c>
      <c r="N499" s="1">
        <v>8</v>
      </c>
    </row>
    <row r="500" spans="1:14" x14ac:dyDescent="0.3">
      <c r="A500" s="40" t="s">
        <v>979</v>
      </c>
      <c r="B500" s="40" t="s">
        <v>1015</v>
      </c>
      <c r="C500" s="40" t="s">
        <v>1436</v>
      </c>
      <c r="D500" s="40" t="s">
        <v>3035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2</v>
      </c>
      <c r="N500" s="1">
        <v>0</v>
      </c>
    </row>
    <row r="501" spans="1:14" x14ac:dyDescent="0.3">
      <c r="A501" s="40" t="s">
        <v>979</v>
      </c>
      <c r="B501" s="40" t="s">
        <v>1015</v>
      </c>
      <c r="C501" s="40" t="s">
        <v>1436</v>
      </c>
      <c r="D501" s="40" t="s">
        <v>3036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4</v>
      </c>
      <c r="K501" s="1">
        <v>3</v>
      </c>
      <c r="L501" s="1">
        <v>0</v>
      </c>
      <c r="M501" s="1">
        <v>6</v>
      </c>
      <c r="N501" s="1">
        <v>4</v>
      </c>
    </row>
    <row r="502" spans="1:14" x14ac:dyDescent="0.3">
      <c r="A502" s="40" t="s">
        <v>979</v>
      </c>
      <c r="B502" s="40" t="s">
        <v>1015</v>
      </c>
      <c r="C502" s="40" t="s">
        <v>1437</v>
      </c>
      <c r="D502" s="40" t="s">
        <v>3037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2</v>
      </c>
      <c r="K502" s="1">
        <v>1</v>
      </c>
      <c r="L502" s="1">
        <v>2</v>
      </c>
      <c r="M502" s="1">
        <v>2</v>
      </c>
      <c r="N502" s="1">
        <v>1</v>
      </c>
    </row>
    <row r="503" spans="1:14" x14ac:dyDescent="0.3">
      <c r="A503" s="40" t="s">
        <v>979</v>
      </c>
      <c r="B503" s="40" t="s">
        <v>1015</v>
      </c>
      <c r="C503" s="40" t="s">
        <v>1438</v>
      </c>
      <c r="D503" s="40" t="s">
        <v>3038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11</v>
      </c>
      <c r="K503" s="1">
        <v>5</v>
      </c>
      <c r="L503" s="1">
        <v>14</v>
      </c>
      <c r="M503" s="1">
        <v>10</v>
      </c>
      <c r="N503" s="1">
        <v>8</v>
      </c>
    </row>
    <row r="504" spans="1:14" x14ac:dyDescent="0.3">
      <c r="A504" s="40" t="s">
        <v>979</v>
      </c>
      <c r="B504" s="40" t="s">
        <v>1015</v>
      </c>
      <c r="C504" s="40" t="s">
        <v>1439</v>
      </c>
      <c r="D504" s="40" t="s">
        <v>3039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8</v>
      </c>
      <c r="K504" s="1">
        <v>6</v>
      </c>
      <c r="L504" s="1">
        <v>4</v>
      </c>
      <c r="M504" s="1">
        <v>3</v>
      </c>
      <c r="N504" s="1">
        <v>7</v>
      </c>
    </row>
    <row r="505" spans="1:14" x14ac:dyDescent="0.3">
      <c r="A505" s="40" t="s">
        <v>979</v>
      </c>
      <c r="B505" s="40" t="s">
        <v>1015</v>
      </c>
      <c r="C505" s="40" t="s">
        <v>1440</v>
      </c>
      <c r="D505" s="40" t="s">
        <v>3040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3</v>
      </c>
      <c r="K505" s="1">
        <v>1</v>
      </c>
      <c r="L505" s="1">
        <v>3</v>
      </c>
      <c r="M505" s="1">
        <v>3</v>
      </c>
      <c r="N505" s="1">
        <v>6</v>
      </c>
    </row>
    <row r="506" spans="1:14" x14ac:dyDescent="0.3">
      <c r="A506" s="40" t="s">
        <v>979</v>
      </c>
      <c r="B506" s="40" t="s">
        <v>1015</v>
      </c>
      <c r="C506" s="40" t="s">
        <v>1440</v>
      </c>
      <c r="D506" s="40" t="s">
        <v>3041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</row>
    <row r="507" spans="1:14" x14ac:dyDescent="0.3">
      <c r="A507" s="40" t="s">
        <v>979</v>
      </c>
      <c r="B507" s="40" t="s">
        <v>1015</v>
      </c>
      <c r="C507" s="40" t="s">
        <v>1440</v>
      </c>
      <c r="D507" s="40" t="s">
        <v>3042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1</v>
      </c>
      <c r="K507" s="1">
        <v>1</v>
      </c>
      <c r="L507" s="1">
        <v>3</v>
      </c>
      <c r="M507" s="1">
        <v>1</v>
      </c>
      <c r="N507" s="1">
        <v>0</v>
      </c>
    </row>
    <row r="508" spans="1:14" x14ac:dyDescent="0.3">
      <c r="A508" s="40" t="s">
        <v>979</v>
      </c>
      <c r="B508" s="40" t="s">
        <v>1016</v>
      </c>
      <c r="C508" s="40" t="s">
        <v>1440</v>
      </c>
      <c r="D508" s="40" t="s">
        <v>3043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</row>
    <row r="509" spans="1:14" x14ac:dyDescent="0.3">
      <c r="A509" s="40" t="s">
        <v>979</v>
      </c>
      <c r="B509" s="40" t="s">
        <v>1016</v>
      </c>
      <c r="C509" s="40" t="s">
        <v>1441</v>
      </c>
      <c r="D509" s="40" t="s">
        <v>3044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</row>
    <row r="510" spans="1:14" x14ac:dyDescent="0.3">
      <c r="A510" s="40" t="s">
        <v>979</v>
      </c>
      <c r="B510" s="40" t="s">
        <v>1016</v>
      </c>
      <c r="C510" s="40" t="s">
        <v>1441</v>
      </c>
      <c r="D510" s="40" t="s">
        <v>3045</v>
      </c>
      <c r="E510" s="1">
        <v>2</v>
      </c>
      <c r="F510" s="1">
        <v>0</v>
      </c>
      <c r="G510" s="1">
        <v>3</v>
      </c>
      <c r="H510" s="1">
        <v>1</v>
      </c>
      <c r="I510" s="1">
        <v>0</v>
      </c>
      <c r="J510" s="1">
        <v>0</v>
      </c>
      <c r="K510" s="1">
        <v>0</v>
      </c>
      <c r="L510" s="1">
        <v>1</v>
      </c>
      <c r="M510" s="1">
        <v>0</v>
      </c>
      <c r="N510" s="1">
        <v>0</v>
      </c>
    </row>
    <row r="511" spans="1:14" x14ac:dyDescent="0.3">
      <c r="A511" s="40" t="s">
        <v>979</v>
      </c>
      <c r="B511" s="40" t="s">
        <v>1016</v>
      </c>
      <c r="C511" s="40" t="s">
        <v>1442</v>
      </c>
      <c r="D511" s="40" t="s">
        <v>3046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</row>
    <row r="512" spans="1:14" x14ac:dyDescent="0.3">
      <c r="A512" s="40" t="s">
        <v>979</v>
      </c>
      <c r="B512" s="40" t="s">
        <v>1016</v>
      </c>
      <c r="C512" s="40" t="s">
        <v>1443</v>
      </c>
      <c r="D512" s="40" t="s">
        <v>3047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</row>
    <row r="513" spans="1:14" x14ac:dyDescent="0.3">
      <c r="A513" s="40" t="s">
        <v>979</v>
      </c>
      <c r="B513" s="40" t="s">
        <v>1016</v>
      </c>
      <c r="C513" s="40" t="s">
        <v>1444</v>
      </c>
      <c r="D513" s="40" t="s">
        <v>3048</v>
      </c>
      <c r="E513" s="1">
        <v>0</v>
      </c>
      <c r="F513" s="1">
        <v>2</v>
      </c>
      <c r="G513" s="1">
        <v>0</v>
      </c>
      <c r="H513" s="1">
        <v>0</v>
      </c>
      <c r="I513" s="1">
        <v>0</v>
      </c>
      <c r="J513" s="1">
        <v>1</v>
      </c>
      <c r="K513" s="1">
        <v>2</v>
      </c>
      <c r="L513" s="1">
        <v>0</v>
      </c>
      <c r="M513" s="1">
        <v>0</v>
      </c>
      <c r="N513" s="1">
        <v>0</v>
      </c>
    </row>
    <row r="514" spans="1:14" x14ac:dyDescent="0.3">
      <c r="A514" s="40" t="s">
        <v>979</v>
      </c>
      <c r="B514" s="40" t="s">
        <v>1016</v>
      </c>
      <c r="C514" s="40" t="s">
        <v>1445</v>
      </c>
      <c r="D514" s="40" t="s">
        <v>3049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</row>
    <row r="515" spans="1:14" x14ac:dyDescent="0.3">
      <c r="A515" s="40" t="s">
        <v>979</v>
      </c>
      <c r="B515" s="40" t="s">
        <v>1016</v>
      </c>
      <c r="C515" s="40" t="s">
        <v>1446</v>
      </c>
      <c r="D515" s="40" t="s">
        <v>3050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</row>
    <row r="516" spans="1:14" x14ac:dyDescent="0.3">
      <c r="A516" s="40" t="s">
        <v>979</v>
      </c>
      <c r="B516" s="40" t="s">
        <v>1016</v>
      </c>
      <c r="C516" s="40" t="s">
        <v>1447</v>
      </c>
      <c r="D516" s="40" t="s">
        <v>3051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</row>
    <row r="517" spans="1:14" x14ac:dyDescent="0.3">
      <c r="A517" s="40" t="s">
        <v>979</v>
      </c>
      <c r="B517" s="40" t="s">
        <v>1016</v>
      </c>
      <c r="C517" s="40" t="s">
        <v>1448</v>
      </c>
      <c r="D517" s="40" t="s">
        <v>3052</v>
      </c>
      <c r="E517" s="1">
        <v>0</v>
      </c>
      <c r="F517" s="1">
        <v>4</v>
      </c>
      <c r="G517" s="1">
        <v>2</v>
      </c>
      <c r="H517" s="1">
        <v>2</v>
      </c>
      <c r="I517" s="1">
        <v>4</v>
      </c>
      <c r="J517" s="1">
        <v>4</v>
      </c>
      <c r="K517" s="1">
        <v>3</v>
      </c>
      <c r="L517" s="1">
        <v>0</v>
      </c>
      <c r="M517" s="1">
        <v>0</v>
      </c>
      <c r="N517" s="1">
        <v>10</v>
      </c>
    </row>
    <row r="518" spans="1:14" x14ac:dyDescent="0.3">
      <c r="A518" s="40" t="s">
        <v>979</v>
      </c>
      <c r="B518" s="40" t="s">
        <v>1016</v>
      </c>
      <c r="C518" s="40" t="s">
        <v>1449</v>
      </c>
      <c r="D518" s="40" t="s">
        <v>3053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</row>
    <row r="519" spans="1:14" x14ac:dyDescent="0.3">
      <c r="A519" s="40" t="s">
        <v>979</v>
      </c>
      <c r="B519" s="40" t="s">
        <v>1016</v>
      </c>
      <c r="C519" s="40" t="s">
        <v>1450</v>
      </c>
      <c r="D519" s="40" t="s">
        <v>3054</v>
      </c>
      <c r="E519" s="1">
        <v>5</v>
      </c>
      <c r="F519" s="1">
        <v>2</v>
      </c>
      <c r="G519" s="1">
        <v>2</v>
      </c>
      <c r="H519" s="1">
        <v>1</v>
      </c>
      <c r="I519" s="1">
        <v>1</v>
      </c>
      <c r="J519" s="1">
        <v>4</v>
      </c>
      <c r="K519" s="1">
        <v>4</v>
      </c>
      <c r="L519" s="1">
        <v>2</v>
      </c>
      <c r="M519" s="1">
        <v>5</v>
      </c>
      <c r="N519" s="1">
        <v>2</v>
      </c>
    </row>
    <row r="520" spans="1:14" x14ac:dyDescent="0.3">
      <c r="A520" s="40" t="s">
        <v>979</v>
      </c>
      <c r="B520" s="40" t="s">
        <v>1016</v>
      </c>
      <c r="C520" s="40" t="s">
        <v>1450</v>
      </c>
      <c r="D520" s="40" t="s">
        <v>3055</v>
      </c>
      <c r="E520" s="1">
        <v>2</v>
      </c>
      <c r="F520" s="1">
        <v>4</v>
      </c>
      <c r="G520" s="1">
        <v>2</v>
      </c>
      <c r="H520" s="1">
        <v>3</v>
      </c>
      <c r="I520" s="1">
        <v>2</v>
      </c>
      <c r="J520" s="1">
        <v>0</v>
      </c>
      <c r="K520" s="1">
        <v>0</v>
      </c>
      <c r="L520" s="1">
        <v>1</v>
      </c>
      <c r="M520" s="1">
        <v>1</v>
      </c>
      <c r="N520" s="1">
        <v>1</v>
      </c>
    </row>
    <row r="521" spans="1:14" x14ac:dyDescent="0.3">
      <c r="A521" s="40" t="s">
        <v>979</v>
      </c>
      <c r="B521" s="40" t="s">
        <v>1016</v>
      </c>
      <c r="C521" s="40" t="s">
        <v>1451</v>
      </c>
      <c r="D521" s="40" t="s">
        <v>3055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</row>
    <row r="522" spans="1:14" x14ac:dyDescent="0.3">
      <c r="A522" s="40" t="s">
        <v>979</v>
      </c>
      <c r="B522" s="40" t="s">
        <v>1016</v>
      </c>
      <c r="C522" s="40" t="s">
        <v>1451</v>
      </c>
      <c r="D522" s="40" t="s">
        <v>3056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1</v>
      </c>
      <c r="N522" s="1">
        <v>0</v>
      </c>
    </row>
    <row r="523" spans="1:14" x14ac:dyDescent="0.3">
      <c r="A523" s="40" t="s">
        <v>979</v>
      </c>
      <c r="B523" s="40" t="s">
        <v>1016</v>
      </c>
      <c r="C523" s="40" t="s">
        <v>1452</v>
      </c>
      <c r="D523" s="40" t="s">
        <v>3057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</row>
    <row r="524" spans="1:14" x14ac:dyDescent="0.3">
      <c r="A524" s="40" t="s">
        <v>979</v>
      </c>
      <c r="B524" s="40" t="s">
        <v>1016</v>
      </c>
      <c r="C524" s="40" t="s">
        <v>1452</v>
      </c>
      <c r="D524" s="40" t="s">
        <v>3058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</row>
    <row r="525" spans="1:14" x14ac:dyDescent="0.3">
      <c r="A525" s="40" t="s">
        <v>979</v>
      </c>
      <c r="B525" s="40" t="s">
        <v>1016</v>
      </c>
      <c r="C525" s="40" t="s">
        <v>1452</v>
      </c>
      <c r="D525" s="40" t="s">
        <v>3059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</row>
    <row r="526" spans="1:14" x14ac:dyDescent="0.3">
      <c r="A526" s="40" t="s">
        <v>979</v>
      </c>
      <c r="B526" s="40" t="s">
        <v>1017</v>
      </c>
      <c r="C526" s="40" t="s">
        <v>1453</v>
      </c>
      <c r="D526" s="40" t="s">
        <v>3060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</row>
    <row r="527" spans="1:14" x14ac:dyDescent="0.3">
      <c r="A527" s="40" t="s">
        <v>979</v>
      </c>
      <c r="B527" s="40" t="s">
        <v>1017</v>
      </c>
      <c r="C527" s="40" t="s">
        <v>1454</v>
      </c>
      <c r="D527" s="40" t="s">
        <v>3061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</row>
    <row r="528" spans="1:14" x14ac:dyDescent="0.3">
      <c r="A528" s="40" t="s">
        <v>979</v>
      </c>
      <c r="B528" s="40" t="s">
        <v>1017</v>
      </c>
      <c r="C528" s="40" t="s">
        <v>1455</v>
      </c>
      <c r="D528" s="40" t="s">
        <v>3062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</row>
    <row r="529" spans="1:14" x14ac:dyDescent="0.3">
      <c r="A529" s="40" t="s">
        <v>979</v>
      </c>
      <c r="B529" s="40" t="s">
        <v>1017</v>
      </c>
      <c r="C529" s="40" t="s">
        <v>1456</v>
      </c>
      <c r="D529" s="40" t="s">
        <v>3063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</row>
    <row r="530" spans="1:14" x14ac:dyDescent="0.3">
      <c r="A530" s="40" t="s">
        <v>979</v>
      </c>
      <c r="B530" s="40" t="s">
        <v>1017</v>
      </c>
      <c r="C530" s="40" t="s">
        <v>1457</v>
      </c>
      <c r="D530" s="40" t="s">
        <v>3064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</row>
    <row r="531" spans="1:14" x14ac:dyDescent="0.3">
      <c r="A531" s="40" t="s">
        <v>979</v>
      </c>
      <c r="B531" s="40" t="s">
        <v>1017</v>
      </c>
      <c r="C531" s="40" t="s">
        <v>1458</v>
      </c>
      <c r="D531" s="40" t="s">
        <v>3065</v>
      </c>
      <c r="E531" s="1">
        <v>0</v>
      </c>
      <c r="F531" s="1">
        <v>0</v>
      </c>
      <c r="G531" s="1">
        <v>0</v>
      </c>
      <c r="H531" s="1">
        <v>1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</row>
    <row r="532" spans="1:14" x14ac:dyDescent="0.3">
      <c r="A532" s="40" t="s">
        <v>979</v>
      </c>
      <c r="B532" s="40" t="s">
        <v>1017</v>
      </c>
      <c r="C532" s="40" t="s">
        <v>1459</v>
      </c>
      <c r="D532" s="40" t="s">
        <v>3066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</row>
    <row r="533" spans="1:14" x14ac:dyDescent="0.3">
      <c r="A533" s="40" t="s">
        <v>979</v>
      </c>
      <c r="B533" s="40" t="s">
        <v>1017</v>
      </c>
      <c r="C533" s="40" t="s">
        <v>1460</v>
      </c>
      <c r="D533" s="40" t="s">
        <v>3067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</row>
    <row r="534" spans="1:14" x14ac:dyDescent="0.3">
      <c r="A534" s="40" t="s">
        <v>979</v>
      </c>
      <c r="B534" s="40" t="s">
        <v>1017</v>
      </c>
      <c r="C534" s="40" t="s">
        <v>1460</v>
      </c>
      <c r="D534" s="40" t="s">
        <v>3068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</row>
    <row r="535" spans="1:14" x14ac:dyDescent="0.3">
      <c r="A535" s="40" t="s">
        <v>979</v>
      </c>
      <c r="B535" s="40" t="s">
        <v>1017</v>
      </c>
      <c r="C535" s="40" t="s">
        <v>1461</v>
      </c>
      <c r="D535" s="40" t="s">
        <v>3069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</row>
    <row r="536" spans="1:14" x14ac:dyDescent="0.3">
      <c r="A536" s="40" t="s">
        <v>979</v>
      </c>
      <c r="B536" s="40" t="s">
        <v>1017</v>
      </c>
      <c r="C536" s="40" t="s">
        <v>1462</v>
      </c>
      <c r="D536" s="40" t="s">
        <v>3070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</row>
    <row r="537" spans="1:14" x14ac:dyDescent="0.3">
      <c r="A537" s="40" t="s">
        <v>979</v>
      </c>
      <c r="B537" s="40" t="s">
        <v>1017</v>
      </c>
      <c r="C537" s="40" t="s">
        <v>1462</v>
      </c>
      <c r="D537" s="40" t="s">
        <v>3071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</row>
    <row r="538" spans="1:14" x14ac:dyDescent="0.3">
      <c r="A538" s="40" t="s">
        <v>979</v>
      </c>
      <c r="B538" s="40" t="s">
        <v>1017</v>
      </c>
      <c r="C538" s="40" t="s">
        <v>1463</v>
      </c>
      <c r="D538" s="40" t="s">
        <v>3072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</row>
    <row r="539" spans="1:14" x14ac:dyDescent="0.3">
      <c r="A539" s="40" t="s">
        <v>979</v>
      </c>
      <c r="B539" s="40" t="s">
        <v>1017</v>
      </c>
      <c r="C539" s="40" t="s">
        <v>1464</v>
      </c>
      <c r="D539" s="40" t="s">
        <v>3073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</row>
    <row r="540" spans="1:14" x14ac:dyDescent="0.3">
      <c r="A540" s="40" t="s">
        <v>979</v>
      </c>
      <c r="B540" s="40" t="s">
        <v>1017</v>
      </c>
      <c r="C540" s="40" t="s">
        <v>1464</v>
      </c>
      <c r="D540" s="40" t="s">
        <v>3074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</row>
    <row r="541" spans="1:14" x14ac:dyDescent="0.3">
      <c r="A541" s="40" t="s">
        <v>979</v>
      </c>
      <c r="B541" s="40" t="s">
        <v>1017</v>
      </c>
      <c r="C541" s="40" t="s">
        <v>1464</v>
      </c>
      <c r="D541" s="40" t="s">
        <v>3075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1</v>
      </c>
      <c r="M541" s="1">
        <v>0</v>
      </c>
      <c r="N541" s="1">
        <v>0</v>
      </c>
    </row>
    <row r="542" spans="1:14" x14ac:dyDescent="0.3">
      <c r="A542" s="40" t="s">
        <v>979</v>
      </c>
      <c r="B542" s="40" t="s">
        <v>1017</v>
      </c>
      <c r="C542" s="40" t="s">
        <v>1465</v>
      </c>
      <c r="D542" s="40" t="s">
        <v>3076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</row>
    <row r="543" spans="1:14" x14ac:dyDescent="0.3">
      <c r="A543" s="40" t="s">
        <v>979</v>
      </c>
      <c r="B543" s="40" t="s">
        <v>1017</v>
      </c>
      <c r="C543" s="40" t="s">
        <v>1466</v>
      </c>
      <c r="D543" s="40" t="s">
        <v>3076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</row>
    <row r="544" spans="1:14" x14ac:dyDescent="0.3">
      <c r="A544" s="40" t="s">
        <v>979</v>
      </c>
      <c r="B544" s="40" t="s">
        <v>1018</v>
      </c>
      <c r="C544" s="40" t="s">
        <v>1467</v>
      </c>
      <c r="D544" s="40" t="s">
        <v>3077</v>
      </c>
      <c r="E544" s="1">
        <v>0</v>
      </c>
      <c r="F544" s="1">
        <v>0</v>
      </c>
      <c r="G544" s="1">
        <v>0</v>
      </c>
      <c r="H544" s="1">
        <v>0</v>
      </c>
      <c r="I544" s="1">
        <v>1</v>
      </c>
      <c r="J544" s="1">
        <v>0</v>
      </c>
      <c r="K544" s="1">
        <v>0</v>
      </c>
      <c r="L544" s="1">
        <v>1</v>
      </c>
      <c r="M544" s="1">
        <v>2</v>
      </c>
      <c r="N544" s="1">
        <v>0</v>
      </c>
    </row>
    <row r="545" spans="1:14" x14ac:dyDescent="0.3">
      <c r="A545" s="40" t="s">
        <v>979</v>
      </c>
      <c r="B545" s="40" t="s">
        <v>1018</v>
      </c>
      <c r="C545" s="40" t="s">
        <v>1467</v>
      </c>
      <c r="D545" s="40" t="s">
        <v>3078</v>
      </c>
      <c r="E545" s="1">
        <v>1</v>
      </c>
      <c r="F545" s="1">
        <v>1</v>
      </c>
      <c r="G545" s="1">
        <v>2</v>
      </c>
      <c r="H545" s="1">
        <v>2</v>
      </c>
      <c r="I545" s="1">
        <v>2</v>
      </c>
      <c r="J545" s="1">
        <v>3</v>
      </c>
      <c r="K545" s="1">
        <v>2</v>
      </c>
      <c r="L545" s="1">
        <v>4</v>
      </c>
      <c r="M545" s="1">
        <v>0</v>
      </c>
      <c r="N545" s="1">
        <v>0</v>
      </c>
    </row>
    <row r="546" spans="1:14" x14ac:dyDescent="0.3">
      <c r="A546" s="40" t="s">
        <v>979</v>
      </c>
      <c r="B546" s="40" t="s">
        <v>1018</v>
      </c>
      <c r="C546" s="40" t="s">
        <v>1468</v>
      </c>
      <c r="D546" s="40" t="s">
        <v>3079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1</v>
      </c>
      <c r="K546" s="1">
        <v>0</v>
      </c>
      <c r="L546" s="1">
        <v>0</v>
      </c>
      <c r="M546" s="1">
        <v>0</v>
      </c>
      <c r="N546" s="1">
        <v>1</v>
      </c>
    </row>
    <row r="547" spans="1:14" x14ac:dyDescent="0.3">
      <c r="A547" s="40" t="s">
        <v>979</v>
      </c>
      <c r="B547" s="40" t="s">
        <v>1018</v>
      </c>
      <c r="C547" s="40" t="s">
        <v>1469</v>
      </c>
      <c r="D547" s="40" t="s">
        <v>3080</v>
      </c>
      <c r="E547" s="1">
        <v>3</v>
      </c>
      <c r="F547" s="1">
        <v>1</v>
      </c>
      <c r="G547" s="1">
        <v>7</v>
      </c>
      <c r="H547" s="1">
        <v>2</v>
      </c>
      <c r="I547" s="1">
        <v>5</v>
      </c>
      <c r="J547" s="1">
        <v>2</v>
      </c>
      <c r="K547" s="1">
        <v>1</v>
      </c>
      <c r="L547" s="1">
        <v>1</v>
      </c>
      <c r="M547" s="1">
        <v>3</v>
      </c>
      <c r="N547" s="1">
        <v>2</v>
      </c>
    </row>
    <row r="548" spans="1:14" x14ac:dyDescent="0.3">
      <c r="A548" s="40" t="s">
        <v>979</v>
      </c>
      <c r="B548" s="40" t="s">
        <v>1018</v>
      </c>
      <c r="C548" s="40" t="s">
        <v>1470</v>
      </c>
      <c r="D548" s="40" t="s">
        <v>3081</v>
      </c>
      <c r="E548" s="1">
        <v>3</v>
      </c>
      <c r="F548" s="1">
        <v>0</v>
      </c>
      <c r="G548" s="1">
        <v>1</v>
      </c>
      <c r="H548" s="1">
        <v>2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</row>
    <row r="549" spans="1:14" x14ac:dyDescent="0.3">
      <c r="A549" s="40" t="s">
        <v>979</v>
      </c>
      <c r="B549" s="40" t="s">
        <v>1018</v>
      </c>
      <c r="C549" s="40" t="s">
        <v>1471</v>
      </c>
      <c r="D549" s="40" t="s">
        <v>3082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</row>
    <row r="550" spans="1:14" x14ac:dyDescent="0.3">
      <c r="A550" s="40" t="s">
        <v>979</v>
      </c>
      <c r="B550" s="40" t="s">
        <v>1018</v>
      </c>
      <c r="C550" s="40" t="s">
        <v>1472</v>
      </c>
      <c r="D550" s="40" t="s">
        <v>3083</v>
      </c>
      <c r="E550" s="1">
        <v>2</v>
      </c>
      <c r="F550" s="1">
        <v>2</v>
      </c>
      <c r="G550" s="1">
        <v>0</v>
      </c>
      <c r="H550" s="1">
        <v>6</v>
      </c>
      <c r="I550" s="1">
        <v>6</v>
      </c>
      <c r="J550" s="1">
        <v>4</v>
      </c>
      <c r="K550" s="1">
        <v>6</v>
      </c>
      <c r="L550" s="1">
        <v>2</v>
      </c>
      <c r="M550" s="1">
        <v>1</v>
      </c>
      <c r="N550" s="1">
        <v>2</v>
      </c>
    </row>
    <row r="551" spans="1:14" x14ac:dyDescent="0.3">
      <c r="A551" s="40" t="s">
        <v>979</v>
      </c>
      <c r="B551" s="40" t="s">
        <v>1018</v>
      </c>
      <c r="C551" s="40" t="s">
        <v>1473</v>
      </c>
      <c r="D551" s="40" t="s">
        <v>3084</v>
      </c>
      <c r="E551" s="1">
        <v>0</v>
      </c>
      <c r="F551" s="1">
        <v>1</v>
      </c>
      <c r="G551" s="1">
        <v>0</v>
      </c>
      <c r="H551" s="1">
        <v>2</v>
      </c>
      <c r="I551" s="1">
        <v>0</v>
      </c>
      <c r="J551" s="1">
        <v>0</v>
      </c>
      <c r="K551" s="1">
        <v>0</v>
      </c>
      <c r="L551" s="1">
        <v>0</v>
      </c>
      <c r="M551" s="1">
        <v>1</v>
      </c>
      <c r="N551" s="1">
        <v>1</v>
      </c>
    </row>
    <row r="552" spans="1:14" x14ac:dyDescent="0.3">
      <c r="A552" s="40" t="s">
        <v>979</v>
      </c>
      <c r="B552" s="40" t="s">
        <v>1018</v>
      </c>
      <c r="C552" s="40" t="s">
        <v>1474</v>
      </c>
      <c r="D552" s="40" t="s">
        <v>3085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</row>
    <row r="553" spans="1:14" x14ac:dyDescent="0.3">
      <c r="A553" s="40" t="s">
        <v>979</v>
      </c>
      <c r="B553" s="40" t="s">
        <v>1018</v>
      </c>
      <c r="C553" s="40" t="s">
        <v>1474</v>
      </c>
      <c r="D553" s="40" t="s">
        <v>3086</v>
      </c>
      <c r="E553" s="1">
        <v>5</v>
      </c>
      <c r="F553" s="1">
        <v>3</v>
      </c>
      <c r="G553" s="1">
        <v>6</v>
      </c>
      <c r="H553" s="1">
        <v>2</v>
      </c>
      <c r="I553" s="1">
        <v>4</v>
      </c>
      <c r="J553" s="1">
        <v>4</v>
      </c>
      <c r="K553" s="1">
        <v>7</v>
      </c>
      <c r="L553" s="1">
        <v>8</v>
      </c>
      <c r="M553" s="1">
        <v>1</v>
      </c>
      <c r="N553" s="1">
        <v>3</v>
      </c>
    </row>
    <row r="554" spans="1:14" x14ac:dyDescent="0.3">
      <c r="A554" s="40" t="s">
        <v>979</v>
      </c>
      <c r="B554" s="40" t="s">
        <v>1018</v>
      </c>
      <c r="C554" s="40" t="s">
        <v>1475</v>
      </c>
      <c r="D554" s="40" t="s">
        <v>3087</v>
      </c>
      <c r="E554" s="1">
        <v>0</v>
      </c>
      <c r="F554" s="1">
        <v>0</v>
      </c>
      <c r="G554" s="1">
        <v>1</v>
      </c>
      <c r="H554" s="1">
        <v>2</v>
      </c>
      <c r="I554" s="1">
        <v>0</v>
      </c>
      <c r="J554" s="1">
        <v>2</v>
      </c>
      <c r="K554" s="1">
        <v>0</v>
      </c>
      <c r="L554" s="1">
        <v>0</v>
      </c>
      <c r="M554" s="1">
        <v>2</v>
      </c>
      <c r="N554" s="1">
        <v>1</v>
      </c>
    </row>
    <row r="555" spans="1:14" x14ac:dyDescent="0.3">
      <c r="A555" s="40" t="s">
        <v>979</v>
      </c>
      <c r="B555" s="40" t="s">
        <v>1018</v>
      </c>
      <c r="C555" s="40" t="s">
        <v>1476</v>
      </c>
      <c r="D555" s="40" t="s">
        <v>3088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</row>
    <row r="556" spans="1:14" x14ac:dyDescent="0.3">
      <c r="A556" s="40" t="s">
        <v>979</v>
      </c>
      <c r="B556" s="40" t="s">
        <v>1018</v>
      </c>
      <c r="C556" s="40" t="s">
        <v>1477</v>
      </c>
      <c r="D556" s="40" t="s">
        <v>3089</v>
      </c>
      <c r="E556" s="1">
        <v>2</v>
      </c>
      <c r="F556" s="1">
        <v>1</v>
      </c>
      <c r="G556" s="1">
        <v>1</v>
      </c>
      <c r="H556" s="1">
        <v>0</v>
      </c>
      <c r="I556" s="1">
        <v>1</v>
      </c>
      <c r="J556" s="1">
        <v>0</v>
      </c>
      <c r="K556" s="1">
        <v>0</v>
      </c>
      <c r="L556" s="1">
        <v>1</v>
      </c>
      <c r="M556" s="1">
        <v>1</v>
      </c>
      <c r="N556" s="1">
        <v>4</v>
      </c>
    </row>
    <row r="557" spans="1:14" x14ac:dyDescent="0.3">
      <c r="A557" s="40" t="s">
        <v>979</v>
      </c>
      <c r="B557" s="40" t="s">
        <v>1018</v>
      </c>
      <c r="C557" s="40" t="s">
        <v>1478</v>
      </c>
      <c r="D557" s="40" t="s">
        <v>3090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</row>
    <row r="558" spans="1:14" x14ac:dyDescent="0.3">
      <c r="A558" s="40" t="s">
        <v>979</v>
      </c>
      <c r="B558" s="40" t="s">
        <v>1018</v>
      </c>
      <c r="C558" s="40" t="s">
        <v>1478</v>
      </c>
      <c r="D558" s="40" t="s">
        <v>3091</v>
      </c>
      <c r="E558" s="1">
        <v>0</v>
      </c>
      <c r="F558" s="1">
        <v>3</v>
      </c>
      <c r="G558" s="1">
        <v>1</v>
      </c>
      <c r="H558" s="1">
        <v>0</v>
      </c>
      <c r="I558" s="1">
        <v>2</v>
      </c>
      <c r="J558" s="1">
        <v>1</v>
      </c>
      <c r="K558" s="1">
        <v>0</v>
      </c>
      <c r="L558" s="1">
        <v>1</v>
      </c>
      <c r="M558" s="1">
        <v>0</v>
      </c>
      <c r="N558" s="1">
        <v>0</v>
      </c>
    </row>
    <row r="559" spans="1:14" x14ac:dyDescent="0.3">
      <c r="A559" s="40" t="s">
        <v>979</v>
      </c>
      <c r="B559" s="40" t="s">
        <v>1018</v>
      </c>
      <c r="C559" s="40" t="s">
        <v>1478</v>
      </c>
      <c r="D559" s="40" t="s">
        <v>3092</v>
      </c>
      <c r="E559" s="1">
        <v>1</v>
      </c>
      <c r="F559" s="1">
        <v>2</v>
      </c>
      <c r="G559" s="1">
        <v>1</v>
      </c>
      <c r="H559" s="1">
        <v>0</v>
      </c>
      <c r="I559" s="1">
        <v>3</v>
      </c>
      <c r="J559" s="1">
        <v>1</v>
      </c>
      <c r="K559" s="1">
        <v>0</v>
      </c>
      <c r="L559" s="1">
        <v>2</v>
      </c>
      <c r="M559" s="1">
        <v>0</v>
      </c>
      <c r="N559" s="1">
        <v>1</v>
      </c>
    </row>
    <row r="560" spans="1:14" x14ac:dyDescent="0.3">
      <c r="A560" s="40" t="s">
        <v>979</v>
      </c>
      <c r="B560" s="40" t="s">
        <v>1018</v>
      </c>
      <c r="C560" s="40" t="s">
        <v>1478</v>
      </c>
      <c r="D560" s="40" t="s">
        <v>3093</v>
      </c>
      <c r="E560" s="1">
        <v>0</v>
      </c>
      <c r="F560" s="1">
        <v>1</v>
      </c>
      <c r="G560" s="1">
        <v>0</v>
      </c>
      <c r="H560" s="1">
        <v>0</v>
      </c>
      <c r="I560" s="1">
        <v>0</v>
      </c>
      <c r="J560" s="1">
        <v>2</v>
      </c>
      <c r="K560" s="1">
        <v>0</v>
      </c>
      <c r="L560" s="1">
        <v>0</v>
      </c>
      <c r="M560" s="1">
        <v>0</v>
      </c>
      <c r="N560" s="1">
        <v>0</v>
      </c>
    </row>
    <row r="561" spans="1:14" x14ac:dyDescent="0.3">
      <c r="A561" s="40" t="s">
        <v>979</v>
      </c>
      <c r="B561" s="40" t="s">
        <v>1018</v>
      </c>
      <c r="C561" s="40" t="s">
        <v>1479</v>
      </c>
      <c r="D561" s="40" t="s">
        <v>3094</v>
      </c>
      <c r="E561" s="1">
        <v>0</v>
      </c>
      <c r="F561" s="1">
        <v>0</v>
      </c>
      <c r="G561" s="1">
        <v>2</v>
      </c>
      <c r="H561" s="1">
        <v>2</v>
      </c>
      <c r="I561" s="1">
        <v>1</v>
      </c>
      <c r="J561" s="1">
        <v>4</v>
      </c>
      <c r="K561" s="1">
        <v>0</v>
      </c>
      <c r="L561" s="1">
        <v>0</v>
      </c>
      <c r="M561" s="1">
        <v>1</v>
      </c>
      <c r="N561" s="1">
        <v>0</v>
      </c>
    </row>
    <row r="562" spans="1:14" x14ac:dyDescent="0.3">
      <c r="A562" s="40" t="s">
        <v>979</v>
      </c>
      <c r="B562" s="40" t="s">
        <v>1019</v>
      </c>
      <c r="C562" s="40" t="s">
        <v>1480</v>
      </c>
      <c r="D562" s="40" t="s">
        <v>3095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1</v>
      </c>
      <c r="N562" s="1">
        <v>0</v>
      </c>
    </row>
    <row r="563" spans="1:14" x14ac:dyDescent="0.3">
      <c r="A563" s="40" t="s">
        <v>979</v>
      </c>
      <c r="B563" s="40" t="s">
        <v>1019</v>
      </c>
      <c r="C563" s="40" t="s">
        <v>1481</v>
      </c>
      <c r="D563" s="40" t="s">
        <v>3096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</row>
    <row r="564" spans="1:14" x14ac:dyDescent="0.3">
      <c r="A564" s="40" t="s">
        <v>979</v>
      </c>
      <c r="B564" s="40" t="s">
        <v>1019</v>
      </c>
      <c r="C564" s="40" t="s">
        <v>1482</v>
      </c>
      <c r="D564" s="40" t="s">
        <v>3096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</row>
    <row r="565" spans="1:14" x14ac:dyDescent="0.3">
      <c r="A565" s="40" t="s">
        <v>979</v>
      </c>
      <c r="B565" s="40" t="s">
        <v>1019</v>
      </c>
      <c r="C565" s="40" t="s">
        <v>1483</v>
      </c>
      <c r="D565" s="40" t="s">
        <v>3097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</row>
    <row r="566" spans="1:14" x14ac:dyDescent="0.3">
      <c r="A566" s="40" t="s">
        <v>979</v>
      </c>
      <c r="B566" s="40" t="s">
        <v>1019</v>
      </c>
      <c r="C566" s="40" t="s">
        <v>1484</v>
      </c>
      <c r="D566" s="40" t="s">
        <v>3098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</row>
    <row r="567" spans="1:14" x14ac:dyDescent="0.3">
      <c r="A567" s="40" t="s">
        <v>979</v>
      </c>
      <c r="B567" s="40" t="s">
        <v>1019</v>
      </c>
      <c r="C567" s="40" t="s">
        <v>1484</v>
      </c>
      <c r="D567" s="40" t="s">
        <v>3099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1</v>
      </c>
      <c r="N567" s="1">
        <v>0</v>
      </c>
    </row>
    <row r="568" spans="1:14" x14ac:dyDescent="0.3">
      <c r="A568" s="40" t="s">
        <v>979</v>
      </c>
      <c r="B568" s="40" t="s">
        <v>1019</v>
      </c>
      <c r="C568" s="40" t="s">
        <v>1485</v>
      </c>
      <c r="D568" s="40" t="s">
        <v>3100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</row>
    <row r="569" spans="1:14" x14ac:dyDescent="0.3">
      <c r="A569" s="40" t="s">
        <v>979</v>
      </c>
      <c r="B569" s="40" t="s">
        <v>1019</v>
      </c>
      <c r="C569" s="40" t="s">
        <v>1486</v>
      </c>
      <c r="D569" s="40" t="s">
        <v>3101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</row>
    <row r="570" spans="1:14" x14ac:dyDescent="0.3">
      <c r="A570" s="40" t="s">
        <v>979</v>
      </c>
      <c r="B570" s="40" t="s">
        <v>1019</v>
      </c>
      <c r="C570" s="40" t="s">
        <v>1487</v>
      </c>
      <c r="D570" s="40" t="s">
        <v>3102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</row>
    <row r="571" spans="1:14" x14ac:dyDescent="0.3">
      <c r="A571" s="40" t="s">
        <v>979</v>
      </c>
      <c r="B571" s="40" t="s">
        <v>1019</v>
      </c>
      <c r="C571" s="40" t="s">
        <v>1488</v>
      </c>
      <c r="D571" s="40" t="s">
        <v>3103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</row>
    <row r="572" spans="1:14" x14ac:dyDescent="0.3">
      <c r="A572" s="40" t="s">
        <v>979</v>
      </c>
      <c r="B572" s="40" t="s">
        <v>1019</v>
      </c>
      <c r="C572" s="40" t="s">
        <v>1489</v>
      </c>
      <c r="D572" s="40" t="s">
        <v>3104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</row>
    <row r="573" spans="1:14" x14ac:dyDescent="0.3">
      <c r="A573" s="40" t="s">
        <v>979</v>
      </c>
      <c r="B573" s="40" t="s">
        <v>1019</v>
      </c>
      <c r="C573" s="40" t="s">
        <v>1490</v>
      </c>
      <c r="D573" s="40" t="s">
        <v>3105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</row>
    <row r="574" spans="1:14" x14ac:dyDescent="0.3">
      <c r="A574" s="40" t="s">
        <v>979</v>
      </c>
      <c r="B574" s="40" t="s">
        <v>1019</v>
      </c>
      <c r="C574" s="40" t="s">
        <v>1491</v>
      </c>
      <c r="D574" s="40" t="s">
        <v>3106</v>
      </c>
      <c r="E574" s="1">
        <v>0</v>
      </c>
      <c r="F574" s="1">
        <v>0</v>
      </c>
      <c r="G574" s="1">
        <v>0</v>
      </c>
      <c r="H574" s="1">
        <v>0</v>
      </c>
      <c r="I574" s="1">
        <v>1</v>
      </c>
      <c r="J574" s="1">
        <v>0</v>
      </c>
      <c r="K574" s="1">
        <v>2</v>
      </c>
      <c r="L574" s="1">
        <v>0</v>
      </c>
      <c r="M574" s="1">
        <v>0</v>
      </c>
      <c r="N574" s="1">
        <v>0</v>
      </c>
    </row>
    <row r="575" spans="1:14" x14ac:dyDescent="0.3">
      <c r="A575" s="40" t="s">
        <v>979</v>
      </c>
      <c r="B575" s="40" t="s">
        <v>1019</v>
      </c>
      <c r="C575" s="40" t="s">
        <v>1492</v>
      </c>
      <c r="D575" s="40" t="s">
        <v>3107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</row>
    <row r="576" spans="1:14" x14ac:dyDescent="0.3">
      <c r="A576" s="40" t="s">
        <v>979</v>
      </c>
      <c r="B576" s="40" t="s">
        <v>1019</v>
      </c>
      <c r="C576" s="40" t="s">
        <v>1493</v>
      </c>
      <c r="D576" s="40" t="s">
        <v>3108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</row>
    <row r="577" spans="1:14" x14ac:dyDescent="0.3">
      <c r="A577" s="40" t="s">
        <v>979</v>
      </c>
      <c r="B577" s="40" t="s">
        <v>1019</v>
      </c>
      <c r="C577" s="40" t="s">
        <v>1493</v>
      </c>
      <c r="D577" s="40" t="s">
        <v>3109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</row>
    <row r="578" spans="1:14" x14ac:dyDescent="0.3">
      <c r="A578" s="40" t="s">
        <v>979</v>
      </c>
      <c r="B578" s="40" t="s">
        <v>1019</v>
      </c>
      <c r="C578" s="40" t="s">
        <v>1494</v>
      </c>
      <c r="D578" s="40" t="s">
        <v>3110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</row>
    <row r="579" spans="1:14" x14ac:dyDescent="0.3">
      <c r="A579" s="40" t="s">
        <v>979</v>
      </c>
      <c r="B579" s="40" t="s">
        <v>1019</v>
      </c>
      <c r="C579" s="40" t="s">
        <v>1495</v>
      </c>
      <c r="D579" s="40" t="s">
        <v>3111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</row>
    <row r="580" spans="1:14" x14ac:dyDescent="0.3">
      <c r="A580" s="40" t="s">
        <v>979</v>
      </c>
      <c r="B580" s="40" t="s">
        <v>1020</v>
      </c>
      <c r="C580" s="40" t="s">
        <v>1496</v>
      </c>
      <c r="D580" s="40" t="s">
        <v>3112</v>
      </c>
      <c r="E580" s="1">
        <v>0</v>
      </c>
      <c r="F580" s="1">
        <v>0</v>
      </c>
      <c r="G580" s="1">
        <v>0</v>
      </c>
      <c r="H580" s="1">
        <v>1</v>
      </c>
      <c r="I580" s="1">
        <v>0</v>
      </c>
      <c r="J580" s="1">
        <v>1</v>
      </c>
      <c r="K580" s="1">
        <v>1</v>
      </c>
      <c r="L580" s="1">
        <v>1</v>
      </c>
      <c r="M580" s="1">
        <v>1</v>
      </c>
      <c r="N580" s="1">
        <v>1</v>
      </c>
    </row>
    <row r="581" spans="1:14" x14ac:dyDescent="0.3">
      <c r="A581" s="40" t="s">
        <v>979</v>
      </c>
      <c r="B581" s="40" t="s">
        <v>1020</v>
      </c>
      <c r="C581" s="40" t="s">
        <v>1497</v>
      </c>
      <c r="D581" s="40" t="s">
        <v>3113</v>
      </c>
      <c r="E581" s="1">
        <v>4</v>
      </c>
      <c r="F581" s="1">
        <v>2</v>
      </c>
      <c r="G581" s="1">
        <v>3</v>
      </c>
      <c r="H581" s="1">
        <v>2</v>
      </c>
      <c r="I581" s="1">
        <v>5</v>
      </c>
      <c r="J581" s="1">
        <v>4</v>
      </c>
      <c r="K581" s="1">
        <v>3</v>
      </c>
      <c r="L581" s="1">
        <v>2</v>
      </c>
      <c r="M581" s="1">
        <v>3</v>
      </c>
      <c r="N581" s="1">
        <v>5</v>
      </c>
    </row>
    <row r="582" spans="1:14" x14ac:dyDescent="0.3">
      <c r="A582" s="40" t="s">
        <v>979</v>
      </c>
      <c r="B582" s="40" t="s">
        <v>1020</v>
      </c>
      <c r="C582" s="40" t="s">
        <v>1497</v>
      </c>
      <c r="D582" s="40" t="s">
        <v>3114</v>
      </c>
      <c r="E582" s="1">
        <v>6</v>
      </c>
      <c r="F582" s="1">
        <v>3</v>
      </c>
      <c r="G582" s="1">
        <v>1</v>
      </c>
      <c r="H582" s="1">
        <v>2</v>
      </c>
      <c r="I582" s="1">
        <v>4</v>
      </c>
      <c r="J582" s="1">
        <v>5</v>
      </c>
      <c r="K582" s="1">
        <v>1</v>
      </c>
      <c r="L582" s="1">
        <v>5</v>
      </c>
      <c r="M582" s="1">
        <v>3</v>
      </c>
      <c r="N582" s="1">
        <v>2</v>
      </c>
    </row>
    <row r="583" spans="1:14" x14ac:dyDescent="0.3">
      <c r="A583" s="40" t="s">
        <v>979</v>
      </c>
      <c r="B583" s="40" t="s">
        <v>1020</v>
      </c>
      <c r="C583" s="40" t="s">
        <v>1498</v>
      </c>
      <c r="D583" s="40" t="s">
        <v>3114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1</v>
      </c>
      <c r="M583" s="1">
        <v>0</v>
      </c>
      <c r="N583" s="1">
        <v>0</v>
      </c>
    </row>
    <row r="584" spans="1:14" x14ac:dyDescent="0.3">
      <c r="A584" s="40" t="s">
        <v>979</v>
      </c>
      <c r="B584" s="40" t="s">
        <v>1020</v>
      </c>
      <c r="C584" s="40" t="s">
        <v>1499</v>
      </c>
      <c r="D584" s="40" t="s">
        <v>3114</v>
      </c>
      <c r="E584" s="1">
        <v>0</v>
      </c>
      <c r="F584" s="1">
        <v>0</v>
      </c>
      <c r="G584" s="1">
        <v>1</v>
      </c>
      <c r="H584" s="1">
        <v>0</v>
      </c>
      <c r="I584" s="1">
        <v>1</v>
      </c>
      <c r="J584" s="1">
        <v>0</v>
      </c>
      <c r="K584" s="1">
        <v>0</v>
      </c>
      <c r="L584" s="1">
        <v>1</v>
      </c>
      <c r="M584" s="1">
        <v>0</v>
      </c>
      <c r="N584" s="1">
        <v>1</v>
      </c>
    </row>
    <row r="585" spans="1:14" x14ac:dyDescent="0.3">
      <c r="A585" s="40" t="s">
        <v>979</v>
      </c>
      <c r="B585" s="40" t="s">
        <v>1020</v>
      </c>
      <c r="C585" s="40" t="s">
        <v>1500</v>
      </c>
      <c r="D585" s="40" t="s">
        <v>3115</v>
      </c>
      <c r="E585" s="1">
        <v>0</v>
      </c>
      <c r="F585" s="1">
        <v>0</v>
      </c>
      <c r="G585" s="1">
        <v>2</v>
      </c>
      <c r="H585" s="1">
        <v>1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</row>
    <row r="586" spans="1:14" x14ac:dyDescent="0.3">
      <c r="A586" s="40" t="s">
        <v>979</v>
      </c>
      <c r="B586" s="40" t="s">
        <v>1020</v>
      </c>
      <c r="C586" s="40" t="s">
        <v>1501</v>
      </c>
      <c r="D586" s="40" t="s">
        <v>3116</v>
      </c>
      <c r="E586" s="1">
        <v>0</v>
      </c>
      <c r="F586" s="1">
        <v>1</v>
      </c>
      <c r="G586" s="1">
        <v>4</v>
      </c>
      <c r="H586" s="1">
        <v>1</v>
      </c>
      <c r="I586" s="1">
        <v>0</v>
      </c>
      <c r="J586" s="1">
        <v>1</v>
      </c>
      <c r="K586" s="1">
        <v>1</v>
      </c>
      <c r="L586" s="1">
        <v>0</v>
      </c>
      <c r="M586" s="1">
        <v>0</v>
      </c>
      <c r="N586" s="1">
        <v>2</v>
      </c>
    </row>
    <row r="587" spans="1:14" x14ac:dyDescent="0.3">
      <c r="A587" s="40" t="s">
        <v>979</v>
      </c>
      <c r="B587" s="40" t="s">
        <v>1020</v>
      </c>
      <c r="C587" s="40" t="s">
        <v>1502</v>
      </c>
      <c r="D587" s="40" t="s">
        <v>3117</v>
      </c>
      <c r="E587" s="1">
        <v>1</v>
      </c>
      <c r="F587" s="1">
        <v>3</v>
      </c>
      <c r="G587" s="1">
        <v>1</v>
      </c>
      <c r="H587" s="1">
        <v>0</v>
      </c>
      <c r="I587" s="1">
        <v>1</v>
      </c>
      <c r="J587" s="1">
        <v>4</v>
      </c>
      <c r="K587" s="1">
        <v>4</v>
      </c>
      <c r="L587" s="1">
        <v>5</v>
      </c>
      <c r="M587" s="1">
        <v>1</v>
      </c>
      <c r="N587" s="1">
        <v>3</v>
      </c>
    </row>
    <row r="588" spans="1:14" x14ac:dyDescent="0.3">
      <c r="A588" s="40" t="s">
        <v>979</v>
      </c>
      <c r="B588" s="40" t="s">
        <v>1020</v>
      </c>
      <c r="C588" s="40" t="s">
        <v>1503</v>
      </c>
      <c r="D588" s="40" t="s">
        <v>3118</v>
      </c>
      <c r="E588" s="1">
        <v>0</v>
      </c>
      <c r="F588" s="1">
        <v>2</v>
      </c>
      <c r="G588" s="1">
        <v>0</v>
      </c>
      <c r="H588" s="1">
        <v>0</v>
      </c>
      <c r="I588" s="1">
        <v>2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</row>
    <row r="589" spans="1:14" x14ac:dyDescent="0.3">
      <c r="A589" s="40" t="s">
        <v>979</v>
      </c>
      <c r="B589" s="40" t="s">
        <v>1020</v>
      </c>
      <c r="C589" s="40" t="s">
        <v>1504</v>
      </c>
      <c r="D589" s="40" t="s">
        <v>3119</v>
      </c>
      <c r="E589" s="1">
        <v>0</v>
      </c>
      <c r="F589" s="1">
        <v>0</v>
      </c>
      <c r="G589" s="1">
        <v>0</v>
      </c>
      <c r="H589" s="1">
        <v>1</v>
      </c>
      <c r="I589" s="1">
        <v>0</v>
      </c>
      <c r="J589" s="1">
        <v>3</v>
      </c>
      <c r="K589" s="1">
        <v>0</v>
      </c>
      <c r="L589" s="1">
        <v>0</v>
      </c>
      <c r="M589" s="1">
        <v>0</v>
      </c>
      <c r="N589" s="1">
        <v>1</v>
      </c>
    </row>
    <row r="590" spans="1:14" x14ac:dyDescent="0.3">
      <c r="A590" s="40" t="s">
        <v>979</v>
      </c>
      <c r="B590" s="40" t="s">
        <v>1020</v>
      </c>
      <c r="C590" s="40" t="s">
        <v>1505</v>
      </c>
      <c r="D590" s="40" t="s">
        <v>3120</v>
      </c>
      <c r="E590" s="1">
        <v>0</v>
      </c>
      <c r="F590" s="1">
        <v>1</v>
      </c>
      <c r="G590" s="1">
        <v>1</v>
      </c>
      <c r="H590" s="1">
        <v>0</v>
      </c>
      <c r="I590" s="1">
        <v>0</v>
      </c>
      <c r="J590" s="1">
        <v>0</v>
      </c>
      <c r="K590" s="1">
        <v>0</v>
      </c>
      <c r="L590" s="1">
        <v>1</v>
      </c>
      <c r="M590" s="1">
        <v>1</v>
      </c>
      <c r="N590" s="1">
        <v>0</v>
      </c>
    </row>
    <row r="591" spans="1:14" x14ac:dyDescent="0.3">
      <c r="A591" s="40" t="s">
        <v>979</v>
      </c>
      <c r="B591" s="40" t="s">
        <v>1020</v>
      </c>
      <c r="C591" s="40" t="s">
        <v>1505</v>
      </c>
      <c r="D591" s="40" t="s">
        <v>3121</v>
      </c>
      <c r="E591" s="1">
        <v>0</v>
      </c>
      <c r="F591" s="1">
        <v>0</v>
      </c>
      <c r="G591" s="1">
        <v>2</v>
      </c>
      <c r="H591" s="1">
        <v>5</v>
      </c>
      <c r="I591" s="1">
        <v>1</v>
      </c>
      <c r="J591" s="1">
        <v>2</v>
      </c>
      <c r="K591" s="1">
        <v>0</v>
      </c>
      <c r="L591" s="1">
        <v>3</v>
      </c>
      <c r="M591" s="1">
        <v>1</v>
      </c>
      <c r="N591" s="1">
        <v>1</v>
      </c>
    </row>
    <row r="592" spans="1:14" x14ac:dyDescent="0.3">
      <c r="A592" s="40" t="s">
        <v>979</v>
      </c>
      <c r="B592" s="40" t="s">
        <v>1020</v>
      </c>
      <c r="C592" s="40" t="s">
        <v>1506</v>
      </c>
      <c r="D592" s="40" t="s">
        <v>3122</v>
      </c>
      <c r="E592" s="1">
        <v>1</v>
      </c>
      <c r="F592" s="1">
        <v>2</v>
      </c>
      <c r="G592" s="1">
        <v>0</v>
      </c>
      <c r="H592" s="1">
        <v>2</v>
      </c>
      <c r="I592" s="1">
        <v>4</v>
      </c>
      <c r="J592" s="1">
        <v>2</v>
      </c>
      <c r="K592" s="1">
        <v>1</v>
      </c>
      <c r="L592" s="1">
        <v>0</v>
      </c>
      <c r="M592" s="1">
        <v>1</v>
      </c>
      <c r="N592" s="1">
        <v>1</v>
      </c>
    </row>
    <row r="593" spans="1:14" x14ac:dyDescent="0.3">
      <c r="A593" s="40" t="s">
        <v>979</v>
      </c>
      <c r="B593" s="40" t="s">
        <v>1020</v>
      </c>
      <c r="C593" s="40" t="s">
        <v>1507</v>
      </c>
      <c r="D593" s="40" t="s">
        <v>3122</v>
      </c>
      <c r="E593" s="1">
        <v>0</v>
      </c>
      <c r="F593" s="1">
        <v>0</v>
      </c>
      <c r="G593" s="1">
        <v>3</v>
      </c>
      <c r="H593" s="1">
        <v>2</v>
      </c>
      <c r="I593" s="1">
        <v>2</v>
      </c>
      <c r="J593" s="1">
        <v>0</v>
      </c>
      <c r="K593" s="1">
        <v>2</v>
      </c>
      <c r="L593" s="1">
        <v>1</v>
      </c>
      <c r="M593" s="1">
        <v>1</v>
      </c>
      <c r="N593" s="1">
        <v>1</v>
      </c>
    </row>
    <row r="594" spans="1:14" x14ac:dyDescent="0.3">
      <c r="A594" s="40" t="s">
        <v>979</v>
      </c>
      <c r="B594" s="40" t="s">
        <v>1020</v>
      </c>
      <c r="C594" s="40" t="s">
        <v>1508</v>
      </c>
      <c r="D594" s="40" t="s">
        <v>3123</v>
      </c>
      <c r="E594" s="1">
        <v>0</v>
      </c>
      <c r="F594" s="1">
        <v>0</v>
      </c>
      <c r="G594" s="1">
        <v>0</v>
      </c>
      <c r="H594" s="1">
        <v>1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</row>
    <row r="595" spans="1:14" x14ac:dyDescent="0.3">
      <c r="A595" s="40" t="s">
        <v>979</v>
      </c>
      <c r="B595" s="40" t="s">
        <v>1020</v>
      </c>
      <c r="C595" s="40" t="s">
        <v>1509</v>
      </c>
      <c r="D595" s="40" t="s">
        <v>3124</v>
      </c>
      <c r="E595" s="1">
        <v>1</v>
      </c>
      <c r="F595" s="1">
        <v>1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1</v>
      </c>
      <c r="M595" s="1">
        <v>0</v>
      </c>
      <c r="N595" s="1">
        <v>0</v>
      </c>
    </row>
    <row r="596" spans="1:14" x14ac:dyDescent="0.3">
      <c r="A596" s="40" t="s">
        <v>979</v>
      </c>
      <c r="B596" s="40" t="s">
        <v>1020</v>
      </c>
      <c r="C596" s="40" t="s">
        <v>1510</v>
      </c>
      <c r="D596" s="40" t="s">
        <v>3124</v>
      </c>
      <c r="E596" s="1">
        <v>1</v>
      </c>
      <c r="F596" s="1">
        <v>0</v>
      </c>
      <c r="G596" s="1">
        <v>2</v>
      </c>
      <c r="H596" s="1">
        <v>3</v>
      </c>
      <c r="I596" s="1">
        <v>1</v>
      </c>
      <c r="J596" s="1">
        <v>1</v>
      </c>
      <c r="K596" s="1">
        <v>0</v>
      </c>
      <c r="L596" s="1">
        <v>0</v>
      </c>
      <c r="M596" s="1">
        <v>0</v>
      </c>
      <c r="N596" s="1">
        <v>1</v>
      </c>
    </row>
    <row r="597" spans="1:14" x14ac:dyDescent="0.3">
      <c r="A597" s="40" t="s">
        <v>979</v>
      </c>
      <c r="B597" s="40" t="s">
        <v>1020</v>
      </c>
      <c r="C597" s="40" t="s">
        <v>1511</v>
      </c>
      <c r="D597" s="40" t="s">
        <v>3125</v>
      </c>
      <c r="E597" s="1">
        <v>0</v>
      </c>
      <c r="F597" s="1">
        <v>0</v>
      </c>
      <c r="G597" s="1">
        <v>0</v>
      </c>
      <c r="H597" s="1">
        <v>1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</row>
    <row r="598" spans="1:14" x14ac:dyDescent="0.3">
      <c r="A598" s="40" t="s">
        <v>979</v>
      </c>
      <c r="B598" s="40" t="s">
        <v>1021</v>
      </c>
      <c r="C598" s="40" t="s">
        <v>1512</v>
      </c>
      <c r="D598" s="40" t="s">
        <v>3126</v>
      </c>
      <c r="E598" s="1">
        <v>5</v>
      </c>
      <c r="F598" s="1">
        <v>3</v>
      </c>
      <c r="G598" s="1">
        <v>3</v>
      </c>
      <c r="H598" s="1">
        <v>6</v>
      </c>
      <c r="I598" s="1">
        <v>4</v>
      </c>
      <c r="J598" s="1">
        <v>3</v>
      </c>
      <c r="K598" s="1">
        <v>3</v>
      </c>
      <c r="L598" s="1">
        <v>2</v>
      </c>
      <c r="M598" s="1">
        <v>4</v>
      </c>
      <c r="N598" s="1">
        <v>4</v>
      </c>
    </row>
    <row r="599" spans="1:14" x14ac:dyDescent="0.3">
      <c r="A599" s="40" t="s">
        <v>979</v>
      </c>
      <c r="B599" s="40" t="s">
        <v>1021</v>
      </c>
      <c r="C599" s="40" t="s">
        <v>1513</v>
      </c>
      <c r="D599" s="40" t="s">
        <v>3126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2</v>
      </c>
      <c r="K599" s="1">
        <v>0</v>
      </c>
      <c r="L599" s="1">
        <v>0</v>
      </c>
      <c r="M599" s="1">
        <v>0</v>
      </c>
      <c r="N599" s="1">
        <v>0</v>
      </c>
    </row>
    <row r="600" spans="1:14" x14ac:dyDescent="0.3">
      <c r="A600" s="40" t="s">
        <v>979</v>
      </c>
      <c r="B600" s="40" t="s">
        <v>1021</v>
      </c>
      <c r="C600" s="40" t="s">
        <v>1514</v>
      </c>
      <c r="D600" s="40" t="s">
        <v>3127</v>
      </c>
      <c r="E600" s="1">
        <v>0</v>
      </c>
      <c r="F600" s="1">
        <v>1</v>
      </c>
      <c r="G600" s="1">
        <v>2</v>
      </c>
      <c r="H600" s="1">
        <v>1</v>
      </c>
      <c r="I600" s="1">
        <v>2</v>
      </c>
      <c r="J600" s="1">
        <v>1</v>
      </c>
      <c r="K600" s="1">
        <v>0</v>
      </c>
      <c r="L600" s="1">
        <v>2</v>
      </c>
      <c r="M600" s="1">
        <v>3</v>
      </c>
      <c r="N600" s="1">
        <v>0</v>
      </c>
    </row>
    <row r="601" spans="1:14" x14ac:dyDescent="0.3">
      <c r="A601" s="40" t="s">
        <v>979</v>
      </c>
      <c r="B601" s="40" t="s">
        <v>1021</v>
      </c>
      <c r="C601" s="40" t="s">
        <v>1515</v>
      </c>
      <c r="D601" s="40" t="s">
        <v>3127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</row>
    <row r="602" spans="1:14" x14ac:dyDescent="0.3">
      <c r="A602" s="40" t="s">
        <v>979</v>
      </c>
      <c r="B602" s="40" t="s">
        <v>1021</v>
      </c>
      <c r="C602" s="40" t="s">
        <v>1516</v>
      </c>
      <c r="D602" s="40" t="s">
        <v>3128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</row>
    <row r="603" spans="1:14" x14ac:dyDescent="0.3">
      <c r="A603" s="40" t="s">
        <v>979</v>
      </c>
      <c r="B603" s="40" t="s">
        <v>1021</v>
      </c>
      <c r="C603" s="40" t="s">
        <v>1517</v>
      </c>
      <c r="D603" s="40" t="s">
        <v>3129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</row>
    <row r="604" spans="1:14" x14ac:dyDescent="0.3">
      <c r="A604" s="40" t="s">
        <v>979</v>
      </c>
      <c r="B604" s="40" t="s">
        <v>1021</v>
      </c>
      <c r="C604" s="40" t="s">
        <v>1517</v>
      </c>
      <c r="D604" s="40" t="s">
        <v>3130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</row>
    <row r="605" spans="1:14" x14ac:dyDescent="0.3">
      <c r="A605" s="40" t="s">
        <v>979</v>
      </c>
      <c r="B605" s="40" t="s">
        <v>1021</v>
      </c>
      <c r="C605" s="40" t="s">
        <v>1517</v>
      </c>
      <c r="D605" s="40" t="s">
        <v>3131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</row>
    <row r="606" spans="1:14" x14ac:dyDescent="0.3">
      <c r="A606" s="40" t="s">
        <v>979</v>
      </c>
      <c r="B606" s="40" t="s">
        <v>1021</v>
      </c>
      <c r="C606" s="40" t="s">
        <v>1517</v>
      </c>
      <c r="D606" s="40" t="s">
        <v>3132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</row>
    <row r="607" spans="1:14" x14ac:dyDescent="0.3">
      <c r="A607" s="40" t="s">
        <v>979</v>
      </c>
      <c r="B607" s="40" t="s">
        <v>1021</v>
      </c>
      <c r="C607" s="40" t="s">
        <v>1518</v>
      </c>
      <c r="D607" s="40" t="s">
        <v>3133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1</v>
      </c>
      <c r="N607" s="1">
        <v>0</v>
      </c>
    </row>
    <row r="608" spans="1:14" x14ac:dyDescent="0.3">
      <c r="A608" s="40" t="s">
        <v>979</v>
      </c>
      <c r="B608" s="40" t="s">
        <v>1021</v>
      </c>
      <c r="C608" s="40" t="s">
        <v>1518</v>
      </c>
      <c r="D608" s="40" t="s">
        <v>3134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</row>
    <row r="609" spans="1:14" x14ac:dyDescent="0.3">
      <c r="A609" s="40" t="s">
        <v>979</v>
      </c>
      <c r="B609" s="40" t="s">
        <v>1021</v>
      </c>
      <c r="C609" s="40" t="s">
        <v>1519</v>
      </c>
      <c r="D609" s="40" t="s">
        <v>3134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</row>
    <row r="610" spans="1:14" x14ac:dyDescent="0.3">
      <c r="A610" s="40" t="s">
        <v>979</v>
      </c>
      <c r="B610" s="40" t="s">
        <v>1021</v>
      </c>
      <c r="C610" s="40" t="s">
        <v>1519</v>
      </c>
      <c r="D610" s="40" t="s">
        <v>3135</v>
      </c>
      <c r="E610" s="1">
        <v>0</v>
      </c>
      <c r="F610" s="1">
        <v>0</v>
      </c>
      <c r="G610" s="1">
        <v>1</v>
      </c>
      <c r="H610" s="1">
        <v>1</v>
      </c>
      <c r="I610" s="1">
        <v>0</v>
      </c>
      <c r="J610" s="1">
        <v>0</v>
      </c>
      <c r="K610" s="1">
        <v>0</v>
      </c>
      <c r="L610" s="1">
        <v>1</v>
      </c>
      <c r="M610" s="1">
        <v>0</v>
      </c>
      <c r="N610" s="1">
        <v>0</v>
      </c>
    </row>
    <row r="611" spans="1:14" x14ac:dyDescent="0.3">
      <c r="A611" s="40" t="s">
        <v>979</v>
      </c>
      <c r="B611" s="40" t="s">
        <v>1021</v>
      </c>
      <c r="C611" s="40" t="s">
        <v>1520</v>
      </c>
      <c r="D611" s="40" t="s">
        <v>3136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</row>
    <row r="612" spans="1:14" x14ac:dyDescent="0.3">
      <c r="A612" s="40" t="s">
        <v>979</v>
      </c>
      <c r="B612" s="40" t="s">
        <v>1021</v>
      </c>
      <c r="C612" s="40" t="s">
        <v>1520</v>
      </c>
      <c r="D612" s="40" t="s">
        <v>3137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</row>
    <row r="613" spans="1:14" x14ac:dyDescent="0.3">
      <c r="A613" s="40" t="s">
        <v>979</v>
      </c>
      <c r="B613" s="40" t="s">
        <v>1021</v>
      </c>
      <c r="C613" s="40" t="s">
        <v>1520</v>
      </c>
      <c r="D613" s="40" t="s">
        <v>3138</v>
      </c>
      <c r="E613" s="1">
        <v>1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1</v>
      </c>
      <c r="M613" s="1">
        <v>0</v>
      </c>
      <c r="N613" s="1">
        <v>0</v>
      </c>
    </row>
    <row r="614" spans="1:14" x14ac:dyDescent="0.3">
      <c r="A614" s="40" t="s">
        <v>979</v>
      </c>
      <c r="B614" s="40" t="s">
        <v>1021</v>
      </c>
      <c r="C614" s="40" t="s">
        <v>1521</v>
      </c>
      <c r="D614" s="40" t="s">
        <v>3139</v>
      </c>
      <c r="E614" s="1">
        <v>6</v>
      </c>
      <c r="F614" s="1">
        <v>8</v>
      </c>
      <c r="G614" s="1">
        <v>4</v>
      </c>
      <c r="H614" s="1">
        <v>5</v>
      </c>
      <c r="I614" s="1">
        <v>2</v>
      </c>
      <c r="J614" s="1">
        <v>4</v>
      </c>
      <c r="K614" s="1">
        <v>5</v>
      </c>
      <c r="L614" s="1">
        <v>6</v>
      </c>
      <c r="M614" s="1">
        <v>2</v>
      </c>
      <c r="N614" s="1">
        <v>1</v>
      </c>
    </row>
    <row r="615" spans="1:14" x14ac:dyDescent="0.3">
      <c r="A615" s="40" t="s">
        <v>979</v>
      </c>
      <c r="B615" s="40" t="s">
        <v>1021</v>
      </c>
      <c r="C615" s="40" t="s">
        <v>1522</v>
      </c>
      <c r="D615" s="40" t="s">
        <v>3139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</row>
    <row r="616" spans="1:14" x14ac:dyDescent="0.3">
      <c r="A616" s="40" t="s">
        <v>979</v>
      </c>
      <c r="B616" s="40" t="s">
        <v>1022</v>
      </c>
      <c r="C616" s="40" t="s">
        <v>1522</v>
      </c>
      <c r="D616" s="40" t="s">
        <v>3140</v>
      </c>
      <c r="E616" s="1">
        <v>0</v>
      </c>
      <c r="F616" s="1">
        <v>0</v>
      </c>
      <c r="G616" s="1">
        <v>1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1</v>
      </c>
      <c r="N616" s="1">
        <v>0</v>
      </c>
    </row>
    <row r="617" spans="1:14" x14ac:dyDescent="0.3">
      <c r="A617" s="40" t="s">
        <v>979</v>
      </c>
      <c r="B617" s="40" t="s">
        <v>1022</v>
      </c>
      <c r="C617" s="40" t="s">
        <v>1522</v>
      </c>
      <c r="D617" s="40" t="s">
        <v>3141</v>
      </c>
      <c r="E617" s="1">
        <v>0</v>
      </c>
      <c r="F617" s="1">
        <v>1</v>
      </c>
      <c r="G617" s="1">
        <v>0</v>
      </c>
      <c r="H617" s="1">
        <v>0</v>
      </c>
      <c r="I617" s="1">
        <v>2</v>
      </c>
      <c r="J617" s="1">
        <v>0</v>
      </c>
      <c r="K617" s="1">
        <v>0</v>
      </c>
      <c r="L617" s="1">
        <v>0</v>
      </c>
      <c r="M617" s="1">
        <v>1</v>
      </c>
      <c r="N617" s="1">
        <v>0</v>
      </c>
    </row>
    <row r="618" spans="1:14" x14ac:dyDescent="0.3">
      <c r="A618" s="40" t="s">
        <v>979</v>
      </c>
      <c r="B618" s="40" t="s">
        <v>1022</v>
      </c>
      <c r="C618" s="40" t="s">
        <v>1523</v>
      </c>
      <c r="D618" s="40" t="s">
        <v>3142</v>
      </c>
      <c r="E618" s="1">
        <v>0</v>
      </c>
      <c r="F618" s="1">
        <v>0</v>
      </c>
      <c r="G618" s="1">
        <v>6</v>
      </c>
      <c r="H618" s="1">
        <v>2</v>
      </c>
      <c r="I618" s="1">
        <v>6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</row>
    <row r="619" spans="1:14" x14ac:dyDescent="0.3">
      <c r="A619" s="40" t="s">
        <v>979</v>
      </c>
      <c r="B619" s="40" t="s">
        <v>1022</v>
      </c>
      <c r="C619" s="40" t="s">
        <v>1523</v>
      </c>
      <c r="D619" s="40" t="s">
        <v>3143</v>
      </c>
      <c r="E619" s="1">
        <v>0</v>
      </c>
      <c r="F619" s="1">
        <v>0</v>
      </c>
      <c r="G619" s="1">
        <v>1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</row>
    <row r="620" spans="1:14" x14ac:dyDescent="0.3">
      <c r="A620" s="40" t="s">
        <v>979</v>
      </c>
      <c r="B620" s="40" t="s">
        <v>1022</v>
      </c>
      <c r="C620" s="40" t="s">
        <v>1524</v>
      </c>
      <c r="D620" s="40" t="s">
        <v>3144</v>
      </c>
      <c r="E620" s="1">
        <v>0</v>
      </c>
      <c r="F620" s="1">
        <v>2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</row>
    <row r="621" spans="1:14" x14ac:dyDescent="0.3">
      <c r="A621" s="40" t="s">
        <v>979</v>
      </c>
      <c r="B621" s="40" t="s">
        <v>1022</v>
      </c>
      <c r="C621" s="40" t="s">
        <v>1525</v>
      </c>
      <c r="D621" s="40" t="s">
        <v>3145</v>
      </c>
      <c r="E621" s="1">
        <v>1</v>
      </c>
      <c r="F621" s="1">
        <v>1</v>
      </c>
      <c r="G621" s="1">
        <v>0</v>
      </c>
      <c r="H621" s="1">
        <v>1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</row>
    <row r="622" spans="1:14" x14ac:dyDescent="0.3">
      <c r="A622" s="40" t="s">
        <v>979</v>
      </c>
      <c r="B622" s="40" t="s">
        <v>1022</v>
      </c>
      <c r="C622" s="40" t="s">
        <v>1526</v>
      </c>
      <c r="D622" s="40" t="s">
        <v>3145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</row>
    <row r="623" spans="1:14" x14ac:dyDescent="0.3">
      <c r="A623" s="40" t="s">
        <v>979</v>
      </c>
      <c r="B623" s="40" t="s">
        <v>1022</v>
      </c>
      <c r="C623" s="40" t="s">
        <v>1527</v>
      </c>
      <c r="D623" s="40" t="s">
        <v>3146</v>
      </c>
      <c r="E623" s="1">
        <v>1</v>
      </c>
      <c r="F623" s="1">
        <v>5</v>
      </c>
      <c r="G623" s="1">
        <v>0</v>
      </c>
      <c r="H623" s="1">
        <v>1</v>
      </c>
      <c r="I623" s="1">
        <v>2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</row>
    <row r="624" spans="1:14" x14ac:dyDescent="0.3">
      <c r="A624" s="40" t="s">
        <v>979</v>
      </c>
      <c r="B624" s="40" t="s">
        <v>1022</v>
      </c>
      <c r="C624" s="40" t="s">
        <v>1527</v>
      </c>
      <c r="D624" s="40" t="s">
        <v>3147</v>
      </c>
      <c r="E624" s="1">
        <v>2</v>
      </c>
      <c r="F624" s="1">
        <v>2</v>
      </c>
      <c r="G624" s="1">
        <v>4</v>
      </c>
      <c r="H624" s="1">
        <v>2</v>
      </c>
      <c r="I624" s="1">
        <v>2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</row>
    <row r="625" spans="1:14" x14ac:dyDescent="0.3">
      <c r="A625" s="40" t="s">
        <v>979</v>
      </c>
      <c r="B625" s="40" t="s">
        <v>1022</v>
      </c>
      <c r="C625" s="40" t="s">
        <v>1528</v>
      </c>
      <c r="D625" s="40" t="s">
        <v>3148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</row>
    <row r="626" spans="1:14" x14ac:dyDescent="0.3">
      <c r="A626" s="40" t="s">
        <v>979</v>
      </c>
      <c r="B626" s="40" t="s">
        <v>1022</v>
      </c>
      <c r="C626" s="40" t="s">
        <v>1528</v>
      </c>
      <c r="D626" s="40" t="s">
        <v>3149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</row>
    <row r="627" spans="1:14" x14ac:dyDescent="0.3">
      <c r="A627" s="40" t="s">
        <v>979</v>
      </c>
      <c r="B627" s="40" t="s">
        <v>1022</v>
      </c>
      <c r="C627" s="40" t="s">
        <v>1528</v>
      </c>
      <c r="D627" s="40" t="s">
        <v>3150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</row>
    <row r="628" spans="1:14" x14ac:dyDescent="0.3">
      <c r="A628" s="40" t="s">
        <v>979</v>
      </c>
      <c r="B628" s="40" t="s">
        <v>1022</v>
      </c>
      <c r="C628" s="40" t="s">
        <v>1529</v>
      </c>
      <c r="D628" s="40" t="s">
        <v>3151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</row>
    <row r="629" spans="1:14" x14ac:dyDescent="0.3">
      <c r="A629" s="40" t="s">
        <v>979</v>
      </c>
      <c r="B629" s="40" t="s">
        <v>1022</v>
      </c>
      <c r="C629" s="40" t="s">
        <v>1530</v>
      </c>
      <c r="D629" s="40" t="s">
        <v>3151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</row>
    <row r="630" spans="1:14" x14ac:dyDescent="0.3">
      <c r="A630" s="40" t="s">
        <v>979</v>
      </c>
      <c r="B630" s="40" t="s">
        <v>1022</v>
      </c>
      <c r="C630" s="40" t="s">
        <v>1531</v>
      </c>
      <c r="D630" s="40" t="s">
        <v>3152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1</v>
      </c>
      <c r="L630" s="1">
        <v>0</v>
      </c>
      <c r="M630" s="1">
        <v>0</v>
      </c>
      <c r="N630" s="1">
        <v>0</v>
      </c>
    </row>
    <row r="631" spans="1:14" x14ac:dyDescent="0.3">
      <c r="A631" s="40" t="s">
        <v>979</v>
      </c>
      <c r="B631" s="40" t="s">
        <v>1022</v>
      </c>
      <c r="C631" s="40" t="s">
        <v>1532</v>
      </c>
      <c r="D631" s="40" t="s">
        <v>3152</v>
      </c>
      <c r="E631" s="1">
        <v>1</v>
      </c>
      <c r="F631" s="1">
        <v>0</v>
      </c>
      <c r="G631" s="1">
        <v>0</v>
      </c>
      <c r="H631" s="1">
        <v>1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</row>
    <row r="632" spans="1:14" x14ac:dyDescent="0.3">
      <c r="A632" s="40" t="s">
        <v>979</v>
      </c>
      <c r="B632" s="40" t="s">
        <v>1022</v>
      </c>
      <c r="C632" s="40" t="s">
        <v>1532</v>
      </c>
      <c r="D632" s="40" t="s">
        <v>3153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</row>
    <row r="633" spans="1:14" x14ac:dyDescent="0.3">
      <c r="A633" s="40" t="s">
        <v>979</v>
      </c>
      <c r="B633" s="40" t="s">
        <v>1022</v>
      </c>
      <c r="C633" s="40" t="s">
        <v>1533</v>
      </c>
      <c r="D633" s="40" t="s">
        <v>3153</v>
      </c>
      <c r="E633" s="1">
        <v>0</v>
      </c>
      <c r="F633" s="1">
        <v>1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</row>
    <row r="634" spans="1:14" x14ac:dyDescent="0.3">
      <c r="A634" s="40" t="s">
        <v>979</v>
      </c>
      <c r="B634" s="40" t="s">
        <v>1023</v>
      </c>
      <c r="C634" s="40" t="s">
        <v>1533</v>
      </c>
      <c r="D634" s="40" t="s">
        <v>3153</v>
      </c>
      <c r="E634" s="1">
        <v>0</v>
      </c>
      <c r="F634" s="1">
        <v>0</v>
      </c>
      <c r="G634" s="1">
        <v>0</v>
      </c>
      <c r="H634" s="1">
        <v>1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</row>
    <row r="635" spans="1:14" x14ac:dyDescent="0.3">
      <c r="A635" s="40" t="s">
        <v>979</v>
      </c>
      <c r="B635" s="40" t="s">
        <v>1023</v>
      </c>
      <c r="C635" s="40" t="s">
        <v>1534</v>
      </c>
      <c r="D635" s="40" t="s">
        <v>3153</v>
      </c>
      <c r="E635" s="1">
        <v>0</v>
      </c>
      <c r="F635" s="1">
        <v>1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</row>
    <row r="636" spans="1:14" x14ac:dyDescent="0.3">
      <c r="A636" s="40" t="s">
        <v>979</v>
      </c>
      <c r="B636" s="40" t="s">
        <v>1023</v>
      </c>
      <c r="C636" s="40" t="s">
        <v>1535</v>
      </c>
      <c r="D636" s="40" t="s">
        <v>3154</v>
      </c>
      <c r="E636" s="1">
        <v>4</v>
      </c>
      <c r="F636" s="1">
        <v>4</v>
      </c>
      <c r="G636" s="1">
        <v>5</v>
      </c>
      <c r="H636" s="1">
        <v>3</v>
      </c>
      <c r="I636" s="1">
        <v>2</v>
      </c>
      <c r="J636" s="1">
        <v>4</v>
      </c>
      <c r="K636" s="1">
        <v>8</v>
      </c>
      <c r="L636" s="1">
        <v>1</v>
      </c>
      <c r="M636" s="1">
        <v>4</v>
      </c>
      <c r="N636" s="1">
        <v>5</v>
      </c>
    </row>
    <row r="637" spans="1:14" x14ac:dyDescent="0.3">
      <c r="A637" s="40" t="s">
        <v>979</v>
      </c>
      <c r="B637" s="40" t="s">
        <v>1023</v>
      </c>
      <c r="C637" s="40" t="s">
        <v>1536</v>
      </c>
      <c r="D637" s="40" t="s">
        <v>3155</v>
      </c>
      <c r="E637" s="1">
        <v>1</v>
      </c>
      <c r="F637" s="1">
        <v>0</v>
      </c>
      <c r="G637" s="1">
        <v>1</v>
      </c>
      <c r="H637" s="1">
        <v>0</v>
      </c>
      <c r="I637" s="1">
        <v>4</v>
      </c>
      <c r="J637" s="1">
        <v>1</v>
      </c>
      <c r="K637" s="1">
        <v>1</v>
      </c>
      <c r="L637" s="1">
        <v>0</v>
      </c>
      <c r="M637" s="1">
        <v>2</v>
      </c>
      <c r="N637" s="1">
        <v>1</v>
      </c>
    </row>
    <row r="638" spans="1:14" x14ac:dyDescent="0.3">
      <c r="A638" s="40" t="s">
        <v>979</v>
      </c>
      <c r="B638" s="40" t="s">
        <v>1023</v>
      </c>
      <c r="C638" s="40" t="s">
        <v>1536</v>
      </c>
      <c r="D638" s="40" t="s">
        <v>3156</v>
      </c>
      <c r="E638" s="1">
        <v>6</v>
      </c>
      <c r="F638" s="1">
        <v>17</v>
      </c>
      <c r="G638" s="1">
        <v>12</v>
      </c>
      <c r="H638" s="1">
        <v>12</v>
      </c>
      <c r="I638" s="1">
        <v>19</v>
      </c>
      <c r="J638" s="1">
        <v>13</v>
      </c>
      <c r="K638" s="1">
        <v>5</v>
      </c>
      <c r="L638" s="1">
        <v>8</v>
      </c>
      <c r="M638" s="1">
        <v>4</v>
      </c>
      <c r="N638" s="1">
        <v>5</v>
      </c>
    </row>
    <row r="639" spans="1:14" x14ac:dyDescent="0.3">
      <c r="A639" s="40" t="s">
        <v>979</v>
      </c>
      <c r="B639" s="40" t="s">
        <v>1023</v>
      </c>
      <c r="C639" s="40" t="s">
        <v>1537</v>
      </c>
      <c r="D639" s="40" t="s">
        <v>3157</v>
      </c>
      <c r="E639" s="1">
        <v>1</v>
      </c>
      <c r="F639" s="1">
        <v>0</v>
      </c>
      <c r="G639" s="1">
        <v>1</v>
      </c>
      <c r="H639" s="1">
        <v>0</v>
      </c>
      <c r="I639" s="1">
        <v>2</v>
      </c>
      <c r="J639" s="1">
        <v>1</v>
      </c>
      <c r="K639" s="1">
        <v>0</v>
      </c>
      <c r="L639" s="1">
        <v>0</v>
      </c>
      <c r="M639" s="1">
        <v>2</v>
      </c>
      <c r="N639" s="1">
        <v>1</v>
      </c>
    </row>
    <row r="640" spans="1:14" x14ac:dyDescent="0.3">
      <c r="A640" s="40" t="s">
        <v>979</v>
      </c>
      <c r="B640" s="40" t="s">
        <v>1023</v>
      </c>
      <c r="C640" s="40" t="s">
        <v>1537</v>
      </c>
      <c r="D640" s="40" t="s">
        <v>3158</v>
      </c>
      <c r="E640" s="1">
        <v>4</v>
      </c>
      <c r="F640" s="1">
        <v>3</v>
      </c>
      <c r="G640" s="1">
        <v>3</v>
      </c>
      <c r="H640" s="1">
        <v>3</v>
      </c>
      <c r="I640" s="1">
        <v>2</v>
      </c>
      <c r="J640" s="1">
        <v>1</v>
      </c>
      <c r="K640" s="1">
        <v>3</v>
      </c>
      <c r="L640" s="1">
        <v>4</v>
      </c>
      <c r="M640" s="1">
        <v>3</v>
      </c>
      <c r="N640" s="1">
        <v>1</v>
      </c>
    </row>
    <row r="641" spans="1:14" x14ac:dyDescent="0.3">
      <c r="A641" s="40" t="s">
        <v>979</v>
      </c>
      <c r="B641" s="40" t="s">
        <v>1023</v>
      </c>
      <c r="C641" s="40" t="s">
        <v>1537</v>
      </c>
      <c r="D641" s="40" t="s">
        <v>3159</v>
      </c>
      <c r="E641" s="1">
        <v>13</v>
      </c>
      <c r="F641" s="1">
        <v>8</v>
      </c>
      <c r="G641" s="1">
        <v>8</v>
      </c>
      <c r="H641" s="1">
        <v>12</v>
      </c>
      <c r="I641" s="1">
        <v>8</v>
      </c>
      <c r="J641" s="1">
        <v>8</v>
      </c>
      <c r="K641" s="1">
        <v>8</v>
      </c>
      <c r="L641" s="1">
        <v>9</v>
      </c>
      <c r="M641" s="1">
        <v>7</v>
      </c>
      <c r="N641" s="1">
        <v>13</v>
      </c>
    </row>
    <row r="642" spans="1:14" x14ac:dyDescent="0.3">
      <c r="A642" s="40" t="s">
        <v>979</v>
      </c>
      <c r="B642" s="40" t="s">
        <v>1023</v>
      </c>
      <c r="C642" s="40" t="s">
        <v>1538</v>
      </c>
      <c r="D642" s="40" t="s">
        <v>3160</v>
      </c>
      <c r="E642" s="1">
        <v>3</v>
      </c>
      <c r="F642" s="1">
        <v>2</v>
      </c>
      <c r="G642" s="1">
        <v>3</v>
      </c>
      <c r="H642" s="1">
        <v>2</v>
      </c>
      <c r="I642" s="1">
        <v>4</v>
      </c>
      <c r="J642" s="1">
        <v>2</v>
      </c>
      <c r="K642" s="1">
        <v>2</v>
      </c>
      <c r="L642" s="1">
        <v>1</v>
      </c>
      <c r="M642" s="1">
        <v>2</v>
      </c>
      <c r="N642" s="1">
        <v>3</v>
      </c>
    </row>
    <row r="643" spans="1:14" x14ac:dyDescent="0.3">
      <c r="A643" s="40" t="s">
        <v>979</v>
      </c>
      <c r="B643" s="40" t="s">
        <v>1023</v>
      </c>
      <c r="C643" s="40" t="s">
        <v>1538</v>
      </c>
      <c r="D643" s="40" t="s">
        <v>3161</v>
      </c>
      <c r="E643" s="1">
        <v>2</v>
      </c>
      <c r="F643" s="1">
        <v>7</v>
      </c>
      <c r="G643" s="1">
        <v>4</v>
      </c>
      <c r="H643" s="1">
        <v>1</v>
      </c>
      <c r="I643" s="1">
        <v>3</v>
      </c>
      <c r="J643" s="1">
        <v>2</v>
      </c>
      <c r="K643" s="1">
        <v>2</v>
      </c>
      <c r="L643" s="1">
        <v>1</v>
      </c>
      <c r="M643" s="1">
        <v>2</v>
      </c>
      <c r="N643" s="1">
        <v>0</v>
      </c>
    </row>
    <row r="644" spans="1:14" x14ac:dyDescent="0.3">
      <c r="A644" s="40" t="s">
        <v>979</v>
      </c>
      <c r="B644" s="40" t="s">
        <v>1023</v>
      </c>
      <c r="C644" s="40" t="s">
        <v>1539</v>
      </c>
      <c r="D644" s="40" t="s">
        <v>3162</v>
      </c>
      <c r="E644" s="1">
        <v>5</v>
      </c>
      <c r="F644" s="1">
        <v>4</v>
      </c>
      <c r="G644" s="1">
        <v>4</v>
      </c>
      <c r="H644" s="1">
        <v>5</v>
      </c>
      <c r="I644" s="1">
        <v>2</v>
      </c>
      <c r="J644" s="1">
        <v>6</v>
      </c>
      <c r="K644" s="1">
        <v>5</v>
      </c>
      <c r="L644" s="1">
        <v>7</v>
      </c>
      <c r="M644" s="1">
        <v>2</v>
      </c>
      <c r="N644" s="1">
        <v>7</v>
      </c>
    </row>
    <row r="645" spans="1:14" x14ac:dyDescent="0.3">
      <c r="A645" s="40" t="s">
        <v>979</v>
      </c>
      <c r="B645" s="40" t="s">
        <v>1023</v>
      </c>
      <c r="C645" s="40" t="s">
        <v>1540</v>
      </c>
      <c r="D645" s="40" t="s">
        <v>3163</v>
      </c>
      <c r="E645" s="1">
        <v>2</v>
      </c>
      <c r="F645" s="1">
        <v>2</v>
      </c>
      <c r="G645" s="1">
        <v>0</v>
      </c>
      <c r="H645" s="1">
        <v>7</v>
      </c>
      <c r="I645" s="1">
        <v>3</v>
      </c>
      <c r="J645" s="1">
        <v>3</v>
      </c>
      <c r="K645" s="1">
        <v>3</v>
      </c>
      <c r="L645" s="1">
        <v>2</v>
      </c>
      <c r="M645" s="1">
        <v>1</v>
      </c>
      <c r="N645" s="1">
        <v>6</v>
      </c>
    </row>
    <row r="646" spans="1:14" x14ac:dyDescent="0.3">
      <c r="A646" s="40" t="s">
        <v>979</v>
      </c>
      <c r="B646" s="40" t="s">
        <v>1023</v>
      </c>
      <c r="C646" s="40" t="s">
        <v>1541</v>
      </c>
      <c r="D646" s="40" t="s">
        <v>3163</v>
      </c>
      <c r="E646" s="1">
        <v>18</v>
      </c>
      <c r="F646" s="1">
        <v>11</v>
      </c>
      <c r="G646" s="1">
        <v>12</v>
      </c>
      <c r="H646" s="1">
        <v>11</v>
      </c>
      <c r="I646" s="1">
        <v>17</v>
      </c>
      <c r="J646" s="1">
        <v>12</v>
      </c>
      <c r="K646" s="1">
        <v>12</v>
      </c>
      <c r="L646" s="1">
        <v>11</v>
      </c>
      <c r="M646" s="1">
        <v>9</v>
      </c>
      <c r="N646" s="1">
        <v>7</v>
      </c>
    </row>
    <row r="647" spans="1:14" x14ac:dyDescent="0.3">
      <c r="A647" s="40" t="s">
        <v>979</v>
      </c>
      <c r="B647" s="40" t="s">
        <v>1023</v>
      </c>
      <c r="C647" s="40" t="s">
        <v>1542</v>
      </c>
      <c r="D647" s="40" t="s">
        <v>3164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</row>
    <row r="648" spans="1:14" x14ac:dyDescent="0.3">
      <c r="A648" s="40" t="s">
        <v>979</v>
      </c>
      <c r="B648" s="40" t="s">
        <v>1023</v>
      </c>
      <c r="C648" s="40" t="s">
        <v>1542</v>
      </c>
      <c r="D648" s="40" t="s">
        <v>3165</v>
      </c>
      <c r="E648" s="1">
        <v>3</v>
      </c>
      <c r="F648" s="1">
        <v>4</v>
      </c>
      <c r="G648" s="1">
        <v>4</v>
      </c>
      <c r="H648" s="1">
        <v>4</v>
      </c>
      <c r="I648" s="1">
        <v>6</v>
      </c>
      <c r="J648" s="1">
        <v>9</v>
      </c>
      <c r="K648" s="1">
        <v>5</v>
      </c>
      <c r="L648" s="1">
        <v>3</v>
      </c>
      <c r="M648" s="1">
        <v>5</v>
      </c>
      <c r="N648" s="1">
        <v>5</v>
      </c>
    </row>
    <row r="649" spans="1:14" x14ac:dyDescent="0.3">
      <c r="A649" s="40" t="s">
        <v>979</v>
      </c>
      <c r="B649" s="40" t="s">
        <v>1023</v>
      </c>
      <c r="C649" s="40" t="s">
        <v>1543</v>
      </c>
      <c r="D649" s="40" t="s">
        <v>3166</v>
      </c>
      <c r="E649" s="1">
        <v>18</v>
      </c>
      <c r="F649" s="1">
        <v>17</v>
      </c>
      <c r="G649" s="1">
        <v>14</v>
      </c>
      <c r="H649" s="1">
        <v>13</v>
      </c>
      <c r="I649" s="1">
        <v>18</v>
      </c>
      <c r="J649" s="1">
        <v>13</v>
      </c>
      <c r="K649" s="1">
        <v>8</v>
      </c>
      <c r="L649" s="1">
        <v>10</v>
      </c>
      <c r="M649" s="1">
        <v>9</v>
      </c>
      <c r="N649" s="1">
        <v>4</v>
      </c>
    </row>
    <row r="650" spans="1:14" x14ac:dyDescent="0.3">
      <c r="A650" s="40" t="s">
        <v>979</v>
      </c>
      <c r="B650" s="40" t="s">
        <v>1023</v>
      </c>
      <c r="C650" s="40" t="s">
        <v>1544</v>
      </c>
      <c r="D650" s="40" t="s">
        <v>3167</v>
      </c>
      <c r="E650" s="1">
        <v>2</v>
      </c>
      <c r="F650" s="1">
        <v>2</v>
      </c>
      <c r="G650" s="1">
        <v>6</v>
      </c>
      <c r="H650" s="1">
        <v>2</v>
      </c>
      <c r="I650" s="1">
        <v>4</v>
      </c>
      <c r="J650" s="1">
        <v>4</v>
      </c>
      <c r="K650" s="1">
        <v>1</v>
      </c>
      <c r="L650" s="1">
        <v>4</v>
      </c>
      <c r="M650" s="1">
        <v>4</v>
      </c>
      <c r="N650" s="1">
        <v>3</v>
      </c>
    </row>
    <row r="651" spans="1:14" x14ac:dyDescent="0.3">
      <c r="A651" s="40" t="s">
        <v>979</v>
      </c>
      <c r="B651" s="40" t="s">
        <v>1023</v>
      </c>
      <c r="C651" s="40" t="s">
        <v>1544</v>
      </c>
      <c r="D651" s="40" t="s">
        <v>3168</v>
      </c>
      <c r="E651" s="1">
        <v>0</v>
      </c>
      <c r="F651" s="1">
        <v>1</v>
      </c>
      <c r="G651" s="1">
        <v>1</v>
      </c>
      <c r="H651" s="1">
        <v>2</v>
      </c>
      <c r="I651" s="1">
        <v>0</v>
      </c>
      <c r="J651" s="1">
        <v>2</v>
      </c>
      <c r="K651" s="1">
        <v>1</v>
      </c>
      <c r="L651" s="1">
        <v>2</v>
      </c>
      <c r="M651" s="1">
        <v>0</v>
      </c>
      <c r="N651" s="1">
        <v>1</v>
      </c>
    </row>
    <row r="652" spans="1:14" x14ac:dyDescent="0.3">
      <c r="A652" s="40" t="s">
        <v>979</v>
      </c>
      <c r="B652" s="40" t="s">
        <v>1024</v>
      </c>
      <c r="C652" s="40" t="s">
        <v>1545</v>
      </c>
      <c r="D652" s="40" t="s">
        <v>3169</v>
      </c>
      <c r="E652" s="1">
        <v>0</v>
      </c>
      <c r="F652" s="1">
        <v>0</v>
      </c>
      <c r="G652" s="1">
        <v>0</v>
      </c>
      <c r="H652" s="1">
        <v>1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</row>
    <row r="653" spans="1:14" x14ac:dyDescent="0.3">
      <c r="A653" s="40" t="s">
        <v>979</v>
      </c>
      <c r="B653" s="40" t="s">
        <v>1024</v>
      </c>
      <c r="C653" s="40" t="s">
        <v>1546</v>
      </c>
      <c r="D653" s="40" t="s">
        <v>3170</v>
      </c>
      <c r="E653" s="1">
        <v>8</v>
      </c>
      <c r="F653" s="1">
        <v>7</v>
      </c>
      <c r="G653" s="1">
        <v>8</v>
      </c>
      <c r="H653" s="1">
        <v>8</v>
      </c>
      <c r="I653" s="1">
        <v>12</v>
      </c>
      <c r="J653" s="1">
        <v>13</v>
      </c>
      <c r="K653" s="1">
        <v>8</v>
      </c>
      <c r="L653" s="1">
        <v>4</v>
      </c>
      <c r="M653" s="1">
        <v>13</v>
      </c>
      <c r="N653" s="1">
        <v>7</v>
      </c>
    </row>
    <row r="654" spans="1:14" x14ac:dyDescent="0.3">
      <c r="A654" s="40" t="s">
        <v>979</v>
      </c>
      <c r="B654" s="40" t="s">
        <v>1024</v>
      </c>
      <c r="C654" s="40" t="s">
        <v>1547</v>
      </c>
      <c r="D654" s="40" t="s">
        <v>3170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2</v>
      </c>
      <c r="K654" s="1">
        <v>0</v>
      </c>
      <c r="L654" s="1">
        <v>0</v>
      </c>
      <c r="M654" s="1">
        <v>1</v>
      </c>
      <c r="N654" s="1">
        <v>1</v>
      </c>
    </row>
    <row r="655" spans="1:14" x14ac:dyDescent="0.3">
      <c r="A655" s="40" t="s">
        <v>979</v>
      </c>
      <c r="B655" s="40" t="s">
        <v>1024</v>
      </c>
      <c r="C655" s="40" t="s">
        <v>1548</v>
      </c>
      <c r="D655" s="40" t="s">
        <v>3171</v>
      </c>
      <c r="E655" s="1">
        <v>2</v>
      </c>
      <c r="F655" s="1">
        <v>1</v>
      </c>
      <c r="G655" s="1">
        <v>4</v>
      </c>
      <c r="H655" s="1">
        <v>2</v>
      </c>
      <c r="I655" s="1">
        <v>0</v>
      </c>
      <c r="J655" s="1">
        <v>1</v>
      </c>
      <c r="K655" s="1">
        <v>5</v>
      </c>
      <c r="L655" s="1">
        <v>2</v>
      </c>
      <c r="M655" s="1">
        <v>0</v>
      </c>
      <c r="N655" s="1">
        <v>1</v>
      </c>
    </row>
    <row r="656" spans="1:14" x14ac:dyDescent="0.3">
      <c r="A656" s="40" t="s">
        <v>979</v>
      </c>
      <c r="B656" s="40" t="s">
        <v>1024</v>
      </c>
      <c r="C656" s="40" t="s">
        <v>1549</v>
      </c>
      <c r="D656" s="40" t="s">
        <v>3172</v>
      </c>
      <c r="E656" s="1">
        <v>0</v>
      </c>
      <c r="F656" s="1">
        <v>3</v>
      </c>
      <c r="G656" s="1">
        <v>3</v>
      </c>
      <c r="H656" s="1">
        <v>2</v>
      </c>
      <c r="I656" s="1">
        <v>1</v>
      </c>
      <c r="J656" s="1">
        <v>0</v>
      </c>
      <c r="K656" s="1">
        <v>3</v>
      </c>
      <c r="L656" s="1">
        <v>2</v>
      </c>
      <c r="M656" s="1">
        <v>2</v>
      </c>
      <c r="N656" s="1">
        <v>1</v>
      </c>
    </row>
    <row r="657" spans="1:14" x14ac:dyDescent="0.3">
      <c r="A657" s="40" t="s">
        <v>979</v>
      </c>
      <c r="B657" s="40" t="s">
        <v>1024</v>
      </c>
      <c r="C657" s="40" t="s">
        <v>1550</v>
      </c>
      <c r="D657" s="40" t="s">
        <v>3173</v>
      </c>
      <c r="E657" s="1">
        <v>0</v>
      </c>
      <c r="F657" s="1">
        <v>6</v>
      </c>
      <c r="G657" s="1">
        <v>1</v>
      </c>
      <c r="H657" s="1">
        <v>3</v>
      </c>
      <c r="I657" s="1">
        <v>0</v>
      </c>
      <c r="J657" s="1">
        <v>3</v>
      </c>
      <c r="K657" s="1">
        <v>0</v>
      </c>
      <c r="L657" s="1">
        <v>0</v>
      </c>
      <c r="M657" s="1">
        <v>2</v>
      </c>
      <c r="N657" s="1">
        <v>2</v>
      </c>
    </row>
    <row r="658" spans="1:14" x14ac:dyDescent="0.3">
      <c r="A658" s="40" t="s">
        <v>979</v>
      </c>
      <c r="B658" s="40" t="s">
        <v>1024</v>
      </c>
      <c r="C658" s="40" t="s">
        <v>1551</v>
      </c>
      <c r="D658" s="40" t="s">
        <v>3174</v>
      </c>
      <c r="E658" s="1">
        <v>1</v>
      </c>
      <c r="F658" s="1">
        <v>0</v>
      </c>
      <c r="G658" s="1">
        <v>1</v>
      </c>
      <c r="H658" s="1">
        <v>1</v>
      </c>
      <c r="I658" s="1">
        <v>2</v>
      </c>
      <c r="J658" s="1">
        <v>1</v>
      </c>
      <c r="K658" s="1">
        <v>1</v>
      </c>
      <c r="L658" s="1">
        <v>1</v>
      </c>
      <c r="M658" s="1">
        <v>0</v>
      </c>
      <c r="N658" s="1">
        <v>0</v>
      </c>
    </row>
    <row r="659" spans="1:14" x14ac:dyDescent="0.3">
      <c r="A659" s="40" t="s">
        <v>979</v>
      </c>
      <c r="B659" s="40" t="s">
        <v>1024</v>
      </c>
      <c r="C659" s="40" t="s">
        <v>1552</v>
      </c>
      <c r="D659" s="40" t="s">
        <v>3175</v>
      </c>
      <c r="E659" s="1">
        <v>3</v>
      </c>
      <c r="F659" s="1">
        <v>1</v>
      </c>
      <c r="G659" s="1">
        <v>0</v>
      </c>
      <c r="H659" s="1">
        <v>0</v>
      </c>
      <c r="I659" s="1">
        <v>1</v>
      </c>
      <c r="J659" s="1">
        <v>2</v>
      </c>
      <c r="K659" s="1">
        <v>1</v>
      </c>
      <c r="L659" s="1">
        <v>1</v>
      </c>
      <c r="M659" s="1">
        <v>4</v>
      </c>
      <c r="N659" s="1">
        <v>1</v>
      </c>
    </row>
    <row r="660" spans="1:14" x14ac:dyDescent="0.3">
      <c r="A660" s="40" t="s">
        <v>979</v>
      </c>
      <c r="B660" s="40" t="s">
        <v>1024</v>
      </c>
      <c r="C660" s="40" t="s">
        <v>1553</v>
      </c>
      <c r="D660" s="40" t="s">
        <v>3176</v>
      </c>
      <c r="E660" s="1">
        <v>5</v>
      </c>
      <c r="F660" s="1">
        <v>7</v>
      </c>
      <c r="G660" s="1">
        <v>4</v>
      </c>
      <c r="H660" s="1">
        <v>2</v>
      </c>
      <c r="I660" s="1">
        <v>6</v>
      </c>
      <c r="J660" s="1">
        <v>5</v>
      </c>
      <c r="K660" s="1">
        <v>6</v>
      </c>
      <c r="L660" s="1">
        <v>4</v>
      </c>
      <c r="M660" s="1">
        <v>7</v>
      </c>
      <c r="N660" s="1">
        <v>2</v>
      </c>
    </row>
    <row r="661" spans="1:14" x14ac:dyDescent="0.3">
      <c r="A661" s="40" t="s">
        <v>979</v>
      </c>
      <c r="B661" s="40" t="s">
        <v>1024</v>
      </c>
      <c r="C661" s="40" t="s">
        <v>1553</v>
      </c>
      <c r="D661" s="40" t="s">
        <v>3177</v>
      </c>
      <c r="E661" s="1">
        <v>4</v>
      </c>
      <c r="F661" s="1">
        <v>7</v>
      </c>
      <c r="G661" s="1">
        <v>6</v>
      </c>
      <c r="H661" s="1">
        <v>13</v>
      </c>
      <c r="I661" s="1">
        <v>11</v>
      </c>
      <c r="J661" s="1">
        <v>6</v>
      </c>
      <c r="K661" s="1">
        <v>6</v>
      </c>
      <c r="L661" s="1">
        <v>8</v>
      </c>
      <c r="M661" s="1">
        <v>7</v>
      </c>
      <c r="N661" s="1">
        <v>10</v>
      </c>
    </row>
    <row r="662" spans="1:14" x14ac:dyDescent="0.3">
      <c r="A662" s="40" t="s">
        <v>979</v>
      </c>
      <c r="B662" s="40" t="s">
        <v>1024</v>
      </c>
      <c r="C662" s="40" t="s">
        <v>1554</v>
      </c>
      <c r="D662" s="40" t="s">
        <v>3178</v>
      </c>
      <c r="E662" s="1">
        <v>1</v>
      </c>
      <c r="F662" s="1">
        <v>1</v>
      </c>
      <c r="G662" s="1">
        <v>0</v>
      </c>
      <c r="H662" s="1">
        <v>2</v>
      </c>
      <c r="I662" s="1">
        <v>1</v>
      </c>
      <c r="J662" s="1">
        <v>0</v>
      </c>
      <c r="K662" s="1">
        <v>0</v>
      </c>
      <c r="L662" s="1">
        <v>0</v>
      </c>
      <c r="M662" s="1">
        <v>1</v>
      </c>
      <c r="N662" s="1">
        <v>2</v>
      </c>
    </row>
    <row r="663" spans="1:14" x14ac:dyDescent="0.3">
      <c r="A663" s="40" t="s">
        <v>979</v>
      </c>
      <c r="B663" s="40" t="s">
        <v>1024</v>
      </c>
      <c r="C663" s="40" t="s">
        <v>1555</v>
      </c>
      <c r="D663" s="40" t="s">
        <v>3178</v>
      </c>
      <c r="E663" s="1">
        <v>4</v>
      </c>
      <c r="F663" s="1">
        <v>3</v>
      </c>
      <c r="G663" s="1">
        <v>2</v>
      </c>
      <c r="H663" s="1">
        <v>7</v>
      </c>
      <c r="I663" s="1">
        <v>2</v>
      </c>
      <c r="J663" s="1">
        <v>4</v>
      </c>
      <c r="K663" s="1">
        <v>1</v>
      </c>
      <c r="L663" s="1">
        <v>0</v>
      </c>
      <c r="M663" s="1">
        <v>3</v>
      </c>
      <c r="N663" s="1">
        <v>6</v>
      </c>
    </row>
    <row r="664" spans="1:14" x14ac:dyDescent="0.3">
      <c r="A664" s="40" t="s">
        <v>979</v>
      </c>
      <c r="B664" s="40" t="s">
        <v>1024</v>
      </c>
      <c r="C664" s="40" t="s">
        <v>1556</v>
      </c>
      <c r="D664" s="40" t="s">
        <v>3179</v>
      </c>
      <c r="E664" s="1">
        <v>1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1</v>
      </c>
    </row>
    <row r="665" spans="1:14" x14ac:dyDescent="0.3">
      <c r="A665" s="40" t="s">
        <v>979</v>
      </c>
      <c r="B665" s="40" t="s">
        <v>1024</v>
      </c>
      <c r="C665" s="40" t="s">
        <v>1557</v>
      </c>
      <c r="D665" s="40" t="s">
        <v>3180</v>
      </c>
      <c r="E665" s="1">
        <v>0</v>
      </c>
      <c r="F665" s="1">
        <v>0</v>
      </c>
      <c r="G665" s="1">
        <v>0</v>
      </c>
      <c r="H665" s="1">
        <v>1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</row>
    <row r="666" spans="1:14" x14ac:dyDescent="0.3">
      <c r="A666" s="40" t="s">
        <v>979</v>
      </c>
      <c r="B666" s="40" t="s">
        <v>1024</v>
      </c>
      <c r="C666" s="40" t="s">
        <v>1558</v>
      </c>
      <c r="D666" s="40" t="s">
        <v>3180</v>
      </c>
      <c r="E666" s="1">
        <v>0</v>
      </c>
      <c r="F666" s="1">
        <v>0</v>
      </c>
      <c r="G666" s="1">
        <v>1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</row>
    <row r="667" spans="1:14" x14ac:dyDescent="0.3">
      <c r="A667" s="40" t="s">
        <v>979</v>
      </c>
      <c r="B667" s="40" t="s">
        <v>1024</v>
      </c>
      <c r="C667" s="40" t="s">
        <v>1559</v>
      </c>
      <c r="D667" s="40" t="s">
        <v>3181</v>
      </c>
      <c r="E667" s="1">
        <v>0</v>
      </c>
      <c r="F667" s="1">
        <v>0</v>
      </c>
      <c r="G667" s="1">
        <v>0</v>
      </c>
      <c r="H667" s="1">
        <v>1</v>
      </c>
      <c r="I667" s="1">
        <v>2</v>
      </c>
      <c r="J667" s="1">
        <v>0</v>
      </c>
      <c r="K667" s="1">
        <v>1</v>
      </c>
      <c r="L667" s="1">
        <v>0</v>
      </c>
      <c r="M667" s="1">
        <v>0</v>
      </c>
      <c r="N667" s="1">
        <v>1</v>
      </c>
    </row>
    <row r="668" spans="1:14" x14ac:dyDescent="0.3">
      <c r="A668" s="40" t="s">
        <v>979</v>
      </c>
      <c r="B668" s="40" t="s">
        <v>1024</v>
      </c>
      <c r="C668" s="40" t="s">
        <v>1560</v>
      </c>
      <c r="D668" s="40" t="s">
        <v>3182</v>
      </c>
      <c r="E668" s="1">
        <v>2</v>
      </c>
      <c r="F668" s="1">
        <v>1</v>
      </c>
      <c r="G668" s="1">
        <v>1</v>
      </c>
      <c r="H668" s="1">
        <v>1</v>
      </c>
      <c r="I668" s="1">
        <v>3</v>
      </c>
      <c r="J668" s="1">
        <v>2</v>
      </c>
      <c r="K668" s="1">
        <v>1</v>
      </c>
      <c r="L668" s="1">
        <v>1</v>
      </c>
      <c r="M668" s="1">
        <v>3</v>
      </c>
      <c r="N668" s="1">
        <v>2</v>
      </c>
    </row>
    <row r="669" spans="1:14" x14ac:dyDescent="0.3">
      <c r="A669" s="40" t="s">
        <v>979</v>
      </c>
      <c r="B669" s="40" t="s">
        <v>1024</v>
      </c>
      <c r="C669" s="40" t="s">
        <v>1561</v>
      </c>
      <c r="D669" s="40" t="s">
        <v>3183</v>
      </c>
      <c r="E669" s="1">
        <v>3</v>
      </c>
      <c r="F669" s="1">
        <v>1</v>
      </c>
      <c r="G669" s="1">
        <v>1</v>
      </c>
      <c r="H669" s="1">
        <v>2</v>
      </c>
      <c r="I669" s="1">
        <v>0</v>
      </c>
      <c r="J669" s="1">
        <v>2</v>
      </c>
      <c r="K669" s="1">
        <v>3</v>
      </c>
      <c r="L669" s="1">
        <v>3</v>
      </c>
      <c r="M669" s="1">
        <v>0</v>
      </c>
      <c r="N669" s="1">
        <v>3</v>
      </c>
    </row>
    <row r="670" spans="1:14" x14ac:dyDescent="0.3">
      <c r="A670" s="40" t="s">
        <v>980</v>
      </c>
      <c r="B670" s="40" t="s">
        <v>1025</v>
      </c>
      <c r="C670" s="40" t="s">
        <v>1562</v>
      </c>
      <c r="D670" s="40" t="s">
        <v>3184</v>
      </c>
      <c r="E670" s="1">
        <v>9</v>
      </c>
      <c r="F670" s="1">
        <v>13</v>
      </c>
      <c r="G670" s="1">
        <v>17</v>
      </c>
      <c r="H670" s="1">
        <v>14</v>
      </c>
      <c r="I670" s="1">
        <v>9</v>
      </c>
      <c r="J670" s="1">
        <v>18</v>
      </c>
      <c r="K670" s="1">
        <v>9</v>
      </c>
      <c r="L670" s="1">
        <v>18</v>
      </c>
      <c r="M670" s="1">
        <v>10</v>
      </c>
      <c r="N670" s="1">
        <v>13</v>
      </c>
    </row>
    <row r="671" spans="1:14" x14ac:dyDescent="0.3">
      <c r="A671" s="40" t="s">
        <v>980</v>
      </c>
      <c r="B671" s="40" t="s">
        <v>1025</v>
      </c>
      <c r="C671" s="40" t="s">
        <v>1562</v>
      </c>
      <c r="D671" s="40" t="s">
        <v>3185</v>
      </c>
      <c r="E671" s="1">
        <v>10</v>
      </c>
      <c r="F671" s="1">
        <v>10</v>
      </c>
      <c r="G671" s="1">
        <v>6</v>
      </c>
      <c r="H671" s="1">
        <v>5</v>
      </c>
      <c r="I671" s="1">
        <v>9</v>
      </c>
      <c r="J671" s="1">
        <v>5</v>
      </c>
      <c r="K671" s="1">
        <v>12</v>
      </c>
      <c r="L671" s="1">
        <v>12</v>
      </c>
      <c r="M671" s="1">
        <v>6</v>
      </c>
      <c r="N671" s="1">
        <v>8</v>
      </c>
    </row>
    <row r="672" spans="1:14" x14ac:dyDescent="0.3">
      <c r="A672" s="40" t="s">
        <v>980</v>
      </c>
      <c r="B672" s="40" t="s">
        <v>1025</v>
      </c>
      <c r="C672" s="40" t="s">
        <v>1563</v>
      </c>
      <c r="D672" s="40" t="s">
        <v>3186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1</v>
      </c>
      <c r="K672" s="1">
        <v>0</v>
      </c>
      <c r="L672" s="1">
        <v>0</v>
      </c>
      <c r="M672" s="1">
        <v>0</v>
      </c>
      <c r="N672" s="1">
        <v>0</v>
      </c>
    </row>
    <row r="673" spans="1:14" x14ac:dyDescent="0.3">
      <c r="A673" s="40" t="s">
        <v>980</v>
      </c>
      <c r="B673" s="40" t="s">
        <v>1025</v>
      </c>
      <c r="C673" s="40" t="s">
        <v>1564</v>
      </c>
      <c r="D673" s="40" t="s">
        <v>3186</v>
      </c>
      <c r="E673" s="1">
        <v>2</v>
      </c>
      <c r="F673" s="1">
        <v>7</v>
      </c>
      <c r="G673" s="1">
        <v>4</v>
      </c>
      <c r="H673" s="1">
        <v>8</v>
      </c>
      <c r="I673" s="1">
        <v>2</v>
      </c>
      <c r="J673" s="1">
        <v>4</v>
      </c>
      <c r="K673" s="1">
        <v>1</v>
      </c>
      <c r="L673" s="1">
        <v>2</v>
      </c>
      <c r="M673" s="1">
        <v>4</v>
      </c>
      <c r="N673" s="1">
        <v>1</v>
      </c>
    </row>
    <row r="674" spans="1:14" x14ac:dyDescent="0.3">
      <c r="A674" s="40" t="s">
        <v>980</v>
      </c>
      <c r="B674" s="40" t="s">
        <v>1025</v>
      </c>
      <c r="C674" s="40" t="s">
        <v>1564</v>
      </c>
      <c r="D674" s="40" t="s">
        <v>3187</v>
      </c>
      <c r="E674" s="1">
        <v>3</v>
      </c>
      <c r="F674" s="1">
        <v>3</v>
      </c>
      <c r="G674" s="1">
        <v>3</v>
      </c>
      <c r="H674" s="1">
        <v>2</v>
      </c>
      <c r="I674" s="1">
        <v>4</v>
      </c>
      <c r="J674" s="1">
        <v>6</v>
      </c>
      <c r="K674" s="1">
        <v>2</v>
      </c>
      <c r="L674" s="1">
        <v>1</v>
      </c>
      <c r="M674" s="1">
        <v>0</v>
      </c>
      <c r="N674" s="1">
        <v>2</v>
      </c>
    </row>
    <row r="675" spans="1:14" x14ac:dyDescent="0.3">
      <c r="A675" s="40" t="s">
        <v>980</v>
      </c>
      <c r="B675" s="40" t="s">
        <v>1025</v>
      </c>
      <c r="C675" s="40" t="s">
        <v>1564</v>
      </c>
      <c r="D675" s="40" t="s">
        <v>3188</v>
      </c>
      <c r="E675" s="1">
        <v>1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</row>
    <row r="676" spans="1:14" x14ac:dyDescent="0.3">
      <c r="A676" s="40" t="s">
        <v>980</v>
      </c>
      <c r="B676" s="40" t="s">
        <v>1025</v>
      </c>
      <c r="C676" s="40" t="s">
        <v>1564</v>
      </c>
      <c r="D676" s="40" t="s">
        <v>3189</v>
      </c>
      <c r="E676" s="1">
        <v>0</v>
      </c>
      <c r="F676" s="1">
        <v>0</v>
      </c>
      <c r="G676" s="1">
        <v>0</v>
      </c>
      <c r="H676" s="1">
        <v>2</v>
      </c>
      <c r="I676" s="1">
        <v>1</v>
      </c>
      <c r="J676" s="1">
        <v>1</v>
      </c>
      <c r="K676" s="1">
        <v>1</v>
      </c>
      <c r="L676" s="1">
        <v>1</v>
      </c>
      <c r="M676" s="1">
        <v>0</v>
      </c>
      <c r="N676" s="1">
        <v>0</v>
      </c>
    </row>
    <row r="677" spans="1:14" x14ac:dyDescent="0.3">
      <c r="A677" s="40" t="s">
        <v>980</v>
      </c>
      <c r="B677" s="40" t="s">
        <v>1025</v>
      </c>
      <c r="C677" s="40" t="s">
        <v>1565</v>
      </c>
      <c r="D677" s="40" t="s">
        <v>3190</v>
      </c>
      <c r="E677" s="1">
        <v>0</v>
      </c>
      <c r="F677" s="1">
        <v>3</v>
      </c>
      <c r="G677" s="1">
        <v>2</v>
      </c>
      <c r="H677" s="1">
        <v>0</v>
      </c>
      <c r="I677" s="1">
        <v>0</v>
      </c>
      <c r="J677" s="1">
        <v>3</v>
      </c>
      <c r="K677" s="1">
        <v>1</v>
      </c>
      <c r="L677" s="1">
        <v>0</v>
      </c>
      <c r="M677" s="1">
        <v>2</v>
      </c>
      <c r="N677" s="1">
        <v>1</v>
      </c>
    </row>
    <row r="678" spans="1:14" x14ac:dyDescent="0.3">
      <c r="A678" s="40" t="s">
        <v>980</v>
      </c>
      <c r="B678" s="40" t="s">
        <v>1025</v>
      </c>
      <c r="C678" s="40" t="s">
        <v>1565</v>
      </c>
      <c r="D678" s="40" t="s">
        <v>3191</v>
      </c>
      <c r="E678" s="1">
        <v>1</v>
      </c>
      <c r="F678" s="1">
        <v>0</v>
      </c>
      <c r="G678" s="1">
        <v>1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</row>
    <row r="679" spans="1:14" x14ac:dyDescent="0.3">
      <c r="A679" s="40" t="s">
        <v>980</v>
      </c>
      <c r="B679" s="40" t="s">
        <v>1025</v>
      </c>
      <c r="C679" s="40" t="s">
        <v>1565</v>
      </c>
      <c r="D679" s="40" t="s">
        <v>3192</v>
      </c>
      <c r="E679" s="1">
        <v>0</v>
      </c>
      <c r="F679" s="1">
        <v>0</v>
      </c>
      <c r="G679" s="1">
        <v>0</v>
      </c>
      <c r="H679" s="1">
        <v>2</v>
      </c>
      <c r="I679" s="1">
        <v>1</v>
      </c>
      <c r="J679" s="1">
        <v>2</v>
      </c>
      <c r="K679" s="1">
        <v>0</v>
      </c>
      <c r="L679" s="1">
        <v>2</v>
      </c>
      <c r="M679" s="1">
        <v>0</v>
      </c>
      <c r="N679" s="1">
        <v>2</v>
      </c>
    </row>
    <row r="680" spans="1:14" x14ac:dyDescent="0.3">
      <c r="A680" s="40" t="s">
        <v>980</v>
      </c>
      <c r="B680" s="40" t="s">
        <v>1025</v>
      </c>
      <c r="C680" s="40" t="s">
        <v>1566</v>
      </c>
      <c r="D680" s="40" t="s">
        <v>3193</v>
      </c>
      <c r="E680" s="1">
        <v>7</v>
      </c>
      <c r="F680" s="1">
        <v>1</v>
      </c>
      <c r="G680" s="1">
        <v>4</v>
      </c>
      <c r="H680" s="1">
        <v>2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</row>
    <row r="681" spans="1:14" x14ac:dyDescent="0.3">
      <c r="A681" s="40" t="s">
        <v>980</v>
      </c>
      <c r="B681" s="40" t="s">
        <v>1025</v>
      </c>
      <c r="C681" s="40" t="s">
        <v>1567</v>
      </c>
      <c r="D681" s="40" t="s">
        <v>3194</v>
      </c>
      <c r="E681" s="1">
        <v>1</v>
      </c>
      <c r="F681" s="1">
        <v>1</v>
      </c>
      <c r="G681" s="1">
        <v>2</v>
      </c>
      <c r="H681" s="1">
        <v>0</v>
      </c>
      <c r="I681" s="1">
        <v>1</v>
      </c>
      <c r="J681" s="1">
        <v>2</v>
      </c>
      <c r="K681" s="1">
        <v>0</v>
      </c>
      <c r="L681" s="1">
        <v>2</v>
      </c>
      <c r="M681" s="1">
        <v>1</v>
      </c>
      <c r="N681" s="1">
        <v>2</v>
      </c>
    </row>
    <row r="682" spans="1:14" x14ac:dyDescent="0.3">
      <c r="A682" s="40" t="s">
        <v>980</v>
      </c>
      <c r="B682" s="40" t="s">
        <v>1025</v>
      </c>
      <c r="C682" s="40" t="s">
        <v>1568</v>
      </c>
      <c r="D682" s="40" t="s">
        <v>3195</v>
      </c>
      <c r="E682" s="1">
        <v>2</v>
      </c>
      <c r="F682" s="1">
        <v>3</v>
      </c>
      <c r="G682" s="1">
        <v>5</v>
      </c>
      <c r="H682" s="1">
        <v>2</v>
      </c>
      <c r="I682" s="1">
        <v>3</v>
      </c>
      <c r="J682" s="1">
        <v>0</v>
      </c>
      <c r="K682" s="1">
        <v>0</v>
      </c>
      <c r="L682" s="1">
        <v>2</v>
      </c>
      <c r="M682" s="1">
        <v>2</v>
      </c>
      <c r="N682" s="1">
        <v>0</v>
      </c>
    </row>
    <row r="683" spans="1:14" x14ac:dyDescent="0.3">
      <c r="A683" s="40" t="s">
        <v>980</v>
      </c>
      <c r="B683" s="40" t="s">
        <v>1025</v>
      </c>
      <c r="C683" s="40" t="s">
        <v>1569</v>
      </c>
      <c r="D683" s="40" t="s">
        <v>3196</v>
      </c>
      <c r="E683" s="1">
        <v>8</v>
      </c>
      <c r="F683" s="1">
        <v>6</v>
      </c>
      <c r="G683" s="1">
        <v>5</v>
      </c>
      <c r="H683" s="1">
        <v>9</v>
      </c>
      <c r="I683" s="1">
        <v>9</v>
      </c>
      <c r="J683" s="1">
        <v>4</v>
      </c>
      <c r="K683" s="1">
        <v>10</v>
      </c>
      <c r="L683" s="1">
        <v>8</v>
      </c>
      <c r="M683" s="1">
        <v>10</v>
      </c>
      <c r="N683" s="1">
        <v>7</v>
      </c>
    </row>
    <row r="684" spans="1:14" x14ac:dyDescent="0.3">
      <c r="A684" s="40" t="s">
        <v>980</v>
      </c>
      <c r="B684" s="40" t="s">
        <v>1025</v>
      </c>
      <c r="C684" s="40" t="s">
        <v>1570</v>
      </c>
      <c r="D684" s="40" t="s">
        <v>3197</v>
      </c>
      <c r="E684" s="1">
        <v>0</v>
      </c>
      <c r="F684" s="1">
        <v>1</v>
      </c>
      <c r="G684" s="1">
        <v>0</v>
      </c>
      <c r="H684" s="1">
        <v>0</v>
      </c>
      <c r="I684" s="1">
        <v>1</v>
      </c>
      <c r="J684" s="1">
        <v>3</v>
      </c>
      <c r="K684" s="1">
        <v>1</v>
      </c>
      <c r="L684" s="1">
        <v>1</v>
      </c>
      <c r="M684" s="1">
        <v>1</v>
      </c>
      <c r="N684" s="1">
        <v>1</v>
      </c>
    </row>
    <row r="685" spans="1:14" x14ac:dyDescent="0.3">
      <c r="A685" s="40" t="s">
        <v>980</v>
      </c>
      <c r="B685" s="40" t="s">
        <v>1025</v>
      </c>
      <c r="C685" s="40" t="s">
        <v>1571</v>
      </c>
      <c r="D685" s="40" t="s">
        <v>3198</v>
      </c>
      <c r="E685" s="1">
        <v>3</v>
      </c>
      <c r="F685" s="1">
        <v>3</v>
      </c>
      <c r="G685" s="1">
        <v>3</v>
      </c>
      <c r="H685" s="1">
        <v>3</v>
      </c>
      <c r="I685" s="1">
        <v>3</v>
      </c>
      <c r="J685" s="1">
        <v>0</v>
      </c>
      <c r="K685" s="1">
        <v>1</v>
      </c>
      <c r="L685" s="1">
        <v>0</v>
      </c>
      <c r="M685" s="1">
        <v>0</v>
      </c>
      <c r="N685" s="1">
        <v>0</v>
      </c>
    </row>
    <row r="686" spans="1:14" x14ac:dyDescent="0.3">
      <c r="A686" s="40" t="s">
        <v>980</v>
      </c>
      <c r="B686" s="40" t="s">
        <v>1025</v>
      </c>
      <c r="C686" s="40" t="s">
        <v>1572</v>
      </c>
      <c r="D686" s="40" t="s">
        <v>3199</v>
      </c>
      <c r="E686" s="1">
        <v>0</v>
      </c>
      <c r="F686" s="1">
        <v>1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2</v>
      </c>
      <c r="M686" s="1">
        <v>1</v>
      </c>
      <c r="N686" s="1">
        <v>3</v>
      </c>
    </row>
    <row r="687" spans="1:14" x14ac:dyDescent="0.3">
      <c r="A687" s="40" t="s">
        <v>980</v>
      </c>
      <c r="B687" s="40" t="s">
        <v>1025</v>
      </c>
      <c r="C687" s="40" t="s">
        <v>1572</v>
      </c>
      <c r="D687" s="40" t="s">
        <v>3200</v>
      </c>
      <c r="E687" s="1">
        <v>1</v>
      </c>
      <c r="F687" s="1">
        <v>4</v>
      </c>
      <c r="G687" s="1">
        <v>4</v>
      </c>
      <c r="H687" s="1">
        <v>6</v>
      </c>
      <c r="I687" s="1">
        <v>3</v>
      </c>
      <c r="J687" s="1">
        <v>4</v>
      </c>
      <c r="K687" s="1">
        <v>5</v>
      </c>
      <c r="L687" s="1">
        <v>3</v>
      </c>
      <c r="M687" s="1">
        <v>0</v>
      </c>
      <c r="N687" s="1">
        <v>3</v>
      </c>
    </row>
    <row r="688" spans="1:14" x14ac:dyDescent="0.3">
      <c r="A688" s="40" t="s">
        <v>980</v>
      </c>
      <c r="B688" s="40" t="s">
        <v>1026</v>
      </c>
      <c r="C688" s="40" t="s">
        <v>1573</v>
      </c>
      <c r="D688" s="40" t="s">
        <v>3201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</row>
    <row r="689" spans="1:14" x14ac:dyDescent="0.3">
      <c r="A689" s="40" t="s">
        <v>980</v>
      </c>
      <c r="B689" s="40" t="s">
        <v>1026</v>
      </c>
      <c r="C689" s="40" t="s">
        <v>1574</v>
      </c>
      <c r="D689" s="40" t="s">
        <v>3202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</row>
    <row r="690" spans="1:14" x14ac:dyDescent="0.3">
      <c r="A690" s="40" t="s">
        <v>980</v>
      </c>
      <c r="B690" s="40" t="s">
        <v>1026</v>
      </c>
      <c r="C690" s="40" t="s">
        <v>1574</v>
      </c>
      <c r="D690" s="40" t="s">
        <v>3203</v>
      </c>
      <c r="E690" s="1">
        <v>2</v>
      </c>
      <c r="F690" s="1">
        <v>3</v>
      </c>
      <c r="G690" s="1">
        <v>0</v>
      </c>
      <c r="H690" s="1">
        <v>1</v>
      </c>
      <c r="I690" s="1">
        <v>3</v>
      </c>
      <c r="J690" s="1">
        <v>0</v>
      </c>
      <c r="K690" s="1">
        <v>2</v>
      </c>
      <c r="L690" s="1">
        <v>0</v>
      </c>
      <c r="M690" s="1">
        <v>0</v>
      </c>
      <c r="N690" s="1">
        <v>1</v>
      </c>
    </row>
    <row r="691" spans="1:14" x14ac:dyDescent="0.3">
      <c r="A691" s="40" t="s">
        <v>980</v>
      </c>
      <c r="B691" s="40" t="s">
        <v>1026</v>
      </c>
      <c r="C691" s="40" t="s">
        <v>1575</v>
      </c>
      <c r="D691" s="40" t="s">
        <v>3204</v>
      </c>
      <c r="E691" s="1">
        <v>1</v>
      </c>
      <c r="F691" s="1">
        <v>3</v>
      </c>
      <c r="G691" s="1">
        <v>0</v>
      </c>
      <c r="H691" s="1">
        <v>0</v>
      </c>
      <c r="I691" s="1">
        <v>0</v>
      </c>
      <c r="J691" s="1">
        <v>1</v>
      </c>
      <c r="K691" s="1">
        <v>1</v>
      </c>
      <c r="L691" s="1">
        <v>2</v>
      </c>
      <c r="M691" s="1">
        <v>0</v>
      </c>
      <c r="N691" s="1">
        <v>0</v>
      </c>
    </row>
    <row r="692" spans="1:14" x14ac:dyDescent="0.3">
      <c r="A692" s="40" t="s">
        <v>980</v>
      </c>
      <c r="B692" s="40" t="s">
        <v>1026</v>
      </c>
      <c r="C692" s="40" t="s">
        <v>1576</v>
      </c>
      <c r="D692" s="40" t="s">
        <v>3205</v>
      </c>
      <c r="E692" s="1">
        <v>0</v>
      </c>
      <c r="F692" s="1">
        <v>1</v>
      </c>
      <c r="G692" s="1">
        <v>2</v>
      </c>
      <c r="H692" s="1">
        <v>1</v>
      </c>
      <c r="I692" s="1">
        <v>0</v>
      </c>
      <c r="J692" s="1">
        <v>1</v>
      </c>
      <c r="K692" s="1">
        <v>2</v>
      </c>
      <c r="L692" s="1">
        <v>0</v>
      </c>
      <c r="M692" s="1">
        <v>0</v>
      </c>
      <c r="N692" s="1">
        <v>2</v>
      </c>
    </row>
    <row r="693" spans="1:14" x14ac:dyDescent="0.3">
      <c r="A693" s="40" t="s">
        <v>980</v>
      </c>
      <c r="B693" s="40" t="s">
        <v>1026</v>
      </c>
      <c r="C693" s="40" t="s">
        <v>1577</v>
      </c>
      <c r="D693" s="40" t="s">
        <v>3206</v>
      </c>
      <c r="E693" s="1">
        <v>3</v>
      </c>
      <c r="F693" s="1">
        <v>1</v>
      </c>
      <c r="G693" s="1">
        <v>0</v>
      </c>
      <c r="H693" s="1">
        <v>5</v>
      </c>
      <c r="I693" s="1">
        <v>3</v>
      </c>
      <c r="J693" s="1">
        <v>2</v>
      </c>
      <c r="K693" s="1">
        <v>0</v>
      </c>
      <c r="L693" s="1">
        <v>1</v>
      </c>
      <c r="M693" s="1">
        <v>0</v>
      </c>
      <c r="N693" s="1">
        <v>1</v>
      </c>
    </row>
    <row r="694" spans="1:14" x14ac:dyDescent="0.3">
      <c r="A694" s="40" t="s">
        <v>980</v>
      </c>
      <c r="B694" s="40" t="s">
        <v>1026</v>
      </c>
      <c r="C694" s="40" t="s">
        <v>1578</v>
      </c>
      <c r="D694" s="40" t="s">
        <v>3207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</row>
    <row r="695" spans="1:14" x14ac:dyDescent="0.3">
      <c r="A695" s="40" t="s">
        <v>980</v>
      </c>
      <c r="B695" s="40" t="s">
        <v>1026</v>
      </c>
      <c r="C695" s="40" t="s">
        <v>1579</v>
      </c>
      <c r="D695" s="40" t="s">
        <v>3208</v>
      </c>
      <c r="E695" s="1">
        <v>0</v>
      </c>
      <c r="F695" s="1">
        <v>1</v>
      </c>
      <c r="G695" s="1">
        <v>2</v>
      </c>
      <c r="H695" s="1">
        <v>3</v>
      </c>
      <c r="I695" s="1">
        <v>0</v>
      </c>
      <c r="J695" s="1">
        <v>5</v>
      </c>
      <c r="K695" s="1">
        <v>1</v>
      </c>
      <c r="L695" s="1">
        <v>2</v>
      </c>
      <c r="M695" s="1">
        <v>0</v>
      </c>
      <c r="N695" s="1">
        <v>0</v>
      </c>
    </row>
    <row r="696" spans="1:14" x14ac:dyDescent="0.3">
      <c r="A696" s="40" t="s">
        <v>980</v>
      </c>
      <c r="B696" s="40" t="s">
        <v>1026</v>
      </c>
      <c r="C696" s="40" t="s">
        <v>1580</v>
      </c>
      <c r="D696" s="40" t="s">
        <v>3209</v>
      </c>
      <c r="E696" s="1">
        <v>4</v>
      </c>
      <c r="F696" s="1">
        <v>0</v>
      </c>
      <c r="G696" s="1">
        <v>1</v>
      </c>
      <c r="H696" s="1">
        <v>1</v>
      </c>
      <c r="I696" s="1">
        <v>2</v>
      </c>
      <c r="J696" s="1">
        <v>2</v>
      </c>
      <c r="K696" s="1">
        <v>3</v>
      </c>
      <c r="L696" s="1">
        <v>1</v>
      </c>
      <c r="M696" s="1">
        <v>4</v>
      </c>
      <c r="N696" s="1">
        <v>1</v>
      </c>
    </row>
    <row r="697" spans="1:14" x14ac:dyDescent="0.3">
      <c r="A697" s="40" t="s">
        <v>980</v>
      </c>
      <c r="B697" s="40" t="s">
        <v>1026</v>
      </c>
      <c r="C697" s="40" t="s">
        <v>1580</v>
      </c>
      <c r="D697" s="40" t="s">
        <v>3210</v>
      </c>
      <c r="E697" s="1">
        <v>0</v>
      </c>
      <c r="F697" s="1">
        <v>2</v>
      </c>
      <c r="G697" s="1">
        <v>2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</row>
    <row r="698" spans="1:14" x14ac:dyDescent="0.3">
      <c r="A698" s="40" t="s">
        <v>980</v>
      </c>
      <c r="B698" s="40" t="s">
        <v>1026</v>
      </c>
      <c r="C698" s="40" t="s">
        <v>1580</v>
      </c>
      <c r="D698" s="40" t="s">
        <v>3211</v>
      </c>
      <c r="E698" s="1">
        <v>11</v>
      </c>
      <c r="F698" s="1">
        <v>11</v>
      </c>
      <c r="G698" s="1">
        <v>6</v>
      </c>
      <c r="H698" s="1">
        <v>13</v>
      </c>
      <c r="I698" s="1">
        <v>9</v>
      </c>
      <c r="J698" s="1">
        <v>5</v>
      </c>
      <c r="K698" s="1">
        <v>5</v>
      </c>
      <c r="L698" s="1">
        <v>9</v>
      </c>
      <c r="M698" s="1">
        <v>10</v>
      </c>
      <c r="N698" s="1">
        <v>3</v>
      </c>
    </row>
    <row r="699" spans="1:14" x14ac:dyDescent="0.3">
      <c r="A699" s="40" t="s">
        <v>980</v>
      </c>
      <c r="B699" s="40" t="s">
        <v>1026</v>
      </c>
      <c r="C699" s="40" t="s">
        <v>1580</v>
      </c>
      <c r="D699" s="40" t="s">
        <v>3212</v>
      </c>
      <c r="E699" s="1">
        <v>10</v>
      </c>
      <c r="F699" s="1">
        <v>7</v>
      </c>
      <c r="G699" s="1">
        <v>8</v>
      </c>
      <c r="H699" s="1">
        <v>8</v>
      </c>
      <c r="I699" s="1">
        <v>15</v>
      </c>
      <c r="J699" s="1">
        <v>19</v>
      </c>
      <c r="K699" s="1">
        <v>15</v>
      </c>
      <c r="L699" s="1">
        <v>17</v>
      </c>
      <c r="M699" s="1">
        <v>15</v>
      </c>
      <c r="N699" s="1">
        <v>15</v>
      </c>
    </row>
    <row r="700" spans="1:14" x14ac:dyDescent="0.3">
      <c r="A700" s="40" t="s">
        <v>980</v>
      </c>
      <c r="B700" s="40" t="s">
        <v>1026</v>
      </c>
      <c r="C700" s="40" t="s">
        <v>1580</v>
      </c>
      <c r="D700" s="40" t="s">
        <v>3213</v>
      </c>
      <c r="E700" s="1">
        <v>1</v>
      </c>
      <c r="F700" s="1">
        <v>9</v>
      </c>
      <c r="G700" s="1">
        <v>9</v>
      </c>
      <c r="H700" s="1">
        <v>5</v>
      </c>
      <c r="I700" s="1">
        <v>7</v>
      </c>
      <c r="J700" s="1">
        <v>5</v>
      </c>
      <c r="K700" s="1">
        <v>5</v>
      </c>
      <c r="L700" s="1">
        <v>2</v>
      </c>
      <c r="M700" s="1">
        <v>4</v>
      </c>
      <c r="N700" s="1">
        <v>9</v>
      </c>
    </row>
    <row r="701" spans="1:14" x14ac:dyDescent="0.3">
      <c r="A701" s="40" t="s">
        <v>980</v>
      </c>
      <c r="B701" s="40" t="s">
        <v>1026</v>
      </c>
      <c r="C701" s="40" t="s">
        <v>1580</v>
      </c>
      <c r="D701" s="40" t="s">
        <v>3214</v>
      </c>
      <c r="E701" s="1">
        <v>6</v>
      </c>
      <c r="F701" s="1">
        <v>4</v>
      </c>
      <c r="G701" s="1">
        <v>7</v>
      </c>
      <c r="H701" s="1">
        <v>10</v>
      </c>
      <c r="I701" s="1">
        <v>8</v>
      </c>
      <c r="J701" s="1">
        <v>10</v>
      </c>
      <c r="K701" s="1">
        <v>18</v>
      </c>
      <c r="L701" s="1">
        <v>7</v>
      </c>
      <c r="M701" s="1">
        <v>12</v>
      </c>
      <c r="N701" s="1">
        <v>15</v>
      </c>
    </row>
    <row r="702" spans="1:14" x14ac:dyDescent="0.3">
      <c r="A702" s="40" t="s">
        <v>980</v>
      </c>
      <c r="B702" s="40" t="s">
        <v>1026</v>
      </c>
      <c r="C702" s="40" t="s">
        <v>1581</v>
      </c>
      <c r="D702" s="40" t="s">
        <v>3215</v>
      </c>
      <c r="E702" s="1">
        <v>1</v>
      </c>
      <c r="F702" s="1">
        <v>0</v>
      </c>
      <c r="G702" s="1">
        <v>2</v>
      </c>
      <c r="H702" s="1">
        <v>3</v>
      </c>
      <c r="I702" s="1">
        <v>1</v>
      </c>
      <c r="J702" s="1">
        <v>1</v>
      </c>
      <c r="K702" s="1">
        <v>1</v>
      </c>
      <c r="L702" s="1">
        <v>0</v>
      </c>
      <c r="M702" s="1">
        <v>1</v>
      </c>
      <c r="N702" s="1">
        <v>0</v>
      </c>
    </row>
    <row r="703" spans="1:14" x14ac:dyDescent="0.3">
      <c r="A703" s="40" t="s">
        <v>980</v>
      </c>
      <c r="B703" s="40" t="s">
        <v>1026</v>
      </c>
      <c r="C703" s="40" t="s">
        <v>1582</v>
      </c>
      <c r="D703" s="40" t="s">
        <v>3216</v>
      </c>
      <c r="E703" s="1">
        <v>1</v>
      </c>
      <c r="F703" s="1">
        <v>2</v>
      </c>
      <c r="G703" s="1">
        <v>0</v>
      </c>
      <c r="H703" s="1">
        <v>1</v>
      </c>
      <c r="I703" s="1">
        <v>2</v>
      </c>
      <c r="J703" s="1">
        <v>0</v>
      </c>
      <c r="K703" s="1">
        <v>2</v>
      </c>
      <c r="L703" s="1">
        <v>1</v>
      </c>
      <c r="M703" s="1">
        <v>2</v>
      </c>
      <c r="N703" s="1">
        <v>2</v>
      </c>
    </row>
    <row r="704" spans="1:14" x14ac:dyDescent="0.3">
      <c r="A704" s="40" t="s">
        <v>980</v>
      </c>
      <c r="B704" s="40" t="s">
        <v>1026</v>
      </c>
      <c r="C704" s="40" t="s">
        <v>1582</v>
      </c>
      <c r="D704" s="40" t="s">
        <v>3217</v>
      </c>
      <c r="E704" s="1">
        <v>1</v>
      </c>
      <c r="F704" s="1">
        <v>0</v>
      </c>
      <c r="G704" s="1">
        <v>1</v>
      </c>
      <c r="H704" s="1">
        <v>1</v>
      </c>
      <c r="I704" s="1">
        <v>0</v>
      </c>
      <c r="J704" s="1">
        <v>1</v>
      </c>
      <c r="K704" s="1">
        <v>1</v>
      </c>
      <c r="L704" s="1">
        <v>3</v>
      </c>
      <c r="M704" s="1">
        <v>5</v>
      </c>
      <c r="N704" s="1">
        <v>3</v>
      </c>
    </row>
    <row r="705" spans="1:14" x14ac:dyDescent="0.3">
      <c r="A705" s="40" t="s">
        <v>980</v>
      </c>
      <c r="B705" s="40" t="s">
        <v>1026</v>
      </c>
      <c r="C705" s="40" t="s">
        <v>1583</v>
      </c>
      <c r="D705" s="40" t="s">
        <v>3218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</row>
    <row r="706" spans="1:14" x14ac:dyDescent="0.3">
      <c r="A706" s="40" t="s">
        <v>980</v>
      </c>
      <c r="B706" s="40" t="s">
        <v>1027</v>
      </c>
      <c r="C706" s="40" t="s">
        <v>1583</v>
      </c>
      <c r="D706" s="40" t="s">
        <v>3219</v>
      </c>
      <c r="E706" s="1">
        <v>1</v>
      </c>
      <c r="F706" s="1">
        <v>3</v>
      </c>
      <c r="G706" s="1">
        <v>1</v>
      </c>
      <c r="H706" s="1">
        <v>0</v>
      </c>
      <c r="I706" s="1">
        <v>0</v>
      </c>
      <c r="J706" s="1">
        <v>0</v>
      </c>
      <c r="K706" s="1">
        <v>1</v>
      </c>
      <c r="L706" s="1">
        <v>3</v>
      </c>
      <c r="M706" s="1">
        <v>2</v>
      </c>
      <c r="N706" s="1">
        <v>0</v>
      </c>
    </row>
    <row r="707" spans="1:14" x14ac:dyDescent="0.3">
      <c r="A707" s="40" t="s">
        <v>980</v>
      </c>
      <c r="B707" s="40" t="s">
        <v>1027</v>
      </c>
      <c r="C707" s="40" t="s">
        <v>1584</v>
      </c>
      <c r="D707" s="40" t="s">
        <v>3220</v>
      </c>
      <c r="E707" s="1">
        <v>0</v>
      </c>
      <c r="F707" s="1">
        <v>0</v>
      </c>
      <c r="G707" s="1">
        <v>0</v>
      </c>
      <c r="H707" s="1">
        <v>0</v>
      </c>
      <c r="I707" s="1">
        <v>1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</row>
    <row r="708" spans="1:14" x14ac:dyDescent="0.3">
      <c r="A708" s="40" t="s">
        <v>980</v>
      </c>
      <c r="B708" s="40" t="s">
        <v>1027</v>
      </c>
      <c r="C708" s="40" t="s">
        <v>1584</v>
      </c>
      <c r="D708" s="40" t="s">
        <v>3221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</row>
    <row r="709" spans="1:14" x14ac:dyDescent="0.3">
      <c r="A709" s="40" t="s">
        <v>980</v>
      </c>
      <c r="B709" s="40" t="s">
        <v>1027</v>
      </c>
      <c r="C709" s="40" t="s">
        <v>1584</v>
      </c>
      <c r="D709" s="40" t="s">
        <v>3222</v>
      </c>
      <c r="E709" s="1">
        <v>0</v>
      </c>
      <c r="F709" s="1">
        <v>0</v>
      </c>
      <c r="G709" s="1">
        <v>1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</row>
    <row r="710" spans="1:14" x14ac:dyDescent="0.3">
      <c r="A710" s="40" t="s">
        <v>980</v>
      </c>
      <c r="B710" s="40" t="s">
        <v>1027</v>
      </c>
      <c r="C710" s="40" t="s">
        <v>1585</v>
      </c>
      <c r="D710" s="40" t="s">
        <v>3222</v>
      </c>
      <c r="E710" s="1">
        <v>3</v>
      </c>
      <c r="F710" s="1">
        <v>3</v>
      </c>
      <c r="G710" s="1">
        <v>0</v>
      </c>
      <c r="H710" s="1">
        <v>0</v>
      </c>
      <c r="I710" s="1">
        <v>3</v>
      </c>
      <c r="J710" s="1">
        <v>3</v>
      </c>
      <c r="K710" s="1">
        <v>0</v>
      </c>
      <c r="L710" s="1">
        <v>0</v>
      </c>
      <c r="M710" s="1">
        <v>0</v>
      </c>
      <c r="N710" s="1">
        <v>0</v>
      </c>
    </row>
    <row r="711" spans="1:14" x14ac:dyDescent="0.3">
      <c r="A711" s="40" t="s">
        <v>980</v>
      </c>
      <c r="B711" s="40" t="s">
        <v>1027</v>
      </c>
      <c r="C711" s="40" t="s">
        <v>1586</v>
      </c>
      <c r="D711" s="40" t="s">
        <v>3223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</row>
    <row r="712" spans="1:14" x14ac:dyDescent="0.3">
      <c r="A712" s="40" t="s">
        <v>980</v>
      </c>
      <c r="B712" s="40" t="s">
        <v>1027</v>
      </c>
      <c r="C712" s="40" t="s">
        <v>1586</v>
      </c>
      <c r="D712" s="40" t="s">
        <v>3224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</row>
    <row r="713" spans="1:14" x14ac:dyDescent="0.3">
      <c r="A713" s="40" t="s">
        <v>980</v>
      </c>
      <c r="B713" s="40" t="s">
        <v>1027</v>
      </c>
      <c r="C713" s="40" t="s">
        <v>1587</v>
      </c>
      <c r="D713" s="40" t="s">
        <v>3225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</row>
    <row r="714" spans="1:14" x14ac:dyDescent="0.3">
      <c r="A714" s="40" t="s">
        <v>980</v>
      </c>
      <c r="B714" s="40" t="s">
        <v>1027</v>
      </c>
      <c r="C714" s="40" t="s">
        <v>1588</v>
      </c>
      <c r="D714" s="40" t="s">
        <v>3226</v>
      </c>
      <c r="E714" s="1">
        <v>0</v>
      </c>
      <c r="F714" s="1">
        <v>0</v>
      </c>
      <c r="G714" s="1">
        <v>1</v>
      </c>
      <c r="H714" s="1">
        <v>0</v>
      </c>
      <c r="I714" s="1">
        <v>1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</row>
    <row r="715" spans="1:14" x14ac:dyDescent="0.3">
      <c r="A715" s="40" t="s">
        <v>980</v>
      </c>
      <c r="B715" s="40" t="s">
        <v>1027</v>
      </c>
      <c r="C715" s="40" t="s">
        <v>1588</v>
      </c>
      <c r="D715" s="40" t="s">
        <v>3227</v>
      </c>
      <c r="E715" s="1">
        <v>4</v>
      </c>
      <c r="F715" s="1">
        <v>3</v>
      </c>
      <c r="G715" s="1">
        <v>2</v>
      </c>
      <c r="H715" s="1">
        <v>2</v>
      </c>
      <c r="I715" s="1">
        <v>0</v>
      </c>
      <c r="J715" s="1">
        <v>0</v>
      </c>
      <c r="K715" s="1">
        <v>1</v>
      </c>
      <c r="L715" s="1">
        <v>2</v>
      </c>
      <c r="M715" s="1">
        <v>1</v>
      </c>
      <c r="N715" s="1">
        <v>0</v>
      </c>
    </row>
    <row r="716" spans="1:14" x14ac:dyDescent="0.3">
      <c r="A716" s="40" t="s">
        <v>980</v>
      </c>
      <c r="B716" s="40" t="s">
        <v>1027</v>
      </c>
      <c r="C716" s="40" t="s">
        <v>1589</v>
      </c>
      <c r="D716" s="40" t="s">
        <v>3228</v>
      </c>
      <c r="E716" s="1">
        <v>2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1</v>
      </c>
      <c r="N716" s="1">
        <v>0</v>
      </c>
    </row>
    <row r="717" spans="1:14" x14ac:dyDescent="0.3">
      <c r="A717" s="40" t="s">
        <v>980</v>
      </c>
      <c r="B717" s="40" t="s">
        <v>1027</v>
      </c>
      <c r="C717" s="40" t="s">
        <v>1590</v>
      </c>
      <c r="D717" s="40" t="s">
        <v>3228</v>
      </c>
      <c r="E717" s="1">
        <v>2</v>
      </c>
      <c r="F717" s="1">
        <v>1</v>
      </c>
      <c r="G717" s="1">
        <v>0</v>
      </c>
      <c r="H717" s="1">
        <v>3</v>
      </c>
      <c r="I717" s="1">
        <v>1</v>
      </c>
      <c r="J717" s="1">
        <v>1</v>
      </c>
      <c r="K717" s="1">
        <v>1</v>
      </c>
      <c r="L717" s="1">
        <v>1</v>
      </c>
      <c r="M717" s="1">
        <v>0</v>
      </c>
      <c r="N717" s="1">
        <v>0</v>
      </c>
    </row>
    <row r="718" spans="1:14" x14ac:dyDescent="0.3">
      <c r="A718" s="40" t="s">
        <v>980</v>
      </c>
      <c r="B718" s="40" t="s">
        <v>1027</v>
      </c>
      <c r="C718" s="40" t="s">
        <v>1590</v>
      </c>
      <c r="D718" s="40" t="s">
        <v>3229</v>
      </c>
      <c r="E718" s="1">
        <v>0</v>
      </c>
      <c r="F718" s="1">
        <v>1</v>
      </c>
      <c r="G718" s="1">
        <v>2</v>
      </c>
      <c r="H718" s="1">
        <v>5</v>
      </c>
      <c r="I718" s="1">
        <v>3</v>
      </c>
      <c r="J718" s="1">
        <v>3</v>
      </c>
      <c r="K718" s="1">
        <v>2</v>
      </c>
      <c r="L718" s="1">
        <v>0</v>
      </c>
      <c r="M718" s="1">
        <v>2</v>
      </c>
      <c r="N718" s="1">
        <v>0</v>
      </c>
    </row>
    <row r="719" spans="1:14" x14ac:dyDescent="0.3">
      <c r="A719" s="40" t="s">
        <v>980</v>
      </c>
      <c r="B719" s="40" t="s">
        <v>1027</v>
      </c>
      <c r="C719" s="40" t="s">
        <v>1591</v>
      </c>
      <c r="D719" s="40" t="s">
        <v>3230</v>
      </c>
      <c r="E719" s="1">
        <v>1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1</v>
      </c>
      <c r="M719" s="1">
        <v>0</v>
      </c>
      <c r="N719" s="1">
        <v>0</v>
      </c>
    </row>
    <row r="720" spans="1:14" x14ac:dyDescent="0.3">
      <c r="A720" s="40" t="s">
        <v>980</v>
      </c>
      <c r="B720" s="40" t="s">
        <v>1027</v>
      </c>
      <c r="C720" s="40" t="s">
        <v>1592</v>
      </c>
      <c r="D720" s="40" t="s">
        <v>3231</v>
      </c>
      <c r="E720" s="1">
        <v>1</v>
      </c>
      <c r="F720" s="1">
        <v>2</v>
      </c>
      <c r="G720" s="1">
        <v>2</v>
      </c>
      <c r="H720" s="1">
        <v>2</v>
      </c>
      <c r="I720" s="1">
        <v>1</v>
      </c>
      <c r="J720" s="1">
        <v>0</v>
      </c>
      <c r="K720" s="1">
        <v>0</v>
      </c>
      <c r="L720" s="1">
        <v>1</v>
      </c>
      <c r="M720" s="1">
        <v>0</v>
      </c>
      <c r="N720" s="1">
        <v>0</v>
      </c>
    </row>
    <row r="721" spans="1:14" x14ac:dyDescent="0.3">
      <c r="A721" s="40" t="s">
        <v>980</v>
      </c>
      <c r="B721" s="40" t="s">
        <v>1027</v>
      </c>
      <c r="C721" s="40" t="s">
        <v>1593</v>
      </c>
      <c r="D721" s="40" t="s">
        <v>3232</v>
      </c>
      <c r="E721" s="1">
        <v>5</v>
      </c>
      <c r="F721" s="1">
        <v>3</v>
      </c>
      <c r="G721" s="1">
        <v>3</v>
      </c>
      <c r="H721" s="1">
        <v>1</v>
      </c>
      <c r="I721" s="1">
        <v>2</v>
      </c>
      <c r="J721" s="1">
        <v>1</v>
      </c>
      <c r="K721" s="1">
        <v>4</v>
      </c>
      <c r="L721" s="1">
        <v>1</v>
      </c>
      <c r="M721" s="1">
        <v>3</v>
      </c>
      <c r="N721" s="1">
        <v>0</v>
      </c>
    </row>
    <row r="722" spans="1:14" x14ac:dyDescent="0.3">
      <c r="A722" s="40" t="s">
        <v>980</v>
      </c>
      <c r="B722" s="40" t="s">
        <v>1027</v>
      </c>
      <c r="C722" s="40" t="s">
        <v>1593</v>
      </c>
      <c r="D722" s="40" t="s">
        <v>3233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</row>
    <row r="723" spans="1:14" x14ac:dyDescent="0.3">
      <c r="A723" s="40" t="s">
        <v>980</v>
      </c>
      <c r="B723" s="40" t="s">
        <v>1027</v>
      </c>
      <c r="C723" s="40" t="s">
        <v>1594</v>
      </c>
      <c r="D723" s="40" t="s">
        <v>3234</v>
      </c>
      <c r="E723" s="1">
        <v>1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</row>
    <row r="724" spans="1:14" x14ac:dyDescent="0.3">
      <c r="A724" s="40" t="s">
        <v>980</v>
      </c>
      <c r="B724" s="40" t="s">
        <v>1028</v>
      </c>
      <c r="C724" s="40" t="s">
        <v>1595</v>
      </c>
      <c r="D724" s="40" t="s">
        <v>3235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</row>
    <row r="725" spans="1:14" x14ac:dyDescent="0.3">
      <c r="A725" s="40" t="s">
        <v>980</v>
      </c>
      <c r="B725" s="40" t="s">
        <v>1028</v>
      </c>
      <c r="C725" s="40" t="s">
        <v>1596</v>
      </c>
      <c r="D725" s="40" t="s">
        <v>3236</v>
      </c>
      <c r="E725" s="1">
        <v>2</v>
      </c>
      <c r="F725" s="1">
        <v>0</v>
      </c>
      <c r="G725" s="1">
        <v>1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</row>
    <row r="726" spans="1:14" x14ac:dyDescent="0.3">
      <c r="A726" s="40" t="s">
        <v>980</v>
      </c>
      <c r="B726" s="40" t="s">
        <v>1028</v>
      </c>
      <c r="C726" s="40" t="s">
        <v>1597</v>
      </c>
      <c r="D726" s="40" t="s">
        <v>3237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</row>
    <row r="727" spans="1:14" x14ac:dyDescent="0.3">
      <c r="A727" s="40" t="s">
        <v>980</v>
      </c>
      <c r="B727" s="40" t="s">
        <v>1028</v>
      </c>
      <c r="C727" s="40" t="s">
        <v>1598</v>
      </c>
      <c r="D727" s="40" t="s">
        <v>3238</v>
      </c>
      <c r="E727" s="1">
        <v>0</v>
      </c>
      <c r="F727" s="1">
        <v>0</v>
      </c>
      <c r="G727" s="1">
        <v>1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</row>
    <row r="728" spans="1:14" x14ac:dyDescent="0.3">
      <c r="A728" s="40" t="s">
        <v>980</v>
      </c>
      <c r="B728" s="40" t="s">
        <v>1028</v>
      </c>
      <c r="C728" s="40" t="s">
        <v>1598</v>
      </c>
      <c r="D728" s="40" t="s">
        <v>3239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2</v>
      </c>
    </row>
    <row r="729" spans="1:14" x14ac:dyDescent="0.3">
      <c r="A729" s="40" t="s">
        <v>980</v>
      </c>
      <c r="B729" s="40" t="s">
        <v>1028</v>
      </c>
      <c r="C729" s="40" t="s">
        <v>1598</v>
      </c>
      <c r="D729" s="40" t="s">
        <v>3240</v>
      </c>
      <c r="E729" s="1">
        <v>4</v>
      </c>
      <c r="F729" s="1">
        <v>1</v>
      </c>
      <c r="G729" s="1">
        <v>3</v>
      </c>
      <c r="H729" s="1">
        <v>0</v>
      </c>
      <c r="I729" s="1">
        <v>5</v>
      </c>
      <c r="J729" s="1">
        <v>1</v>
      </c>
      <c r="K729" s="1">
        <v>1</v>
      </c>
      <c r="L729" s="1">
        <v>0</v>
      </c>
      <c r="M729" s="1">
        <v>2</v>
      </c>
      <c r="N729" s="1">
        <v>1</v>
      </c>
    </row>
    <row r="730" spans="1:14" x14ac:dyDescent="0.3">
      <c r="A730" s="40" t="s">
        <v>980</v>
      </c>
      <c r="B730" s="40" t="s">
        <v>1028</v>
      </c>
      <c r="C730" s="40" t="s">
        <v>1599</v>
      </c>
      <c r="D730" s="40" t="s">
        <v>3241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</row>
    <row r="731" spans="1:14" x14ac:dyDescent="0.3">
      <c r="A731" s="40" t="s">
        <v>980</v>
      </c>
      <c r="B731" s="40" t="s">
        <v>1028</v>
      </c>
      <c r="C731" s="40" t="s">
        <v>1600</v>
      </c>
      <c r="D731" s="40" t="s">
        <v>3241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</row>
    <row r="732" spans="1:14" x14ac:dyDescent="0.3">
      <c r="A732" s="40" t="s">
        <v>980</v>
      </c>
      <c r="B732" s="40" t="s">
        <v>1028</v>
      </c>
      <c r="C732" s="40" t="s">
        <v>1600</v>
      </c>
      <c r="D732" s="40" t="s">
        <v>3242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</row>
    <row r="733" spans="1:14" x14ac:dyDescent="0.3">
      <c r="A733" s="40" t="s">
        <v>980</v>
      </c>
      <c r="B733" s="40" t="s">
        <v>1028</v>
      </c>
      <c r="C733" s="40" t="s">
        <v>1601</v>
      </c>
      <c r="D733" s="40" t="s">
        <v>3242</v>
      </c>
      <c r="E733" s="1">
        <v>1</v>
      </c>
      <c r="F733" s="1">
        <v>4</v>
      </c>
      <c r="G733" s="1">
        <v>1</v>
      </c>
      <c r="H733" s="1">
        <v>1</v>
      </c>
      <c r="I733" s="1">
        <v>1</v>
      </c>
      <c r="J733" s="1">
        <v>1</v>
      </c>
      <c r="K733" s="1">
        <v>0</v>
      </c>
      <c r="L733" s="1">
        <v>0</v>
      </c>
      <c r="M733" s="1">
        <v>0</v>
      </c>
      <c r="N733" s="1">
        <v>0</v>
      </c>
    </row>
    <row r="734" spans="1:14" x14ac:dyDescent="0.3">
      <c r="A734" s="40" t="s">
        <v>980</v>
      </c>
      <c r="B734" s="40" t="s">
        <v>1028</v>
      </c>
      <c r="C734" s="40" t="s">
        <v>1602</v>
      </c>
      <c r="D734" s="40" t="s">
        <v>3243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</row>
    <row r="735" spans="1:14" x14ac:dyDescent="0.3">
      <c r="A735" s="40" t="s">
        <v>980</v>
      </c>
      <c r="B735" s="40" t="s">
        <v>1028</v>
      </c>
      <c r="C735" s="40" t="s">
        <v>1603</v>
      </c>
      <c r="D735" s="40" t="s">
        <v>3243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</row>
    <row r="736" spans="1:14" x14ac:dyDescent="0.3">
      <c r="A736" s="40" t="s">
        <v>980</v>
      </c>
      <c r="B736" s="40" t="s">
        <v>1028</v>
      </c>
      <c r="C736" s="40" t="s">
        <v>1603</v>
      </c>
      <c r="D736" s="40" t="s">
        <v>3244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</row>
    <row r="737" spans="1:14" x14ac:dyDescent="0.3">
      <c r="A737" s="40" t="s">
        <v>980</v>
      </c>
      <c r="B737" s="40" t="s">
        <v>1028</v>
      </c>
      <c r="C737" s="40" t="s">
        <v>1604</v>
      </c>
      <c r="D737" s="40" t="s">
        <v>3245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</row>
    <row r="738" spans="1:14" x14ac:dyDescent="0.3">
      <c r="A738" s="40" t="s">
        <v>980</v>
      </c>
      <c r="B738" s="40" t="s">
        <v>1028</v>
      </c>
      <c r="C738" s="40" t="s">
        <v>1605</v>
      </c>
      <c r="D738" s="40" t="s">
        <v>3246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</row>
    <row r="739" spans="1:14" x14ac:dyDescent="0.3">
      <c r="A739" s="40" t="s">
        <v>980</v>
      </c>
      <c r="B739" s="40" t="s">
        <v>1028</v>
      </c>
      <c r="C739" s="40" t="s">
        <v>1606</v>
      </c>
      <c r="D739" s="40" t="s">
        <v>3247</v>
      </c>
      <c r="E739" s="1">
        <v>0</v>
      </c>
      <c r="F739" s="1">
        <v>2</v>
      </c>
      <c r="G739" s="1">
        <v>0</v>
      </c>
      <c r="H739" s="1">
        <v>1</v>
      </c>
      <c r="I739" s="1">
        <v>2</v>
      </c>
      <c r="J739" s="1">
        <v>7</v>
      </c>
      <c r="K739" s="1">
        <v>3</v>
      </c>
      <c r="L739" s="1">
        <v>2</v>
      </c>
      <c r="M739" s="1">
        <v>2</v>
      </c>
      <c r="N739" s="1">
        <v>0</v>
      </c>
    </row>
    <row r="740" spans="1:14" x14ac:dyDescent="0.3">
      <c r="A740" s="40" t="s">
        <v>980</v>
      </c>
      <c r="B740" s="40" t="s">
        <v>1028</v>
      </c>
      <c r="C740" s="40" t="s">
        <v>1607</v>
      </c>
      <c r="D740" s="40" t="s">
        <v>3248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</row>
    <row r="741" spans="1:14" x14ac:dyDescent="0.3">
      <c r="A741" s="40" t="s">
        <v>980</v>
      </c>
      <c r="B741" s="40" t="s">
        <v>1028</v>
      </c>
      <c r="C741" s="40" t="s">
        <v>1608</v>
      </c>
      <c r="D741" s="40" t="s">
        <v>3249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</row>
    <row r="742" spans="1:14" x14ac:dyDescent="0.3">
      <c r="A742" s="40" t="s">
        <v>980</v>
      </c>
      <c r="B742" s="40" t="s">
        <v>1029</v>
      </c>
      <c r="C742" s="40" t="s">
        <v>1609</v>
      </c>
      <c r="D742" s="40" t="s">
        <v>3250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</row>
    <row r="743" spans="1:14" x14ac:dyDescent="0.3">
      <c r="A743" s="40" t="s">
        <v>980</v>
      </c>
      <c r="B743" s="40" t="s">
        <v>1029</v>
      </c>
      <c r="C743" s="40" t="s">
        <v>1609</v>
      </c>
      <c r="D743" s="40" t="s">
        <v>3251</v>
      </c>
      <c r="E743" s="1">
        <v>2</v>
      </c>
      <c r="F743" s="1">
        <v>0</v>
      </c>
      <c r="G743" s="1">
        <v>1</v>
      </c>
      <c r="H743" s="1">
        <v>2</v>
      </c>
      <c r="I743" s="1">
        <v>1</v>
      </c>
      <c r="J743" s="1">
        <v>0</v>
      </c>
      <c r="K743" s="1">
        <v>0</v>
      </c>
      <c r="L743" s="1">
        <v>1</v>
      </c>
      <c r="M743" s="1">
        <v>3</v>
      </c>
      <c r="N743" s="1">
        <v>0</v>
      </c>
    </row>
    <row r="744" spans="1:14" x14ac:dyDescent="0.3">
      <c r="A744" s="40" t="s">
        <v>980</v>
      </c>
      <c r="B744" s="40" t="s">
        <v>1029</v>
      </c>
      <c r="C744" s="40" t="s">
        <v>1610</v>
      </c>
      <c r="D744" s="40" t="s">
        <v>3252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</row>
    <row r="745" spans="1:14" x14ac:dyDescent="0.3">
      <c r="A745" s="40" t="s">
        <v>980</v>
      </c>
      <c r="B745" s="40" t="s">
        <v>1029</v>
      </c>
      <c r="C745" s="40" t="s">
        <v>1611</v>
      </c>
      <c r="D745" s="40" t="s">
        <v>3253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</row>
    <row r="746" spans="1:14" x14ac:dyDescent="0.3">
      <c r="A746" s="40" t="s">
        <v>980</v>
      </c>
      <c r="B746" s="40" t="s">
        <v>1029</v>
      </c>
      <c r="C746" s="40" t="s">
        <v>1611</v>
      </c>
      <c r="D746" s="40" t="s">
        <v>3254</v>
      </c>
      <c r="E746" s="1">
        <v>7</v>
      </c>
      <c r="F746" s="1">
        <v>2</v>
      </c>
      <c r="G746" s="1">
        <v>1</v>
      </c>
      <c r="H746" s="1">
        <v>5</v>
      </c>
      <c r="I746" s="1">
        <v>1</v>
      </c>
      <c r="J746" s="1">
        <v>0</v>
      </c>
      <c r="K746" s="1">
        <v>2</v>
      </c>
      <c r="L746" s="1">
        <v>3</v>
      </c>
      <c r="M746" s="1">
        <v>2</v>
      </c>
      <c r="N746" s="1">
        <v>1</v>
      </c>
    </row>
    <row r="747" spans="1:14" x14ac:dyDescent="0.3">
      <c r="A747" s="40" t="s">
        <v>980</v>
      </c>
      <c r="B747" s="40" t="s">
        <v>1029</v>
      </c>
      <c r="C747" s="40" t="s">
        <v>1612</v>
      </c>
      <c r="D747" s="40" t="s">
        <v>3255</v>
      </c>
      <c r="E747" s="1">
        <v>0</v>
      </c>
      <c r="F747" s="1">
        <v>0</v>
      </c>
      <c r="G747" s="1">
        <v>0</v>
      </c>
      <c r="H747" s="1">
        <v>1</v>
      </c>
      <c r="I747" s="1">
        <v>1</v>
      </c>
      <c r="J747" s="1">
        <v>0</v>
      </c>
      <c r="K747" s="1">
        <v>0</v>
      </c>
      <c r="L747" s="1">
        <v>1</v>
      </c>
      <c r="M747" s="1">
        <v>0</v>
      </c>
      <c r="N747" s="1">
        <v>0</v>
      </c>
    </row>
    <row r="748" spans="1:14" x14ac:dyDescent="0.3">
      <c r="A748" s="40" t="s">
        <v>980</v>
      </c>
      <c r="B748" s="40" t="s">
        <v>1029</v>
      </c>
      <c r="C748" s="40" t="s">
        <v>1613</v>
      </c>
      <c r="D748" s="40" t="s">
        <v>3256</v>
      </c>
      <c r="E748" s="1">
        <v>0</v>
      </c>
      <c r="F748" s="1">
        <v>1</v>
      </c>
      <c r="G748" s="1">
        <v>0</v>
      </c>
      <c r="H748" s="1">
        <v>0</v>
      </c>
      <c r="I748" s="1">
        <v>1</v>
      </c>
      <c r="J748" s="1">
        <v>2</v>
      </c>
      <c r="K748" s="1">
        <v>3</v>
      </c>
      <c r="L748" s="1">
        <v>1</v>
      </c>
      <c r="M748" s="1">
        <v>2</v>
      </c>
      <c r="N748" s="1">
        <v>0</v>
      </c>
    </row>
    <row r="749" spans="1:14" x14ac:dyDescent="0.3">
      <c r="A749" s="40" t="s">
        <v>980</v>
      </c>
      <c r="B749" s="40" t="s">
        <v>1029</v>
      </c>
      <c r="C749" s="40" t="s">
        <v>1614</v>
      </c>
      <c r="D749" s="40" t="s">
        <v>3257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</row>
    <row r="750" spans="1:14" x14ac:dyDescent="0.3">
      <c r="A750" s="40" t="s">
        <v>980</v>
      </c>
      <c r="B750" s="40" t="s">
        <v>1029</v>
      </c>
      <c r="C750" s="40" t="s">
        <v>1615</v>
      </c>
      <c r="D750" s="40" t="s">
        <v>3258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</row>
    <row r="751" spans="1:14" x14ac:dyDescent="0.3">
      <c r="A751" s="40" t="s">
        <v>980</v>
      </c>
      <c r="B751" s="40" t="s">
        <v>1029</v>
      </c>
      <c r="C751" s="40" t="s">
        <v>1615</v>
      </c>
      <c r="D751" s="40" t="s">
        <v>3259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</row>
    <row r="752" spans="1:14" x14ac:dyDescent="0.3">
      <c r="A752" s="40" t="s">
        <v>980</v>
      </c>
      <c r="B752" s="40" t="s">
        <v>1029</v>
      </c>
      <c r="C752" s="40" t="s">
        <v>1616</v>
      </c>
      <c r="D752" s="40" t="s">
        <v>3260</v>
      </c>
      <c r="E752" s="1">
        <v>6</v>
      </c>
      <c r="F752" s="1">
        <v>4</v>
      </c>
      <c r="G752" s="1">
        <v>11</v>
      </c>
      <c r="H752" s="1">
        <v>3</v>
      </c>
      <c r="I752" s="1">
        <v>2</v>
      </c>
      <c r="J752" s="1">
        <v>6</v>
      </c>
      <c r="K752" s="1">
        <v>0</v>
      </c>
      <c r="L752" s="1">
        <v>4</v>
      </c>
      <c r="M752" s="1">
        <v>6</v>
      </c>
      <c r="N752" s="1">
        <v>1</v>
      </c>
    </row>
    <row r="753" spans="1:14" x14ac:dyDescent="0.3">
      <c r="A753" s="40" t="s">
        <v>980</v>
      </c>
      <c r="B753" s="40" t="s">
        <v>1029</v>
      </c>
      <c r="C753" s="40" t="s">
        <v>1616</v>
      </c>
      <c r="D753" s="40" t="s">
        <v>3261</v>
      </c>
      <c r="E753" s="1">
        <v>8</v>
      </c>
      <c r="F753" s="1">
        <v>4</v>
      </c>
      <c r="G753" s="1">
        <v>5</v>
      </c>
      <c r="H753" s="1">
        <v>7</v>
      </c>
      <c r="I753" s="1">
        <v>9</v>
      </c>
      <c r="J753" s="1">
        <v>8</v>
      </c>
      <c r="K753" s="1">
        <v>4</v>
      </c>
      <c r="L753" s="1">
        <v>5</v>
      </c>
      <c r="M753" s="1">
        <v>4</v>
      </c>
      <c r="N753" s="1">
        <v>3</v>
      </c>
    </row>
    <row r="754" spans="1:14" x14ac:dyDescent="0.3">
      <c r="A754" s="40" t="s">
        <v>980</v>
      </c>
      <c r="B754" s="40" t="s">
        <v>1029</v>
      </c>
      <c r="C754" s="40" t="s">
        <v>1616</v>
      </c>
      <c r="D754" s="40" t="s">
        <v>3262</v>
      </c>
      <c r="E754" s="1">
        <v>9</v>
      </c>
      <c r="F754" s="1">
        <v>9</v>
      </c>
      <c r="G754" s="1">
        <v>9</v>
      </c>
      <c r="H754" s="1">
        <v>9</v>
      </c>
      <c r="I754" s="1">
        <v>16</v>
      </c>
      <c r="J754" s="1">
        <v>6</v>
      </c>
      <c r="K754" s="1">
        <v>11</v>
      </c>
      <c r="L754" s="1">
        <v>13</v>
      </c>
      <c r="M754" s="1">
        <v>6</v>
      </c>
      <c r="N754" s="1">
        <v>4</v>
      </c>
    </row>
    <row r="755" spans="1:14" x14ac:dyDescent="0.3">
      <c r="A755" s="40" t="s">
        <v>980</v>
      </c>
      <c r="B755" s="40" t="s">
        <v>1029</v>
      </c>
      <c r="C755" s="40" t="s">
        <v>1617</v>
      </c>
      <c r="D755" s="40" t="s">
        <v>3263</v>
      </c>
      <c r="E755" s="1">
        <v>0</v>
      </c>
      <c r="F755" s="1">
        <v>0</v>
      </c>
      <c r="G755" s="1">
        <v>1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</row>
    <row r="756" spans="1:14" x14ac:dyDescent="0.3">
      <c r="A756" s="40" t="s">
        <v>980</v>
      </c>
      <c r="B756" s="40" t="s">
        <v>1029</v>
      </c>
      <c r="C756" s="40" t="s">
        <v>1618</v>
      </c>
      <c r="D756" s="40" t="s">
        <v>3264</v>
      </c>
      <c r="E756" s="1">
        <v>0</v>
      </c>
      <c r="F756" s="1">
        <v>0</v>
      </c>
      <c r="G756" s="1">
        <v>1</v>
      </c>
      <c r="H756" s="1">
        <v>0</v>
      </c>
      <c r="I756" s="1">
        <v>2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</row>
    <row r="757" spans="1:14" x14ac:dyDescent="0.3">
      <c r="A757" s="40" t="s">
        <v>980</v>
      </c>
      <c r="B757" s="40" t="s">
        <v>1029</v>
      </c>
      <c r="C757" s="40" t="s">
        <v>1618</v>
      </c>
      <c r="D757" s="40" t="s">
        <v>3265</v>
      </c>
      <c r="E757" s="1">
        <v>0</v>
      </c>
      <c r="F757" s="1">
        <v>2</v>
      </c>
      <c r="G757" s="1">
        <v>1</v>
      </c>
      <c r="H757" s="1">
        <v>0</v>
      </c>
      <c r="I757" s="1">
        <v>0</v>
      </c>
      <c r="J757" s="1">
        <v>1</v>
      </c>
      <c r="K757" s="1">
        <v>1</v>
      </c>
      <c r="L757" s="1">
        <v>0</v>
      </c>
      <c r="M757" s="1">
        <v>0</v>
      </c>
      <c r="N757" s="1">
        <v>0</v>
      </c>
    </row>
    <row r="758" spans="1:14" x14ac:dyDescent="0.3">
      <c r="A758" s="40" t="s">
        <v>980</v>
      </c>
      <c r="B758" s="40" t="s">
        <v>1029</v>
      </c>
      <c r="C758" s="40" t="s">
        <v>1619</v>
      </c>
      <c r="D758" s="40" t="s">
        <v>3266</v>
      </c>
      <c r="E758" s="1">
        <v>3</v>
      </c>
      <c r="F758" s="1">
        <v>1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</row>
    <row r="759" spans="1:14" x14ac:dyDescent="0.3">
      <c r="A759" s="40" t="s">
        <v>980</v>
      </c>
      <c r="B759" s="40" t="s">
        <v>1029</v>
      </c>
      <c r="C759" s="40" t="s">
        <v>1620</v>
      </c>
      <c r="D759" s="40" t="s">
        <v>3266</v>
      </c>
      <c r="E759" s="1">
        <v>1</v>
      </c>
      <c r="F759" s="1">
        <v>0</v>
      </c>
      <c r="G759" s="1">
        <v>0</v>
      </c>
      <c r="H759" s="1">
        <v>1</v>
      </c>
      <c r="I759" s="1">
        <v>0</v>
      </c>
      <c r="J759" s="1">
        <v>2</v>
      </c>
      <c r="K759" s="1">
        <v>3</v>
      </c>
      <c r="L759" s="1">
        <v>0</v>
      </c>
      <c r="M759" s="1">
        <v>0</v>
      </c>
      <c r="N759" s="1">
        <v>0</v>
      </c>
    </row>
    <row r="760" spans="1:14" x14ac:dyDescent="0.3">
      <c r="A760" s="40" t="s">
        <v>980</v>
      </c>
      <c r="B760" s="40" t="s">
        <v>1030</v>
      </c>
      <c r="C760" s="40" t="s">
        <v>1621</v>
      </c>
      <c r="D760" s="40" t="s">
        <v>3267</v>
      </c>
      <c r="E760" s="1">
        <v>2</v>
      </c>
      <c r="F760" s="1">
        <v>5</v>
      </c>
      <c r="G760" s="1">
        <v>1</v>
      </c>
      <c r="H760" s="1">
        <v>1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</row>
    <row r="761" spans="1:14" x14ac:dyDescent="0.3">
      <c r="A761" s="40" t="s">
        <v>980</v>
      </c>
      <c r="B761" s="40" t="s">
        <v>1030</v>
      </c>
      <c r="C761" s="40" t="s">
        <v>1622</v>
      </c>
      <c r="D761" s="40" t="s">
        <v>3267</v>
      </c>
      <c r="E761" s="1">
        <v>0</v>
      </c>
      <c r="F761" s="1">
        <v>0</v>
      </c>
      <c r="G761" s="1">
        <v>0</v>
      </c>
      <c r="H761" s="1">
        <v>1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</row>
    <row r="762" spans="1:14" x14ac:dyDescent="0.3">
      <c r="A762" s="40" t="s">
        <v>980</v>
      </c>
      <c r="B762" s="40" t="s">
        <v>1030</v>
      </c>
      <c r="C762" s="40" t="s">
        <v>1623</v>
      </c>
      <c r="D762" s="40" t="s">
        <v>3267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</row>
    <row r="763" spans="1:14" x14ac:dyDescent="0.3">
      <c r="A763" s="40" t="s">
        <v>980</v>
      </c>
      <c r="B763" s="40" t="s">
        <v>1030</v>
      </c>
      <c r="C763" s="40" t="s">
        <v>1624</v>
      </c>
      <c r="D763" s="40" t="s">
        <v>3268</v>
      </c>
      <c r="E763" s="1">
        <v>0</v>
      </c>
      <c r="F763" s="1">
        <v>1</v>
      </c>
      <c r="G763" s="1">
        <v>1</v>
      </c>
      <c r="H763" s="1">
        <v>4</v>
      </c>
      <c r="I763" s="1">
        <v>1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</row>
    <row r="764" spans="1:14" x14ac:dyDescent="0.3">
      <c r="A764" s="40" t="s">
        <v>980</v>
      </c>
      <c r="B764" s="40" t="s">
        <v>1030</v>
      </c>
      <c r="C764" s="40" t="s">
        <v>1625</v>
      </c>
      <c r="D764" s="40" t="s">
        <v>3269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</row>
    <row r="765" spans="1:14" x14ac:dyDescent="0.3">
      <c r="A765" s="40" t="s">
        <v>980</v>
      </c>
      <c r="B765" s="40" t="s">
        <v>1030</v>
      </c>
      <c r="C765" s="40" t="s">
        <v>1625</v>
      </c>
      <c r="D765" s="40" t="s">
        <v>3270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</row>
    <row r="766" spans="1:14" x14ac:dyDescent="0.3">
      <c r="A766" s="40" t="s">
        <v>980</v>
      </c>
      <c r="B766" s="40" t="s">
        <v>1030</v>
      </c>
      <c r="C766" s="40" t="s">
        <v>1626</v>
      </c>
      <c r="D766" s="40" t="s">
        <v>3270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</row>
    <row r="767" spans="1:14" x14ac:dyDescent="0.3">
      <c r="A767" s="40" t="s">
        <v>980</v>
      </c>
      <c r="B767" s="40" t="s">
        <v>1030</v>
      </c>
      <c r="C767" s="40" t="s">
        <v>1627</v>
      </c>
      <c r="D767" s="40" t="s">
        <v>3271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</row>
    <row r="768" spans="1:14" x14ac:dyDescent="0.3">
      <c r="A768" s="40" t="s">
        <v>980</v>
      </c>
      <c r="B768" s="40" t="s">
        <v>1030</v>
      </c>
      <c r="C768" s="40" t="s">
        <v>1628</v>
      </c>
      <c r="D768" s="40" t="s">
        <v>3272</v>
      </c>
      <c r="E768" s="1">
        <v>0</v>
      </c>
      <c r="F768" s="1">
        <v>0</v>
      </c>
      <c r="G768" s="1">
        <v>3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</row>
    <row r="769" spans="1:14" x14ac:dyDescent="0.3">
      <c r="A769" s="40" t="s">
        <v>980</v>
      </c>
      <c r="B769" s="40" t="s">
        <v>1030</v>
      </c>
      <c r="C769" s="40" t="s">
        <v>1628</v>
      </c>
      <c r="D769" s="40" t="s">
        <v>3273</v>
      </c>
      <c r="E769" s="1">
        <v>1</v>
      </c>
      <c r="F769" s="1">
        <v>3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</row>
    <row r="770" spans="1:14" x14ac:dyDescent="0.3">
      <c r="A770" s="40" t="s">
        <v>980</v>
      </c>
      <c r="B770" s="40" t="s">
        <v>1030</v>
      </c>
      <c r="C770" s="40" t="s">
        <v>1629</v>
      </c>
      <c r="D770" s="40" t="s">
        <v>3274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</row>
    <row r="771" spans="1:14" x14ac:dyDescent="0.3">
      <c r="A771" s="40" t="s">
        <v>980</v>
      </c>
      <c r="B771" s="40" t="s">
        <v>1030</v>
      </c>
      <c r="C771" s="40" t="s">
        <v>1630</v>
      </c>
      <c r="D771" s="40" t="s">
        <v>3274</v>
      </c>
      <c r="E771" s="1">
        <v>2</v>
      </c>
      <c r="F771" s="1">
        <v>0</v>
      </c>
      <c r="G771" s="1">
        <v>1</v>
      </c>
      <c r="H771" s="1">
        <v>6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</row>
    <row r="772" spans="1:14" x14ac:dyDescent="0.3">
      <c r="A772" s="40" t="s">
        <v>980</v>
      </c>
      <c r="B772" s="40" t="s">
        <v>1030</v>
      </c>
      <c r="C772" s="40" t="s">
        <v>1631</v>
      </c>
      <c r="D772" s="40" t="s">
        <v>3275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</row>
    <row r="773" spans="1:14" x14ac:dyDescent="0.3">
      <c r="A773" s="40" t="s">
        <v>980</v>
      </c>
      <c r="B773" s="40" t="s">
        <v>1030</v>
      </c>
      <c r="C773" s="40" t="s">
        <v>1632</v>
      </c>
      <c r="D773" s="40" t="s">
        <v>3275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</row>
    <row r="774" spans="1:14" x14ac:dyDescent="0.3">
      <c r="A774" s="40" t="s">
        <v>980</v>
      </c>
      <c r="B774" s="40" t="s">
        <v>1030</v>
      </c>
      <c r="C774" s="40" t="s">
        <v>1633</v>
      </c>
      <c r="D774" s="40" t="s">
        <v>3276</v>
      </c>
      <c r="E774" s="1">
        <v>1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</row>
    <row r="775" spans="1:14" x14ac:dyDescent="0.3">
      <c r="A775" s="40" t="s">
        <v>980</v>
      </c>
      <c r="B775" s="40" t="s">
        <v>1030</v>
      </c>
      <c r="C775" s="40" t="s">
        <v>1634</v>
      </c>
      <c r="D775" s="40" t="s">
        <v>3277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</row>
    <row r="776" spans="1:14" x14ac:dyDescent="0.3">
      <c r="A776" s="40" t="s">
        <v>980</v>
      </c>
      <c r="B776" s="40" t="s">
        <v>1030</v>
      </c>
      <c r="C776" s="40" t="s">
        <v>1634</v>
      </c>
      <c r="D776" s="40" t="s">
        <v>3278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</row>
    <row r="777" spans="1:14" x14ac:dyDescent="0.3">
      <c r="A777" s="40" t="s">
        <v>980</v>
      </c>
      <c r="B777" s="40" t="s">
        <v>1030</v>
      </c>
      <c r="C777" s="40" t="s">
        <v>1635</v>
      </c>
      <c r="D777" s="40" t="s">
        <v>3278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</row>
    <row r="778" spans="1:14" x14ac:dyDescent="0.3">
      <c r="A778" s="40" t="s">
        <v>980</v>
      </c>
      <c r="B778" s="40" t="s">
        <v>1031</v>
      </c>
      <c r="C778" s="40" t="s">
        <v>1635</v>
      </c>
      <c r="D778" s="40" t="s">
        <v>3279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</row>
    <row r="779" spans="1:14" x14ac:dyDescent="0.3">
      <c r="A779" s="40" t="s">
        <v>980</v>
      </c>
      <c r="B779" s="40" t="s">
        <v>1031</v>
      </c>
      <c r="C779" s="40" t="s">
        <v>1636</v>
      </c>
      <c r="D779" s="40" t="s">
        <v>3280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</row>
    <row r="780" spans="1:14" x14ac:dyDescent="0.3">
      <c r="A780" s="40" t="s">
        <v>980</v>
      </c>
      <c r="B780" s="40" t="s">
        <v>1031</v>
      </c>
      <c r="C780" s="40" t="s">
        <v>1637</v>
      </c>
      <c r="D780" s="40" t="s">
        <v>3281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</row>
    <row r="781" spans="1:14" x14ac:dyDescent="0.3">
      <c r="A781" s="40" t="s">
        <v>980</v>
      </c>
      <c r="B781" s="40" t="s">
        <v>1031</v>
      </c>
      <c r="C781" s="40" t="s">
        <v>1637</v>
      </c>
      <c r="D781" s="40" t="s">
        <v>3282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</row>
    <row r="782" spans="1:14" x14ac:dyDescent="0.3">
      <c r="A782" s="40" t="s">
        <v>980</v>
      </c>
      <c r="B782" s="40" t="s">
        <v>1031</v>
      </c>
      <c r="C782" s="40" t="s">
        <v>1638</v>
      </c>
      <c r="D782" s="40" t="s">
        <v>3282</v>
      </c>
      <c r="E782" s="1">
        <v>1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</row>
    <row r="783" spans="1:14" x14ac:dyDescent="0.3">
      <c r="A783" s="40" t="s">
        <v>980</v>
      </c>
      <c r="B783" s="40" t="s">
        <v>1031</v>
      </c>
      <c r="C783" s="40" t="s">
        <v>1639</v>
      </c>
      <c r="D783" s="40" t="s">
        <v>3283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</row>
    <row r="784" spans="1:14" x14ac:dyDescent="0.3">
      <c r="A784" s="40" t="s">
        <v>980</v>
      </c>
      <c r="B784" s="40" t="s">
        <v>1031</v>
      </c>
      <c r="C784" s="40" t="s">
        <v>1639</v>
      </c>
      <c r="D784" s="40" t="s">
        <v>3284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</row>
    <row r="785" spans="1:14" x14ac:dyDescent="0.3">
      <c r="A785" s="40" t="s">
        <v>980</v>
      </c>
      <c r="B785" s="40" t="s">
        <v>1031</v>
      </c>
      <c r="C785" s="40" t="s">
        <v>1639</v>
      </c>
      <c r="D785" s="40" t="s">
        <v>3285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</row>
    <row r="786" spans="1:14" x14ac:dyDescent="0.3">
      <c r="A786" s="40" t="s">
        <v>980</v>
      </c>
      <c r="B786" s="40" t="s">
        <v>1031</v>
      </c>
      <c r="C786" s="40" t="s">
        <v>1640</v>
      </c>
      <c r="D786" s="40" t="s">
        <v>3286</v>
      </c>
      <c r="E786" s="1">
        <v>1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</row>
    <row r="787" spans="1:14" x14ac:dyDescent="0.3">
      <c r="A787" s="40" t="s">
        <v>980</v>
      </c>
      <c r="B787" s="40" t="s">
        <v>1031</v>
      </c>
      <c r="C787" s="40" t="s">
        <v>1641</v>
      </c>
      <c r="D787" s="40" t="s">
        <v>3287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</row>
    <row r="788" spans="1:14" x14ac:dyDescent="0.3">
      <c r="A788" s="40" t="s">
        <v>980</v>
      </c>
      <c r="B788" s="40" t="s">
        <v>1031</v>
      </c>
      <c r="C788" s="40" t="s">
        <v>1642</v>
      </c>
      <c r="D788" s="40" t="s">
        <v>3288</v>
      </c>
      <c r="E788" s="1">
        <v>0</v>
      </c>
      <c r="F788" s="1">
        <v>0</v>
      </c>
      <c r="G788" s="1">
        <v>1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</row>
    <row r="789" spans="1:14" x14ac:dyDescent="0.3">
      <c r="A789" s="40" t="s">
        <v>980</v>
      </c>
      <c r="B789" s="40" t="s">
        <v>1031</v>
      </c>
      <c r="C789" s="40" t="s">
        <v>1643</v>
      </c>
      <c r="D789" s="40" t="s">
        <v>3289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</row>
    <row r="790" spans="1:14" x14ac:dyDescent="0.3">
      <c r="A790" s="40" t="s">
        <v>980</v>
      </c>
      <c r="B790" s="40" t="s">
        <v>1031</v>
      </c>
      <c r="C790" s="40" t="s">
        <v>1644</v>
      </c>
      <c r="D790" s="40" t="s">
        <v>3290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</row>
    <row r="791" spans="1:14" x14ac:dyDescent="0.3">
      <c r="A791" s="40" t="s">
        <v>980</v>
      </c>
      <c r="B791" s="40" t="s">
        <v>1031</v>
      </c>
      <c r="C791" s="40" t="s">
        <v>1644</v>
      </c>
      <c r="D791" s="40" t="s">
        <v>3291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</row>
    <row r="792" spans="1:14" x14ac:dyDescent="0.3">
      <c r="A792" s="40" t="s">
        <v>980</v>
      </c>
      <c r="B792" s="40" t="s">
        <v>1031</v>
      </c>
      <c r="C792" s="40" t="s">
        <v>1645</v>
      </c>
      <c r="D792" s="40" t="s">
        <v>3292</v>
      </c>
      <c r="E792" s="1">
        <v>0</v>
      </c>
      <c r="F792" s="1">
        <v>1</v>
      </c>
      <c r="G792" s="1">
        <v>0</v>
      </c>
      <c r="H792" s="1">
        <v>1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</row>
    <row r="793" spans="1:14" x14ac:dyDescent="0.3">
      <c r="A793" s="40" t="s">
        <v>980</v>
      </c>
      <c r="B793" s="40" t="s">
        <v>1031</v>
      </c>
      <c r="C793" s="40" t="s">
        <v>1646</v>
      </c>
      <c r="D793" s="40" t="s">
        <v>3292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</row>
    <row r="794" spans="1:14" x14ac:dyDescent="0.3">
      <c r="A794" s="40" t="s">
        <v>980</v>
      </c>
      <c r="B794" s="40" t="s">
        <v>1031</v>
      </c>
      <c r="C794" s="40" t="s">
        <v>1646</v>
      </c>
      <c r="D794" s="40" t="s">
        <v>3293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</row>
    <row r="795" spans="1:14" x14ac:dyDescent="0.3">
      <c r="A795" s="40" t="s">
        <v>980</v>
      </c>
      <c r="B795" s="40" t="s">
        <v>1031</v>
      </c>
      <c r="C795" s="40" t="s">
        <v>1647</v>
      </c>
      <c r="D795" s="40" t="s">
        <v>3294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</row>
    <row r="796" spans="1:14" x14ac:dyDescent="0.3">
      <c r="A796" s="40" t="s">
        <v>980</v>
      </c>
      <c r="B796" s="40" t="s">
        <v>1032</v>
      </c>
      <c r="C796" s="40" t="s">
        <v>1648</v>
      </c>
      <c r="D796" s="40" t="s">
        <v>3295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</row>
    <row r="797" spans="1:14" x14ac:dyDescent="0.3">
      <c r="A797" s="40" t="s">
        <v>980</v>
      </c>
      <c r="B797" s="40" t="s">
        <v>1032</v>
      </c>
      <c r="C797" s="40" t="s">
        <v>1648</v>
      </c>
      <c r="D797" s="40" t="s">
        <v>3296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</row>
    <row r="798" spans="1:14" x14ac:dyDescent="0.3">
      <c r="A798" s="40" t="s">
        <v>980</v>
      </c>
      <c r="B798" s="40" t="s">
        <v>1032</v>
      </c>
      <c r="C798" s="40" t="s">
        <v>1649</v>
      </c>
      <c r="D798" s="40" t="s">
        <v>3297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</row>
    <row r="799" spans="1:14" x14ac:dyDescent="0.3">
      <c r="A799" s="40" t="s">
        <v>980</v>
      </c>
      <c r="B799" s="40" t="s">
        <v>1032</v>
      </c>
      <c r="C799" s="40" t="s">
        <v>1650</v>
      </c>
      <c r="D799" s="40" t="s">
        <v>3298</v>
      </c>
      <c r="E799" s="1">
        <v>2</v>
      </c>
      <c r="F799" s="1">
        <v>1</v>
      </c>
      <c r="G799" s="1">
        <v>0</v>
      </c>
      <c r="H799" s="1">
        <v>2</v>
      </c>
      <c r="I799" s="1">
        <v>2</v>
      </c>
      <c r="J799" s="1">
        <v>1</v>
      </c>
      <c r="K799" s="1">
        <v>1</v>
      </c>
      <c r="L799" s="1">
        <v>1</v>
      </c>
      <c r="M799" s="1">
        <v>1</v>
      </c>
      <c r="N799" s="1">
        <v>0</v>
      </c>
    </row>
    <row r="800" spans="1:14" x14ac:dyDescent="0.3">
      <c r="A800" s="40" t="s">
        <v>980</v>
      </c>
      <c r="B800" s="40" t="s">
        <v>1032</v>
      </c>
      <c r="C800" s="40" t="s">
        <v>1650</v>
      </c>
      <c r="D800" s="40" t="s">
        <v>3299</v>
      </c>
      <c r="E800" s="1">
        <v>2</v>
      </c>
      <c r="F800" s="1">
        <v>1</v>
      </c>
      <c r="G800" s="1">
        <v>1</v>
      </c>
      <c r="H800" s="1">
        <v>3</v>
      </c>
      <c r="I800" s="1">
        <v>0</v>
      </c>
      <c r="J800" s="1">
        <v>1</v>
      </c>
      <c r="K800" s="1">
        <v>1</v>
      </c>
      <c r="L800" s="1">
        <v>0</v>
      </c>
      <c r="M800" s="1">
        <v>1</v>
      </c>
      <c r="N800" s="1">
        <v>2</v>
      </c>
    </row>
    <row r="801" spans="1:14" x14ac:dyDescent="0.3">
      <c r="A801" s="40" t="s">
        <v>980</v>
      </c>
      <c r="B801" s="40" t="s">
        <v>1032</v>
      </c>
      <c r="C801" s="40" t="s">
        <v>1651</v>
      </c>
      <c r="D801" s="40" t="s">
        <v>3300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</row>
    <row r="802" spans="1:14" x14ac:dyDescent="0.3">
      <c r="A802" s="40" t="s">
        <v>980</v>
      </c>
      <c r="B802" s="40" t="s">
        <v>1032</v>
      </c>
      <c r="C802" s="40" t="s">
        <v>1651</v>
      </c>
      <c r="D802" s="40" t="s">
        <v>3301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</row>
    <row r="803" spans="1:14" x14ac:dyDescent="0.3">
      <c r="A803" s="40" t="s">
        <v>980</v>
      </c>
      <c r="B803" s="40" t="s">
        <v>1032</v>
      </c>
      <c r="C803" s="40" t="s">
        <v>1651</v>
      </c>
      <c r="D803" s="40" t="s">
        <v>3302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</row>
    <row r="804" spans="1:14" x14ac:dyDescent="0.3">
      <c r="A804" s="40" t="s">
        <v>980</v>
      </c>
      <c r="B804" s="40" t="s">
        <v>1032</v>
      </c>
      <c r="C804" s="40" t="s">
        <v>1652</v>
      </c>
      <c r="D804" s="40" t="s">
        <v>3303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</row>
    <row r="805" spans="1:14" x14ac:dyDescent="0.3">
      <c r="A805" s="40" t="s">
        <v>980</v>
      </c>
      <c r="B805" s="40" t="s">
        <v>1032</v>
      </c>
      <c r="C805" s="40" t="s">
        <v>1653</v>
      </c>
      <c r="D805" s="40" t="s">
        <v>3304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</row>
    <row r="806" spans="1:14" x14ac:dyDescent="0.3">
      <c r="A806" s="40" t="s">
        <v>980</v>
      </c>
      <c r="B806" s="40" t="s">
        <v>1032</v>
      </c>
      <c r="C806" s="40" t="s">
        <v>1653</v>
      </c>
      <c r="D806" s="40" t="s">
        <v>3305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</row>
    <row r="807" spans="1:14" x14ac:dyDescent="0.3">
      <c r="A807" s="40" t="s">
        <v>980</v>
      </c>
      <c r="B807" s="40" t="s">
        <v>1032</v>
      </c>
      <c r="C807" s="40" t="s">
        <v>1654</v>
      </c>
      <c r="D807" s="40" t="s">
        <v>3305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</row>
    <row r="808" spans="1:14" x14ac:dyDescent="0.3">
      <c r="A808" s="40" t="s">
        <v>980</v>
      </c>
      <c r="B808" s="40" t="s">
        <v>1032</v>
      </c>
      <c r="C808" s="40" t="s">
        <v>1655</v>
      </c>
      <c r="D808" s="40" t="s">
        <v>3306</v>
      </c>
      <c r="E808" s="1">
        <v>0</v>
      </c>
      <c r="F808" s="1">
        <v>0</v>
      </c>
      <c r="G808" s="1">
        <v>0</v>
      </c>
      <c r="H808" s="1">
        <v>0</v>
      </c>
      <c r="I808" s="1">
        <v>1</v>
      </c>
      <c r="J808" s="1">
        <v>0</v>
      </c>
      <c r="K808" s="1">
        <v>1</v>
      </c>
      <c r="L808" s="1">
        <v>0</v>
      </c>
      <c r="M808" s="1">
        <v>0</v>
      </c>
      <c r="N808" s="1">
        <v>0</v>
      </c>
    </row>
    <row r="809" spans="1:14" x14ac:dyDescent="0.3">
      <c r="A809" s="40" t="s">
        <v>980</v>
      </c>
      <c r="B809" s="40" t="s">
        <v>1032</v>
      </c>
      <c r="C809" s="40" t="s">
        <v>1656</v>
      </c>
      <c r="D809" s="40" t="s">
        <v>3307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</row>
    <row r="810" spans="1:14" x14ac:dyDescent="0.3">
      <c r="A810" s="40" t="s">
        <v>980</v>
      </c>
      <c r="B810" s="40" t="s">
        <v>1032</v>
      </c>
      <c r="C810" s="40" t="s">
        <v>1656</v>
      </c>
      <c r="D810" s="40" t="s">
        <v>3308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</row>
    <row r="811" spans="1:14" x14ac:dyDescent="0.3">
      <c r="A811" s="40" t="s">
        <v>980</v>
      </c>
      <c r="B811" s="40" t="s">
        <v>1032</v>
      </c>
      <c r="C811" s="40" t="s">
        <v>1657</v>
      </c>
      <c r="D811" s="40" t="s">
        <v>3309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</row>
    <row r="812" spans="1:14" x14ac:dyDescent="0.3">
      <c r="A812" s="40" t="s">
        <v>980</v>
      </c>
      <c r="B812" s="40" t="s">
        <v>1032</v>
      </c>
      <c r="C812" s="40" t="s">
        <v>1658</v>
      </c>
      <c r="D812" s="40" t="s">
        <v>3310</v>
      </c>
      <c r="E812" s="1">
        <v>2</v>
      </c>
      <c r="F812" s="1">
        <v>3</v>
      </c>
      <c r="G812" s="1">
        <v>3</v>
      </c>
      <c r="H812" s="1">
        <v>0</v>
      </c>
      <c r="I812" s="1">
        <v>1</v>
      </c>
      <c r="J812" s="1">
        <v>4</v>
      </c>
      <c r="K812" s="1">
        <v>2</v>
      </c>
      <c r="L812" s="1">
        <v>3</v>
      </c>
      <c r="M812" s="1">
        <v>0</v>
      </c>
      <c r="N812" s="1">
        <v>0</v>
      </c>
    </row>
    <row r="813" spans="1:14" x14ac:dyDescent="0.3">
      <c r="A813" s="40" t="s">
        <v>980</v>
      </c>
      <c r="B813" s="40" t="s">
        <v>1032</v>
      </c>
      <c r="C813" s="40" t="s">
        <v>1658</v>
      </c>
      <c r="D813" s="40" t="s">
        <v>3311</v>
      </c>
      <c r="E813" s="1">
        <v>0</v>
      </c>
      <c r="F813" s="1">
        <v>0</v>
      </c>
      <c r="G813" s="1">
        <v>1</v>
      </c>
      <c r="H813" s="1">
        <v>0</v>
      </c>
      <c r="I813" s="1">
        <v>0</v>
      </c>
      <c r="J813" s="1">
        <v>1</v>
      </c>
      <c r="K813" s="1">
        <v>1</v>
      </c>
      <c r="L813" s="1">
        <v>0</v>
      </c>
      <c r="M813" s="1">
        <v>0</v>
      </c>
      <c r="N813" s="1">
        <v>1</v>
      </c>
    </row>
    <row r="814" spans="1:14" x14ac:dyDescent="0.3">
      <c r="A814" s="40" t="s">
        <v>980</v>
      </c>
      <c r="B814" s="40" t="s">
        <v>1033</v>
      </c>
      <c r="C814" s="40" t="s">
        <v>1658</v>
      </c>
      <c r="D814" s="40" t="s">
        <v>3312</v>
      </c>
      <c r="E814" s="1">
        <v>5</v>
      </c>
      <c r="F814" s="1">
        <v>2</v>
      </c>
      <c r="G814" s="1">
        <v>2</v>
      </c>
      <c r="H814" s="1">
        <v>5</v>
      </c>
      <c r="I814" s="1">
        <v>1</v>
      </c>
      <c r="J814" s="1">
        <v>3</v>
      </c>
      <c r="K814" s="1">
        <v>4</v>
      </c>
      <c r="L814" s="1">
        <v>4</v>
      </c>
      <c r="M814" s="1">
        <v>4</v>
      </c>
      <c r="N814" s="1">
        <v>2</v>
      </c>
    </row>
    <row r="815" spans="1:14" x14ac:dyDescent="0.3">
      <c r="A815" s="40" t="s">
        <v>980</v>
      </c>
      <c r="B815" s="40" t="s">
        <v>1033</v>
      </c>
      <c r="C815" s="40" t="s">
        <v>1659</v>
      </c>
      <c r="D815" s="40" t="s">
        <v>3313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</row>
    <row r="816" spans="1:14" x14ac:dyDescent="0.3">
      <c r="A816" s="40" t="s">
        <v>980</v>
      </c>
      <c r="B816" s="40" t="s">
        <v>1033</v>
      </c>
      <c r="C816" s="40" t="s">
        <v>1660</v>
      </c>
      <c r="D816" s="40" t="s">
        <v>3314</v>
      </c>
      <c r="E816" s="1">
        <v>4</v>
      </c>
      <c r="F816" s="1">
        <v>2</v>
      </c>
      <c r="G816" s="1">
        <v>2</v>
      </c>
      <c r="H816" s="1">
        <v>3</v>
      </c>
      <c r="I816" s="1">
        <v>2</v>
      </c>
      <c r="J816" s="1">
        <v>1</v>
      </c>
      <c r="K816" s="1">
        <v>1</v>
      </c>
      <c r="L816" s="1">
        <v>1</v>
      </c>
      <c r="M816" s="1">
        <v>1</v>
      </c>
      <c r="N816" s="1">
        <v>0</v>
      </c>
    </row>
    <row r="817" spans="1:14" x14ac:dyDescent="0.3">
      <c r="A817" s="40" t="s">
        <v>980</v>
      </c>
      <c r="B817" s="40" t="s">
        <v>1033</v>
      </c>
      <c r="C817" s="40" t="s">
        <v>1661</v>
      </c>
      <c r="D817" s="40" t="s">
        <v>3315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</row>
    <row r="818" spans="1:14" x14ac:dyDescent="0.3">
      <c r="A818" s="40" t="s">
        <v>980</v>
      </c>
      <c r="B818" s="40" t="s">
        <v>1033</v>
      </c>
      <c r="C818" s="40" t="s">
        <v>1662</v>
      </c>
      <c r="D818" s="40" t="s">
        <v>3316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</row>
    <row r="819" spans="1:14" x14ac:dyDescent="0.3">
      <c r="A819" s="40" t="s">
        <v>980</v>
      </c>
      <c r="B819" s="40" t="s">
        <v>1033</v>
      </c>
      <c r="C819" s="40" t="s">
        <v>1662</v>
      </c>
      <c r="D819" s="40" t="s">
        <v>3317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</row>
    <row r="820" spans="1:14" x14ac:dyDescent="0.3">
      <c r="A820" s="40" t="s">
        <v>980</v>
      </c>
      <c r="B820" s="40" t="s">
        <v>1033</v>
      </c>
      <c r="C820" s="40" t="s">
        <v>1662</v>
      </c>
      <c r="D820" s="40" t="s">
        <v>3318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</row>
    <row r="821" spans="1:14" x14ac:dyDescent="0.3">
      <c r="A821" s="40" t="s">
        <v>980</v>
      </c>
      <c r="B821" s="40" t="s">
        <v>1033</v>
      </c>
      <c r="C821" s="40" t="s">
        <v>1663</v>
      </c>
      <c r="D821" s="40" t="s">
        <v>3318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3</v>
      </c>
      <c r="N821" s="1">
        <v>0</v>
      </c>
    </row>
    <row r="822" spans="1:14" x14ac:dyDescent="0.3">
      <c r="A822" s="40" t="s">
        <v>980</v>
      </c>
      <c r="B822" s="40" t="s">
        <v>1033</v>
      </c>
      <c r="C822" s="40" t="s">
        <v>1663</v>
      </c>
      <c r="D822" s="40" t="s">
        <v>3319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</row>
    <row r="823" spans="1:14" x14ac:dyDescent="0.3">
      <c r="A823" s="40" t="s">
        <v>980</v>
      </c>
      <c r="B823" s="40" t="s">
        <v>1033</v>
      </c>
      <c r="C823" s="40" t="s">
        <v>1664</v>
      </c>
      <c r="D823" s="40" t="s">
        <v>3320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</row>
    <row r="824" spans="1:14" x14ac:dyDescent="0.3">
      <c r="A824" s="40" t="s">
        <v>980</v>
      </c>
      <c r="B824" s="40" t="s">
        <v>1033</v>
      </c>
      <c r="C824" s="40" t="s">
        <v>1664</v>
      </c>
      <c r="D824" s="40" t="s">
        <v>3321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</row>
    <row r="825" spans="1:14" x14ac:dyDescent="0.3">
      <c r="A825" s="40" t="s">
        <v>980</v>
      </c>
      <c r="B825" s="40" t="s">
        <v>1033</v>
      </c>
      <c r="C825" s="40" t="s">
        <v>1665</v>
      </c>
      <c r="D825" s="40" t="s">
        <v>3322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</row>
    <row r="826" spans="1:14" x14ac:dyDescent="0.3">
      <c r="A826" s="40" t="s">
        <v>980</v>
      </c>
      <c r="B826" s="40" t="s">
        <v>1033</v>
      </c>
      <c r="C826" s="40" t="s">
        <v>1666</v>
      </c>
      <c r="D826" s="40" t="s">
        <v>3322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</row>
    <row r="827" spans="1:14" x14ac:dyDescent="0.3">
      <c r="A827" s="40" t="s">
        <v>980</v>
      </c>
      <c r="B827" s="40" t="s">
        <v>1033</v>
      </c>
      <c r="C827" s="40" t="s">
        <v>1666</v>
      </c>
      <c r="D827" s="40" t="s">
        <v>3323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</row>
    <row r="828" spans="1:14" x14ac:dyDescent="0.3">
      <c r="A828" s="40" t="s">
        <v>980</v>
      </c>
      <c r="B828" s="40" t="s">
        <v>1033</v>
      </c>
      <c r="C828" s="40" t="s">
        <v>1667</v>
      </c>
      <c r="D828" s="40" t="s">
        <v>3324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</row>
    <row r="829" spans="1:14" x14ac:dyDescent="0.3">
      <c r="A829" s="40" t="s">
        <v>980</v>
      </c>
      <c r="B829" s="40" t="s">
        <v>1033</v>
      </c>
      <c r="C829" s="40" t="s">
        <v>1667</v>
      </c>
      <c r="D829" s="40" t="s">
        <v>3325</v>
      </c>
      <c r="E829" s="1">
        <v>0</v>
      </c>
      <c r="F829" s="1">
        <v>2</v>
      </c>
      <c r="G829" s="1">
        <v>0</v>
      </c>
      <c r="H829" s="1">
        <v>2</v>
      </c>
      <c r="I829" s="1">
        <v>4</v>
      </c>
      <c r="J829" s="1">
        <v>0</v>
      </c>
      <c r="K829" s="1">
        <v>0</v>
      </c>
      <c r="L829" s="1">
        <v>0</v>
      </c>
      <c r="M829" s="1">
        <v>1</v>
      </c>
      <c r="N829" s="1">
        <v>0</v>
      </c>
    </row>
    <row r="830" spans="1:14" x14ac:dyDescent="0.3">
      <c r="A830" s="40" t="s">
        <v>980</v>
      </c>
      <c r="B830" s="40" t="s">
        <v>1033</v>
      </c>
      <c r="C830" s="40" t="s">
        <v>1668</v>
      </c>
      <c r="D830" s="40" t="s">
        <v>3326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</row>
    <row r="831" spans="1:14" x14ac:dyDescent="0.3">
      <c r="A831" s="40" t="s">
        <v>980</v>
      </c>
      <c r="B831" s="40" t="s">
        <v>1033</v>
      </c>
      <c r="C831" s="40" t="s">
        <v>1668</v>
      </c>
      <c r="D831" s="40" t="s">
        <v>3327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</row>
    <row r="832" spans="1:14" x14ac:dyDescent="0.3">
      <c r="A832" s="40" t="s">
        <v>980</v>
      </c>
      <c r="B832" s="40" t="s">
        <v>1034</v>
      </c>
      <c r="C832" s="40" t="s">
        <v>1669</v>
      </c>
      <c r="D832" s="40" t="s">
        <v>3328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</row>
    <row r="833" spans="1:14" x14ac:dyDescent="0.3">
      <c r="A833" s="40" t="s">
        <v>980</v>
      </c>
      <c r="B833" s="40" t="s">
        <v>1034</v>
      </c>
      <c r="C833" s="40" t="s">
        <v>1670</v>
      </c>
      <c r="D833" s="40" t="s">
        <v>3329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</row>
    <row r="834" spans="1:14" x14ac:dyDescent="0.3">
      <c r="A834" s="40" t="s">
        <v>980</v>
      </c>
      <c r="B834" s="40" t="s">
        <v>1034</v>
      </c>
      <c r="C834" s="40" t="s">
        <v>1670</v>
      </c>
      <c r="D834" s="40" t="s">
        <v>3330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</row>
    <row r="835" spans="1:14" x14ac:dyDescent="0.3">
      <c r="A835" s="40" t="s">
        <v>980</v>
      </c>
      <c r="B835" s="40" t="s">
        <v>1034</v>
      </c>
      <c r="C835" s="40" t="s">
        <v>1671</v>
      </c>
      <c r="D835" s="40" t="s">
        <v>3331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</row>
    <row r="836" spans="1:14" x14ac:dyDescent="0.3">
      <c r="A836" s="40" t="s">
        <v>980</v>
      </c>
      <c r="B836" s="40" t="s">
        <v>1034</v>
      </c>
      <c r="C836" s="40" t="s">
        <v>1671</v>
      </c>
      <c r="D836" s="40" t="s">
        <v>3332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</row>
    <row r="837" spans="1:14" x14ac:dyDescent="0.3">
      <c r="A837" s="40" t="s">
        <v>980</v>
      </c>
      <c r="B837" s="40" t="s">
        <v>1034</v>
      </c>
      <c r="C837" s="40" t="s">
        <v>1671</v>
      </c>
      <c r="D837" s="40" t="s">
        <v>3333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</row>
    <row r="838" spans="1:14" x14ac:dyDescent="0.3">
      <c r="A838" s="40" t="s">
        <v>980</v>
      </c>
      <c r="B838" s="40" t="s">
        <v>1034</v>
      </c>
      <c r="C838" s="40" t="s">
        <v>1671</v>
      </c>
      <c r="D838" s="40" t="s">
        <v>3334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</row>
    <row r="839" spans="1:14" x14ac:dyDescent="0.3">
      <c r="A839" s="40" t="s">
        <v>980</v>
      </c>
      <c r="B839" s="40" t="s">
        <v>1034</v>
      </c>
      <c r="C839" s="40" t="s">
        <v>1671</v>
      </c>
      <c r="D839" s="40" t="s">
        <v>3335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</row>
    <row r="840" spans="1:14" x14ac:dyDescent="0.3">
      <c r="A840" s="40" t="s">
        <v>980</v>
      </c>
      <c r="B840" s="40" t="s">
        <v>1034</v>
      </c>
      <c r="C840" s="40" t="s">
        <v>1672</v>
      </c>
      <c r="D840" s="40" t="s">
        <v>3336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</row>
    <row r="841" spans="1:14" x14ac:dyDescent="0.3">
      <c r="A841" s="40" t="s">
        <v>980</v>
      </c>
      <c r="B841" s="40" t="s">
        <v>1034</v>
      </c>
      <c r="C841" s="40" t="s">
        <v>1672</v>
      </c>
      <c r="D841" s="40" t="s">
        <v>3337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3</v>
      </c>
      <c r="K841" s="1">
        <v>0</v>
      </c>
      <c r="L841" s="1">
        <v>1</v>
      </c>
      <c r="M841" s="1">
        <v>0</v>
      </c>
      <c r="N841" s="1">
        <v>0</v>
      </c>
    </row>
    <row r="842" spans="1:14" x14ac:dyDescent="0.3">
      <c r="A842" s="40" t="s">
        <v>980</v>
      </c>
      <c r="B842" s="40" t="s">
        <v>1034</v>
      </c>
      <c r="C842" s="40" t="s">
        <v>1673</v>
      </c>
      <c r="D842" s="40" t="s">
        <v>3338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</row>
    <row r="843" spans="1:14" x14ac:dyDescent="0.3">
      <c r="A843" s="40" t="s">
        <v>980</v>
      </c>
      <c r="B843" s="40" t="s">
        <v>1034</v>
      </c>
      <c r="C843" s="40" t="s">
        <v>1674</v>
      </c>
      <c r="D843" s="40" t="s">
        <v>3339</v>
      </c>
      <c r="E843" s="1">
        <v>0</v>
      </c>
      <c r="F843" s="1">
        <v>0</v>
      </c>
      <c r="G843" s="1">
        <v>0</v>
      </c>
      <c r="H843" s="1">
        <v>0</v>
      </c>
      <c r="I843" s="1">
        <v>1</v>
      </c>
      <c r="J843" s="1">
        <v>1</v>
      </c>
      <c r="K843" s="1">
        <v>1</v>
      </c>
      <c r="L843" s="1">
        <v>0</v>
      </c>
      <c r="M843" s="1">
        <v>0</v>
      </c>
      <c r="N843" s="1">
        <v>3</v>
      </c>
    </row>
    <row r="844" spans="1:14" x14ac:dyDescent="0.3">
      <c r="A844" s="40" t="s">
        <v>980</v>
      </c>
      <c r="B844" s="40" t="s">
        <v>1034</v>
      </c>
      <c r="C844" s="40" t="s">
        <v>1675</v>
      </c>
      <c r="D844" s="40" t="s">
        <v>3339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</row>
    <row r="845" spans="1:14" x14ac:dyDescent="0.3">
      <c r="A845" s="40" t="s">
        <v>980</v>
      </c>
      <c r="B845" s="40" t="s">
        <v>1034</v>
      </c>
      <c r="C845" s="40" t="s">
        <v>1676</v>
      </c>
      <c r="D845" s="40" t="s">
        <v>3340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1</v>
      </c>
      <c r="K845" s="1">
        <v>0</v>
      </c>
      <c r="L845" s="1">
        <v>1</v>
      </c>
      <c r="M845" s="1">
        <v>0</v>
      </c>
      <c r="N845" s="1">
        <v>0</v>
      </c>
    </row>
    <row r="846" spans="1:14" x14ac:dyDescent="0.3">
      <c r="A846" s="40" t="s">
        <v>980</v>
      </c>
      <c r="B846" s="40" t="s">
        <v>1034</v>
      </c>
      <c r="C846" s="40" t="s">
        <v>1676</v>
      </c>
      <c r="D846" s="40" t="s">
        <v>3341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2</v>
      </c>
      <c r="K846" s="1">
        <v>0</v>
      </c>
      <c r="L846" s="1">
        <v>0</v>
      </c>
      <c r="M846" s="1">
        <v>1</v>
      </c>
      <c r="N846" s="1">
        <v>0</v>
      </c>
    </row>
    <row r="847" spans="1:14" x14ac:dyDescent="0.3">
      <c r="A847" s="40" t="s">
        <v>980</v>
      </c>
      <c r="B847" s="40" t="s">
        <v>1034</v>
      </c>
      <c r="C847" s="40" t="s">
        <v>1677</v>
      </c>
      <c r="D847" s="40" t="s">
        <v>3342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</row>
    <row r="848" spans="1:14" x14ac:dyDescent="0.3">
      <c r="A848" s="40" t="s">
        <v>980</v>
      </c>
      <c r="B848" s="40" t="s">
        <v>1034</v>
      </c>
      <c r="C848" s="40" t="s">
        <v>1677</v>
      </c>
      <c r="D848" s="40" t="s">
        <v>3343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</row>
    <row r="849" spans="1:14" x14ac:dyDescent="0.3">
      <c r="A849" s="40" t="s">
        <v>980</v>
      </c>
      <c r="B849" s="40" t="s">
        <v>1034</v>
      </c>
      <c r="C849" s="40" t="s">
        <v>1678</v>
      </c>
      <c r="D849" s="40" t="s">
        <v>3344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</row>
    <row r="850" spans="1:14" x14ac:dyDescent="0.3">
      <c r="A850" s="40" t="s">
        <v>980</v>
      </c>
      <c r="B850" s="40" t="s">
        <v>1035</v>
      </c>
      <c r="C850" s="40" t="s">
        <v>1678</v>
      </c>
      <c r="D850" s="40" t="s">
        <v>3345</v>
      </c>
      <c r="E850" s="1">
        <v>2</v>
      </c>
      <c r="F850" s="1">
        <v>3</v>
      </c>
      <c r="G850" s="1">
        <v>1</v>
      </c>
      <c r="H850" s="1">
        <v>3</v>
      </c>
      <c r="I850" s="1">
        <v>3</v>
      </c>
      <c r="J850" s="1">
        <v>2</v>
      </c>
      <c r="K850" s="1">
        <v>4</v>
      </c>
      <c r="L850" s="1">
        <v>1</v>
      </c>
      <c r="M850" s="1">
        <v>2</v>
      </c>
      <c r="N850" s="1">
        <v>2</v>
      </c>
    </row>
    <row r="851" spans="1:14" x14ac:dyDescent="0.3">
      <c r="A851" s="40" t="s">
        <v>980</v>
      </c>
      <c r="B851" s="40" t="s">
        <v>1035</v>
      </c>
      <c r="C851" s="40" t="s">
        <v>1678</v>
      </c>
      <c r="D851" s="40" t="s">
        <v>3346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</row>
    <row r="852" spans="1:14" x14ac:dyDescent="0.3">
      <c r="A852" s="40" t="s">
        <v>980</v>
      </c>
      <c r="B852" s="40" t="s">
        <v>1035</v>
      </c>
      <c r="C852" s="40" t="s">
        <v>1678</v>
      </c>
      <c r="D852" s="40" t="s">
        <v>3347</v>
      </c>
      <c r="E852" s="1">
        <v>0</v>
      </c>
      <c r="F852" s="1">
        <v>1</v>
      </c>
      <c r="G852" s="1">
        <v>1</v>
      </c>
      <c r="H852" s="1">
        <v>0</v>
      </c>
      <c r="I852" s="1">
        <v>2</v>
      </c>
      <c r="J852" s="1">
        <v>3</v>
      </c>
      <c r="K852" s="1">
        <v>0</v>
      </c>
      <c r="L852" s="1">
        <v>0</v>
      </c>
      <c r="M852" s="1">
        <v>0</v>
      </c>
      <c r="N852" s="1">
        <v>0</v>
      </c>
    </row>
    <row r="853" spans="1:14" x14ac:dyDescent="0.3">
      <c r="A853" s="40" t="s">
        <v>980</v>
      </c>
      <c r="B853" s="40" t="s">
        <v>1035</v>
      </c>
      <c r="C853" s="40" t="s">
        <v>1679</v>
      </c>
      <c r="D853" s="40" t="s">
        <v>3348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</row>
    <row r="854" spans="1:14" x14ac:dyDescent="0.3">
      <c r="A854" s="40" t="s">
        <v>980</v>
      </c>
      <c r="B854" s="40" t="s">
        <v>1035</v>
      </c>
      <c r="C854" s="40" t="s">
        <v>1679</v>
      </c>
      <c r="D854" s="40" t="s">
        <v>3349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</row>
    <row r="855" spans="1:14" x14ac:dyDescent="0.3">
      <c r="A855" s="40" t="s">
        <v>980</v>
      </c>
      <c r="B855" s="40" t="s">
        <v>1035</v>
      </c>
      <c r="C855" s="40" t="s">
        <v>1680</v>
      </c>
      <c r="D855" s="40" t="s">
        <v>3350</v>
      </c>
      <c r="E855" s="1">
        <v>3</v>
      </c>
      <c r="F855" s="1">
        <v>2</v>
      </c>
      <c r="G855" s="1">
        <v>1</v>
      </c>
      <c r="H855" s="1">
        <v>3</v>
      </c>
      <c r="I855" s="1">
        <v>0</v>
      </c>
      <c r="J855" s="1">
        <v>1</v>
      </c>
      <c r="K855" s="1">
        <v>1</v>
      </c>
      <c r="L855" s="1">
        <v>1</v>
      </c>
      <c r="M855" s="1">
        <v>2</v>
      </c>
      <c r="N855" s="1">
        <v>0</v>
      </c>
    </row>
    <row r="856" spans="1:14" x14ac:dyDescent="0.3">
      <c r="A856" s="40" t="s">
        <v>980</v>
      </c>
      <c r="B856" s="40" t="s">
        <v>1035</v>
      </c>
      <c r="C856" s="40" t="s">
        <v>1681</v>
      </c>
      <c r="D856" s="40" t="s">
        <v>3351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</row>
    <row r="857" spans="1:14" x14ac:dyDescent="0.3">
      <c r="A857" s="40" t="s">
        <v>980</v>
      </c>
      <c r="B857" s="40" t="s">
        <v>1035</v>
      </c>
      <c r="C857" s="40" t="s">
        <v>1681</v>
      </c>
      <c r="D857" s="40" t="s">
        <v>3352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</row>
    <row r="858" spans="1:14" x14ac:dyDescent="0.3">
      <c r="A858" s="40" t="s">
        <v>980</v>
      </c>
      <c r="B858" s="40" t="s">
        <v>1035</v>
      </c>
      <c r="C858" s="40" t="s">
        <v>1681</v>
      </c>
      <c r="D858" s="40" t="s">
        <v>3353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</row>
    <row r="859" spans="1:14" x14ac:dyDescent="0.3">
      <c r="A859" s="40" t="s">
        <v>980</v>
      </c>
      <c r="B859" s="40" t="s">
        <v>1035</v>
      </c>
      <c r="C859" s="40" t="s">
        <v>1681</v>
      </c>
      <c r="D859" s="40" t="s">
        <v>3354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</row>
    <row r="860" spans="1:14" x14ac:dyDescent="0.3">
      <c r="A860" s="40" t="s">
        <v>980</v>
      </c>
      <c r="B860" s="40" t="s">
        <v>1035</v>
      </c>
      <c r="C860" s="40" t="s">
        <v>1682</v>
      </c>
      <c r="D860" s="40" t="s">
        <v>3355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</row>
    <row r="861" spans="1:14" x14ac:dyDescent="0.3">
      <c r="A861" s="40" t="s">
        <v>980</v>
      </c>
      <c r="B861" s="40" t="s">
        <v>1035</v>
      </c>
      <c r="C861" s="40" t="s">
        <v>1682</v>
      </c>
      <c r="D861" s="40" t="s">
        <v>3356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</row>
    <row r="862" spans="1:14" x14ac:dyDescent="0.3">
      <c r="A862" s="40" t="s">
        <v>980</v>
      </c>
      <c r="B862" s="40" t="s">
        <v>1035</v>
      </c>
      <c r="C862" s="40" t="s">
        <v>1683</v>
      </c>
      <c r="D862" s="40" t="s">
        <v>3357</v>
      </c>
      <c r="E862" s="1">
        <v>0</v>
      </c>
      <c r="F862" s="1">
        <v>0</v>
      </c>
      <c r="G862" s="1">
        <v>1</v>
      </c>
      <c r="H862" s="1">
        <v>0</v>
      </c>
      <c r="I862" s="1">
        <v>1</v>
      </c>
      <c r="J862" s="1">
        <v>1</v>
      </c>
      <c r="K862" s="1">
        <v>1</v>
      </c>
      <c r="L862" s="1">
        <v>2</v>
      </c>
      <c r="M862" s="1">
        <v>1</v>
      </c>
      <c r="N862" s="1">
        <v>0</v>
      </c>
    </row>
    <row r="863" spans="1:14" x14ac:dyDescent="0.3">
      <c r="A863" s="40" t="s">
        <v>980</v>
      </c>
      <c r="B863" s="40" t="s">
        <v>1035</v>
      </c>
      <c r="C863" s="40" t="s">
        <v>1684</v>
      </c>
      <c r="D863" s="40" t="s">
        <v>3358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</row>
    <row r="864" spans="1:14" x14ac:dyDescent="0.3">
      <c r="A864" s="40" t="s">
        <v>980</v>
      </c>
      <c r="B864" s="40" t="s">
        <v>1035</v>
      </c>
      <c r="C864" s="40" t="s">
        <v>1685</v>
      </c>
      <c r="D864" s="40" t="s">
        <v>3358</v>
      </c>
      <c r="E864" s="1">
        <v>1</v>
      </c>
      <c r="F864" s="1">
        <v>5</v>
      </c>
      <c r="G864" s="1">
        <v>1</v>
      </c>
      <c r="H864" s="1">
        <v>6</v>
      </c>
      <c r="I864" s="1">
        <v>0</v>
      </c>
      <c r="J864" s="1">
        <v>1</v>
      </c>
      <c r="K864" s="1">
        <v>1</v>
      </c>
      <c r="L864" s="1">
        <v>2</v>
      </c>
      <c r="M864" s="1">
        <v>1</v>
      </c>
      <c r="N864" s="1">
        <v>2</v>
      </c>
    </row>
    <row r="865" spans="1:14" x14ac:dyDescent="0.3">
      <c r="A865" s="40" t="s">
        <v>980</v>
      </c>
      <c r="B865" s="40" t="s">
        <v>1035</v>
      </c>
      <c r="C865" s="40" t="s">
        <v>1686</v>
      </c>
      <c r="D865" s="40" t="s">
        <v>3359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</row>
    <row r="866" spans="1:14" x14ac:dyDescent="0.3">
      <c r="A866" s="40" t="s">
        <v>980</v>
      </c>
      <c r="B866" s="40" t="s">
        <v>1035</v>
      </c>
      <c r="C866" s="40" t="s">
        <v>1687</v>
      </c>
      <c r="D866" s="40" t="s">
        <v>3360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</row>
    <row r="867" spans="1:14" x14ac:dyDescent="0.3">
      <c r="A867" s="40" t="s">
        <v>980</v>
      </c>
      <c r="B867" s="40" t="s">
        <v>1035</v>
      </c>
      <c r="C867" s="40" t="s">
        <v>1687</v>
      </c>
      <c r="D867" s="40" t="s">
        <v>3361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</row>
    <row r="868" spans="1:14" x14ac:dyDescent="0.3">
      <c r="A868" s="40" t="s">
        <v>980</v>
      </c>
      <c r="B868" s="40" t="s">
        <v>1036</v>
      </c>
      <c r="C868" s="40" t="s">
        <v>1688</v>
      </c>
      <c r="D868" s="40" t="s">
        <v>3362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</row>
    <row r="869" spans="1:14" x14ac:dyDescent="0.3">
      <c r="A869" s="40" t="s">
        <v>980</v>
      </c>
      <c r="B869" s="40" t="s">
        <v>1036</v>
      </c>
      <c r="C869" s="40" t="s">
        <v>1688</v>
      </c>
      <c r="D869" s="40" t="s">
        <v>3363</v>
      </c>
      <c r="E869" s="1">
        <v>0</v>
      </c>
      <c r="F869" s="1">
        <v>1</v>
      </c>
      <c r="G869" s="1">
        <v>0</v>
      </c>
      <c r="H869" s="1">
        <v>0</v>
      </c>
      <c r="I869" s="1">
        <v>0</v>
      </c>
      <c r="J869" s="1">
        <v>1</v>
      </c>
      <c r="K869" s="1">
        <v>0</v>
      </c>
      <c r="L869" s="1">
        <v>0</v>
      </c>
      <c r="M869" s="1">
        <v>0</v>
      </c>
      <c r="N869" s="1">
        <v>0</v>
      </c>
    </row>
    <row r="870" spans="1:14" x14ac:dyDescent="0.3">
      <c r="A870" s="40" t="s">
        <v>980</v>
      </c>
      <c r="B870" s="40" t="s">
        <v>1036</v>
      </c>
      <c r="C870" s="40" t="s">
        <v>1689</v>
      </c>
      <c r="D870" s="40" t="s">
        <v>3363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</row>
    <row r="871" spans="1:14" x14ac:dyDescent="0.3">
      <c r="A871" s="40" t="s">
        <v>980</v>
      </c>
      <c r="B871" s="40" t="s">
        <v>1036</v>
      </c>
      <c r="C871" s="40" t="s">
        <v>1690</v>
      </c>
      <c r="D871" s="40" t="s">
        <v>3364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</row>
    <row r="872" spans="1:14" x14ac:dyDescent="0.3">
      <c r="A872" s="40" t="s">
        <v>980</v>
      </c>
      <c r="B872" s="40" t="s">
        <v>1036</v>
      </c>
      <c r="C872" s="40" t="s">
        <v>1691</v>
      </c>
      <c r="D872" s="40" t="s">
        <v>3365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</row>
    <row r="873" spans="1:14" x14ac:dyDescent="0.3">
      <c r="A873" s="40" t="s">
        <v>980</v>
      </c>
      <c r="B873" s="40" t="s">
        <v>1036</v>
      </c>
      <c r="C873" s="40" t="s">
        <v>1692</v>
      </c>
      <c r="D873" s="40" t="s">
        <v>3365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</row>
    <row r="874" spans="1:14" x14ac:dyDescent="0.3">
      <c r="A874" s="40" t="s">
        <v>980</v>
      </c>
      <c r="B874" s="40" t="s">
        <v>1036</v>
      </c>
      <c r="C874" s="40" t="s">
        <v>1693</v>
      </c>
      <c r="D874" s="40" t="s">
        <v>3366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</row>
    <row r="875" spans="1:14" x14ac:dyDescent="0.3">
      <c r="A875" s="40" t="s">
        <v>980</v>
      </c>
      <c r="B875" s="40" t="s">
        <v>1036</v>
      </c>
      <c r="C875" s="40" t="s">
        <v>1694</v>
      </c>
      <c r="D875" s="40" t="s">
        <v>3367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</row>
    <row r="876" spans="1:14" x14ac:dyDescent="0.3">
      <c r="A876" s="40" t="s">
        <v>980</v>
      </c>
      <c r="B876" s="40" t="s">
        <v>1036</v>
      </c>
      <c r="C876" s="40" t="s">
        <v>1695</v>
      </c>
      <c r="D876" s="40" t="s">
        <v>3368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</row>
    <row r="877" spans="1:14" x14ac:dyDescent="0.3">
      <c r="A877" s="40" t="s">
        <v>980</v>
      </c>
      <c r="B877" s="40" t="s">
        <v>1036</v>
      </c>
      <c r="C877" s="40" t="s">
        <v>1696</v>
      </c>
      <c r="D877" s="40" t="s">
        <v>3369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</row>
    <row r="878" spans="1:14" x14ac:dyDescent="0.3">
      <c r="A878" s="40" t="s">
        <v>980</v>
      </c>
      <c r="B878" s="40" t="s">
        <v>1036</v>
      </c>
      <c r="C878" s="40" t="s">
        <v>1696</v>
      </c>
      <c r="D878" s="40" t="s">
        <v>3370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</row>
    <row r="879" spans="1:14" x14ac:dyDescent="0.3">
      <c r="A879" s="40" t="s">
        <v>980</v>
      </c>
      <c r="B879" s="40" t="s">
        <v>1036</v>
      </c>
      <c r="C879" s="40" t="s">
        <v>1697</v>
      </c>
      <c r="D879" s="40" t="s">
        <v>3371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</row>
    <row r="880" spans="1:14" x14ac:dyDescent="0.3">
      <c r="A880" s="40" t="s">
        <v>980</v>
      </c>
      <c r="B880" s="40" t="s">
        <v>1036</v>
      </c>
      <c r="C880" s="40" t="s">
        <v>1698</v>
      </c>
      <c r="D880" s="40" t="s">
        <v>3372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</row>
    <row r="881" spans="1:14" x14ac:dyDescent="0.3">
      <c r="A881" s="40" t="s">
        <v>980</v>
      </c>
      <c r="B881" s="40" t="s">
        <v>1036</v>
      </c>
      <c r="C881" s="40" t="s">
        <v>1699</v>
      </c>
      <c r="D881" s="40" t="s">
        <v>3372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1</v>
      </c>
      <c r="N881" s="1">
        <v>0</v>
      </c>
    </row>
    <row r="882" spans="1:14" x14ac:dyDescent="0.3">
      <c r="A882" s="40" t="s">
        <v>980</v>
      </c>
      <c r="B882" s="40" t="s">
        <v>1036</v>
      </c>
      <c r="C882" s="40" t="s">
        <v>1700</v>
      </c>
      <c r="D882" s="40" t="s">
        <v>3373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</row>
    <row r="883" spans="1:14" x14ac:dyDescent="0.3">
      <c r="A883" s="40" t="s">
        <v>980</v>
      </c>
      <c r="B883" s="40" t="s">
        <v>1036</v>
      </c>
      <c r="C883" s="40" t="s">
        <v>1701</v>
      </c>
      <c r="D883" s="40" t="s">
        <v>3373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</row>
    <row r="884" spans="1:14" x14ac:dyDescent="0.3">
      <c r="A884" s="40" t="s">
        <v>980</v>
      </c>
      <c r="B884" s="40" t="s">
        <v>1036</v>
      </c>
      <c r="C884" s="40" t="s">
        <v>1702</v>
      </c>
      <c r="D884" s="40" t="s">
        <v>3374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</row>
    <row r="885" spans="1:14" x14ac:dyDescent="0.3">
      <c r="A885" s="40" t="s">
        <v>980</v>
      </c>
      <c r="B885" s="40" t="s">
        <v>1036</v>
      </c>
      <c r="C885" s="40" t="s">
        <v>1703</v>
      </c>
      <c r="D885" s="40" t="s">
        <v>3375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</row>
    <row r="886" spans="1:14" x14ac:dyDescent="0.3">
      <c r="A886" s="40" t="s">
        <v>980</v>
      </c>
      <c r="B886" s="40" t="s">
        <v>1037</v>
      </c>
      <c r="C886" s="40" t="s">
        <v>1704</v>
      </c>
      <c r="D886" s="40" t="s">
        <v>3376</v>
      </c>
      <c r="E886" s="1">
        <v>7</v>
      </c>
      <c r="F886" s="1">
        <v>15</v>
      </c>
      <c r="G886" s="1">
        <v>8</v>
      </c>
      <c r="H886" s="1">
        <v>7</v>
      </c>
      <c r="I886" s="1">
        <v>7</v>
      </c>
      <c r="J886" s="1">
        <v>5</v>
      </c>
      <c r="K886" s="1">
        <v>10</v>
      </c>
      <c r="L886" s="1">
        <v>4</v>
      </c>
      <c r="M886" s="1">
        <v>4</v>
      </c>
      <c r="N886" s="1">
        <v>10</v>
      </c>
    </row>
    <row r="887" spans="1:14" x14ac:dyDescent="0.3">
      <c r="A887" s="40" t="s">
        <v>980</v>
      </c>
      <c r="B887" s="40" t="s">
        <v>1037</v>
      </c>
      <c r="C887" s="40" t="s">
        <v>1705</v>
      </c>
      <c r="D887" s="40" t="s">
        <v>3377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</row>
    <row r="888" spans="1:14" x14ac:dyDescent="0.3">
      <c r="A888" s="40" t="s">
        <v>980</v>
      </c>
      <c r="B888" s="40" t="s">
        <v>1037</v>
      </c>
      <c r="C888" s="40" t="s">
        <v>1706</v>
      </c>
      <c r="D888" s="40" t="s">
        <v>3378</v>
      </c>
      <c r="E888" s="1">
        <v>5</v>
      </c>
      <c r="F888" s="1">
        <v>2</v>
      </c>
      <c r="G888" s="1">
        <v>2</v>
      </c>
      <c r="H888" s="1">
        <v>0</v>
      </c>
      <c r="I888" s="1">
        <v>1</v>
      </c>
      <c r="J888" s="1">
        <v>4</v>
      </c>
      <c r="K888" s="1">
        <v>2</v>
      </c>
      <c r="L888" s="1">
        <v>3</v>
      </c>
      <c r="M888" s="1">
        <v>0</v>
      </c>
      <c r="N888" s="1">
        <v>10</v>
      </c>
    </row>
    <row r="889" spans="1:14" x14ac:dyDescent="0.3">
      <c r="A889" s="40" t="s">
        <v>980</v>
      </c>
      <c r="B889" s="40" t="s">
        <v>1037</v>
      </c>
      <c r="C889" s="40" t="s">
        <v>1707</v>
      </c>
      <c r="D889" s="40" t="s">
        <v>3379</v>
      </c>
      <c r="E889" s="1">
        <v>8</v>
      </c>
      <c r="F889" s="1">
        <v>9</v>
      </c>
      <c r="G889" s="1">
        <v>4</v>
      </c>
      <c r="H889" s="1">
        <v>4</v>
      </c>
      <c r="I889" s="1">
        <v>10</v>
      </c>
      <c r="J889" s="1">
        <v>5</v>
      </c>
      <c r="K889" s="1">
        <v>3</v>
      </c>
      <c r="L889" s="1">
        <v>6</v>
      </c>
      <c r="M889" s="1">
        <v>5</v>
      </c>
      <c r="N889" s="1">
        <v>6</v>
      </c>
    </row>
    <row r="890" spans="1:14" x14ac:dyDescent="0.3">
      <c r="A890" s="40" t="s">
        <v>980</v>
      </c>
      <c r="B890" s="40" t="s">
        <v>1037</v>
      </c>
      <c r="C890" s="40" t="s">
        <v>1708</v>
      </c>
      <c r="D890" s="40" t="s">
        <v>3379</v>
      </c>
      <c r="E890" s="1">
        <v>2</v>
      </c>
      <c r="F890" s="1">
        <v>1</v>
      </c>
      <c r="G890" s="1">
        <v>8</v>
      </c>
      <c r="H890" s="1">
        <v>3</v>
      </c>
      <c r="I890" s="1">
        <v>2</v>
      </c>
      <c r="J890" s="1">
        <v>2</v>
      </c>
      <c r="K890" s="1">
        <v>2</v>
      </c>
      <c r="L890" s="1">
        <v>2</v>
      </c>
      <c r="M890" s="1">
        <v>3</v>
      </c>
      <c r="N890" s="1">
        <v>2</v>
      </c>
    </row>
    <row r="891" spans="1:14" x14ac:dyDescent="0.3">
      <c r="A891" s="40" t="s">
        <v>980</v>
      </c>
      <c r="B891" s="40" t="s">
        <v>1037</v>
      </c>
      <c r="C891" s="40" t="s">
        <v>1709</v>
      </c>
      <c r="D891" s="40" t="s">
        <v>3380</v>
      </c>
      <c r="E891" s="1">
        <v>5</v>
      </c>
      <c r="F891" s="1">
        <v>1</v>
      </c>
      <c r="G891" s="1">
        <v>3</v>
      </c>
      <c r="H891" s="1">
        <v>2</v>
      </c>
      <c r="I891" s="1">
        <v>6</v>
      </c>
      <c r="J891" s="1">
        <v>2</v>
      </c>
      <c r="K891" s="1">
        <v>4</v>
      </c>
      <c r="L891" s="1">
        <v>2</v>
      </c>
      <c r="M891" s="1">
        <v>6</v>
      </c>
      <c r="N891" s="1">
        <v>1</v>
      </c>
    </row>
    <row r="892" spans="1:14" x14ac:dyDescent="0.3">
      <c r="A892" s="40" t="s">
        <v>980</v>
      </c>
      <c r="B892" s="40" t="s">
        <v>1037</v>
      </c>
      <c r="C892" s="40" t="s">
        <v>1710</v>
      </c>
      <c r="D892" s="40" t="s">
        <v>3380</v>
      </c>
      <c r="E892" s="1">
        <v>4</v>
      </c>
      <c r="F892" s="1">
        <v>8</v>
      </c>
      <c r="G892" s="1">
        <v>6</v>
      </c>
      <c r="H892" s="1">
        <v>5</v>
      </c>
      <c r="I892" s="1">
        <v>5</v>
      </c>
      <c r="J892" s="1">
        <v>5</v>
      </c>
      <c r="K892" s="1">
        <v>2</v>
      </c>
      <c r="L892" s="1">
        <v>2</v>
      </c>
      <c r="M892" s="1">
        <v>3</v>
      </c>
      <c r="N892" s="1">
        <v>3</v>
      </c>
    </row>
    <row r="893" spans="1:14" x14ac:dyDescent="0.3">
      <c r="A893" s="40" t="s">
        <v>980</v>
      </c>
      <c r="B893" s="40" t="s">
        <v>1037</v>
      </c>
      <c r="C893" s="40" t="s">
        <v>1710</v>
      </c>
      <c r="D893" s="40" t="s">
        <v>3381</v>
      </c>
      <c r="E893" s="1">
        <v>12</v>
      </c>
      <c r="F893" s="1">
        <v>3</v>
      </c>
      <c r="G893" s="1">
        <v>5</v>
      </c>
      <c r="H893" s="1">
        <v>3</v>
      </c>
      <c r="I893" s="1">
        <v>4</v>
      </c>
      <c r="J893" s="1">
        <v>2</v>
      </c>
      <c r="K893" s="1">
        <v>1</v>
      </c>
      <c r="L893" s="1">
        <v>1</v>
      </c>
      <c r="M893" s="1">
        <v>1</v>
      </c>
      <c r="N893" s="1">
        <v>3</v>
      </c>
    </row>
    <row r="894" spans="1:14" x14ac:dyDescent="0.3">
      <c r="A894" s="40" t="s">
        <v>980</v>
      </c>
      <c r="B894" s="40" t="s">
        <v>1037</v>
      </c>
      <c r="C894" s="40" t="s">
        <v>1711</v>
      </c>
      <c r="D894" s="40" t="s">
        <v>3382</v>
      </c>
      <c r="E894" s="1">
        <v>0</v>
      </c>
      <c r="F894" s="1">
        <v>1</v>
      </c>
      <c r="G894" s="1">
        <v>2</v>
      </c>
      <c r="H894" s="1">
        <v>1</v>
      </c>
      <c r="I894" s="1">
        <v>0</v>
      </c>
      <c r="J894" s="1">
        <v>1</v>
      </c>
      <c r="K894" s="1">
        <v>0</v>
      </c>
      <c r="L894" s="1">
        <v>3</v>
      </c>
      <c r="M894" s="1">
        <v>3</v>
      </c>
      <c r="N894" s="1">
        <v>3</v>
      </c>
    </row>
    <row r="895" spans="1:14" x14ac:dyDescent="0.3">
      <c r="A895" s="40" t="s">
        <v>980</v>
      </c>
      <c r="B895" s="40" t="s">
        <v>1037</v>
      </c>
      <c r="C895" s="40" t="s">
        <v>1712</v>
      </c>
      <c r="D895" s="40" t="s">
        <v>3383</v>
      </c>
      <c r="E895" s="1">
        <v>21</v>
      </c>
      <c r="F895" s="1">
        <v>18</v>
      </c>
      <c r="G895" s="1">
        <v>23</v>
      </c>
      <c r="H895" s="1">
        <v>12</v>
      </c>
      <c r="I895" s="1">
        <v>22</v>
      </c>
      <c r="J895" s="1">
        <v>19</v>
      </c>
      <c r="K895" s="1">
        <v>15</v>
      </c>
      <c r="L895" s="1">
        <v>2</v>
      </c>
      <c r="M895" s="1">
        <v>12</v>
      </c>
      <c r="N895" s="1">
        <v>0</v>
      </c>
    </row>
    <row r="896" spans="1:14" x14ac:dyDescent="0.3">
      <c r="A896" s="40" t="s">
        <v>980</v>
      </c>
      <c r="B896" s="40" t="s">
        <v>1037</v>
      </c>
      <c r="C896" s="40" t="s">
        <v>1712</v>
      </c>
      <c r="D896" s="40" t="s">
        <v>3384</v>
      </c>
      <c r="E896" s="1">
        <v>21</v>
      </c>
      <c r="F896" s="1">
        <v>20</v>
      </c>
      <c r="G896" s="1">
        <v>27</v>
      </c>
      <c r="H896" s="1">
        <v>13</v>
      </c>
      <c r="I896" s="1">
        <v>22</v>
      </c>
      <c r="J896" s="1">
        <v>14</v>
      </c>
      <c r="K896" s="1">
        <v>14</v>
      </c>
      <c r="L896" s="1">
        <v>20</v>
      </c>
      <c r="M896" s="1">
        <v>22</v>
      </c>
      <c r="N896" s="1">
        <v>16</v>
      </c>
    </row>
    <row r="897" spans="1:14" x14ac:dyDescent="0.3">
      <c r="A897" s="40" t="s">
        <v>980</v>
      </c>
      <c r="B897" s="40" t="s">
        <v>1037</v>
      </c>
      <c r="C897" s="40" t="s">
        <v>1712</v>
      </c>
      <c r="D897" s="40" t="s">
        <v>3385</v>
      </c>
      <c r="E897" s="1">
        <v>0</v>
      </c>
      <c r="F897" s="1">
        <v>0</v>
      </c>
      <c r="G897" s="1">
        <v>0</v>
      </c>
      <c r="H897" s="1">
        <v>29</v>
      </c>
      <c r="I897" s="1">
        <v>2</v>
      </c>
      <c r="J897" s="1">
        <v>1</v>
      </c>
      <c r="K897" s="1">
        <v>0</v>
      </c>
      <c r="L897" s="1">
        <v>0</v>
      </c>
      <c r="M897" s="1">
        <v>0</v>
      </c>
      <c r="N897" s="1">
        <v>0</v>
      </c>
    </row>
    <row r="898" spans="1:14" x14ac:dyDescent="0.3">
      <c r="A898" s="40" t="s">
        <v>980</v>
      </c>
      <c r="B898" s="40" t="s">
        <v>1037</v>
      </c>
      <c r="C898" s="40" t="s">
        <v>1713</v>
      </c>
      <c r="D898" s="40" t="s">
        <v>3386</v>
      </c>
      <c r="E898" s="1">
        <v>1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1</v>
      </c>
      <c r="L898" s="1">
        <v>0</v>
      </c>
      <c r="M898" s="1">
        <v>0</v>
      </c>
      <c r="N898" s="1">
        <v>0</v>
      </c>
    </row>
    <row r="899" spans="1:14" x14ac:dyDescent="0.3">
      <c r="A899" s="40" t="s">
        <v>980</v>
      </c>
      <c r="B899" s="40" t="s">
        <v>1037</v>
      </c>
      <c r="C899" s="40" t="s">
        <v>1714</v>
      </c>
      <c r="D899" s="40" t="s">
        <v>3387</v>
      </c>
      <c r="E899" s="1">
        <v>1</v>
      </c>
      <c r="F899" s="1">
        <v>1</v>
      </c>
      <c r="G899" s="1">
        <v>1</v>
      </c>
      <c r="H899" s="1">
        <v>0</v>
      </c>
      <c r="I899" s="1">
        <v>0</v>
      </c>
      <c r="J899" s="1">
        <v>0</v>
      </c>
      <c r="K899" s="1">
        <v>1</v>
      </c>
      <c r="L899" s="1">
        <v>0</v>
      </c>
      <c r="M899" s="1">
        <v>3</v>
      </c>
      <c r="N899" s="1">
        <v>2</v>
      </c>
    </row>
    <row r="900" spans="1:14" x14ac:dyDescent="0.3">
      <c r="A900" s="40" t="s">
        <v>980</v>
      </c>
      <c r="B900" s="40" t="s">
        <v>1037</v>
      </c>
      <c r="C900" s="40" t="s">
        <v>1715</v>
      </c>
      <c r="D900" s="40" t="s">
        <v>3388</v>
      </c>
      <c r="E900" s="1">
        <v>12</v>
      </c>
      <c r="F900" s="1">
        <v>9</v>
      </c>
      <c r="G900" s="1">
        <v>14</v>
      </c>
      <c r="H900" s="1">
        <v>16</v>
      </c>
      <c r="I900" s="1">
        <v>13</v>
      </c>
      <c r="J900" s="1">
        <v>9</v>
      </c>
      <c r="K900" s="1">
        <v>14</v>
      </c>
      <c r="L900" s="1">
        <v>12</v>
      </c>
      <c r="M900" s="1">
        <v>16</v>
      </c>
      <c r="N900" s="1">
        <v>22</v>
      </c>
    </row>
    <row r="901" spans="1:14" x14ac:dyDescent="0.3">
      <c r="A901" s="40" t="s">
        <v>980</v>
      </c>
      <c r="B901" s="40" t="s">
        <v>1037</v>
      </c>
      <c r="C901" s="40" t="s">
        <v>1716</v>
      </c>
      <c r="D901" s="40" t="s">
        <v>3389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1</v>
      </c>
      <c r="L901" s="1">
        <v>2</v>
      </c>
      <c r="M901" s="1">
        <v>0</v>
      </c>
      <c r="N901" s="1">
        <v>2</v>
      </c>
    </row>
    <row r="902" spans="1:14" x14ac:dyDescent="0.3">
      <c r="A902" s="40" t="s">
        <v>980</v>
      </c>
      <c r="B902" s="40" t="s">
        <v>1037</v>
      </c>
      <c r="C902" s="40" t="s">
        <v>1717</v>
      </c>
      <c r="D902" s="40" t="s">
        <v>3390</v>
      </c>
      <c r="E902" s="1">
        <v>3</v>
      </c>
      <c r="F902" s="1">
        <v>6</v>
      </c>
      <c r="G902" s="1">
        <v>5</v>
      </c>
      <c r="H902" s="1">
        <v>2</v>
      </c>
      <c r="I902" s="1">
        <v>4</v>
      </c>
      <c r="J902" s="1">
        <v>5</v>
      </c>
      <c r="K902" s="1">
        <v>7</v>
      </c>
      <c r="L902" s="1">
        <v>2</v>
      </c>
      <c r="M902" s="1">
        <v>1</v>
      </c>
      <c r="N902" s="1">
        <v>0</v>
      </c>
    </row>
    <row r="903" spans="1:14" x14ac:dyDescent="0.3">
      <c r="A903" s="40" t="s">
        <v>980</v>
      </c>
      <c r="B903" s="40" t="s">
        <v>1037</v>
      </c>
      <c r="C903" s="40" t="s">
        <v>1718</v>
      </c>
      <c r="D903" s="40" t="s">
        <v>3391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</row>
    <row r="904" spans="1:14" x14ac:dyDescent="0.3">
      <c r="A904" s="40" t="s">
        <v>980</v>
      </c>
      <c r="B904" s="40" t="s">
        <v>1038</v>
      </c>
      <c r="C904" s="40" t="s">
        <v>1718</v>
      </c>
      <c r="D904" s="40" t="s">
        <v>3391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</row>
    <row r="905" spans="1:14" x14ac:dyDescent="0.3">
      <c r="A905" s="40" t="s">
        <v>980</v>
      </c>
      <c r="B905" s="40" t="s">
        <v>1038</v>
      </c>
      <c r="C905" s="40" t="s">
        <v>1719</v>
      </c>
      <c r="D905" s="40" t="s">
        <v>3392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1</v>
      </c>
      <c r="L905" s="1">
        <v>0</v>
      </c>
      <c r="M905" s="1">
        <v>1</v>
      </c>
      <c r="N905" s="1">
        <v>0</v>
      </c>
    </row>
    <row r="906" spans="1:14" x14ac:dyDescent="0.3">
      <c r="A906" s="40" t="s">
        <v>980</v>
      </c>
      <c r="B906" s="40" t="s">
        <v>1038</v>
      </c>
      <c r="C906" s="40" t="s">
        <v>1719</v>
      </c>
      <c r="D906" s="40" t="s">
        <v>3393</v>
      </c>
      <c r="E906" s="1">
        <v>1</v>
      </c>
      <c r="F906" s="1">
        <v>0</v>
      </c>
      <c r="G906" s="1">
        <v>0</v>
      </c>
      <c r="H906" s="1">
        <v>1</v>
      </c>
      <c r="I906" s="1">
        <v>0</v>
      </c>
      <c r="J906" s="1">
        <v>1</v>
      </c>
      <c r="K906" s="1">
        <v>1</v>
      </c>
      <c r="L906" s="1">
        <v>2</v>
      </c>
      <c r="M906" s="1">
        <v>1</v>
      </c>
      <c r="N906" s="1">
        <v>1</v>
      </c>
    </row>
    <row r="907" spans="1:14" x14ac:dyDescent="0.3">
      <c r="A907" s="40" t="s">
        <v>980</v>
      </c>
      <c r="B907" s="40" t="s">
        <v>1038</v>
      </c>
      <c r="C907" s="40" t="s">
        <v>1720</v>
      </c>
      <c r="D907" s="40" t="s">
        <v>3393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</row>
    <row r="908" spans="1:14" x14ac:dyDescent="0.3">
      <c r="A908" s="40" t="s">
        <v>980</v>
      </c>
      <c r="B908" s="40" t="s">
        <v>1038</v>
      </c>
      <c r="C908" s="40" t="s">
        <v>1721</v>
      </c>
      <c r="D908" s="40" t="s">
        <v>3394</v>
      </c>
      <c r="E908" s="1">
        <v>1</v>
      </c>
      <c r="F908" s="1">
        <v>0</v>
      </c>
      <c r="G908" s="1">
        <v>0</v>
      </c>
      <c r="H908" s="1">
        <v>1</v>
      </c>
      <c r="I908" s="1">
        <v>0</v>
      </c>
      <c r="J908" s="1">
        <v>0</v>
      </c>
      <c r="K908" s="1">
        <v>0</v>
      </c>
      <c r="L908" s="1">
        <v>0</v>
      </c>
      <c r="M908" s="1">
        <v>1</v>
      </c>
      <c r="N908" s="1">
        <v>0</v>
      </c>
    </row>
    <row r="909" spans="1:14" x14ac:dyDescent="0.3">
      <c r="A909" s="40" t="s">
        <v>980</v>
      </c>
      <c r="B909" s="40" t="s">
        <v>1038</v>
      </c>
      <c r="C909" s="40" t="s">
        <v>1722</v>
      </c>
      <c r="D909" s="40" t="s">
        <v>3395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</row>
    <row r="910" spans="1:14" x14ac:dyDescent="0.3">
      <c r="A910" s="40" t="s">
        <v>980</v>
      </c>
      <c r="B910" s="40" t="s">
        <v>1038</v>
      </c>
      <c r="C910" s="40" t="s">
        <v>1722</v>
      </c>
      <c r="D910" s="40" t="s">
        <v>3396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</row>
    <row r="911" spans="1:14" x14ac:dyDescent="0.3">
      <c r="A911" s="40" t="s">
        <v>980</v>
      </c>
      <c r="B911" s="40" t="s">
        <v>1038</v>
      </c>
      <c r="C911" s="40" t="s">
        <v>1723</v>
      </c>
      <c r="D911" s="40" t="s">
        <v>3397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</row>
    <row r="912" spans="1:14" x14ac:dyDescent="0.3">
      <c r="A912" s="40" t="s">
        <v>980</v>
      </c>
      <c r="B912" s="40" t="s">
        <v>1038</v>
      </c>
      <c r="C912" s="40" t="s">
        <v>1724</v>
      </c>
      <c r="D912" s="40" t="s">
        <v>3398</v>
      </c>
      <c r="E912" s="1">
        <v>0</v>
      </c>
      <c r="F912" s="1">
        <v>0</v>
      </c>
      <c r="G912" s="1">
        <v>2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</row>
    <row r="913" spans="1:14" x14ac:dyDescent="0.3">
      <c r="A913" s="40" t="s">
        <v>980</v>
      </c>
      <c r="B913" s="40" t="s">
        <v>1038</v>
      </c>
      <c r="C913" s="40" t="s">
        <v>1725</v>
      </c>
      <c r="D913" s="40" t="s">
        <v>3398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</row>
    <row r="914" spans="1:14" x14ac:dyDescent="0.3">
      <c r="A914" s="40" t="s">
        <v>980</v>
      </c>
      <c r="B914" s="40" t="s">
        <v>1038</v>
      </c>
      <c r="C914" s="40" t="s">
        <v>1726</v>
      </c>
      <c r="D914" s="40" t="s">
        <v>3399</v>
      </c>
      <c r="E914" s="1">
        <v>1</v>
      </c>
      <c r="F914" s="1">
        <v>2</v>
      </c>
      <c r="G914" s="1">
        <v>0</v>
      </c>
      <c r="H914" s="1">
        <v>2</v>
      </c>
      <c r="I914" s="1">
        <v>2</v>
      </c>
      <c r="J914" s="1">
        <v>1</v>
      </c>
      <c r="K914" s="1">
        <v>2</v>
      </c>
      <c r="L914" s="1">
        <v>1</v>
      </c>
      <c r="M914" s="1">
        <v>0</v>
      </c>
      <c r="N914" s="1">
        <v>1</v>
      </c>
    </row>
    <row r="915" spans="1:14" x14ac:dyDescent="0.3">
      <c r="A915" s="40" t="s">
        <v>980</v>
      </c>
      <c r="B915" s="40" t="s">
        <v>1038</v>
      </c>
      <c r="C915" s="40" t="s">
        <v>1727</v>
      </c>
      <c r="D915" s="40" t="s">
        <v>3400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</row>
    <row r="916" spans="1:14" x14ac:dyDescent="0.3">
      <c r="A916" s="40" t="s">
        <v>980</v>
      </c>
      <c r="B916" s="40" t="s">
        <v>1038</v>
      </c>
      <c r="C916" s="40" t="s">
        <v>1728</v>
      </c>
      <c r="D916" s="40" t="s">
        <v>3401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</row>
    <row r="917" spans="1:14" x14ac:dyDescent="0.3">
      <c r="A917" s="40" t="s">
        <v>980</v>
      </c>
      <c r="B917" s="40" t="s">
        <v>1038</v>
      </c>
      <c r="C917" s="40" t="s">
        <v>1729</v>
      </c>
      <c r="D917" s="40" t="s">
        <v>3402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</row>
    <row r="918" spans="1:14" x14ac:dyDescent="0.3">
      <c r="A918" s="40" t="s">
        <v>980</v>
      </c>
      <c r="B918" s="40" t="s">
        <v>1038</v>
      </c>
      <c r="C918" s="40" t="s">
        <v>1730</v>
      </c>
      <c r="D918" s="40" t="s">
        <v>3403</v>
      </c>
      <c r="E918" s="1">
        <v>0</v>
      </c>
      <c r="F918" s="1">
        <v>1</v>
      </c>
      <c r="G918" s="1">
        <v>0</v>
      </c>
      <c r="H918" s="1">
        <v>1</v>
      </c>
      <c r="I918" s="1">
        <v>1</v>
      </c>
      <c r="J918" s="1">
        <v>0</v>
      </c>
      <c r="K918" s="1">
        <v>5</v>
      </c>
      <c r="L918" s="1">
        <v>0</v>
      </c>
      <c r="M918" s="1">
        <v>3</v>
      </c>
      <c r="N918" s="1">
        <v>0</v>
      </c>
    </row>
    <row r="919" spans="1:14" x14ac:dyDescent="0.3">
      <c r="A919" s="40" t="s">
        <v>980</v>
      </c>
      <c r="B919" s="40" t="s">
        <v>1038</v>
      </c>
      <c r="C919" s="40" t="s">
        <v>1731</v>
      </c>
      <c r="D919" s="40" t="s">
        <v>3404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</row>
    <row r="920" spans="1:14" x14ac:dyDescent="0.3">
      <c r="A920" s="40" t="s">
        <v>980</v>
      </c>
      <c r="B920" s="40" t="s">
        <v>1038</v>
      </c>
      <c r="C920" s="40" t="s">
        <v>1732</v>
      </c>
      <c r="D920" s="40" t="s">
        <v>3405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</row>
    <row r="921" spans="1:14" x14ac:dyDescent="0.3">
      <c r="A921" s="40" t="s">
        <v>980</v>
      </c>
      <c r="B921" s="40" t="s">
        <v>1038</v>
      </c>
      <c r="C921" s="40" t="s">
        <v>1733</v>
      </c>
      <c r="D921" s="40" t="s">
        <v>3406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</row>
    <row r="922" spans="1:14" x14ac:dyDescent="0.3">
      <c r="A922" s="40" t="s">
        <v>980</v>
      </c>
      <c r="B922" s="40" t="s">
        <v>1039</v>
      </c>
      <c r="C922" s="40" t="s">
        <v>1734</v>
      </c>
      <c r="D922" s="40" t="s">
        <v>3407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</row>
    <row r="923" spans="1:14" x14ac:dyDescent="0.3">
      <c r="A923" s="40" t="s">
        <v>980</v>
      </c>
      <c r="B923" s="40" t="s">
        <v>1039</v>
      </c>
      <c r="C923" s="40" t="s">
        <v>1735</v>
      </c>
      <c r="D923" s="40" t="s">
        <v>3408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</row>
    <row r="924" spans="1:14" x14ac:dyDescent="0.3">
      <c r="A924" s="40" t="s">
        <v>980</v>
      </c>
      <c r="B924" s="40" t="s">
        <v>1039</v>
      </c>
      <c r="C924" s="40" t="s">
        <v>1736</v>
      </c>
      <c r="D924" s="40" t="s">
        <v>3409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1</v>
      </c>
    </row>
    <row r="925" spans="1:14" x14ac:dyDescent="0.3">
      <c r="A925" s="40" t="s">
        <v>980</v>
      </c>
      <c r="B925" s="40" t="s">
        <v>1039</v>
      </c>
      <c r="C925" s="40" t="s">
        <v>1737</v>
      </c>
      <c r="D925" s="40" t="s">
        <v>3410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6</v>
      </c>
    </row>
    <row r="926" spans="1:14" x14ac:dyDescent="0.3">
      <c r="A926" s="40" t="s">
        <v>980</v>
      </c>
      <c r="B926" s="40" t="s">
        <v>1039</v>
      </c>
      <c r="C926" s="40" t="s">
        <v>1738</v>
      </c>
      <c r="D926" s="40" t="s">
        <v>3411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</row>
    <row r="927" spans="1:14" x14ac:dyDescent="0.3">
      <c r="A927" s="40" t="s">
        <v>980</v>
      </c>
      <c r="B927" s="40" t="s">
        <v>1039</v>
      </c>
      <c r="C927" s="40" t="s">
        <v>1739</v>
      </c>
      <c r="D927" s="40" t="s">
        <v>3412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1</v>
      </c>
      <c r="K927" s="1">
        <v>0</v>
      </c>
      <c r="L927" s="1">
        <v>0</v>
      </c>
      <c r="M927" s="1">
        <v>9</v>
      </c>
      <c r="N927" s="1">
        <v>22</v>
      </c>
    </row>
    <row r="928" spans="1:14" x14ac:dyDescent="0.3">
      <c r="A928" s="40" t="s">
        <v>980</v>
      </c>
      <c r="B928" s="40" t="s">
        <v>1039</v>
      </c>
      <c r="C928" s="40" t="s">
        <v>1740</v>
      </c>
      <c r="D928" s="40" t="s">
        <v>3413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</row>
    <row r="929" spans="1:14" x14ac:dyDescent="0.3">
      <c r="A929" s="40" t="s">
        <v>980</v>
      </c>
      <c r="B929" s="40" t="s">
        <v>1039</v>
      </c>
      <c r="C929" s="40" t="s">
        <v>1740</v>
      </c>
      <c r="D929" s="40" t="s">
        <v>3414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1</v>
      </c>
    </row>
    <row r="930" spans="1:14" x14ac:dyDescent="0.3">
      <c r="A930" s="40" t="s">
        <v>980</v>
      </c>
      <c r="B930" s="40" t="s">
        <v>1039</v>
      </c>
      <c r="C930" s="40" t="s">
        <v>1741</v>
      </c>
      <c r="D930" s="40" t="s">
        <v>3415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</row>
    <row r="931" spans="1:14" x14ac:dyDescent="0.3">
      <c r="A931" s="40" t="s">
        <v>980</v>
      </c>
      <c r="B931" s="40" t="s">
        <v>1039</v>
      </c>
      <c r="C931" s="40" t="s">
        <v>1742</v>
      </c>
      <c r="D931" s="40" t="s">
        <v>3416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12</v>
      </c>
      <c r="N931" s="1">
        <v>20</v>
      </c>
    </row>
    <row r="932" spans="1:14" x14ac:dyDescent="0.3">
      <c r="A932" s="40" t="s">
        <v>980</v>
      </c>
      <c r="B932" s="40" t="s">
        <v>1039</v>
      </c>
      <c r="C932" s="40" t="s">
        <v>1743</v>
      </c>
      <c r="D932" s="40" t="s">
        <v>3417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</row>
    <row r="933" spans="1:14" x14ac:dyDescent="0.3">
      <c r="A933" s="40" t="s">
        <v>980</v>
      </c>
      <c r="B933" s="40" t="s">
        <v>1039</v>
      </c>
      <c r="C933" s="40" t="s">
        <v>1744</v>
      </c>
      <c r="D933" s="40" t="s">
        <v>3418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8</v>
      </c>
      <c r="N933" s="1">
        <v>13</v>
      </c>
    </row>
    <row r="934" spans="1:14" x14ac:dyDescent="0.3">
      <c r="A934" s="40" t="s">
        <v>980</v>
      </c>
      <c r="B934" s="40" t="s">
        <v>1039</v>
      </c>
      <c r="C934" s="40" t="s">
        <v>1745</v>
      </c>
      <c r="D934" s="40" t="s">
        <v>3418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3</v>
      </c>
    </row>
    <row r="935" spans="1:14" x14ac:dyDescent="0.3">
      <c r="A935" s="40" t="s">
        <v>980</v>
      </c>
      <c r="B935" s="40" t="s">
        <v>1039</v>
      </c>
      <c r="C935" s="40" t="s">
        <v>1746</v>
      </c>
      <c r="D935" s="40" t="s">
        <v>3419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</row>
    <row r="936" spans="1:14" x14ac:dyDescent="0.3">
      <c r="A936" s="40" t="s">
        <v>980</v>
      </c>
      <c r="B936" s="40" t="s">
        <v>1039</v>
      </c>
      <c r="C936" s="40" t="s">
        <v>1747</v>
      </c>
      <c r="D936" s="40" t="s">
        <v>3420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1</v>
      </c>
    </row>
    <row r="937" spans="1:14" x14ac:dyDescent="0.3">
      <c r="A937" s="40" t="s">
        <v>980</v>
      </c>
      <c r="B937" s="40" t="s">
        <v>1039</v>
      </c>
      <c r="C937" s="40" t="s">
        <v>1748</v>
      </c>
      <c r="D937" s="40" t="s">
        <v>3420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2</v>
      </c>
      <c r="N937" s="1">
        <v>11</v>
      </c>
    </row>
    <row r="938" spans="1:14" x14ac:dyDescent="0.3">
      <c r="A938" s="40" t="s">
        <v>980</v>
      </c>
      <c r="B938" s="40" t="s">
        <v>1039</v>
      </c>
      <c r="C938" s="40" t="s">
        <v>1749</v>
      </c>
      <c r="D938" s="40" t="s">
        <v>3421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</row>
    <row r="939" spans="1:14" x14ac:dyDescent="0.3">
      <c r="A939" s="40" t="s">
        <v>980</v>
      </c>
      <c r="B939" s="40" t="s">
        <v>1039</v>
      </c>
      <c r="C939" s="40" t="s">
        <v>1750</v>
      </c>
      <c r="D939" s="40" t="s">
        <v>3422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</row>
    <row r="940" spans="1:14" x14ac:dyDescent="0.3">
      <c r="A940" s="40" t="s">
        <v>980</v>
      </c>
      <c r="B940" s="40" t="s">
        <v>1040</v>
      </c>
      <c r="C940" s="40" t="s">
        <v>1750</v>
      </c>
      <c r="D940" s="40" t="s">
        <v>3423</v>
      </c>
      <c r="E940" s="1">
        <v>0</v>
      </c>
      <c r="F940" s="1">
        <v>0</v>
      </c>
      <c r="G940" s="1">
        <v>3</v>
      </c>
      <c r="H940" s="1">
        <v>0</v>
      </c>
      <c r="I940" s="1">
        <v>0</v>
      </c>
      <c r="J940" s="1">
        <v>0</v>
      </c>
      <c r="K940" s="1">
        <v>1</v>
      </c>
      <c r="L940" s="1">
        <v>0</v>
      </c>
      <c r="M940" s="1">
        <v>0</v>
      </c>
      <c r="N940" s="1">
        <v>0</v>
      </c>
    </row>
    <row r="941" spans="1:14" x14ac:dyDescent="0.3">
      <c r="A941" s="40" t="s">
        <v>980</v>
      </c>
      <c r="B941" s="40" t="s">
        <v>1040</v>
      </c>
      <c r="C941" s="40" t="s">
        <v>1751</v>
      </c>
      <c r="D941" s="40" t="s">
        <v>3424</v>
      </c>
      <c r="E941" s="1">
        <v>2</v>
      </c>
      <c r="F941" s="1">
        <v>0</v>
      </c>
      <c r="G941" s="1">
        <v>3</v>
      </c>
      <c r="H941" s="1">
        <v>0</v>
      </c>
      <c r="I941" s="1">
        <v>0</v>
      </c>
      <c r="J941" s="1">
        <v>3</v>
      </c>
      <c r="K941" s="1">
        <v>0</v>
      </c>
      <c r="L941" s="1">
        <v>0</v>
      </c>
      <c r="M941" s="1">
        <v>0</v>
      </c>
      <c r="N941" s="1">
        <v>0</v>
      </c>
    </row>
    <row r="942" spans="1:14" x14ac:dyDescent="0.3">
      <c r="A942" s="40" t="s">
        <v>980</v>
      </c>
      <c r="B942" s="40" t="s">
        <v>1040</v>
      </c>
      <c r="C942" s="40" t="s">
        <v>1752</v>
      </c>
      <c r="D942" s="40" t="s">
        <v>3425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</row>
    <row r="943" spans="1:14" x14ac:dyDescent="0.3">
      <c r="A943" s="40" t="s">
        <v>980</v>
      </c>
      <c r="B943" s="40" t="s">
        <v>1040</v>
      </c>
      <c r="C943" s="40" t="s">
        <v>1753</v>
      </c>
      <c r="D943" s="40" t="s">
        <v>3426</v>
      </c>
      <c r="E943" s="1">
        <v>4</v>
      </c>
      <c r="F943" s="1">
        <v>6</v>
      </c>
      <c r="G943" s="1">
        <v>5</v>
      </c>
      <c r="H943" s="1">
        <v>3</v>
      </c>
      <c r="I943" s="1">
        <v>2</v>
      </c>
      <c r="J943" s="1">
        <v>2</v>
      </c>
      <c r="K943" s="1">
        <v>9</v>
      </c>
      <c r="L943" s="1">
        <v>0</v>
      </c>
      <c r="M943" s="1">
        <v>0</v>
      </c>
      <c r="N943" s="1">
        <v>0</v>
      </c>
    </row>
    <row r="944" spans="1:14" x14ac:dyDescent="0.3">
      <c r="A944" s="40" t="s">
        <v>980</v>
      </c>
      <c r="B944" s="40" t="s">
        <v>1040</v>
      </c>
      <c r="C944" s="40" t="s">
        <v>1754</v>
      </c>
      <c r="D944" s="40" t="s">
        <v>3427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</row>
    <row r="945" spans="1:14" x14ac:dyDescent="0.3">
      <c r="A945" s="40" t="s">
        <v>980</v>
      </c>
      <c r="B945" s="40" t="s">
        <v>1040</v>
      </c>
      <c r="C945" s="40" t="s">
        <v>1755</v>
      </c>
      <c r="D945" s="40" t="s">
        <v>3427</v>
      </c>
      <c r="E945" s="1">
        <v>6</v>
      </c>
      <c r="F945" s="1">
        <v>4</v>
      </c>
      <c r="G945" s="1">
        <v>3</v>
      </c>
      <c r="H945" s="1">
        <v>6</v>
      </c>
      <c r="I945" s="1">
        <v>7</v>
      </c>
      <c r="J945" s="1">
        <v>5</v>
      </c>
      <c r="K945" s="1">
        <v>8</v>
      </c>
      <c r="L945" s="1">
        <v>3</v>
      </c>
      <c r="M945" s="1">
        <v>0</v>
      </c>
      <c r="N945" s="1">
        <v>0</v>
      </c>
    </row>
    <row r="946" spans="1:14" x14ac:dyDescent="0.3">
      <c r="A946" s="40" t="s">
        <v>980</v>
      </c>
      <c r="B946" s="40" t="s">
        <v>1040</v>
      </c>
      <c r="C946" s="40" t="s">
        <v>1755</v>
      </c>
      <c r="D946" s="40" t="s">
        <v>3428</v>
      </c>
      <c r="E946" s="1">
        <v>3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</row>
    <row r="947" spans="1:14" x14ac:dyDescent="0.3">
      <c r="A947" s="40" t="s">
        <v>980</v>
      </c>
      <c r="B947" s="40" t="s">
        <v>1040</v>
      </c>
      <c r="C947" s="40" t="s">
        <v>1755</v>
      </c>
      <c r="D947" s="40" t="s">
        <v>3429</v>
      </c>
      <c r="E947" s="1">
        <v>0</v>
      </c>
      <c r="F947" s="1">
        <v>0</v>
      </c>
      <c r="G947" s="1">
        <v>1</v>
      </c>
      <c r="H947" s="1">
        <v>0</v>
      </c>
      <c r="I947" s="1">
        <v>0</v>
      </c>
      <c r="J947" s="1">
        <v>0</v>
      </c>
      <c r="K947" s="1">
        <v>3</v>
      </c>
      <c r="L947" s="1">
        <v>0</v>
      </c>
      <c r="M947" s="1">
        <v>0</v>
      </c>
      <c r="N947" s="1">
        <v>0</v>
      </c>
    </row>
    <row r="948" spans="1:14" x14ac:dyDescent="0.3">
      <c r="A948" s="40" t="s">
        <v>980</v>
      </c>
      <c r="B948" s="40" t="s">
        <v>1040</v>
      </c>
      <c r="C948" s="40" t="s">
        <v>1756</v>
      </c>
      <c r="D948" s="40" t="s">
        <v>3430</v>
      </c>
      <c r="E948" s="1">
        <v>0</v>
      </c>
      <c r="F948" s="1">
        <v>2</v>
      </c>
      <c r="G948" s="1">
        <v>1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</row>
    <row r="949" spans="1:14" x14ac:dyDescent="0.3">
      <c r="A949" s="40" t="s">
        <v>980</v>
      </c>
      <c r="B949" s="40" t="s">
        <v>1040</v>
      </c>
      <c r="C949" s="40" t="s">
        <v>1757</v>
      </c>
      <c r="D949" s="40" t="s">
        <v>3431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</row>
    <row r="950" spans="1:14" x14ac:dyDescent="0.3">
      <c r="A950" s="40" t="s">
        <v>980</v>
      </c>
      <c r="B950" s="40" t="s">
        <v>1040</v>
      </c>
      <c r="C950" s="40" t="s">
        <v>1757</v>
      </c>
      <c r="D950" s="40" t="s">
        <v>3432</v>
      </c>
      <c r="E950" s="1">
        <v>0</v>
      </c>
      <c r="F950" s="1">
        <v>1</v>
      </c>
      <c r="G950" s="1">
        <v>0</v>
      </c>
      <c r="H950" s="1">
        <v>0</v>
      </c>
      <c r="I950" s="1">
        <v>1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</row>
    <row r="951" spans="1:14" x14ac:dyDescent="0.3">
      <c r="A951" s="40" t="s">
        <v>980</v>
      </c>
      <c r="B951" s="40" t="s">
        <v>1040</v>
      </c>
      <c r="C951" s="40" t="s">
        <v>1757</v>
      </c>
      <c r="D951" s="40" t="s">
        <v>3433</v>
      </c>
      <c r="E951" s="1">
        <v>0</v>
      </c>
      <c r="F951" s="1">
        <v>1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</row>
    <row r="952" spans="1:14" x14ac:dyDescent="0.3">
      <c r="A952" s="40" t="s">
        <v>980</v>
      </c>
      <c r="B952" s="40" t="s">
        <v>1040</v>
      </c>
      <c r="C952" s="40" t="s">
        <v>1758</v>
      </c>
      <c r="D952" s="40" t="s">
        <v>3434</v>
      </c>
      <c r="E952" s="1">
        <v>2</v>
      </c>
      <c r="F952" s="1">
        <v>2</v>
      </c>
      <c r="G952" s="1">
        <v>3</v>
      </c>
      <c r="H952" s="1">
        <v>3</v>
      </c>
      <c r="I952" s="1">
        <v>1</v>
      </c>
      <c r="J952" s="1">
        <v>1</v>
      </c>
      <c r="K952" s="1">
        <v>1</v>
      </c>
      <c r="L952" s="1">
        <v>0</v>
      </c>
      <c r="M952" s="1">
        <v>0</v>
      </c>
      <c r="N952" s="1">
        <v>0</v>
      </c>
    </row>
    <row r="953" spans="1:14" x14ac:dyDescent="0.3">
      <c r="A953" s="40" t="s">
        <v>980</v>
      </c>
      <c r="B953" s="40" t="s">
        <v>1040</v>
      </c>
      <c r="C953" s="40" t="s">
        <v>1759</v>
      </c>
      <c r="D953" s="40" t="s">
        <v>3435</v>
      </c>
      <c r="E953" s="1">
        <v>1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</row>
    <row r="954" spans="1:14" x14ac:dyDescent="0.3">
      <c r="A954" s="40" t="s">
        <v>980</v>
      </c>
      <c r="B954" s="40" t="s">
        <v>1040</v>
      </c>
      <c r="C954" s="40" t="s">
        <v>1760</v>
      </c>
      <c r="D954" s="40" t="s">
        <v>3435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</row>
    <row r="955" spans="1:14" x14ac:dyDescent="0.3">
      <c r="A955" s="40" t="s">
        <v>980</v>
      </c>
      <c r="B955" s="40" t="s">
        <v>1040</v>
      </c>
      <c r="C955" s="40" t="s">
        <v>1760</v>
      </c>
      <c r="D955" s="40" t="s">
        <v>3436</v>
      </c>
      <c r="E955" s="1">
        <v>0</v>
      </c>
      <c r="F955" s="1">
        <v>0</v>
      </c>
      <c r="G955" s="1">
        <v>2</v>
      </c>
      <c r="H955" s="1">
        <v>1</v>
      </c>
      <c r="I955" s="1">
        <v>1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</row>
    <row r="956" spans="1:14" x14ac:dyDescent="0.3">
      <c r="A956" s="40" t="s">
        <v>980</v>
      </c>
      <c r="B956" s="40" t="s">
        <v>1040</v>
      </c>
      <c r="C956" s="40" t="s">
        <v>1761</v>
      </c>
      <c r="D956" s="40" t="s">
        <v>3437</v>
      </c>
      <c r="E956" s="1">
        <v>1</v>
      </c>
      <c r="F956" s="1">
        <v>2</v>
      </c>
      <c r="G956" s="1">
        <v>3</v>
      </c>
      <c r="H956" s="1">
        <v>5</v>
      </c>
      <c r="I956" s="1">
        <v>4</v>
      </c>
      <c r="J956" s="1">
        <v>6</v>
      </c>
      <c r="K956" s="1">
        <v>6</v>
      </c>
      <c r="L956" s="1">
        <v>0</v>
      </c>
      <c r="M956" s="1">
        <v>0</v>
      </c>
      <c r="N956" s="1">
        <v>0</v>
      </c>
    </row>
    <row r="957" spans="1:14" x14ac:dyDescent="0.3">
      <c r="A957" s="40" t="s">
        <v>980</v>
      </c>
      <c r="B957" s="40" t="s">
        <v>1040</v>
      </c>
      <c r="C957" s="40" t="s">
        <v>1762</v>
      </c>
      <c r="D957" s="40" t="s">
        <v>3438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</row>
    <row r="958" spans="1:14" x14ac:dyDescent="0.3">
      <c r="A958" s="40" t="s">
        <v>980</v>
      </c>
      <c r="B958" s="40" t="s">
        <v>1041</v>
      </c>
      <c r="C958" s="40" t="s">
        <v>1763</v>
      </c>
      <c r="D958" s="40" t="s">
        <v>3439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</row>
    <row r="959" spans="1:14" x14ac:dyDescent="0.3">
      <c r="A959" s="40" t="s">
        <v>980</v>
      </c>
      <c r="B959" s="40" t="s">
        <v>1041</v>
      </c>
      <c r="C959" s="40" t="s">
        <v>1764</v>
      </c>
      <c r="D959" s="40" t="s">
        <v>3440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</row>
    <row r="960" spans="1:14" x14ac:dyDescent="0.3">
      <c r="A960" s="40" t="s">
        <v>980</v>
      </c>
      <c r="B960" s="40" t="s">
        <v>1041</v>
      </c>
      <c r="C960" s="40" t="s">
        <v>1764</v>
      </c>
      <c r="D960" s="40" t="s">
        <v>3441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</row>
    <row r="961" spans="1:14" x14ac:dyDescent="0.3">
      <c r="A961" s="40" t="s">
        <v>980</v>
      </c>
      <c r="B961" s="40" t="s">
        <v>1041</v>
      </c>
      <c r="C961" s="40" t="s">
        <v>1765</v>
      </c>
      <c r="D961" s="40" t="s">
        <v>3442</v>
      </c>
      <c r="E961" s="1">
        <v>0</v>
      </c>
      <c r="F961" s="1">
        <v>1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</row>
    <row r="962" spans="1:14" x14ac:dyDescent="0.3">
      <c r="A962" s="40" t="s">
        <v>980</v>
      </c>
      <c r="B962" s="40" t="s">
        <v>1041</v>
      </c>
      <c r="C962" s="40" t="s">
        <v>1765</v>
      </c>
      <c r="D962" s="40" t="s">
        <v>3443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</row>
    <row r="963" spans="1:14" x14ac:dyDescent="0.3">
      <c r="A963" s="40" t="s">
        <v>980</v>
      </c>
      <c r="B963" s="40" t="s">
        <v>1041</v>
      </c>
      <c r="C963" s="40" t="s">
        <v>1766</v>
      </c>
      <c r="D963" s="40" t="s">
        <v>3444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</row>
    <row r="964" spans="1:14" x14ac:dyDescent="0.3">
      <c r="A964" s="40" t="s">
        <v>980</v>
      </c>
      <c r="B964" s="40" t="s">
        <v>1041</v>
      </c>
      <c r="C964" s="40" t="s">
        <v>1766</v>
      </c>
      <c r="D964" s="40" t="s">
        <v>3445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1</v>
      </c>
      <c r="M964" s="1">
        <v>0</v>
      </c>
      <c r="N964" s="1">
        <v>0</v>
      </c>
    </row>
    <row r="965" spans="1:14" x14ac:dyDescent="0.3">
      <c r="A965" s="40" t="s">
        <v>980</v>
      </c>
      <c r="B965" s="40" t="s">
        <v>1041</v>
      </c>
      <c r="C965" s="40" t="s">
        <v>1766</v>
      </c>
      <c r="D965" s="40" t="s">
        <v>3446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</row>
    <row r="966" spans="1:14" x14ac:dyDescent="0.3">
      <c r="A966" s="40" t="s">
        <v>980</v>
      </c>
      <c r="B966" s="40" t="s">
        <v>1041</v>
      </c>
      <c r="C966" s="40" t="s">
        <v>1766</v>
      </c>
      <c r="D966" s="40" t="s">
        <v>3447</v>
      </c>
      <c r="E966" s="1">
        <v>0</v>
      </c>
      <c r="F966" s="1">
        <v>0</v>
      </c>
      <c r="G966" s="1">
        <v>1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</row>
    <row r="967" spans="1:14" x14ac:dyDescent="0.3">
      <c r="A967" s="40" t="s">
        <v>980</v>
      </c>
      <c r="B967" s="40" t="s">
        <v>1041</v>
      </c>
      <c r="C967" s="40" t="s">
        <v>1767</v>
      </c>
      <c r="D967" s="40" t="s">
        <v>3448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</row>
    <row r="968" spans="1:14" x14ac:dyDescent="0.3">
      <c r="A968" s="40" t="s">
        <v>980</v>
      </c>
      <c r="B968" s="40" t="s">
        <v>1041</v>
      </c>
      <c r="C968" s="40" t="s">
        <v>1768</v>
      </c>
      <c r="D968" s="40" t="s">
        <v>3448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</row>
    <row r="969" spans="1:14" x14ac:dyDescent="0.3">
      <c r="A969" s="40" t="s">
        <v>980</v>
      </c>
      <c r="B969" s="40" t="s">
        <v>1041</v>
      </c>
      <c r="C969" s="40" t="s">
        <v>1769</v>
      </c>
      <c r="D969" s="40" t="s">
        <v>3449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</row>
    <row r="970" spans="1:14" x14ac:dyDescent="0.3">
      <c r="A970" s="40" t="s">
        <v>980</v>
      </c>
      <c r="B970" s="40" t="s">
        <v>1041</v>
      </c>
      <c r="C970" s="40" t="s">
        <v>1770</v>
      </c>
      <c r="D970" s="40" t="s">
        <v>3450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</row>
    <row r="971" spans="1:14" x14ac:dyDescent="0.3">
      <c r="A971" s="40" t="s">
        <v>980</v>
      </c>
      <c r="B971" s="40" t="s">
        <v>1041</v>
      </c>
      <c r="C971" s="40" t="s">
        <v>1770</v>
      </c>
      <c r="D971" s="40" t="s">
        <v>3451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</row>
    <row r="972" spans="1:14" x14ac:dyDescent="0.3">
      <c r="A972" s="40" t="s">
        <v>980</v>
      </c>
      <c r="B972" s="40" t="s">
        <v>1041</v>
      </c>
      <c r="C972" s="40" t="s">
        <v>1771</v>
      </c>
      <c r="D972" s="40" t="s">
        <v>3452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</row>
    <row r="973" spans="1:14" x14ac:dyDescent="0.3">
      <c r="A973" s="40" t="s">
        <v>980</v>
      </c>
      <c r="B973" s="40" t="s">
        <v>1041</v>
      </c>
      <c r="C973" s="40" t="s">
        <v>1771</v>
      </c>
      <c r="D973" s="40" t="s">
        <v>3453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1</v>
      </c>
      <c r="N973" s="1">
        <v>0</v>
      </c>
    </row>
    <row r="974" spans="1:14" x14ac:dyDescent="0.3">
      <c r="A974" s="40" t="s">
        <v>980</v>
      </c>
      <c r="B974" s="40" t="s">
        <v>1041</v>
      </c>
      <c r="C974" s="40" t="s">
        <v>1772</v>
      </c>
      <c r="D974" s="40" t="s">
        <v>3454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</row>
    <row r="975" spans="1:14" x14ac:dyDescent="0.3">
      <c r="A975" s="40" t="s">
        <v>980</v>
      </c>
      <c r="B975" s="40" t="s">
        <v>1041</v>
      </c>
      <c r="C975" s="40" t="s">
        <v>1773</v>
      </c>
      <c r="D975" s="40" t="s">
        <v>3454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</row>
    <row r="976" spans="1:14" x14ac:dyDescent="0.3">
      <c r="A976" s="40" t="s">
        <v>980</v>
      </c>
      <c r="B976" s="40" t="s">
        <v>1042</v>
      </c>
      <c r="C976" s="40" t="s">
        <v>1774</v>
      </c>
      <c r="D976" s="40" t="s">
        <v>3455</v>
      </c>
      <c r="E976" s="1">
        <v>4</v>
      </c>
      <c r="F976" s="1">
        <v>2</v>
      </c>
      <c r="G976" s="1">
        <v>0</v>
      </c>
      <c r="H976" s="1">
        <v>0</v>
      </c>
      <c r="I976" s="1">
        <v>4</v>
      </c>
      <c r="J976" s="1">
        <v>3</v>
      </c>
      <c r="K976" s="1">
        <v>2</v>
      </c>
      <c r="L976" s="1">
        <v>4</v>
      </c>
      <c r="M976" s="1">
        <v>1</v>
      </c>
      <c r="N976" s="1">
        <v>1</v>
      </c>
    </row>
    <row r="977" spans="1:14" x14ac:dyDescent="0.3">
      <c r="A977" s="40" t="s">
        <v>980</v>
      </c>
      <c r="B977" s="40" t="s">
        <v>1042</v>
      </c>
      <c r="C977" s="40" t="s">
        <v>1775</v>
      </c>
      <c r="D977" s="40" t="s">
        <v>3456</v>
      </c>
      <c r="E977" s="1">
        <v>0</v>
      </c>
      <c r="F977" s="1">
        <v>0</v>
      </c>
      <c r="G977" s="1">
        <v>1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</row>
    <row r="978" spans="1:14" x14ac:dyDescent="0.3">
      <c r="A978" s="40" t="s">
        <v>980</v>
      </c>
      <c r="B978" s="40" t="s">
        <v>1042</v>
      </c>
      <c r="C978" s="40" t="s">
        <v>1776</v>
      </c>
      <c r="D978" s="40" t="s">
        <v>3456</v>
      </c>
      <c r="E978" s="1">
        <v>0</v>
      </c>
      <c r="F978" s="1">
        <v>1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</row>
    <row r="979" spans="1:14" x14ac:dyDescent="0.3">
      <c r="A979" s="40" t="s">
        <v>980</v>
      </c>
      <c r="B979" s="40" t="s">
        <v>1042</v>
      </c>
      <c r="C979" s="40" t="s">
        <v>1776</v>
      </c>
      <c r="D979" s="40" t="s">
        <v>3457</v>
      </c>
      <c r="E979" s="1">
        <v>0</v>
      </c>
      <c r="F979" s="1">
        <v>0</v>
      </c>
      <c r="G979" s="1">
        <v>0</v>
      </c>
      <c r="H979" s="1">
        <v>0</v>
      </c>
      <c r="I979" s="1">
        <v>2</v>
      </c>
      <c r="J979" s="1">
        <v>0</v>
      </c>
      <c r="K979" s="1">
        <v>0</v>
      </c>
      <c r="L979" s="1">
        <v>1</v>
      </c>
      <c r="M979" s="1">
        <v>0</v>
      </c>
      <c r="N979" s="1">
        <v>1</v>
      </c>
    </row>
    <row r="980" spans="1:14" x14ac:dyDescent="0.3">
      <c r="A980" s="40" t="s">
        <v>980</v>
      </c>
      <c r="B980" s="40" t="s">
        <v>1042</v>
      </c>
      <c r="C980" s="40" t="s">
        <v>1777</v>
      </c>
      <c r="D980" s="40" t="s">
        <v>3458</v>
      </c>
      <c r="E980" s="1">
        <v>2</v>
      </c>
      <c r="F980" s="1">
        <v>1</v>
      </c>
      <c r="G980" s="1">
        <v>1</v>
      </c>
      <c r="H980" s="1">
        <v>2</v>
      </c>
      <c r="I980" s="1">
        <v>3</v>
      </c>
      <c r="J980" s="1">
        <v>2</v>
      </c>
      <c r="K980" s="1">
        <v>4</v>
      </c>
      <c r="L980" s="1">
        <v>2</v>
      </c>
      <c r="M980" s="1">
        <v>2</v>
      </c>
      <c r="N980" s="1">
        <v>3</v>
      </c>
    </row>
    <row r="981" spans="1:14" x14ac:dyDescent="0.3">
      <c r="A981" s="40" t="s">
        <v>980</v>
      </c>
      <c r="B981" s="40" t="s">
        <v>1042</v>
      </c>
      <c r="C981" s="40" t="s">
        <v>1778</v>
      </c>
      <c r="D981" s="40" t="s">
        <v>3459</v>
      </c>
      <c r="E981" s="1">
        <v>0</v>
      </c>
      <c r="F981" s="1">
        <v>1</v>
      </c>
      <c r="G981" s="1">
        <v>2</v>
      </c>
      <c r="H981" s="1">
        <v>4</v>
      </c>
      <c r="I981" s="1">
        <v>2</v>
      </c>
      <c r="J981" s="1">
        <v>1</v>
      </c>
      <c r="K981" s="1">
        <v>2</v>
      </c>
      <c r="L981" s="1">
        <v>1</v>
      </c>
      <c r="M981" s="1">
        <v>0</v>
      </c>
      <c r="N981" s="1">
        <v>0</v>
      </c>
    </row>
    <row r="982" spans="1:14" x14ac:dyDescent="0.3">
      <c r="A982" s="40" t="s">
        <v>980</v>
      </c>
      <c r="B982" s="40" t="s">
        <v>1042</v>
      </c>
      <c r="C982" s="40" t="s">
        <v>1778</v>
      </c>
      <c r="D982" s="40" t="s">
        <v>3460</v>
      </c>
      <c r="E982" s="1">
        <v>0</v>
      </c>
      <c r="F982" s="1">
        <v>1</v>
      </c>
      <c r="G982" s="1">
        <v>2</v>
      </c>
      <c r="H982" s="1">
        <v>1</v>
      </c>
      <c r="I982" s="1">
        <v>2</v>
      </c>
      <c r="J982" s="1">
        <v>0</v>
      </c>
      <c r="K982" s="1">
        <v>0</v>
      </c>
      <c r="L982" s="1">
        <v>0</v>
      </c>
      <c r="M982" s="1">
        <v>2</v>
      </c>
      <c r="N982" s="1">
        <v>0</v>
      </c>
    </row>
    <row r="983" spans="1:14" x14ac:dyDescent="0.3">
      <c r="A983" s="40" t="s">
        <v>980</v>
      </c>
      <c r="B983" s="40" t="s">
        <v>1042</v>
      </c>
      <c r="C983" s="40" t="s">
        <v>1779</v>
      </c>
      <c r="D983" s="40" t="s">
        <v>3461</v>
      </c>
      <c r="E983" s="1">
        <v>1</v>
      </c>
      <c r="F983" s="1">
        <v>1</v>
      </c>
      <c r="G983" s="1">
        <v>1</v>
      </c>
      <c r="H983" s="1">
        <v>1</v>
      </c>
      <c r="I983" s="1">
        <v>1</v>
      </c>
      <c r="J983" s="1">
        <v>2</v>
      </c>
      <c r="K983" s="1">
        <v>1</v>
      </c>
      <c r="L983" s="1">
        <v>4</v>
      </c>
      <c r="M983" s="1">
        <v>3</v>
      </c>
      <c r="N983" s="1">
        <v>2</v>
      </c>
    </row>
    <row r="984" spans="1:14" x14ac:dyDescent="0.3">
      <c r="A984" s="40" t="s">
        <v>980</v>
      </c>
      <c r="B984" s="40" t="s">
        <v>1042</v>
      </c>
      <c r="C984" s="40" t="s">
        <v>1779</v>
      </c>
      <c r="D984" s="40" t="s">
        <v>3462</v>
      </c>
      <c r="E984" s="1">
        <v>0</v>
      </c>
      <c r="F984" s="1">
        <v>0</v>
      </c>
      <c r="G984" s="1">
        <v>0</v>
      </c>
      <c r="H984" s="1">
        <v>1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</row>
    <row r="985" spans="1:14" x14ac:dyDescent="0.3">
      <c r="A985" s="40" t="s">
        <v>980</v>
      </c>
      <c r="B985" s="40" t="s">
        <v>1042</v>
      </c>
      <c r="C985" s="40" t="s">
        <v>1780</v>
      </c>
      <c r="D985" s="40" t="s">
        <v>3463</v>
      </c>
      <c r="E985" s="1">
        <v>2</v>
      </c>
      <c r="F985" s="1">
        <v>1</v>
      </c>
      <c r="G985" s="1">
        <v>1</v>
      </c>
      <c r="H985" s="1">
        <v>7</v>
      </c>
      <c r="I985" s="1">
        <v>2</v>
      </c>
      <c r="J985" s="1">
        <v>3</v>
      </c>
      <c r="K985" s="1">
        <v>2</v>
      </c>
      <c r="L985" s="1">
        <v>1</v>
      </c>
      <c r="M985" s="1">
        <v>0</v>
      </c>
      <c r="N985" s="1">
        <v>2</v>
      </c>
    </row>
    <row r="986" spans="1:14" x14ac:dyDescent="0.3">
      <c r="A986" s="40" t="s">
        <v>980</v>
      </c>
      <c r="B986" s="40" t="s">
        <v>1042</v>
      </c>
      <c r="C986" s="40" t="s">
        <v>1780</v>
      </c>
      <c r="D986" s="40" t="s">
        <v>3464</v>
      </c>
      <c r="E986" s="1">
        <v>3</v>
      </c>
      <c r="F986" s="1">
        <v>6</v>
      </c>
      <c r="G986" s="1">
        <v>1</v>
      </c>
      <c r="H986" s="1">
        <v>1</v>
      </c>
      <c r="I986" s="1">
        <v>3</v>
      </c>
      <c r="J986" s="1">
        <v>1</v>
      </c>
      <c r="K986" s="1">
        <v>1</v>
      </c>
      <c r="L986" s="1">
        <v>0</v>
      </c>
      <c r="M986" s="1">
        <v>1</v>
      </c>
      <c r="N986" s="1">
        <v>3</v>
      </c>
    </row>
    <row r="987" spans="1:14" x14ac:dyDescent="0.3">
      <c r="A987" s="40" t="s">
        <v>980</v>
      </c>
      <c r="B987" s="40" t="s">
        <v>1042</v>
      </c>
      <c r="C987" s="40" t="s">
        <v>1781</v>
      </c>
      <c r="D987" s="40" t="s">
        <v>3464</v>
      </c>
      <c r="E987" s="1">
        <v>11</v>
      </c>
      <c r="F987" s="1">
        <v>11</v>
      </c>
      <c r="G987" s="1">
        <v>7</v>
      </c>
      <c r="H987" s="1">
        <v>5</v>
      </c>
      <c r="I987" s="1">
        <v>5</v>
      </c>
      <c r="J987" s="1">
        <v>11</v>
      </c>
      <c r="K987" s="1">
        <v>4</v>
      </c>
      <c r="L987" s="1">
        <v>2</v>
      </c>
      <c r="M987" s="1">
        <v>3</v>
      </c>
      <c r="N987" s="1">
        <v>2</v>
      </c>
    </row>
    <row r="988" spans="1:14" x14ac:dyDescent="0.3">
      <c r="A988" s="40" t="s">
        <v>980</v>
      </c>
      <c r="B988" s="40" t="s">
        <v>1042</v>
      </c>
      <c r="C988" s="40" t="s">
        <v>1782</v>
      </c>
      <c r="D988" s="40" t="s">
        <v>3465</v>
      </c>
      <c r="E988" s="1">
        <v>0</v>
      </c>
      <c r="F988" s="1">
        <v>4</v>
      </c>
      <c r="G988" s="1">
        <v>0</v>
      </c>
      <c r="H988" s="1">
        <v>1</v>
      </c>
      <c r="I988" s="1">
        <v>0</v>
      </c>
      <c r="J988" s="1">
        <v>2</v>
      </c>
      <c r="K988" s="1">
        <v>0</v>
      </c>
      <c r="L988" s="1">
        <v>3</v>
      </c>
      <c r="M988" s="1">
        <v>0</v>
      </c>
      <c r="N988" s="1">
        <v>1</v>
      </c>
    </row>
    <row r="989" spans="1:14" x14ac:dyDescent="0.3">
      <c r="A989" s="40" t="s">
        <v>980</v>
      </c>
      <c r="B989" s="40" t="s">
        <v>1042</v>
      </c>
      <c r="C989" s="40" t="s">
        <v>1782</v>
      </c>
      <c r="D989" s="40" t="s">
        <v>3466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</row>
    <row r="990" spans="1:14" x14ac:dyDescent="0.3">
      <c r="A990" s="40" t="s">
        <v>980</v>
      </c>
      <c r="B990" s="40" t="s">
        <v>1042</v>
      </c>
      <c r="C990" s="40" t="s">
        <v>1783</v>
      </c>
      <c r="D990" s="40" t="s">
        <v>3466</v>
      </c>
      <c r="E990" s="1">
        <v>6</v>
      </c>
      <c r="F990" s="1">
        <v>8</v>
      </c>
      <c r="G990" s="1">
        <v>9</v>
      </c>
      <c r="H990" s="1">
        <v>4</v>
      </c>
      <c r="I990" s="1">
        <v>8</v>
      </c>
      <c r="J990" s="1">
        <v>9</v>
      </c>
      <c r="K990" s="1">
        <v>7</v>
      </c>
      <c r="L990" s="1">
        <v>8</v>
      </c>
      <c r="M990" s="1">
        <v>6</v>
      </c>
      <c r="N990" s="1">
        <v>5</v>
      </c>
    </row>
    <row r="991" spans="1:14" x14ac:dyDescent="0.3">
      <c r="A991" s="40" t="s">
        <v>980</v>
      </c>
      <c r="B991" s="40" t="s">
        <v>1042</v>
      </c>
      <c r="C991" s="40" t="s">
        <v>1784</v>
      </c>
      <c r="D991" s="40" t="s">
        <v>3467</v>
      </c>
      <c r="E991" s="1">
        <v>4</v>
      </c>
      <c r="F991" s="1">
        <v>1</v>
      </c>
      <c r="G991" s="1">
        <v>1</v>
      </c>
      <c r="H991" s="1">
        <v>7</v>
      </c>
      <c r="I991" s="1">
        <v>1</v>
      </c>
      <c r="J991" s="1">
        <v>1</v>
      </c>
      <c r="K991" s="1">
        <v>2</v>
      </c>
      <c r="L991" s="1">
        <v>2</v>
      </c>
      <c r="M991" s="1">
        <v>0</v>
      </c>
      <c r="N991" s="1">
        <v>1</v>
      </c>
    </row>
    <row r="992" spans="1:14" x14ac:dyDescent="0.3">
      <c r="A992" s="40" t="s">
        <v>980</v>
      </c>
      <c r="B992" s="40" t="s">
        <v>1042</v>
      </c>
      <c r="C992" s="40" t="s">
        <v>1785</v>
      </c>
      <c r="D992" s="40" t="s">
        <v>3468</v>
      </c>
      <c r="E992" s="1">
        <v>7</v>
      </c>
      <c r="F992" s="1">
        <v>10</v>
      </c>
      <c r="G992" s="1">
        <v>2</v>
      </c>
      <c r="H992" s="1">
        <v>9</v>
      </c>
      <c r="I992" s="1">
        <v>4</v>
      </c>
      <c r="J992" s="1">
        <v>11</v>
      </c>
      <c r="K992" s="1">
        <v>10</v>
      </c>
      <c r="L992" s="1">
        <v>9</v>
      </c>
      <c r="M992" s="1">
        <v>17</v>
      </c>
      <c r="N992" s="1">
        <v>10</v>
      </c>
    </row>
    <row r="993" spans="1:14" x14ac:dyDescent="0.3">
      <c r="A993" s="40" t="s">
        <v>980</v>
      </c>
      <c r="B993" s="40" t="s">
        <v>1042</v>
      </c>
      <c r="C993" s="40" t="s">
        <v>1786</v>
      </c>
      <c r="D993" s="40" t="s">
        <v>3469</v>
      </c>
      <c r="E993" s="1">
        <v>2</v>
      </c>
      <c r="F993" s="1">
        <v>0</v>
      </c>
      <c r="G993" s="1">
        <v>2</v>
      </c>
      <c r="H993" s="1">
        <v>0</v>
      </c>
      <c r="I993" s="1">
        <v>0</v>
      </c>
      <c r="J993" s="1">
        <v>0</v>
      </c>
      <c r="K993" s="1">
        <v>1</v>
      </c>
      <c r="L993" s="1">
        <v>0</v>
      </c>
      <c r="M993" s="1">
        <v>2</v>
      </c>
      <c r="N993" s="1">
        <v>0</v>
      </c>
    </row>
    <row r="994" spans="1:14" x14ac:dyDescent="0.3">
      <c r="A994" s="40" t="s">
        <v>980</v>
      </c>
      <c r="B994" s="40" t="s">
        <v>1043</v>
      </c>
      <c r="C994" s="40" t="s">
        <v>1787</v>
      </c>
      <c r="D994" s="40" t="s">
        <v>3469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</row>
    <row r="995" spans="1:14" x14ac:dyDescent="0.3">
      <c r="A995" s="40" t="s">
        <v>980</v>
      </c>
      <c r="B995" s="40" t="s">
        <v>1043</v>
      </c>
      <c r="C995" s="40" t="s">
        <v>1787</v>
      </c>
      <c r="D995" s="40" t="s">
        <v>3470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</row>
    <row r="996" spans="1:14" x14ac:dyDescent="0.3">
      <c r="A996" s="40" t="s">
        <v>980</v>
      </c>
      <c r="B996" s="40" t="s">
        <v>1043</v>
      </c>
      <c r="C996" s="40" t="s">
        <v>1788</v>
      </c>
      <c r="D996" s="40" t="s">
        <v>3471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</row>
    <row r="997" spans="1:14" x14ac:dyDescent="0.3">
      <c r="A997" s="40" t="s">
        <v>980</v>
      </c>
      <c r="B997" s="40" t="s">
        <v>1043</v>
      </c>
      <c r="C997" s="40" t="s">
        <v>1788</v>
      </c>
      <c r="D997" s="40" t="s">
        <v>3472</v>
      </c>
      <c r="E997" s="1">
        <v>0</v>
      </c>
      <c r="F997" s="1">
        <v>0</v>
      </c>
      <c r="G997" s="1">
        <v>1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</row>
    <row r="998" spans="1:14" x14ac:dyDescent="0.3">
      <c r="A998" s="40" t="s">
        <v>980</v>
      </c>
      <c r="B998" s="40" t="s">
        <v>1043</v>
      </c>
      <c r="C998" s="40" t="s">
        <v>1789</v>
      </c>
      <c r="D998" s="40" t="s">
        <v>3473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</row>
    <row r="999" spans="1:14" x14ac:dyDescent="0.3">
      <c r="A999" s="40" t="s">
        <v>980</v>
      </c>
      <c r="B999" s="40" t="s">
        <v>1043</v>
      </c>
      <c r="C999" s="40" t="s">
        <v>1789</v>
      </c>
      <c r="D999" s="40" t="s">
        <v>3474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</row>
    <row r="1000" spans="1:14" x14ac:dyDescent="0.3">
      <c r="A1000" s="40" t="s">
        <v>980</v>
      </c>
      <c r="B1000" s="40" t="s">
        <v>1043</v>
      </c>
      <c r="C1000" s="40" t="s">
        <v>1790</v>
      </c>
      <c r="D1000" s="40" t="s">
        <v>3475</v>
      </c>
      <c r="E1000" s="1">
        <v>1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</row>
    <row r="1001" spans="1:14" x14ac:dyDescent="0.3">
      <c r="A1001" s="40" t="s">
        <v>980</v>
      </c>
      <c r="B1001" s="40" t="s">
        <v>1043</v>
      </c>
      <c r="C1001" s="40" t="s">
        <v>1791</v>
      </c>
      <c r="D1001" s="40" t="s">
        <v>3475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</row>
    <row r="1002" spans="1:14" x14ac:dyDescent="0.3">
      <c r="A1002" s="40" t="s">
        <v>980</v>
      </c>
      <c r="B1002" s="40" t="s">
        <v>1043</v>
      </c>
      <c r="C1002" s="40" t="s">
        <v>1792</v>
      </c>
      <c r="D1002" s="40" t="s">
        <v>3476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</row>
    <row r="1003" spans="1:14" x14ac:dyDescent="0.3">
      <c r="A1003" s="40" t="s">
        <v>980</v>
      </c>
      <c r="B1003" s="40" t="s">
        <v>1043</v>
      </c>
      <c r="C1003" s="40" t="s">
        <v>1793</v>
      </c>
      <c r="D1003" s="40" t="s">
        <v>3476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</row>
    <row r="1004" spans="1:14" x14ac:dyDescent="0.3">
      <c r="A1004" s="40" t="s">
        <v>980</v>
      </c>
      <c r="B1004" s="40" t="s">
        <v>1043</v>
      </c>
      <c r="C1004" s="40" t="s">
        <v>1794</v>
      </c>
      <c r="D1004" s="40" t="s">
        <v>3477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</row>
    <row r="1005" spans="1:14" x14ac:dyDescent="0.3">
      <c r="A1005" s="40" t="s">
        <v>980</v>
      </c>
      <c r="B1005" s="40" t="s">
        <v>1043</v>
      </c>
      <c r="C1005" s="40" t="s">
        <v>1794</v>
      </c>
      <c r="D1005" s="40" t="s">
        <v>3478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</row>
    <row r="1006" spans="1:14" x14ac:dyDescent="0.3">
      <c r="A1006" s="40" t="s">
        <v>980</v>
      </c>
      <c r="B1006" s="40" t="s">
        <v>1043</v>
      </c>
      <c r="C1006" s="40" t="s">
        <v>1795</v>
      </c>
      <c r="D1006" s="40" t="s">
        <v>3479</v>
      </c>
      <c r="E1006" s="1">
        <v>0</v>
      </c>
      <c r="F1006" s="1">
        <v>2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</row>
    <row r="1007" spans="1:14" x14ac:dyDescent="0.3">
      <c r="A1007" s="40" t="s">
        <v>980</v>
      </c>
      <c r="B1007" s="40" t="s">
        <v>1043</v>
      </c>
      <c r="C1007" s="40" t="s">
        <v>1796</v>
      </c>
      <c r="D1007" s="40" t="s">
        <v>3480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</row>
    <row r="1008" spans="1:14" x14ac:dyDescent="0.3">
      <c r="A1008" s="40" t="s">
        <v>980</v>
      </c>
      <c r="B1008" s="40" t="s">
        <v>1043</v>
      </c>
      <c r="C1008" s="40" t="s">
        <v>1797</v>
      </c>
      <c r="D1008" s="40" t="s">
        <v>3481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</row>
    <row r="1009" spans="1:14" x14ac:dyDescent="0.3">
      <c r="A1009" s="40" t="s">
        <v>980</v>
      </c>
      <c r="B1009" s="40" t="s">
        <v>1043</v>
      </c>
      <c r="C1009" s="40" t="s">
        <v>1797</v>
      </c>
      <c r="D1009" s="40" t="s">
        <v>3482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</row>
    <row r="1010" spans="1:14" x14ac:dyDescent="0.3">
      <c r="A1010" s="40" t="s">
        <v>980</v>
      </c>
      <c r="B1010" s="40" t="s">
        <v>1043</v>
      </c>
      <c r="C1010" s="40" t="s">
        <v>1798</v>
      </c>
      <c r="D1010" s="40" t="s">
        <v>3483</v>
      </c>
      <c r="E1010" s="1">
        <v>2</v>
      </c>
      <c r="F1010" s="1">
        <v>0</v>
      </c>
      <c r="G1010" s="1">
        <v>0</v>
      </c>
      <c r="H1010" s="1">
        <v>1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</row>
    <row r="1011" spans="1:14" x14ac:dyDescent="0.3">
      <c r="A1011" s="40" t="s">
        <v>980</v>
      </c>
      <c r="B1011" s="40" t="s">
        <v>1043</v>
      </c>
      <c r="C1011" s="40" t="s">
        <v>1799</v>
      </c>
      <c r="D1011" s="40" t="s">
        <v>3483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</row>
    <row r="1012" spans="1:14" x14ac:dyDescent="0.3">
      <c r="A1012" s="40" t="s">
        <v>980</v>
      </c>
      <c r="B1012" s="40" t="s">
        <v>1044</v>
      </c>
      <c r="C1012" s="40" t="s">
        <v>1800</v>
      </c>
      <c r="D1012" s="40" t="s">
        <v>3483</v>
      </c>
      <c r="E1012" s="1">
        <v>30</v>
      </c>
      <c r="F1012" s="1">
        <v>26</v>
      </c>
      <c r="G1012" s="1">
        <v>24</v>
      </c>
      <c r="H1012" s="1">
        <v>15</v>
      </c>
      <c r="I1012" s="1">
        <v>21</v>
      </c>
      <c r="J1012" s="1">
        <v>10</v>
      </c>
      <c r="K1012" s="1">
        <v>21</v>
      </c>
      <c r="L1012" s="1">
        <v>23</v>
      </c>
      <c r="M1012" s="1">
        <v>7</v>
      </c>
      <c r="N1012" s="1">
        <v>0</v>
      </c>
    </row>
    <row r="1013" spans="1:14" x14ac:dyDescent="0.3">
      <c r="A1013" s="40" t="s">
        <v>980</v>
      </c>
      <c r="B1013" s="40" t="s">
        <v>1044</v>
      </c>
      <c r="C1013" s="40" t="s">
        <v>1800</v>
      </c>
      <c r="D1013" s="40" t="s">
        <v>3484</v>
      </c>
      <c r="E1013" s="1">
        <v>1</v>
      </c>
      <c r="F1013" s="1">
        <v>1</v>
      </c>
      <c r="G1013" s="1">
        <v>0</v>
      </c>
      <c r="H1013" s="1">
        <v>0</v>
      </c>
      <c r="I1013" s="1">
        <v>1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</row>
    <row r="1014" spans="1:14" x14ac:dyDescent="0.3">
      <c r="A1014" s="40" t="s">
        <v>980</v>
      </c>
      <c r="B1014" s="40" t="s">
        <v>1044</v>
      </c>
      <c r="C1014" s="40" t="s">
        <v>1801</v>
      </c>
      <c r="D1014" s="40" t="s">
        <v>3485</v>
      </c>
      <c r="E1014" s="1">
        <v>1</v>
      </c>
      <c r="F1014" s="1">
        <v>1</v>
      </c>
      <c r="G1014" s="1">
        <v>1</v>
      </c>
      <c r="H1014" s="1">
        <v>3</v>
      </c>
      <c r="I1014" s="1">
        <v>2</v>
      </c>
      <c r="J1014" s="1">
        <v>1</v>
      </c>
      <c r="K1014" s="1">
        <v>1</v>
      </c>
      <c r="L1014" s="1">
        <v>0</v>
      </c>
      <c r="M1014" s="1">
        <v>0</v>
      </c>
      <c r="N1014" s="1">
        <v>0</v>
      </c>
    </row>
    <row r="1015" spans="1:14" x14ac:dyDescent="0.3">
      <c r="A1015" s="40" t="s">
        <v>980</v>
      </c>
      <c r="B1015" s="40" t="s">
        <v>1044</v>
      </c>
      <c r="C1015" s="40" t="s">
        <v>1802</v>
      </c>
      <c r="D1015" s="40" t="s">
        <v>3486</v>
      </c>
      <c r="E1015" s="1">
        <v>4</v>
      </c>
      <c r="F1015" s="1">
        <v>14</v>
      </c>
      <c r="G1015" s="1">
        <v>10</v>
      </c>
      <c r="H1015" s="1">
        <v>11</v>
      </c>
      <c r="I1015" s="1">
        <v>24</v>
      </c>
      <c r="J1015" s="1">
        <v>18</v>
      </c>
      <c r="K1015" s="1">
        <v>10</v>
      </c>
      <c r="L1015" s="1">
        <v>16</v>
      </c>
      <c r="M1015" s="1">
        <v>11</v>
      </c>
      <c r="N1015" s="1">
        <v>0</v>
      </c>
    </row>
    <row r="1016" spans="1:14" x14ac:dyDescent="0.3">
      <c r="A1016" s="40" t="s">
        <v>980</v>
      </c>
      <c r="B1016" s="40" t="s">
        <v>1044</v>
      </c>
      <c r="C1016" s="40" t="s">
        <v>1802</v>
      </c>
      <c r="D1016" s="40" t="s">
        <v>3487</v>
      </c>
      <c r="E1016" s="1">
        <v>2</v>
      </c>
      <c r="F1016" s="1">
        <v>5</v>
      </c>
      <c r="G1016" s="1">
        <v>10</v>
      </c>
      <c r="H1016" s="1">
        <v>13</v>
      </c>
      <c r="I1016" s="1">
        <v>8</v>
      </c>
      <c r="J1016" s="1">
        <v>5</v>
      </c>
      <c r="K1016" s="1">
        <v>1</v>
      </c>
      <c r="L1016" s="1">
        <v>3</v>
      </c>
      <c r="M1016" s="1">
        <v>2</v>
      </c>
      <c r="N1016" s="1">
        <v>0</v>
      </c>
    </row>
    <row r="1017" spans="1:14" x14ac:dyDescent="0.3">
      <c r="A1017" s="40" t="s">
        <v>980</v>
      </c>
      <c r="B1017" s="40" t="s">
        <v>1044</v>
      </c>
      <c r="C1017" s="40" t="s">
        <v>1803</v>
      </c>
      <c r="D1017" s="40" t="s">
        <v>3488</v>
      </c>
      <c r="E1017" s="1">
        <v>1</v>
      </c>
      <c r="F1017" s="1">
        <v>0</v>
      </c>
      <c r="G1017" s="1">
        <v>1</v>
      </c>
      <c r="H1017" s="1">
        <v>3</v>
      </c>
      <c r="I1017" s="1">
        <v>3</v>
      </c>
      <c r="J1017" s="1">
        <v>5</v>
      </c>
      <c r="K1017" s="1">
        <v>0</v>
      </c>
      <c r="L1017" s="1">
        <v>4</v>
      </c>
      <c r="M1017" s="1">
        <v>0</v>
      </c>
      <c r="N1017" s="1">
        <v>0</v>
      </c>
    </row>
    <row r="1018" spans="1:14" x14ac:dyDescent="0.3">
      <c r="A1018" s="40" t="s">
        <v>980</v>
      </c>
      <c r="B1018" s="40" t="s">
        <v>1044</v>
      </c>
      <c r="C1018" s="40" t="s">
        <v>1804</v>
      </c>
      <c r="D1018" s="40" t="s">
        <v>3489</v>
      </c>
      <c r="E1018" s="1">
        <v>33</v>
      </c>
      <c r="F1018" s="1">
        <v>36</v>
      </c>
      <c r="G1018" s="1">
        <v>21</v>
      </c>
      <c r="H1018" s="1">
        <v>16</v>
      </c>
      <c r="I1018" s="1">
        <v>18</v>
      </c>
      <c r="J1018" s="1">
        <v>15</v>
      </c>
      <c r="K1018" s="1">
        <v>19</v>
      </c>
      <c r="L1018" s="1">
        <v>23</v>
      </c>
      <c r="M1018" s="1">
        <v>10</v>
      </c>
      <c r="N1018" s="1">
        <v>0</v>
      </c>
    </row>
    <row r="1019" spans="1:14" x14ac:dyDescent="0.3">
      <c r="A1019" s="40" t="s">
        <v>980</v>
      </c>
      <c r="B1019" s="40" t="s">
        <v>1044</v>
      </c>
      <c r="C1019" s="40" t="s">
        <v>1805</v>
      </c>
      <c r="D1019" s="40" t="s">
        <v>3490</v>
      </c>
      <c r="E1019" s="1">
        <v>0</v>
      </c>
      <c r="F1019" s="1">
        <v>0</v>
      </c>
      <c r="G1019" s="1">
        <v>0</v>
      </c>
      <c r="H1019" s="1">
        <v>1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</row>
    <row r="1020" spans="1:14" x14ac:dyDescent="0.3">
      <c r="A1020" s="40" t="s">
        <v>980</v>
      </c>
      <c r="B1020" s="40" t="s">
        <v>1044</v>
      </c>
      <c r="C1020" s="40" t="s">
        <v>1805</v>
      </c>
      <c r="D1020" s="40" t="s">
        <v>3491</v>
      </c>
      <c r="E1020" s="1">
        <v>3</v>
      </c>
      <c r="F1020" s="1">
        <v>2</v>
      </c>
      <c r="G1020" s="1">
        <v>5</v>
      </c>
      <c r="H1020" s="1">
        <v>1</v>
      </c>
      <c r="I1020" s="1">
        <v>3</v>
      </c>
      <c r="J1020" s="1">
        <v>2</v>
      </c>
      <c r="K1020" s="1">
        <v>0</v>
      </c>
      <c r="L1020" s="1">
        <v>1</v>
      </c>
      <c r="M1020" s="1">
        <v>0</v>
      </c>
      <c r="N1020" s="1">
        <v>0</v>
      </c>
    </row>
    <row r="1021" spans="1:14" x14ac:dyDescent="0.3">
      <c r="A1021" s="40" t="s">
        <v>980</v>
      </c>
      <c r="B1021" s="40" t="s">
        <v>1044</v>
      </c>
      <c r="C1021" s="40" t="s">
        <v>1805</v>
      </c>
      <c r="D1021" s="40" t="s">
        <v>3492</v>
      </c>
      <c r="E1021" s="1">
        <v>1</v>
      </c>
      <c r="F1021" s="1">
        <v>0</v>
      </c>
      <c r="G1021" s="1">
        <v>1</v>
      </c>
      <c r="H1021" s="1">
        <v>0</v>
      </c>
      <c r="I1021" s="1">
        <v>0</v>
      </c>
      <c r="J1021" s="1">
        <v>0</v>
      </c>
      <c r="K1021" s="1">
        <v>1</v>
      </c>
      <c r="L1021" s="1">
        <v>1</v>
      </c>
      <c r="M1021" s="1">
        <v>0</v>
      </c>
      <c r="N1021" s="1">
        <v>1</v>
      </c>
    </row>
    <row r="1022" spans="1:14" x14ac:dyDescent="0.3">
      <c r="A1022" s="40" t="s">
        <v>980</v>
      </c>
      <c r="B1022" s="40" t="s">
        <v>1044</v>
      </c>
      <c r="C1022" s="40" t="s">
        <v>1805</v>
      </c>
      <c r="D1022" s="40" t="s">
        <v>3493</v>
      </c>
      <c r="E1022" s="1">
        <v>10</v>
      </c>
      <c r="F1022" s="1">
        <v>2</v>
      </c>
      <c r="G1022" s="1">
        <v>3</v>
      </c>
      <c r="H1022" s="1">
        <v>1</v>
      </c>
      <c r="I1022" s="1">
        <v>6</v>
      </c>
      <c r="J1022" s="1">
        <v>6</v>
      </c>
      <c r="K1022" s="1">
        <v>1</v>
      </c>
      <c r="L1022" s="1">
        <v>4</v>
      </c>
      <c r="M1022" s="1">
        <v>2</v>
      </c>
      <c r="N1022" s="1">
        <v>7</v>
      </c>
    </row>
    <row r="1023" spans="1:14" x14ac:dyDescent="0.3">
      <c r="A1023" s="40" t="s">
        <v>980</v>
      </c>
      <c r="B1023" s="40" t="s">
        <v>1044</v>
      </c>
      <c r="C1023" s="40" t="s">
        <v>1806</v>
      </c>
      <c r="D1023" s="40" t="s">
        <v>3493</v>
      </c>
      <c r="E1023" s="1">
        <v>0</v>
      </c>
      <c r="F1023" s="1">
        <v>1</v>
      </c>
      <c r="G1023" s="1">
        <v>1</v>
      </c>
      <c r="H1023" s="1">
        <v>3</v>
      </c>
      <c r="I1023" s="1">
        <v>1</v>
      </c>
      <c r="J1023" s="1">
        <v>2</v>
      </c>
      <c r="K1023" s="1">
        <v>2</v>
      </c>
      <c r="L1023" s="1">
        <v>0</v>
      </c>
      <c r="M1023" s="1">
        <v>0</v>
      </c>
      <c r="N1023" s="1">
        <v>0</v>
      </c>
    </row>
    <row r="1024" spans="1:14" x14ac:dyDescent="0.3">
      <c r="A1024" s="40" t="s">
        <v>980</v>
      </c>
      <c r="B1024" s="40" t="s">
        <v>1044</v>
      </c>
      <c r="C1024" s="40" t="s">
        <v>1807</v>
      </c>
      <c r="D1024" s="40" t="s">
        <v>3494</v>
      </c>
      <c r="E1024" s="1">
        <v>8</v>
      </c>
      <c r="F1024" s="1">
        <v>3</v>
      </c>
      <c r="G1024" s="1">
        <v>9</v>
      </c>
      <c r="H1024" s="1">
        <v>4</v>
      </c>
      <c r="I1024" s="1">
        <v>8</v>
      </c>
      <c r="J1024" s="1">
        <v>5</v>
      </c>
      <c r="K1024" s="1">
        <v>9</v>
      </c>
      <c r="L1024" s="1">
        <v>4</v>
      </c>
      <c r="M1024" s="1">
        <v>2</v>
      </c>
      <c r="N1024" s="1">
        <v>1</v>
      </c>
    </row>
    <row r="1025" spans="1:14" x14ac:dyDescent="0.3">
      <c r="A1025" s="40" t="s">
        <v>980</v>
      </c>
      <c r="B1025" s="40" t="s">
        <v>1044</v>
      </c>
      <c r="C1025" s="40" t="s">
        <v>1807</v>
      </c>
      <c r="D1025" s="40" t="s">
        <v>3495</v>
      </c>
      <c r="E1025" s="1">
        <v>6</v>
      </c>
      <c r="F1025" s="1">
        <v>5</v>
      </c>
      <c r="G1025" s="1">
        <v>6</v>
      </c>
      <c r="H1025" s="1">
        <v>6</v>
      </c>
      <c r="I1025" s="1">
        <v>1</v>
      </c>
      <c r="J1025" s="1">
        <v>10</v>
      </c>
      <c r="K1025" s="1">
        <v>6</v>
      </c>
      <c r="L1025" s="1">
        <v>4</v>
      </c>
      <c r="M1025" s="1">
        <v>0</v>
      </c>
      <c r="N1025" s="1">
        <v>2</v>
      </c>
    </row>
    <row r="1026" spans="1:14" x14ac:dyDescent="0.3">
      <c r="A1026" s="40" t="s">
        <v>980</v>
      </c>
      <c r="B1026" s="40" t="s">
        <v>1044</v>
      </c>
      <c r="C1026" s="40" t="s">
        <v>1808</v>
      </c>
      <c r="D1026" s="40" t="s">
        <v>3496</v>
      </c>
      <c r="E1026" s="1">
        <v>1</v>
      </c>
      <c r="F1026" s="1">
        <v>5</v>
      </c>
      <c r="G1026" s="1">
        <v>1</v>
      </c>
      <c r="H1026" s="1">
        <v>6</v>
      </c>
      <c r="I1026" s="1">
        <v>2</v>
      </c>
      <c r="J1026" s="1">
        <v>3</v>
      </c>
      <c r="K1026" s="1">
        <v>1</v>
      </c>
      <c r="L1026" s="1">
        <v>3</v>
      </c>
      <c r="M1026" s="1">
        <v>0</v>
      </c>
      <c r="N1026" s="1">
        <v>0</v>
      </c>
    </row>
    <row r="1027" spans="1:14" x14ac:dyDescent="0.3">
      <c r="A1027" s="40" t="s">
        <v>980</v>
      </c>
      <c r="B1027" s="40" t="s">
        <v>1044</v>
      </c>
      <c r="C1027" s="40" t="s">
        <v>1809</v>
      </c>
      <c r="D1027" s="40" t="s">
        <v>3497</v>
      </c>
      <c r="E1027" s="1">
        <v>2</v>
      </c>
      <c r="F1027" s="1">
        <v>3</v>
      </c>
      <c r="G1027" s="1">
        <v>6</v>
      </c>
      <c r="H1027" s="1">
        <v>5</v>
      </c>
      <c r="I1027" s="1">
        <v>5</v>
      </c>
      <c r="J1027" s="1">
        <v>5</v>
      </c>
      <c r="K1027" s="1">
        <v>4</v>
      </c>
      <c r="L1027" s="1">
        <v>4</v>
      </c>
      <c r="M1027" s="1">
        <v>2</v>
      </c>
      <c r="N1027" s="1">
        <v>0</v>
      </c>
    </row>
    <row r="1028" spans="1:14" x14ac:dyDescent="0.3">
      <c r="A1028" s="40" t="s">
        <v>980</v>
      </c>
      <c r="B1028" s="40" t="s">
        <v>1044</v>
      </c>
      <c r="C1028" s="40" t="s">
        <v>1810</v>
      </c>
      <c r="D1028" s="40" t="s">
        <v>3498</v>
      </c>
      <c r="E1028" s="1">
        <v>0</v>
      </c>
      <c r="F1028" s="1">
        <v>1</v>
      </c>
      <c r="G1028" s="1">
        <v>0</v>
      </c>
      <c r="H1028" s="1">
        <v>1</v>
      </c>
      <c r="I1028" s="1">
        <v>0</v>
      </c>
      <c r="J1028" s="1">
        <v>3</v>
      </c>
      <c r="K1028" s="1">
        <v>4</v>
      </c>
      <c r="L1028" s="1">
        <v>5</v>
      </c>
      <c r="M1028" s="1">
        <v>0</v>
      </c>
      <c r="N1028" s="1">
        <v>0</v>
      </c>
    </row>
    <row r="1029" spans="1:14" x14ac:dyDescent="0.3">
      <c r="A1029" s="40" t="s">
        <v>980</v>
      </c>
      <c r="B1029" s="40" t="s">
        <v>1044</v>
      </c>
      <c r="C1029" s="40" t="s">
        <v>1810</v>
      </c>
      <c r="D1029" s="40" t="s">
        <v>3499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</row>
    <row r="1030" spans="1:14" x14ac:dyDescent="0.3">
      <c r="A1030" s="40" t="s">
        <v>980</v>
      </c>
      <c r="B1030" s="40" t="s">
        <v>1045</v>
      </c>
      <c r="C1030" s="40" t="s">
        <v>1811</v>
      </c>
      <c r="D1030" s="40" t="s">
        <v>3500</v>
      </c>
      <c r="E1030" s="1">
        <v>2</v>
      </c>
      <c r="F1030" s="1">
        <v>5</v>
      </c>
      <c r="G1030" s="1">
        <v>2</v>
      </c>
      <c r="H1030" s="1">
        <v>8</v>
      </c>
      <c r="I1030" s="1">
        <v>1</v>
      </c>
      <c r="J1030" s="1">
        <v>7</v>
      </c>
      <c r="K1030" s="1">
        <v>8</v>
      </c>
      <c r="L1030" s="1">
        <v>7</v>
      </c>
      <c r="M1030" s="1">
        <v>4</v>
      </c>
      <c r="N1030" s="1">
        <v>5</v>
      </c>
    </row>
    <row r="1031" spans="1:14" x14ac:dyDescent="0.3">
      <c r="A1031" s="40" t="s">
        <v>980</v>
      </c>
      <c r="B1031" s="40" t="s">
        <v>1045</v>
      </c>
      <c r="C1031" s="40" t="s">
        <v>1811</v>
      </c>
      <c r="D1031" s="40" t="s">
        <v>3501</v>
      </c>
      <c r="E1031" s="1">
        <v>3</v>
      </c>
      <c r="F1031" s="1">
        <v>7</v>
      </c>
      <c r="G1031" s="1">
        <v>2</v>
      </c>
      <c r="H1031" s="1">
        <v>2</v>
      </c>
      <c r="I1031" s="1">
        <v>3</v>
      </c>
      <c r="J1031" s="1">
        <v>4</v>
      </c>
      <c r="K1031" s="1">
        <v>1</v>
      </c>
      <c r="L1031" s="1">
        <v>0</v>
      </c>
      <c r="M1031" s="1">
        <v>2</v>
      </c>
      <c r="N1031" s="1">
        <v>6</v>
      </c>
    </row>
    <row r="1032" spans="1:14" x14ac:dyDescent="0.3">
      <c r="A1032" s="40" t="s">
        <v>980</v>
      </c>
      <c r="B1032" s="40" t="s">
        <v>1045</v>
      </c>
      <c r="C1032" s="40" t="s">
        <v>1812</v>
      </c>
      <c r="D1032" s="40" t="s">
        <v>3502</v>
      </c>
      <c r="E1032" s="1">
        <v>0</v>
      </c>
      <c r="F1032" s="1">
        <v>1</v>
      </c>
      <c r="G1032" s="1">
        <v>1</v>
      </c>
      <c r="H1032" s="1">
        <v>0</v>
      </c>
      <c r="I1032" s="1">
        <v>2</v>
      </c>
      <c r="J1032" s="1">
        <v>0</v>
      </c>
      <c r="K1032" s="1">
        <v>1</v>
      </c>
      <c r="L1032" s="1">
        <v>1</v>
      </c>
      <c r="M1032" s="1">
        <v>1</v>
      </c>
      <c r="N1032" s="1">
        <v>1</v>
      </c>
    </row>
    <row r="1033" spans="1:14" x14ac:dyDescent="0.3">
      <c r="A1033" s="40" t="s">
        <v>980</v>
      </c>
      <c r="B1033" s="40" t="s">
        <v>1045</v>
      </c>
      <c r="C1033" s="40" t="s">
        <v>1812</v>
      </c>
      <c r="D1033" s="40" t="s">
        <v>3503</v>
      </c>
      <c r="E1033" s="1">
        <v>1</v>
      </c>
      <c r="F1033" s="1">
        <v>2</v>
      </c>
      <c r="G1033" s="1">
        <v>0</v>
      </c>
      <c r="H1033" s="1">
        <v>0</v>
      </c>
      <c r="I1033" s="1">
        <v>2</v>
      </c>
      <c r="J1033" s="1">
        <v>0</v>
      </c>
      <c r="K1033" s="1">
        <v>1</v>
      </c>
      <c r="L1033" s="1">
        <v>0</v>
      </c>
      <c r="M1033" s="1">
        <v>1</v>
      </c>
      <c r="N1033" s="1">
        <v>0</v>
      </c>
    </row>
    <row r="1034" spans="1:14" x14ac:dyDescent="0.3">
      <c r="A1034" s="40" t="s">
        <v>980</v>
      </c>
      <c r="B1034" s="40" t="s">
        <v>1045</v>
      </c>
      <c r="C1034" s="40" t="s">
        <v>1812</v>
      </c>
      <c r="D1034" s="40" t="s">
        <v>3504</v>
      </c>
      <c r="E1034" s="1">
        <v>0</v>
      </c>
      <c r="F1034" s="1">
        <v>0</v>
      </c>
      <c r="G1034" s="1">
        <v>0</v>
      </c>
      <c r="H1034" s="1">
        <v>0</v>
      </c>
      <c r="I1034" s="1">
        <v>1</v>
      </c>
      <c r="J1034" s="1">
        <v>0</v>
      </c>
      <c r="K1034" s="1">
        <v>1</v>
      </c>
      <c r="L1034" s="1">
        <v>0</v>
      </c>
      <c r="M1034" s="1">
        <v>1</v>
      </c>
      <c r="N1034" s="1">
        <v>0</v>
      </c>
    </row>
    <row r="1035" spans="1:14" x14ac:dyDescent="0.3">
      <c r="A1035" s="40" t="s">
        <v>980</v>
      </c>
      <c r="B1035" s="40" t="s">
        <v>1045</v>
      </c>
      <c r="C1035" s="40" t="s">
        <v>1813</v>
      </c>
      <c r="D1035" s="40" t="s">
        <v>3505</v>
      </c>
      <c r="E1035" s="1">
        <v>0</v>
      </c>
      <c r="F1035" s="1">
        <v>0</v>
      </c>
      <c r="G1035" s="1">
        <v>1</v>
      </c>
      <c r="H1035" s="1">
        <v>0</v>
      </c>
      <c r="I1035" s="1">
        <v>0</v>
      </c>
      <c r="J1035" s="1">
        <v>1</v>
      </c>
      <c r="K1035" s="1">
        <v>0</v>
      </c>
      <c r="L1035" s="1">
        <v>1</v>
      </c>
      <c r="M1035" s="1">
        <v>0</v>
      </c>
      <c r="N1035" s="1">
        <v>0</v>
      </c>
    </row>
    <row r="1036" spans="1:14" x14ac:dyDescent="0.3">
      <c r="A1036" s="40" t="s">
        <v>980</v>
      </c>
      <c r="B1036" s="40" t="s">
        <v>1045</v>
      </c>
      <c r="C1036" s="40" t="s">
        <v>1813</v>
      </c>
      <c r="D1036" s="40" t="s">
        <v>3506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1</v>
      </c>
      <c r="N1036" s="1">
        <v>1</v>
      </c>
    </row>
    <row r="1037" spans="1:14" x14ac:dyDescent="0.3">
      <c r="A1037" s="40" t="s">
        <v>980</v>
      </c>
      <c r="B1037" s="40" t="s">
        <v>1045</v>
      </c>
      <c r="C1037" s="40" t="s">
        <v>1814</v>
      </c>
      <c r="D1037" s="40" t="s">
        <v>3506</v>
      </c>
      <c r="E1037" s="1">
        <v>1</v>
      </c>
      <c r="F1037" s="1">
        <v>0</v>
      </c>
      <c r="G1037" s="1">
        <v>1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3</v>
      </c>
      <c r="N1037" s="1">
        <v>1</v>
      </c>
    </row>
    <row r="1038" spans="1:14" x14ac:dyDescent="0.3">
      <c r="A1038" s="40" t="s">
        <v>980</v>
      </c>
      <c r="B1038" s="40" t="s">
        <v>1045</v>
      </c>
      <c r="C1038" s="40" t="s">
        <v>1815</v>
      </c>
      <c r="D1038" s="40" t="s">
        <v>3507</v>
      </c>
      <c r="E1038" s="1">
        <v>0</v>
      </c>
      <c r="F1038" s="1">
        <v>1</v>
      </c>
      <c r="G1038" s="1">
        <v>0</v>
      </c>
      <c r="H1038" s="1">
        <v>1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</row>
    <row r="1039" spans="1:14" x14ac:dyDescent="0.3">
      <c r="A1039" s="40" t="s">
        <v>980</v>
      </c>
      <c r="B1039" s="40" t="s">
        <v>1045</v>
      </c>
      <c r="C1039" s="40" t="s">
        <v>1816</v>
      </c>
      <c r="D1039" s="40" t="s">
        <v>3508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</row>
    <row r="1040" spans="1:14" x14ac:dyDescent="0.3">
      <c r="A1040" s="40" t="s">
        <v>980</v>
      </c>
      <c r="B1040" s="40" t="s">
        <v>1045</v>
      </c>
      <c r="C1040" s="40" t="s">
        <v>1816</v>
      </c>
      <c r="D1040" s="40" t="s">
        <v>3509</v>
      </c>
      <c r="E1040" s="1">
        <v>9</v>
      </c>
      <c r="F1040" s="1">
        <v>11</v>
      </c>
      <c r="G1040" s="1">
        <v>6</v>
      </c>
      <c r="H1040" s="1">
        <v>11</v>
      </c>
      <c r="I1040" s="1">
        <v>7</v>
      </c>
      <c r="J1040" s="1">
        <v>11</v>
      </c>
      <c r="K1040" s="1">
        <v>4</v>
      </c>
      <c r="L1040" s="1">
        <v>5</v>
      </c>
      <c r="M1040" s="1">
        <v>7</v>
      </c>
      <c r="N1040" s="1">
        <v>9</v>
      </c>
    </row>
    <row r="1041" spans="1:14" x14ac:dyDescent="0.3">
      <c r="A1041" s="40" t="s">
        <v>980</v>
      </c>
      <c r="B1041" s="40" t="s">
        <v>1045</v>
      </c>
      <c r="C1041" s="40" t="s">
        <v>1817</v>
      </c>
      <c r="D1041" s="40" t="s">
        <v>3509</v>
      </c>
      <c r="E1041" s="1">
        <v>0</v>
      </c>
      <c r="F1041" s="1">
        <v>0</v>
      </c>
      <c r="G1041" s="1">
        <v>0</v>
      </c>
      <c r="H1041" s="1">
        <v>0</v>
      </c>
      <c r="I1041" s="1">
        <v>2</v>
      </c>
      <c r="J1041" s="1">
        <v>1</v>
      </c>
      <c r="K1041" s="1">
        <v>1</v>
      </c>
      <c r="L1041" s="1">
        <v>0</v>
      </c>
      <c r="M1041" s="1">
        <v>0</v>
      </c>
      <c r="N1041" s="1">
        <v>0</v>
      </c>
    </row>
    <row r="1042" spans="1:14" x14ac:dyDescent="0.3">
      <c r="A1042" s="40" t="s">
        <v>980</v>
      </c>
      <c r="B1042" s="40" t="s">
        <v>1045</v>
      </c>
      <c r="C1042" s="40" t="s">
        <v>1818</v>
      </c>
      <c r="D1042" s="40" t="s">
        <v>3509</v>
      </c>
      <c r="E1042" s="1">
        <v>0</v>
      </c>
      <c r="F1042" s="1">
        <v>0</v>
      </c>
      <c r="G1042" s="1">
        <v>2</v>
      </c>
      <c r="H1042" s="1">
        <v>1</v>
      </c>
      <c r="I1042" s="1">
        <v>1</v>
      </c>
      <c r="J1042" s="1">
        <v>1</v>
      </c>
      <c r="K1042" s="1">
        <v>1</v>
      </c>
      <c r="L1042" s="1">
        <v>0</v>
      </c>
      <c r="M1042" s="1">
        <v>1</v>
      </c>
      <c r="N1042" s="1">
        <v>0</v>
      </c>
    </row>
    <row r="1043" spans="1:14" x14ac:dyDescent="0.3">
      <c r="A1043" s="40" t="s">
        <v>980</v>
      </c>
      <c r="B1043" s="40" t="s">
        <v>1045</v>
      </c>
      <c r="C1043" s="40" t="s">
        <v>1819</v>
      </c>
      <c r="D1043" s="40" t="s">
        <v>3510</v>
      </c>
      <c r="E1043" s="1">
        <v>2</v>
      </c>
      <c r="F1043" s="1">
        <v>1</v>
      </c>
      <c r="G1043" s="1">
        <v>0</v>
      </c>
      <c r="H1043" s="1">
        <v>1</v>
      </c>
      <c r="I1043" s="1">
        <v>1</v>
      </c>
      <c r="J1043" s="1">
        <v>0</v>
      </c>
      <c r="K1043" s="1">
        <v>0</v>
      </c>
      <c r="L1043" s="1">
        <v>0</v>
      </c>
      <c r="M1043" s="1">
        <v>2</v>
      </c>
      <c r="N1043" s="1">
        <v>3</v>
      </c>
    </row>
    <row r="1044" spans="1:14" x14ac:dyDescent="0.3">
      <c r="A1044" s="40" t="s">
        <v>980</v>
      </c>
      <c r="B1044" s="40" t="s">
        <v>1045</v>
      </c>
      <c r="C1044" s="40" t="s">
        <v>1820</v>
      </c>
      <c r="D1044" s="40" t="s">
        <v>3511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</row>
    <row r="1045" spans="1:14" x14ac:dyDescent="0.3">
      <c r="A1045" s="40" t="s">
        <v>980</v>
      </c>
      <c r="B1045" s="40" t="s">
        <v>1045</v>
      </c>
      <c r="C1045" s="40" t="s">
        <v>1821</v>
      </c>
      <c r="D1045" s="40" t="s">
        <v>3511</v>
      </c>
      <c r="E1045" s="1">
        <v>0</v>
      </c>
      <c r="F1045" s="1">
        <v>0</v>
      </c>
      <c r="G1045" s="1">
        <v>1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</row>
    <row r="1046" spans="1:14" x14ac:dyDescent="0.3">
      <c r="A1046" s="40" t="s">
        <v>980</v>
      </c>
      <c r="B1046" s="40" t="s">
        <v>1045</v>
      </c>
      <c r="C1046" s="40" t="s">
        <v>1822</v>
      </c>
      <c r="D1046" s="40" t="s">
        <v>3512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</row>
    <row r="1047" spans="1:14" x14ac:dyDescent="0.3">
      <c r="A1047" s="40" t="s">
        <v>980</v>
      </c>
      <c r="B1047" s="40" t="s">
        <v>1045</v>
      </c>
      <c r="C1047" s="40" t="s">
        <v>1823</v>
      </c>
      <c r="D1047" s="40" t="s">
        <v>3513</v>
      </c>
      <c r="E1047" s="1">
        <v>6</v>
      </c>
      <c r="F1047" s="1">
        <v>5</v>
      </c>
      <c r="G1047" s="1">
        <v>7</v>
      </c>
      <c r="H1047" s="1">
        <v>5</v>
      </c>
      <c r="I1047" s="1">
        <v>2</v>
      </c>
      <c r="J1047" s="1">
        <v>5</v>
      </c>
      <c r="K1047" s="1">
        <v>1</v>
      </c>
      <c r="L1047" s="1">
        <v>4</v>
      </c>
      <c r="M1047" s="1">
        <v>1</v>
      </c>
      <c r="N1047" s="1">
        <v>1</v>
      </c>
    </row>
    <row r="1048" spans="1:14" x14ac:dyDescent="0.3">
      <c r="A1048" s="40" t="s">
        <v>980</v>
      </c>
      <c r="B1048" s="40" t="s">
        <v>1046</v>
      </c>
      <c r="C1048" s="40" t="s">
        <v>1824</v>
      </c>
      <c r="D1048" s="40" t="s">
        <v>3513</v>
      </c>
      <c r="E1048" s="1">
        <v>7</v>
      </c>
      <c r="F1048" s="1">
        <v>2</v>
      </c>
      <c r="G1048" s="1">
        <v>0</v>
      </c>
      <c r="H1048" s="1">
        <v>8</v>
      </c>
      <c r="I1048" s="1">
        <v>4</v>
      </c>
      <c r="J1048" s="1">
        <v>2</v>
      </c>
      <c r="K1048" s="1">
        <v>0</v>
      </c>
      <c r="L1048" s="1">
        <v>0</v>
      </c>
      <c r="M1048" s="1">
        <v>1</v>
      </c>
      <c r="N1048" s="1">
        <v>0</v>
      </c>
    </row>
    <row r="1049" spans="1:14" x14ac:dyDescent="0.3">
      <c r="A1049" s="40" t="s">
        <v>980</v>
      </c>
      <c r="B1049" s="40" t="s">
        <v>1046</v>
      </c>
      <c r="C1049" s="40" t="s">
        <v>1824</v>
      </c>
      <c r="D1049" s="40" t="s">
        <v>3514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</row>
    <row r="1050" spans="1:14" x14ac:dyDescent="0.3">
      <c r="A1050" s="40" t="s">
        <v>980</v>
      </c>
      <c r="B1050" s="40" t="s">
        <v>1046</v>
      </c>
      <c r="C1050" s="40" t="s">
        <v>1824</v>
      </c>
      <c r="D1050" s="40" t="s">
        <v>3515</v>
      </c>
      <c r="E1050" s="1">
        <v>1</v>
      </c>
      <c r="F1050" s="1">
        <v>1</v>
      </c>
      <c r="G1050" s="1">
        <v>1</v>
      </c>
      <c r="H1050" s="1">
        <v>1</v>
      </c>
      <c r="I1050" s="1">
        <v>1</v>
      </c>
      <c r="J1050" s="1">
        <v>2</v>
      </c>
      <c r="K1050" s="1">
        <v>0</v>
      </c>
      <c r="L1050" s="1">
        <v>2</v>
      </c>
      <c r="M1050" s="1">
        <v>2</v>
      </c>
      <c r="N1050" s="1">
        <v>0</v>
      </c>
    </row>
    <row r="1051" spans="1:14" x14ac:dyDescent="0.3">
      <c r="A1051" s="40" t="s">
        <v>980</v>
      </c>
      <c r="B1051" s="40" t="s">
        <v>1046</v>
      </c>
      <c r="C1051" s="40" t="s">
        <v>1825</v>
      </c>
      <c r="D1051" s="40" t="s">
        <v>3516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</row>
    <row r="1052" spans="1:14" x14ac:dyDescent="0.3">
      <c r="A1052" s="40" t="s">
        <v>980</v>
      </c>
      <c r="B1052" s="40" t="s">
        <v>1046</v>
      </c>
      <c r="C1052" s="40" t="s">
        <v>1825</v>
      </c>
      <c r="D1052" s="40" t="s">
        <v>3517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</row>
    <row r="1053" spans="1:14" x14ac:dyDescent="0.3">
      <c r="A1053" s="40" t="s">
        <v>980</v>
      </c>
      <c r="B1053" s="40" t="s">
        <v>1046</v>
      </c>
      <c r="C1053" s="40" t="s">
        <v>1826</v>
      </c>
      <c r="D1053" s="40" t="s">
        <v>3518</v>
      </c>
      <c r="E1053" s="1">
        <v>10</v>
      </c>
      <c r="F1053" s="1">
        <v>6</v>
      </c>
      <c r="G1053" s="1">
        <v>6</v>
      </c>
      <c r="H1053" s="1">
        <v>10</v>
      </c>
      <c r="I1053" s="1">
        <v>7</v>
      </c>
      <c r="J1053" s="1">
        <v>3</v>
      </c>
      <c r="K1053" s="1">
        <v>6</v>
      </c>
      <c r="L1053" s="1">
        <v>7</v>
      </c>
      <c r="M1053" s="1">
        <v>5</v>
      </c>
      <c r="N1053" s="1">
        <v>2</v>
      </c>
    </row>
    <row r="1054" spans="1:14" x14ac:dyDescent="0.3">
      <c r="A1054" s="40" t="s">
        <v>980</v>
      </c>
      <c r="B1054" s="40" t="s">
        <v>1046</v>
      </c>
      <c r="C1054" s="40" t="s">
        <v>1826</v>
      </c>
      <c r="D1054" s="40" t="s">
        <v>3519</v>
      </c>
      <c r="E1054" s="1">
        <v>4</v>
      </c>
      <c r="F1054" s="1">
        <v>6</v>
      </c>
      <c r="G1054" s="1">
        <v>11</v>
      </c>
      <c r="H1054" s="1">
        <v>5</v>
      </c>
      <c r="I1054" s="1">
        <v>14</v>
      </c>
      <c r="J1054" s="1">
        <v>10</v>
      </c>
      <c r="K1054" s="1">
        <v>7</v>
      </c>
      <c r="L1054" s="1">
        <v>7</v>
      </c>
      <c r="M1054" s="1">
        <v>10</v>
      </c>
      <c r="N1054" s="1">
        <v>14</v>
      </c>
    </row>
    <row r="1055" spans="1:14" x14ac:dyDescent="0.3">
      <c r="A1055" s="40" t="s">
        <v>980</v>
      </c>
      <c r="B1055" s="40" t="s">
        <v>1046</v>
      </c>
      <c r="C1055" s="40" t="s">
        <v>1826</v>
      </c>
      <c r="D1055" s="40" t="s">
        <v>3520</v>
      </c>
      <c r="E1055" s="1">
        <v>3</v>
      </c>
      <c r="F1055" s="1">
        <v>0</v>
      </c>
      <c r="G1055" s="1">
        <v>1</v>
      </c>
      <c r="H1055" s="1">
        <v>0</v>
      </c>
      <c r="I1055" s="1">
        <v>0</v>
      </c>
      <c r="J1055" s="1">
        <v>1</v>
      </c>
      <c r="K1055" s="1">
        <v>2</v>
      </c>
      <c r="L1055" s="1">
        <v>0</v>
      </c>
      <c r="M1055" s="1">
        <v>2</v>
      </c>
      <c r="N1055" s="1">
        <v>4</v>
      </c>
    </row>
    <row r="1056" spans="1:14" x14ac:dyDescent="0.3">
      <c r="A1056" s="40" t="s">
        <v>980</v>
      </c>
      <c r="B1056" s="40" t="s">
        <v>1046</v>
      </c>
      <c r="C1056" s="40" t="s">
        <v>1827</v>
      </c>
      <c r="D1056" s="40" t="s">
        <v>3521</v>
      </c>
      <c r="E1056" s="1">
        <v>1</v>
      </c>
      <c r="F1056" s="1">
        <v>0</v>
      </c>
      <c r="G1056" s="1">
        <v>1</v>
      </c>
      <c r="H1056" s="1">
        <v>0</v>
      </c>
      <c r="I1056" s="1">
        <v>0</v>
      </c>
      <c r="J1056" s="1">
        <v>0</v>
      </c>
      <c r="K1056" s="1">
        <v>1</v>
      </c>
      <c r="L1056" s="1">
        <v>0</v>
      </c>
      <c r="M1056" s="1">
        <v>0</v>
      </c>
      <c r="N1056" s="1">
        <v>0</v>
      </c>
    </row>
    <row r="1057" spans="1:14" x14ac:dyDescent="0.3">
      <c r="A1057" s="40" t="s">
        <v>980</v>
      </c>
      <c r="B1057" s="40" t="s">
        <v>1046</v>
      </c>
      <c r="C1057" s="40" t="s">
        <v>1827</v>
      </c>
      <c r="D1057" s="40" t="s">
        <v>3522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</row>
    <row r="1058" spans="1:14" x14ac:dyDescent="0.3">
      <c r="A1058" s="40" t="s">
        <v>980</v>
      </c>
      <c r="B1058" s="40" t="s">
        <v>1046</v>
      </c>
      <c r="C1058" s="40" t="s">
        <v>1828</v>
      </c>
      <c r="D1058" s="40" t="s">
        <v>3523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</row>
    <row r="1059" spans="1:14" x14ac:dyDescent="0.3">
      <c r="A1059" s="40" t="s">
        <v>980</v>
      </c>
      <c r="B1059" s="40" t="s">
        <v>1046</v>
      </c>
      <c r="C1059" s="40" t="s">
        <v>1829</v>
      </c>
      <c r="D1059" s="40" t="s">
        <v>3524</v>
      </c>
      <c r="E1059" s="1">
        <v>0</v>
      </c>
      <c r="F1059" s="1">
        <v>0</v>
      </c>
      <c r="G1059" s="1">
        <v>0</v>
      </c>
      <c r="H1059" s="1">
        <v>0</v>
      </c>
      <c r="I1059" s="1">
        <v>1</v>
      </c>
      <c r="J1059" s="1">
        <v>0</v>
      </c>
      <c r="K1059" s="1">
        <v>0</v>
      </c>
      <c r="L1059" s="1">
        <v>0</v>
      </c>
      <c r="M1059" s="1">
        <v>0</v>
      </c>
      <c r="N1059" s="1">
        <v>1</v>
      </c>
    </row>
    <row r="1060" spans="1:14" x14ac:dyDescent="0.3">
      <c r="A1060" s="40" t="s">
        <v>980</v>
      </c>
      <c r="B1060" s="40" t="s">
        <v>1046</v>
      </c>
      <c r="C1060" s="40" t="s">
        <v>1830</v>
      </c>
      <c r="D1060" s="40" t="s">
        <v>3525</v>
      </c>
      <c r="E1060" s="1">
        <v>1</v>
      </c>
      <c r="F1060" s="1">
        <v>1</v>
      </c>
      <c r="G1060" s="1">
        <v>0</v>
      </c>
      <c r="H1060" s="1">
        <v>0</v>
      </c>
      <c r="I1060" s="1">
        <v>0</v>
      </c>
      <c r="J1060" s="1">
        <v>1</v>
      </c>
      <c r="K1060" s="1">
        <v>1</v>
      </c>
      <c r="L1060" s="1">
        <v>1</v>
      </c>
      <c r="M1060" s="1">
        <v>2</v>
      </c>
      <c r="N1060" s="1">
        <v>0</v>
      </c>
    </row>
    <row r="1061" spans="1:14" x14ac:dyDescent="0.3">
      <c r="A1061" s="40" t="s">
        <v>980</v>
      </c>
      <c r="B1061" s="40" t="s">
        <v>1046</v>
      </c>
      <c r="C1061" s="40" t="s">
        <v>1831</v>
      </c>
      <c r="D1061" s="40" t="s">
        <v>3525</v>
      </c>
      <c r="E1061" s="1">
        <v>14</v>
      </c>
      <c r="F1061" s="1">
        <v>8</v>
      </c>
      <c r="G1061" s="1">
        <v>10</v>
      </c>
      <c r="H1061" s="1">
        <v>18</v>
      </c>
      <c r="I1061" s="1">
        <v>10</v>
      </c>
      <c r="J1061" s="1">
        <v>4</v>
      </c>
      <c r="K1061" s="1">
        <v>12</v>
      </c>
      <c r="L1061" s="1">
        <v>6</v>
      </c>
      <c r="M1061" s="1">
        <v>9</v>
      </c>
      <c r="N1061" s="1">
        <v>9</v>
      </c>
    </row>
    <row r="1062" spans="1:14" x14ac:dyDescent="0.3">
      <c r="A1062" s="40" t="s">
        <v>980</v>
      </c>
      <c r="B1062" s="40" t="s">
        <v>1046</v>
      </c>
      <c r="C1062" s="40" t="s">
        <v>1832</v>
      </c>
      <c r="D1062" s="40" t="s">
        <v>3526</v>
      </c>
      <c r="E1062" s="1">
        <v>1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1</v>
      </c>
      <c r="M1062" s="1">
        <v>0</v>
      </c>
      <c r="N1062" s="1">
        <v>0</v>
      </c>
    </row>
    <row r="1063" spans="1:14" x14ac:dyDescent="0.3">
      <c r="A1063" s="40" t="s">
        <v>980</v>
      </c>
      <c r="B1063" s="40" t="s">
        <v>1046</v>
      </c>
      <c r="C1063" s="40" t="s">
        <v>1832</v>
      </c>
      <c r="D1063" s="40" t="s">
        <v>3527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</row>
    <row r="1064" spans="1:14" x14ac:dyDescent="0.3">
      <c r="A1064" s="40" t="s">
        <v>980</v>
      </c>
      <c r="B1064" s="40" t="s">
        <v>1046</v>
      </c>
      <c r="C1064" s="40" t="s">
        <v>1833</v>
      </c>
      <c r="D1064" s="40" t="s">
        <v>3528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</row>
    <row r="1065" spans="1:14" x14ac:dyDescent="0.3">
      <c r="A1065" s="40" t="s">
        <v>980</v>
      </c>
      <c r="B1065" s="40" t="s">
        <v>1046</v>
      </c>
      <c r="C1065" s="40" t="s">
        <v>1834</v>
      </c>
      <c r="D1065" s="40" t="s">
        <v>3529</v>
      </c>
      <c r="E1065" s="1">
        <v>1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</row>
    <row r="1066" spans="1:14" x14ac:dyDescent="0.3">
      <c r="A1066" s="40" t="s">
        <v>981</v>
      </c>
      <c r="B1066" s="40" t="s">
        <v>1047</v>
      </c>
      <c r="C1066" s="40" t="s">
        <v>1835</v>
      </c>
      <c r="D1066" s="40" t="s">
        <v>3530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</row>
    <row r="1067" spans="1:14" x14ac:dyDescent="0.3">
      <c r="A1067" s="40" t="s">
        <v>981</v>
      </c>
      <c r="B1067" s="40" t="s">
        <v>1047</v>
      </c>
      <c r="C1067" s="40" t="s">
        <v>1835</v>
      </c>
      <c r="D1067" s="40" t="s">
        <v>3531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</row>
    <row r="1068" spans="1:14" x14ac:dyDescent="0.3">
      <c r="A1068" s="40" t="s">
        <v>981</v>
      </c>
      <c r="B1068" s="40" t="s">
        <v>1047</v>
      </c>
      <c r="C1068" s="40" t="s">
        <v>1835</v>
      </c>
      <c r="D1068" s="40" t="s">
        <v>3532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</row>
    <row r="1069" spans="1:14" x14ac:dyDescent="0.3">
      <c r="A1069" s="40" t="s">
        <v>981</v>
      </c>
      <c r="B1069" s="40" t="s">
        <v>1047</v>
      </c>
      <c r="C1069" s="40" t="s">
        <v>1835</v>
      </c>
      <c r="D1069" s="40" t="s">
        <v>3533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</row>
    <row r="1070" spans="1:14" x14ac:dyDescent="0.3">
      <c r="A1070" s="40" t="s">
        <v>981</v>
      </c>
      <c r="B1070" s="40" t="s">
        <v>1047</v>
      </c>
      <c r="C1070" s="40" t="s">
        <v>1836</v>
      </c>
      <c r="D1070" s="40" t="s">
        <v>3533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</row>
    <row r="1071" spans="1:14" x14ac:dyDescent="0.3">
      <c r="A1071" s="40" t="s">
        <v>981</v>
      </c>
      <c r="B1071" s="40" t="s">
        <v>1047</v>
      </c>
      <c r="C1071" s="40" t="s">
        <v>1836</v>
      </c>
      <c r="D1071" s="40" t="s">
        <v>3534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</row>
    <row r="1072" spans="1:14" x14ac:dyDescent="0.3">
      <c r="A1072" s="40" t="s">
        <v>981</v>
      </c>
      <c r="B1072" s="40" t="s">
        <v>1047</v>
      </c>
      <c r="C1072" s="40" t="s">
        <v>1836</v>
      </c>
      <c r="D1072" s="40" t="s">
        <v>3535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</row>
    <row r="1073" spans="1:14" x14ac:dyDescent="0.3">
      <c r="A1073" s="40" t="s">
        <v>981</v>
      </c>
      <c r="B1073" s="40" t="s">
        <v>1047</v>
      </c>
      <c r="C1073" s="40" t="s">
        <v>1837</v>
      </c>
      <c r="D1073" s="40" t="s">
        <v>3536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2</v>
      </c>
      <c r="K1073" s="1">
        <v>2</v>
      </c>
      <c r="L1073" s="1">
        <v>1</v>
      </c>
      <c r="M1073" s="1">
        <v>4</v>
      </c>
      <c r="N1073" s="1">
        <v>6</v>
      </c>
    </row>
    <row r="1074" spans="1:14" x14ac:dyDescent="0.3">
      <c r="A1074" s="40" t="s">
        <v>981</v>
      </c>
      <c r="B1074" s="40" t="s">
        <v>1047</v>
      </c>
      <c r="C1074" s="40" t="s">
        <v>1837</v>
      </c>
      <c r="D1074" s="40" t="s">
        <v>3537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5</v>
      </c>
      <c r="K1074" s="1">
        <v>4</v>
      </c>
      <c r="L1074" s="1">
        <v>7</v>
      </c>
      <c r="M1074" s="1">
        <v>1</v>
      </c>
      <c r="N1074" s="1">
        <v>0</v>
      </c>
    </row>
    <row r="1075" spans="1:14" x14ac:dyDescent="0.3">
      <c r="A1075" s="40" t="s">
        <v>981</v>
      </c>
      <c r="B1075" s="40" t="s">
        <v>1047</v>
      </c>
      <c r="C1075" s="40" t="s">
        <v>1838</v>
      </c>
      <c r="D1075" s="40" t="s">
        <v>3538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</row>
    <row r="1076" spans="1:14" x14ac:dyDescent="0.3">
      <c r="A1076" s="40" t="s">
        <v>981</v>
      </c>
      <c r="B1076" s="40" t="s">
        <v>1047</v>
      </c>
      <c r="C1076" s="40" t="s">
        <v>1839</v>
      </c>
      <c r="D1076" s="40" t="s">
        <v>3539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2</v>
      </c>
    </row>
    <row r="1077" spans="1:14" x14ac:dyDescent="0.3">
      <c r="A1077" s="40" t="s">
        <v>981</v>
      </c>
      <c r="B1077" s="40" t="s">
        <v>1047</v>
      </c>
      <c r="C1077" s="40" t="s">
        <v>1840</v>
      </c>
      <c r="D1077" s="40" t="s">
        <v>3539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</row>
    <row r="1078" spans="1:14" x14ac:dyDescent="0.3">
      <c r="A1078" s="40" t="s">
        <v>981</v>
      </c>
      <c r="B1078" s="40" t="s">
        <v>1047</v>
      </c>
      <c r="C1078" s="40" t="s">
        <v>1841</v>
      </c>
      <c r="D1078" s="40" t="s">
        <v>3540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</row>
    <row r="1079" spans="1:14" x14ac:dyDescent="0.3">
      <c r="A1079" s="40" t="s">
        <v>981</v>
      </c>
      <c r="B1079" s="40" t="s">
        <v>1047</v>
      </c>
      <c r="C1079" s="40" t="s">
        <v>1841</v>
      </c>
      <c r="D1079" s="40" t="s">
        <v>3541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5</v>
      </c>
      <c r="K1079" s="1">
        <v>10</v>
      </c>
      <c r="L1079" s="1">
        <v>8</v>
      </c>
      <c r="M1079" s="1">
        <v>10</v>
      </c>
      <c r="N1079" s="1">
        <v>4</v>
      </c>
    </row>
    <row r="1080" spans="1:14" x14ac:dyDescent="0.3">
      <c r="A1080" s="40" t="s">
        <v>981</v>
      </c>
      <c r="B1080" s="40" t="s">
        <v>1047</v>
      </c>
      <c r="C1080" s="40" t="s">
        <v>1841</v>
      </c>
      <c r="D1080" s="40" t="s">
        <v>3542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</row>
    <row r="1081" spans="1:14" x14ac:dyDescent="0.3">
      <c r="A1081" s="40" t="s">
        <v>981</v>
      </c>
      <c r="B1081" s="40" t="s">
        <v>1047</v>
      </c>
      <c r="C1081" s="40" t="s">
        <v>1842</v>
      </c>
      <c r="D1081" s="40" t="s">
        <v>3542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</row>
    <row r="1082" spans="1:14" x14ac:dyDescent="0.3">
      <c r="A1082" s="40" t="s">
        <v>981</v>
      </c>
      <c r="B1082" s="40" t="s">
        <v>1047</v>
      </c>
      <c r="C1082" s="40" t="s">
        <v>1843</v>
      </c>
      <c r="D1082" s="40" t="s">
        <v>3542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</row>
    <row r="1083" spans="1:14" x14ac:dyDescent="0.3">
      <c r="A1083" s="40" t="s">
        <v>981</v>
      </c>
      <c r="B1083" s="40" t="s">
        <v>1047</v>
      </c>
      <c r="C1083" s="40" t="s">
        <v>1843</v>
      </c>
      <c r="D1083" s="40" t="s">
        <v>3543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</row>
    <row r="1084" spans="1:14" x14ac:dyDescent="0.3">
      <c r="A1084" s="40" t="s">
        <v>981</v>
      </c>
      <c r="B1084" s="40" t="s">
        <v>1048</v>
      </c>
      <c r="C1084" s="40" t="s">
        <v>1844</v>
      </c>
      <c r="D1084" s="40" t="s">
        <v>3544</v>
      </c>
      <c r="E1084" s="1">
        <v>1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</row>
    <row r="1085" spans="1:14" x14ac:dyDescent="0.3">
      <c r="A1085" s="40" t="s">
        <v>981</v>
      </c>
      <c r="B1085" s="40" t="s">
        <v>1048</v>
      </c>
      <c r="C1085" s="40" t="s">
        <v>1844</v>
      </c>
      <c r="D1085" s="40" t="s">
        <v>3545</v>
      </c>
      <c r="E1085" s="1">
        <v>2</v>
      </c>
      <c r="F1085" s="1">
        <v>0</v>
      </c>
      <c r="G1085" s="1">
        <v>1</v>
      </c>
      <c r="H1085" s="1">
        <v>0</v>
      </c>
      <c r="I1085" s="1">
        <v>1</v>
      </c>
      <c r="J1085" s="1">
        <v>1</v>
      </c>
      <c r="K1085" s="1">
        <v>0</v>
      </c>
      <c r="L1085" s="1">
        <v>0</v>
      </c>
      <c r="M1085" s="1">
        <v>2</v>
      </c>
      <c r="N1085" s="1">
        <v>2</v>
      </c>
    </row>
    <row r="1086" spans="1:14" x14ac:dyDescent="0.3">
      <c r="A1086" s="40" t="s">
        <v>981</v>
      </c>
      <c r="B1086" s="40" t="s">
        <v>1048</v>
      </c>
      <c r="C1086" s="40" t="s">
        <v>1845</v>
      </c>
      <c r="D1086" s="40" t="s">
        <v>3546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1</v>
      </c>
      <c r="K1086" s="1">
        <v>0</v>
      </c>
      <c r="L1086" s="1">
        <v>0</v>
      </c>
      <c r="M1086" s="1">
        <v>0</v>
      </c>
      <c r="N1086" s="1">
        <v>0</v>
      </c>
    </row>
    <row r="1087" spans="1:14" x14ac:dyDescent="0.3">
      <c r="A1087" s="40" t="s">
        <v>981</v>
      </c>
      <c r="B1087" s="40" t="s">
        <v>1048</v>
      </c>
      <c r="C1087" s="40" t="s">
        <v>1845</v>
      </c>
      <c r="D1087" s="40" t="s">
        <v>3547</v>
      </c>
      <c r="E1087" s="1">
        <v>0</v>
      </c>
      <c r="F1087" s="1">
        <v>0</v>
      </c>
      <c r="G1087" s="1">
        <v>0</v>
      </c>
      <c r="H1087" s="1">
        <v>1</v>
      </c>
      <c r="I1087" s="1">
        <v>1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</row>
    <row r="1088" spans="1:14" x14ac:dyDescent="0.3">
      <c r="A1088" s="40" t="s">
        <v>981</v>
      </c>
      <c r="B1088" s="40" t="s">
        <v>1048</v>
      </c>
      <c r="C1088" s="40" t="s">
        <v>1846</v>
      </c>
      <c r="D1088" s="40" t="s">
        <v>3548</v>
      </c>
      <c r="E1088" s="1">
        <v>3</v>
      </c>
      <c r="F1088" s="1">
        <v>0</v>
      </c>
      <c r="G1088" s="1">
        <v>1</v>
      </c>
      <c r="H1088" s="1">
        <v>0</v>
      </c>
      <c r="I1088" s="1">
        <v>1</v>
      </c>
      <c r="J1088" s="1">
        <v>3</v>
      </c>
      <c r="K1088" s="1">
        <v>0</v>
      </c>
      <c r="L1088" s="1">
        <v>0</v>
      </c>
      <c r="M1088" s="1">
        <v>1</v>
      </c>
      <c r="N1088" s="1">
        <v>1</v>
      </c>
    </row>
    <row r="1089" spans="1:14" x14ac:dyDescent="0.3">
      <c r="A1089" s="40" t="s">
        <v>981</v>
      </c>
      <c r="B1089" s="40" t="s">
        <v>1048</v>
      </c>
      <c r="C1089" s="40" t="s">
        <v>1847</v>
      </c>
      <c r="D1089" s="40" t="s">
        <v>3549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</row>
    <row r="1090" spans="1:14" x14ac:dyDescent="0.3">
      <c r="A1090" s="40" t="s">
        <v>981</v>
      </c>
      <c r="B1090" s="40" t="s">
        <v>1048</v>
      </c>
      <c r="C1090" s="40" t="s">
        <v>1848</v>
      </c>
      <c r="D1090" s="40" t="s">
        <v>3549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</row>
    <row r="1091" spans="1:14" x14ac:dyDescent="0.3">
      <c r="A1091" s="40" t="s">
        <v>981</v>
      </c>
      <c r="B1091" s="40" t="s">
        <v>1048</v>
      </c>
      <c r="C1091" s="40" t="s">
        <v>1848</v>
      </c>
      <c r="D1091" s="40" t="s">
        <v>3550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</row>
    <row r="1092" spans="1:14" x14ac:dyDescent="0.3">
      <c r="A1092" s="40" t="s">
        <v>981</v>
      </c>
      <c r="B1092" s="40" t="s">
        <v>1048</v>
      </c>
      <c r="C1092" s="40" t="s">
        <v>1849</v>
      </c>
      <c r="D1092" s="40" t="s">
        <v>3551</v>
      </c>
      <c r="E1092" s="1">
        <v>3</v>
      </c>
      <c r="F1092" s="1">
        <v>1</v>
      </c>
      <c r="G1092" s="1">
        <v>0</v>
      </c>
      <c r="H1092" s="1">
        <v>2</v>
      </c>
      <c r="I1092" s="1">
        <v>1</v>
      </c>
      <c r="J1092" s="1">
        <v>3</v>
      </c>
      <c r="K1092" s="1">
        <v>1</v>
      </c>
      <c r="L1092" s="1">
        <v>1</v>
      </c>
      <c r="M1092" s="1">
        <v>0</v>
      </c>
      <c r="N1092" s="1">
        <v>0</v>
      </c>
    </row>
    <row r="1093" spans="1:14" x14ac:dyDescent="0.3">
      <c r="A1093" s="40" t="s">
        <v>981</v>
      </c>
      <c r="B1093" s="40" t="s">
        <v>1048</v>
      </c>
      <c r="C1093" s="40" t="s">
        <v>1850</v>
      </c>
      <c r="D1093" s="40" t="s">
        <v>3552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1</v>
      </c>
      <c r="L1093" s="1">
        <v>0</v>
      </c>
      <c r="M1093" s="1">
        <v>0</v>
      </c>
      <c r="N1093" s="1">
        <v>0</v>
      </c>
    </row>
    <row r="1094" spans="1:14" x14ac:dyDescent="0.3">
      <c r="A1094" s="40" t="s">
        <v>981</v>
      </c>
      <c r="B1094" s="40" t="s">
        <v>1048</v>
      </c>
      <c r="C1094" s="40" t="s">
        <v>1851</v>
      </c>
      <c r="D1094" s="40" t="s">
        <v>3553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</row>
    <row r="1095" spans="1:14" x14ac:dyDescent="0.3">
      <c r="A1095" s="40" t="s">
        <v>981</v>
      </c>
      <c r="B1095" s="40" t="s">
        <v>1048</v>
      </c>
      <c r="C1095" s="40" t="s">
        <v>1851</v>
      </c>
      <c r="D1095" s="40" t="s">
        <v>3554</v>
      </c>
      <c r="E1095" s="1">
        <v>1</v>
      </c>
      <c r="F1095" s="1">
        <v>2</v>
      </c>
      <c r="G1095" s="1">
        <v>2</v>
      </c>
      <c r="H1095" s="1">
        <v>3</v>
      </c>
      <c r="I1095" s="1">
        <v>2</v>
      </c>
      <c r="J1095" s="1">
        <v>1</v>
      </c>
      <c r="K1095" s="1">
        <v>6</v>
      </c>
      <c r="L1095" s="1">
        <v>3</v>
      </c>
      <c r="M1095" s="1">
        <v>3</v>
      </c>
      <c r="N1095" s="1">
        <v>1</v>
      </c>
    </row>
    <row r="1096" spans="1:14" x14ac:dyDescent="0.3">
      <c r="A1096" s="40" t="s">
        <v>981</v>
      </c>
      <c r="B1096" s="40" t="s">
        <v>1048</v>
      </c>
      <c r="C1096" s="40" t="s">
        <v>1852</v>
      </c>
      <c r="D1096" s="40" t="s">
        <v>3555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</row>
    <row r="1097" spans="1:14" x14ac:dyDescent="0.3">
      <c r="A1097" s="40" t="s">
        <v>981</v>
      </c>
      <c r="B1097" s="40" t="s">
        <v>1048</v>
      </c>
      <c r="C1097" s="40" t="s">
        <v>1853</v>
      </c>
      <c r="D1097" s="40" t="s">
        <v>3556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</row>
    <row r="1098" spans="1:14" x14ac:dyDescent="0.3">
      <c r="A1098" s="40" t="s">
        <v>981</v>
      </c>
      <c r="B1098" s="40" t="s">
        <v>1048</v>
      </c>
      <c r="C1098" s="40" t="s">
        <v>1854</v>
      </c>
      <c r="D1098" s="40" t="s">
        <v>3557</v>
      </c>
      <c r="E1098" s="1">
        <v>3</v>
      </c>
      <c r="F1098" s="1">
        <v>2</v>
      </c>
      <c r="G1098" s="1">
        <v>4</v>
      </c>
      <c r="H1098" s="1">
        <v>1</v>
      </c>
      <c r="I1098" s="1">
        <v>4</v>
      </c>
      <c r="J1098" s="1">
        <v>10</v>
      </c>
      <c r="K1098" s="1">
        <v>4</v>
      </c>
      <c r="L1098" s="1">
        <v>4</v>
      </c>
      <c r="M1098" s="1">
        <v>1</v>
      </c>
      <c r="N1098" s="1">
        <v>1</v>
      </c>
    </row>
    <row r="1099" spans="1:14" x14ac:dyDescent="0.3">
      <c r="A1099" s="40" t="s">
        <v>981</v>
      </c>
      <c r="B1099" s="40" t="s">
        <v>1048</v>
      </c>
      <c r="C1099" s="40" t="s">
        <v>1855</v>
      </c>
      <c r="D1099" s="40" t="s">
        <v>3558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</row>
    <row r="1100" spans="1:14" x14ac:dyDescent="0.3">
      <c r="A1100" s="40" t="s">
        <v>981</v>
      </c>
      <c r="B1100" s="40" t="s">
        <v>1048</v>
      </c>
      <c r="C1100" s="40" t="s">
        <v>1856</v>
      </c>
      <c r="D1100" s="40" t="s">
        <v>3559</v>
      </c>
      <c r="E1100" s="1">
        <v>9</v>
      </c>
      <c r="F1100" s="1">
        <v>4</v>
      </c>
      <c r="G1100" s="1">
        <v>2</v>
      </c>
      <c r="H1100" s="1">
        <v>2</v>
      </c>
      <c r="I1100" s="1">
        <v>3</v>
      </c>
      <c r="J1100" s="1">
        <v>2</v>
      </c>
      <c r="K1100" s="1">
        <v>1</v>
      </c>
      <c r="L1100" s="1">
        <v>1</v>
      </c>
      <c r="M1100" s="1">
        <v>0</v>
      </c>
      <c r="N1100" s="1">
        <v>1</v>
      </c>
    </row>
    <row r="1101" spans="1:14" x14ac:dyDescent="0.3">
      <c r="A1101" s="40" t="s">
        <v>981</v>
      </c>
      <c r="B1101" s="40" t="s">
        <v>1048</v>
      </c>
      <c r="C1101" s="40" t="s">
        <v>1857</v>
      </c>
      <c r="D1101" s="40" t="s">
        <v>3560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1</v>
      </c>
    </row>
    <row r="1102" spans="1:14" x14ac:dyDescent="0.3">
      <c r="A1102" s="40" t="s">
        <v>981</v>
      </c>
      <c r="B1102" s="40" t="s">
        <v>1049</v>
      </c>
      <c r="C1102" s="40" t="s">
        <v>1858</v>
      </c>
      <c r="D1102" s="40" t="s">
        <v>3561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</row>
    <row r="1103" spans="1:14" x14ac:dyDescent="0.3">
      <c r="A1103" s="40" t="s">
        <v>981</v>
      </c>
      <c r="B1103" s="40" t="s">
        <v>1049</v>
      </c>
      <c r="C1103" s="40" t="s">
        <v>1858</v>
      </c>
      <c r="D1103" s="40" t="s">
        <v>3562</v>
      </c>
      <c r="E1103" s="1">
        <v>6</v>
      </c>
      <c r="F1103" s="1">
        <v>4</v>
      </c>
      <c r="G1103" s="1">
        <v>5</v>
      </c>
      <c r="H1103" s="1">
        <v>2</v>
      </c>
      <c r="I1103" s="1">
        <v>4</v>
      </c>
      <c r="J1103" s="1">
        <v>2</v>
      </c>
      <c r="K1103" s="1">
        <v>2</v>
      </c>
      <c r="L1103" s="1">
        <v>4</v>
      </c>
      <c r="M1103" s="1">
        <v>4</v>
      </c>
      <c r="N1103" s="1">
        <v>3</v>
      </c>
    </row>
    <row r="1104" spans="1:14" x14ac:dyDescent="0.3">
      <c r="A1104" s="40" t="s">
        <v>981</v>
      </c>
      <c r="B1104" s="40" t="s">
        <v>1049</v>
      </c>
      <c r="C1104" s="40" t="s">
        <v>1859</v>
      </c>
      <c r="D1104" s="40" t="s">
        <v>3563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</row>
    <row r="1105" spans="1:14" x14ac:dyDescent="0.3">
      <c r="A1105" s="40" t="s">
        <v>981</v>
      </c>
      <c r="B1105" s="40" t="s">
        <v>1049</v>
      </c>
      <c r="C1105" s="40" t="s">
        <v>1859</v>
      </c>
      <c r="D1105" s="40" t="s">
        <v>3564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</row>
    <row r="1106" spans="1:14" x14ac:dyDescent="0.3">
      <c r="A1106" s="40" t="s">
        <v>981</v>
      </c>
      <c r="B1106" s="40" t="s">
        <v>1049</v>
      </c>
      <c r="C1106" s="40" t="s">
        <v>1860</v>
      </c>
      <c r="D1106" s="40" t="s">
        <v>3565</v>
      </c>
      <c r="E1106" s="1">
        <v>3</v>
      </c>
      <c r="F1106" s="1">
        <v>1</v>
      </c>
      <c r="G1106" s="1">
        <v>0</v>
      </c>
      <c r="H1106" s="1">
        <v>0</v>
      </c>
      <c r="I1106" s="1">
        <v>3</v>
      </c>
      <c r="J1106" s="1">
        <v>2</v>
      </c>
      <c r="K1106" s="1">
        <v>1</v>
      </c>
      <c r="L1106" s="1">
        <v>2</v>
      </c>
      <c r="M1106" s="1">
        <v>0</v>
      </c>
      <c r="N1106" s="1">
        <v>3</v>
      </c>
    </row>
    <row r="1107" spans="1:14" x14ac:dyDescent="0.3">
      <c r="A1107" s="40" t="s">
        <v>981</v>
      </c>
      <c r="B1107" s="40" t="s">
        <v>1049</v>
      </c>
      <c r="C1107" s="40" t="s">
        <v>1861</v>
      </c>
      <c r="D1107" s="40" t="s">
        <v>3566</v>
      </c>
      <c r="E1107" s="1">
        <v>7</v>
      </c>
      <c r="F1107" s="1">
        <v>10</v>
      </c>
      <c r="G1107" s="1">
        <v>3</v>
      </c>
      <c r="H1107" s="1">
        <v>7</v>
      </c>
      <c r="I1107" s="1">
        <v>1</v>
      </c>
      <c r="J1107" s="1">
        <v>0</v>
      </c>
      <c r="K1107" s="1">
        <v>3</v>
      </c>
      <c r="L1107" s="1">
        <v>1</v>
      </c>
      <c r="M1107" s="1">
        <v>4</v>
      </c>
      <c r="N1107" s="1">
        <v>4</v>
      </c>
    </row>
    <row r="1108" spans="1:14" x14ac:dyDescent="0.3">
      <c r="A1108" s="40" t="s">
        <v>981</v>
      </c>
      <c r="B1108" s="40" t="s">
        <v>1049</v>
      </c>
      <c r="C1108" s="40" t="s">
        <v>1862</v>
      </c>
      <c r="D1108" s="40" t="s">
        <v>3567</v>
      </c>
      <c r="E1108" s="1">
        <v>1</v>
      </c>
      <c r="F1108" s="1">
        <v>1</v>
      </c>
      <c r="G1108" s="1">
        <v>0</v>
      </c>
      <c r="H1108" s="1">
        <v>1</v>
      </c>
      <c r="I1108" s="1">
        <v>4</v>
      </c>
      <c r="J1108" s="1">
        <v>0</v>
      </c>
      <c r="K1108" s="1">
        <v>1</v>
      </c>
      <c r="L1108" s="1">
        <v>1</v>
      </c>
      <c r="M1108" s="1">
        <v>3</v>
      </c>
      <c r="N1108" s="1">
        <v>2</v>
      </c>
    </row>
    <row r="1109" spans="1:14" x14ac:dyDescent="0.3">
      <c r="A1109" s="40" t="s">
        <v>981</v>
      </c>
      <c r="B1109" s="40" t="s">
        <v>1049</v>
      </c>
      <c r="C1109" s="40" t="s">
        <v>1862</v>
      </c>
      <c r="D1109" s="40" t="s">
        <v>3568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</row>
    <row r="1110" spans="1:14" x14ac:dyDescent="0.3">
      <c r="A1110" s="40" t="s">
        <v>981</v>
      </c>
      <c r="B1110" s="40" t="s">
        <v>1049</v>
      </c>
      <c r="C1110" s="40" t="s">
        <v>1863</v>
      </c>
      <c r="D1110" s="40" t="s">
        <v>3569</v>
      </c>
      <c r="E1110" s="1">
        <v>4</v>
      </c>
      <c r="F1110" s="1">
        <v>2</v>
      </c>
      <c r="G1110" s="1">
        <v>2</v>
      </c>
      <c r="H1110" s="1">
        <v>0</v>
      </c>
      <c r="I1110" s="1">
        <v>1</v>
      </c>
      <c r="J1110" s="1">
        <v>3</v>
      </c>
      <c r="K1110" s="1">
        <v>4</v>
      </c>
      <c r="L1110" s="1">
        <v>2</v>
      </c>
      <c r="M1110" s="1">
        <v>0</v>
      </c>
      <c r="N1110" s="1">
        <v>1</v>
      </c>
    </row>
    <row r="1111" spans="1:14" x14ac:dyDescent="0.3">
      <c r="A1111" s="40" t="s">
        <v>981</v>
      </c>
      <c r="B1111" s="40" t="s">
        <v>1049</v>
      </c>
      <c r="C1111" s="40" t="s">
        <v>1863</v>
      </c>
      <c r="D1111" s="40" t="s">
        <v>3570</v>
      </c>
      <c r="E1111" s="1">
        <v>20</v>
      </c>
      <c r="F1111" s="1">
        <v>14</v>
      </c>
      <c r="G1111" s="1">
        <v>14</v>
      </c>
      <c r="H1111" s="1">
        <v>18</v>
      </c>
      <c r="I1111" s="1">
        <v>18</v>
      </c>
      <c r="J1111" s="1">
        <v>8</v>
      </c>
      <c r="K1111" s="1">
        <v>12</v>
      </c>
      <c r="L1111" s="1">
        <v>6</v>
      </c>
      <c r="M1111" s="1">
        <v>9</v>
      </c>
      <c r="N1111" s="1">
        <v>7</v>
      </c>
    </row>
    <row r="1112" spans="1:14" x14ac:dyDescent="0.3">
      <c r="A1112" s="40" t="s">
        <v>981</v>
      </c>
      <c r="B1112" s="40" t="s">
        <v>1049</v>
      </c>
      <c r="C1112" s="40" t="s">
        <v>1864</v>
      </c>
      <c r="D1112" s="40" t="s">
        <v>3571</v>
      </c>
      <c r="E1112" s="1">
        <v>1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1</v>
      </c>
    </row>
    <row r="1113" spans="1:14" x14ac:dyDescent="0.3">
      <c r="A1113" s="40" t="s">
        <v>981</v>
      </c>
      <c r="B1113" s="40" t="s">
        <v>1049</v>
      </c>
      <c r="C1113" s="40" t="s">
        <v>1864</v>
      </c>
      <c r="D1113" s="40" t="s">
        <v>3572</v>
      </c>
      <c r="E1113" s="1">
        <v>1</v>
      </c>
      <c r="F1113" s="1">
        <v>2</v>
      </c>
      <c r="G1113" s="1">
        <v>0</v>
      </c>
      <c r="H1113" s="1">
        <v>1</v>
      </c>
      <c r="I1113" s="1">
        <v>0</v>
      </c>
      <c r="J1113" s="1">
        <v>2</v>
      </c>
      <c r="K1113" s="1">
        <v>1</v>
      </c>
      <c r="L1113" s="1">
        <v>1</v>
      </c>
      <c r="M1113" s="1">
        <v>0</v>
      </c>
      <c r="N1113" s="1">
        <v>0</v>
      </c>
    </row>
    <row r="1114" spans="1:14" x14ac:dyDescent="0.3">
      <c r="A1114" s="40" t="s">
        <v>981</v>
      </c>
      <c r="B1114" s="40" t="s">
        <v>1049</v>
      </c>
      <c r="C1114" s="40" t="s">
        <v>1865</v>
      </c>
      <c r="D1114" s="40" t="s">
        <v>3573</v>
      </c>
      <c r="E1114" s="1">
        <v>1</v>
      </c>
      <c r="F1114" s="1">
        <v>0</v>
      </c>
      <c r="G1114" s="1">
        <v>0</v>
      </c>
      <c r="H1114" s="1">
        <v>0</v>
      </c>
      <c r="I1114" s="1">
        <v>0</v>
      </c>
      <c r="J1114" s="1">
        <v>1</v>
      </c>
      <c r="K1114" s="1">
        <v>3</v>
      </c>
      <c r="L1114" s="1">
        <v>0</v>
      </c>
      <c r="M1114" s="1">
        <v>1</v>
      </c>
      <c r="N1114" s="1">
        <v>1</v>
      </c>
    </row>
    <row r="1115" spans="1:14" x14ac:dyDescent="0.3">
      <c r="A1115" s="40" t="s">
        <v>981</v>
      </c>
      <c r="B1115" s="40" t="s">
        <v>1049</v>
      </c>
      <c r="C1115" s="40" t="s">
        <v>1866</v>
      </c>
      <c r="D1115" s="40" t="s">
        <v>3574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1</v>
      </c>
      <c r="M1115" s="1">
        <v>0</v>
      </c>
      <c r="N1115" s="1">
        <v>0</v>
      </c>
    </row>
    <row r="1116" spans="1:14" x14ac:dyDescent="0.3">
      <c r="A1116" s="40" t="s">
        <v>981</v>
      </c>
      <c r="B1116" s="40" t="s">
        <v>1049</v>
      </c>
      <c r="C1116" s="40" t="s">
        <v>1866</v>
      </c>
      <c r="D1116" s="40" t="s">
        <v>3575</v>
      </c>
      <c r="E1116" s="1">
        <v>0</v>
      </c>
      <c r="F1116" s="1">
        <v>1</v>
      </c>
      <c r="G1116" s="1">
        <v>1</v>
      </c>
      <c r="H1116" s="1">
        <v>0</v>
      </c>
      <c r="I1116" s="1">
        <v>0</v>
      </c>
      <c r="J1116" s="1">
        <v>1</v>
      </c>
      <c r="K1116" s="1">
        <v>0</v>
      </c>
      <c r="L1116" s="1">
        <v>1</v>
      </c>
      <c r="M1116" s="1">
        <v>1</v>
      </c>
      <c r="N1116" s="1">
        <v>0</v>
      </c>
    </row>
    <row r="1117" spans="1:14" x14ac:dyDescent="0.3">
      <c r="A1117" s="40" t="s">
        <v>981</v>
      </c>
      <c r="B1117" s="40" t="s">
        <v>1049</v>
      </c>
      <c r="C1117" s="40" t="s">
        <v>1867</v>
      </c>
      <c r="D1117" s="40" t="s">
        <v>3575</v>
      </c>
      <c r="E1117" s="1">
        <v>0</v>
      </c>
      <c r="F1117" s="1">
        <v>0</v>
      </c>
      <c r="G1117" s="1">
        <v>0</v>
      </c>
      <c r="H1117" s="1">
        <v>1</v>
      </c>
      <c r="I1117" s="1">
        <v>2</v>
      </c>
      <c r="J1117" s="1">
        <v>1</v>
      </c>
      <c r="K1117" s="1">
        <v>1</v>
      </c>
      <c r="L1117" s="1">
        <v>2</v>
      </c>
      <c r="M1117" s="1">
        <v>1</v>
      </c>
      <c r="N1117" s="1">
        <v>3</v>
      </c>
    </row>
    <row r="1118" spans="1:14" x14ac:dyDescent="0.3">
      <c r="A1118" s="40" t="s">
        <v>981</v>
      </c>
      <c r="B1118" s="40" t="s">
        <v>1049</v>
      </c>
      <c r="C1118" s="40" t="s">
        <v>1868</v>
      </c>
      <c r="D1118" s="40" t="s">
        <v>3576</v>
      </c>
      <c r="E1118" s="1">
        <v>15</v>
      </c>
      <c r="F1118" s="1">
        <v>7</v>
      </c>
      <c r="G1118" s="1">
        <v>16</v>
      </c>
      <c r="H1118" s="1">
        <v>7</v>
      </c>
      <c r="I1118" s="1">
        <v>7</v>
      </c>
      <c r="J1118" s="1">
        <v>6</v>
      </c>
      <c r="K1118" s="1">
        <v>9</v>
      </c>
      <c r="L1118" s="1">
        <v>5</v>
      </c>
      <c r="M1118" s="1">
        <v>4</v>
      </c>
      <c r="N1118" s="1">
        <v>3</v>
      </c>
    </row>
    <row r="1119" spans="1:14" x14ac:dyDescent="0.3">
      <c r="A1119" s="40" t="s">
        <v>981</v>
      </c>
      <c r="B1119" s="40" t="s">
        <v>1049</v>
      </c>
      <c r="C1119" s="40" t="s">
        <v>1869</v>
      </c>
      <c r="D1119" s="40" t="s">
        <v>3577</v>
      </c>
      <c r="E1119" s="1">
        <v>0</v>
      </c>
      <c r="F1119" s="1">
        <v>1</v>
      </c>
      <c r="G1119" s="1">
        <v>0</v>
      </c>
      <c r="H1119" s="1">
        <v>0</v>
      </c>
      <c r="I1119" s="1">
        <v>0</v>
      </c>
      <c r="J1119" s="1">
        <v>2</v>
      </c>
      <c r="K1119" s="1">
        <v>0</v>
      </c>
      <c r="L1119" s="1">
        <v>0</v>
      </c>
      <c r="M1119" s="1">
        <v>0</v>
      </c>
      <c r="N1119" s="1">
        <v>0</v>
      </c>
    </row>
    <row r="1120" spans="1:14" x14ac:dyDescent="0.3">
      <c r="A1120" s="40" t="s">
        <v>981</v>
      </c>
      <c r="B1120" s="40" t="s">
        <v>1050</v>
      </c>
      <c r="C1120" s="40" t="s">
        <v>1870</v>
      </c>
      <c r="D1120" s="40" t="s">
        <v>3578</v>
      </c>
      <c r="E1120" s="1">
        <v>3</v>
      </c>
      <c r="F1120" s="1">
        <v>3</v>
      </c>
      <c r="G1120" s="1">
        <v>1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</row>
    <row r="1121" spans="1:14" x14ac:dyDescent="0.3">
      <c r="A1121" s="40" t="s">
        <v>981</v>
      </c>
      <c r="B1121" s="40" t="s">
        <v>1050</v>
      </c>
      <c r="C1121" s="40" t="s">
        <v>1871</v>
      </c>
      <c r="D1121" s="40" t="s">
        <v>3579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</row>
    <row r="1122" spans="1:14" x14ac:dyDescent="0.3">
      <c r="A1122" s="40" t="s">
        <v>981</v>
      </c>
      <c r="B1122" s="40" t="s">
        <v>1050</v>
      </c>
      <c r="C1122" s="40" t="s">
        <v>1871</v>
      </c>
      <c r="D1122" s="40" t="s">
        <v>3580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</row>
    <row r="1123" spans="1:14" x14ac:dyDescent="0.3">
      <c r="A1123" s="40" t="s">
        <v>981</v>
      </c>
      <c r="B1123" s="40" t="s">
        <v>1050</v>
      </c>
      <c r="C1123" s="40" t="s">
        <v>1872</v>
      </c>
      <c r="D1123" s="40" t="s">
        <v>3580</v>
      </c>
      <c r="E1123" s="1">
        <v>1</v>
      </c>
      <c r="F1123" s="1">
        <v>1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</row>
    <row r="1124" spans="1:14" x14ac:dyDescent="0.3">
      <c r="A1124" s="40" t="s">
        <v>981</v>
      </c>
      <c r="B1124" s="40" t="s">
        <v>1050</v>
      </c>
      <c r="C1124" s="40" t="s">
        <v>1873</v>
      </c>
      <c r="D1124" s="40" t="s">
        <v>3581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</row>
    <row r="1125" spans="1:14" x14ac:dyDescent="0.3">
      <c r="A1125" s="40" t="s">
        <v>981</v>
      </c>
      <c r="B1125" s="40" t="s">
        <v>1050</v>
      </c>
      <c r="C1125" s="40" t="s">
        <v>1873</v>
      </c>
      <c r="D1125" s="40" t="s">
        <v>3582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</row>
    <row r="1126" spans="1:14" x14ac:dyDescent="0.3">
      <c r="A1126" s="40" t="s">
        <v>981</v>
      </c>
      <c r="B1126" s="40" t="s">
        <v>1050</v>
      </c>
      <c r="C1126" s="40" t="s">
        <v>1874</v>
      </c>
      <c r="D1126" s="40" t="s">
        <v>3583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</row>
    <row r="1127" spans="1:14" x14ac:dyDescent="0.3">
      <c r="A1127" s="40" t="s">
        <v>981</v>
      </c>
      <c r="B1127" s="40" t="s">
        <v>1050</v>
      </c>
      <c r="C1127" s="40" t="s">
        <v>1875</v>
      </c>
      <c r="D1127" s="40" t="s">
        <v>3584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</row>
    <row r="1128" spans="1:14" x14ac:dyDescent="0.3">
      <c r="A1128" s="40" t="s">
        <v>981</v>
      </c>
      <c r="B1128" s="40" t="s">
        <v>1050</v>
      </c>
      <c r="C1128" s="40" t="s">
        <v>1875</v>
      </c>
      <c r="D1128" s="40" t="s">
        <v>3585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</row>
    <row r="1129" spans="1:14" x14ac:dyDescent="0.3">
      <c r="A1129" s="40" t="s">
        <v>981</v>
      </c>
      <c r="B1129" s="40" t="s">
        <v>1050</v>
      </c>
      <c r="C1129" s="40" t="s">
        <v>1876</v>
      </c>
      <c r="D1129" s="40" t="s">
        <v>3586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</row>
    <row r="1130" spans="1:14" x14ac:dyDescent="0.3">
      <c r="A1130" s="40" t="s">
        <v>981</v>
      </c>
      <c r="B1130" s="40" t="s">
        <v>1050</v>
      </c>
      <c r="C1130" s="40" t="s">
        <v>1877</v>
      </c>
      <c r="D1130" s="40" t="s">
        <v>3587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</row>
    <row r="1131" spans="1:14" x14ac:dyDescent="0.3">
      <c r="A1131" s="40" t="s">
        <v>981</v>
      </c>
      <c r="B1131" s="40" t="s">
        <v>1050</v>
      </c>
      <c r="C1131" s="40" t="s">
        <v>1878</v>
      </c>
      <c r="D1131" s="40" t="s">
        <v>3588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</row>
    <row r="1132" spans="1:14" x14ac:dyDescent="0.3">
      <c r="A1132" s="40" t="s">
        <v>981</v>
      </c>
      <c r="B1132" s="40" t="s">
        <v>1050</v>
      </c>
      <c r="C1132" s="40" t="s">
        <v>1879</v>
      </c>
      <c r="D1132" s="40" t="s">
        <v>3589</v>
      </c>
      <c r="E1132" s="1">
        <v>1</v>
      </c>
      <c r="F1132" s="1">
        <v>0</v>
      </c>
      <c r="G1132" s="1">
        <v>3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</row>
    <row r="1133" spans="1:14" x14ac:dyDescent="0.3">
      <c r="A1133" s="40" t="s">
        <v>981</v>
      </c>
      <c r="B1133" s="40" t="s">
        <v>1050</v>
      </c>
      <c r="C1133" s="40" t="s">
        <v>1880</v>
      </c>
      <c r="D1133" s="40" t="s">
        <v>3590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</row>
    <row r="1134" spans="1:14" x14ac:dyDescent="0.3">
      <c r="A1134" s="40" t="s">
        <v>981</v>
      </c>
      <c r="B1134" s="40" t="s">
        <v>1050</v>
      </c>
      <c r="C1134" s="40" t="s">
        <v>1881</v>
      </c>
      <c r="D1134" s="40" t="s">
        <v>3591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</row>
    <row r="1135" spans="1:14" x14ac:dyDescent="0.3">
      <c r="A1135" s="40" t="s">
        <v>981</v>
      </c>
      <c r="B1135" s="40" t="s">
        <v>1050</v>
      </c>
      <c r="C1135" s="40" t="s">
        <v>1882</v>
      </c>
      <c r="D1135" s="40" t="s">
        <v>3592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</row>
    <row r="1136" spans="1:14" x14ac:dyDescent="0.3">
      <c r="A1136" s="40" t="s">
        <v>981</v>
      </c>
      <c r="B1136" s="40" t="s">
        <v>1050</v>
      </c>
      <c r="C1136" s="40" t="s">
        <v>1882</v>
      </c>
      <c r="D1136" s="40" t="s">
        <v>3593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</row>
    <row r="1137" spans="1:14" x14ac:dyDescent="0.3">
      <c r="A1137" s="40" t="s">
        <v>981</v>
      </c>
      <c r="B1137" s="40" t="s">
        <v>1050</v>
      </c>
      <c r="C1137" s="40" t="s">
        <v>1882</v>
      </c>
      <c r="D1137" s="40" t="s">
        <v>3594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</row>
    <row r="1138" spans="1:14" x14ac:dyDescent="0.3">
      <c r="A1138" s="40" t="s">
        <v>981</v>
      </c>
      <c r="B1138" s="40" t="s">
        <v>1051</v>
      </c>
      <c r="C1138" s="40" t="s">
        <v>1883</v>
      </c>
      <c r="D1138" s="40" t="s">
        <v>3595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</row>
    <row r="1139" spans="1:14" x14ac:dyDescent="0.3">
      <c r="A1139" s="40" t="s">
        <v>981</v>
      </c>
      <c r="B1139" s="40" t="s">
        <v>1051</v>
      </c>
      <c r="C1139" s="40" t="s">
        <v>1884</v>
      </c>
      <c r="D1139" s="40" t="s">
        <v>3596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</row>
    <row r="1140" spans="1:14" x14ac:dyDescent="0.3">
      <c r="A1140" s="40" t="s">
        <v>981</v>
      </c>
      <c r="B1140" s="40" t="s">
        <v>1051</v>
      </c>
      <c r="C1140" s="40" t="s">
        <v>1884</v>
      </c>
      <c r="D1140" s="40" t="s">
        <v>3597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</row>
    <row r="1141" spans="1:14" x14ac:dyDescent="0.3">
      <c r="A1141" s="40" t="s">
        <v>981</v>
      </c>
      <c r="B1141" s="40" t="s">
        <v>1051</v>
      </c>
      <c r="C1141" s="40" t="s">
        <v>1884</v>
      </c>
      <c r="D1141" s="40" t="s">
        <v>3598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</row>
    <row r="1142" spans="1:14" x14ac:dyDescent="0.3">
      <c r="A1142" s="40" t="s">
        <v>981</v>
      </c>
      <c r="B1142" s="40" t="s">
        <v>1051</v>
      </c>
      <c r="C1142" s="40" t="s">
        <v>1885</v>
      </c>
      <c r="D1142" s="40" t="s">
        <v>3599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</row>
    <row r="1143" spans="1:14" x14ac:dyDescent="0.3">
      <c r="A1143" s="40" t="s">
        <v>981</v>
      </c>
      <c r="B1143" s="40" t="s">
        <v>1051</v>
      </c>
      <c r="C1143" s="40" t="s">
        <v>1885</v>
      </c>
      <c r="D1143" s="40" t="s">
        <v>3600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</row>
    <row r="1144" spans="1:14" x14ac:dyDescent="0.3">
      <c r="A1144" s="40" t="s">
        <v>981</v>
      </c>
      <c r="B1144" s="40" t="s">
        <v>1051</v>
      </c>
      <c r="C1144" s="40" t="s">
        <v>1886</v>
      </c>
      <c r="D1144" s="40" t="s">
        <v>3601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</row>
    <row r="1145" spans="1:14" x14ac:dyDescent="0.3">
      <c r="A1145" s="40" t="s">
        <v>981</v>
      </c>
      <c r="B1145" s="40" t="s">
        <v>1051</v>
      </c>
      <c r="C1145" s="40" t="s">
        <v>1887</v>
      </c>
      <c r="D1145" s="40" t="s">
        <v>3601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</row>
    <row r="1146" spans="1:14" x14ac:dyDescent="0.3">
      <c r="A1146" s="40" t="s">
        <v>981</v>
      </c>
      <c r="B1146" s="40" t="s">
        <v>1051</v>
      </c>
      <c r="C1146" s="40" t="s">
        <v>1887</v>
      </c>
      <c r="D1146" s="40" t="s">
        <v>3602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1</v>
      </c>
      <c r="M1146" s="1">
        <v>0</v>
      </c>
      <c r="N1146" s="1">
        <v>3</v>
      </c>
    </row>
    <row r="1147" spans="1:14" x14ac:dyDescent="0.3">
      <c r="A1147" s="40" t="s">
        <v>981</v>
      </c>
      <c r="B1147" s="40" t="s">
        <v>1051</v>
      </c>
      <c r="C1147" s="40" t="s">
        <v>1888</v>
      </c>
      <c r="D1147" s="40" t="s">
        <v>3603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</row>
    <row r="1148" spans="1:14" x14ac:dyDescent="0.3">
      <c r="A1148" s="40" t="s">
        <v>981</v>
      </c>
      <c r="B1148" s="40" t="s">
        <v>1051</v>
      </c>
      <c r="C1148" s="40" t="s">
        <v>1888</v>
      </c>
      <c r="D1148" s="40" t="s">
        <v>3604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</row>
    <row r="1149" spans="1:14" x14ac:dyDescent="0.3">
      <c r="A1149" s="40" t="s">
        <v>981</v>
      </c>
      <c r="B1149" s="40" t="s">
        <v>1051</v>
      </c>
      <c r="C1149" s="40" t="s">
        <v>1889</v>
      </c>
      <c r="D1149" s="40" t="s">
        <v>3605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</row>
    <row r="1150" spans="1:14" x14ac:dyDescent="0.3">
      <c r="A1150" s="40" t="s">
        <v>981</v>
      </c>
      <c r="B1150" s="40" t="s">
        <v>1051</v>
      </c>
      <c r="C1150" s="40" t="s">
        <v>1889</v>
      </c>
      <c r="D1150" s="40" t="s">
        <v>3606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</row>
    <row r="1151" spans="1:14" x14ac:dyDescent="0.3">
      <c r="A1151" s="40" t="s">
        <v>981</v>
      </c>
      <c r="B1151" s="40" t="s">
        <v>1051</v>
      </c>
      <c r="C1151" s="40" t="s">
        <v>1890</v>
      </c>
      <c r="D1151" s="40" t="s">
        <v>3607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1</v>
      </c>
      <c r="L1151" s="1">
        <v>0</v>
      </c>
      <c r="M1151" s="1">
        <v>0</v>
      </c>
      <c r="N1151" s="1">
        <v>0</v>
      </c>
    </row>
    <row r="1152" spans="1:14" x14ac:dyDescent="0.3">
      <c r="A1152" s="40" t="s">
        <v>981</v>
      </c>
      <c r="B1152" s="40" t="s">
        <v>1051</v>
      </c>
      <c r="C1152" s="40" t="s">
        <v>1891</v>
      </c>
      <c r="D1152" s="40" t="s">
        <v>3608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</row>
    <row r="1153" spans="1:14" x14ac:dyDescent="0.3">
      <c r="A1153" s="40" t="s">
        <v>981</v>
      </c>
      <c r="B1153" s="40" t="s">
        <v>1051</v>
      </c>
      <c r="C1153" s="40" t="s">
        <v>1892</v>
      </c>
      <c r="D1153" s="40" t="s">
        <v>3609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1</v>
      </c>
      <c r="K1153" s="1">
        <v>0</v>
      </c>
      <c r="L1153" s="1">
        <v>0</v>
      </c>
      <c r="M1153" s="1">
        <v>0</v>
      </c>
      <c r="N1153" s="1">
        <v>0</v>
      </c>
    </row>
    <row r="1154" spans="1:14" x14ac:dyDescent="0.3">
      <c r="A1154" s="40" t="s">
        <v>981</v>
      </c>
      <c r="B1154" s="40" t="s">
        <v>1051</v>
      </c>
      <c r="C1154" s="40" t="s">
        <v>1892</v>
      </c>
      <c r="D1154" s="40" t="s">
        <v>3610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1</v>
      </c>
      <c r="K1154" s="1">
        <v>0</v>
      </c>
      <c r="L1154" s="1">
        <v>0</v>
      </c>
      <c r="M1154" s="1">
        <v>0</v>
      </c>
      <c r="N1154" s="1">
        <v>0</v>
      </c>
    </row>
    <row r="1155" spans="1:14" x14ac:dyDescent="0.3">
      <c r="A1155" s="40" t="s">
        <v>981</v>
      </c>
      <c r="B1155" s="40" t="s">
        <v>1051</v>
      </c>
      <c r="C1155" s="40" t="s">
        <v>1892</v>
      </c>
      <c r="D1155" s="40" t="s">
        <v>3611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</row>
    <row r="1156" spans="1:14" x14ac:dyDescent="0.3">
      <c r="A1156" s="40" t="s">
        <v>981</v>
      </c>
      <c r="B1156" s="40" t="s">
        <v>1052</v>
      </c>
      <c r="C1156" s="40" t="s">
        <v>1892</v>
      </c>
      <c r="D1156" s="40" t="s">
        <v>3612</v>
      </c>
      <c r="E1156" s="1">
        <v>1</v>
      </c>
      <c r="F1156" s="1">
        <v>6</v>
      </c>
      <c r="G1156" s="1">
        <v>5</v>
      </c>
      <c r="H1156" s="1">
        <v>2</v>
      </c>
      <c r="I1156" s="1">
        <v>1</v>
      </c>
      <c r="J1156" s="1">
        <v>5</v>
      </c>
      <c r="K1156" s="1">
        <v>4</v>
      </c>
      <c r="L1156" s="1">
        <v>5</v>
      </c>
      <c r="M1156" s="1">
        <v>6</v>
      </c>
      <c r="N1156" s="1">
        <v>5</v>
      </c>
    </row>
    <row r="1157" spans="1:14" x14ac:dyDescent="0.3">
      <c r="A1157" s="40" t="s">
        <v>981</v>
      </c>
      <c r="B1157" s="40" t="s">
        <v>1052</v>
      </c>
      <c r="C1157" s="40" t="s">
        <v>1893</v>
      </c>
      <c r="D1157" s="40" t="s">
        <v>3613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</row>
    <row r="1158" spans="1:14" x14ac:dyDescent="0.3">
      <c r="A1158" s="40" t="s">
        <v>981</v>
      </c>
      <c r="B1158" s="40" t="s">
        <v>1052</v>
      </c>
      <c r="C1158" s="40" t="s">
        <v>1893</v>
      </c>
      <c r="D1158" s="40" t="s">
        <v>3614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</row>
    <row r="1159" spans="1:14" x14ac:dyDescent="0.3">
      <c r="A1159" s="40" t="s">
        <v>981</v>
      </c>
      <c r="B1159" s="40" t="s">
        <v>1052</v>
      </c>
      <c r="C1159" s="40" t="s">
        <v>1894</v>
      </c>
      <c r="D1159" s="40" t="s">
        <v>3615</v>
      </c>
      <c r="E1159" s="1">
        <v>0</v>
      </c>
      <c r="F1159" s="1">
        <v>1</v>
      </c>
      <c r="G1159" s="1">
        <v>0</v>
      </c>
      <c r="H1159" s="1">
        <v>1</v>
      </c>
      <c r="I1159" s="1">
        <v>0</v>
      </c>
      <c r="J1159" s="1">
        <v>1</v>
      </c>
      <c r="K1159" s="1">
        <v>0</v>
      </c>
      <c r="L1159" s="1">
        <v>0</v>
      </c>
      <c r="M1159" s="1">
        <v>0</v>
      </c>
      <c r="N1159" s="1">
        <v>0</v>
      </c>
    </row>
    <row r="1160" spans="1:14" x14ac:dyDescent="0.3">
      <c r="A1160" s="40" t="s">
        <v>981</v>
      </c>
      <c r="B1160" s="40" t="s">
        <v>1052</v>
      </c>
      <c r="C1160" s="40" t="s">
        <v>1894</v>
      </c>
      <c r="D1160" s="40" t="s">
        <v>3616</v>
      </c>
      <c r="E1160" s="1">
        <v>1</v>
      </c>
      <c r="F1160" s="1">
        <v>0</v>
      </c>
      <c r="G1160" s="1">
        <v>0</v>
      </c>
      <c r="H1160" s="1">
        <v>0</v>
      </c>
      <c r="I1160" s="1">
        <v>2</v>
      </c>
      <c r="J1160" s="1">
        <v>0</v>
      </c>
      <c r="K1160" s="1">
        <v>0</v>
      </c>
      <c r="L1160" s="1">
        <v>0</v>
      </c>
      <c r="M1160" s="1">
        <v>0</v>
      </c>
      <c r="N1160" s="1">
        <v>1</v>
      </c>
    </row>
    <row r="1161" spans="1:14" x14ac:dyDescent="0.3">
      <c r="A1161" s="40" t="s">
        <v>981</v>
      </c>
      <c r="B1161" s="40" t="s">
        <v>1052</v>
      </c>
      <c r="C1161" s="40" t="s">
        <v>1894</v>
      </c>
      <c r="D1161" s="40" t="s">
        <v>3617</v>
      </c>
      <c r="E1161" s="1">
        <v>5</v>
      </c>
      <c r="F1161" s="1">
        <v>4</v>
      </c>
      <c r="G1161" s="1">
        <v>1</v>
      </c>
      <c r="H1161" s="1">
        <v>3</v>
      </c>
      <c r="I1161" s="1">
        <v>2</v>
      </c>
      <c r="J1161" s="1">
        <v>1</v>
      </c>
      <c r="K1161" s="1">
        <v>1</v>
      </c>
      <c r="L1161" s="1">
        <v>0</v>
      </c>
      <c r="M1161" s="1">
        <v>1</v>
      </c>
      <c r="N1161" s="1">
        <v>1</v>
      </c>
    </row>
    <row r="1162" spans="1:14" x14ac:dyDescent="0.3">
      <c r="A1162" s="40" t="s">
        <v>981</v>
      </c>
      <c r="B1162" s="40" t="s">
        <v>1052</v>
      </c>
      <c r="C1162" s="40" t="s">
        <v>1894</v>
      </c>
      <c r="D1162" s="40" t="s">
        <v>3618</v>
      </c>
      <c r="E1162" s="1">
        <v>0</v>
      </c>
      <c r="F1162" s="1">
        <v>3</v>
      </c>
      <c r="G1162" s="1">
        <v>1</v>
      </c>
      <c r="H1162" s="1">
        <v>1</v>
      </c>
      <c r="I1162" s="1">
        <v>1</v>
      </c>
      <c r="J1162" s="1">
        <v>0</v>
      </c>
      <c r="K1162" s="1">
        <v>0</v>
      </c>
      <c r="L1162" s="1">
        <v>2</v>
      </c>
      <c r="M1162" s="1">
        <v>0</v>
      </c>
      <c r="N1162" s="1">
        <v>0</v>
      </c>
    </row>
    <row r="1163" spans="1:14" x14ac:dyDescent="0.3">
      <c r="A1163" s="40" t="s">
        <v>981</v>
      </c>
      <c r="B1163" s="40" t="s">
        <v>1052</v>
      </c>
      <c r="C1163" s="40" t="s">
        <v>1895</v>
      </c>
      <c r="D1163" s="40" t="s">
        <v>3619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</row>
    <row r="1164" spans="1:14" x14ac:dyDescent="0.3">
      <c r="A1164" s="40" t="s">
        <v>981</v>
      </c>
      <c r="B1164" s="40" t="s">
        <v>1052</v>
      </c>
      <c r="C1164" s="40" t="s">
        <v>1895</v>
      </c>
      <c r="D1164" s="40" t="s">
        <v>3620</v>
      </c>
      <c r="E1164" s="1">
        <v>0</v>
      </c>
      <c r="F1164" s="1">
        <v>0</v>
      </c>
      <c r="G1164" s="1">
        <v>0</v>
      </c>
      <c r="H1164" s="1">
        <v>0</v>
      </c>
      <c r="I1164" s="1">
        <v>1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</row>
    <row r="1165" spans="1:14" x14ac:dyDescent="0.3">
      <c r="A1165" s="40" t="s">
        <v>981</v>
      </c>
      <c r="B1165" s="40" t="s">
        <v>1052</v>
      </c>
      <c r="C1165" s="40" t="s">
        <v>1896</v>
      </c>
      <c r="D1165" s="40" t="s">
        <v>3620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</row>
    <row r="1166" spans="1:14" x14ac:dyDescent="0.3">
      <c r="A1166" s="40" t="s">
        <v>981</v>
      </c>
      <c r="B1166" s="40" t="s">
        <v>1052</v>
      </c>
      <c r="C1166" s="40" t="s">
        <v>1897</v>
      </c>
      <c r="D1166" s="40" t="s">
        <v>3621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</row>
    <row r="1167" spans="1:14" x14ac:dyDescent="0.3">
      <c r="A1167" s="40" t="s">
        <v>981</v>
      </c>
      <c r="B1167" s="40" t="s">
        <v>1052</v>
      </c>
      <c r="C1167" s="40" t="s">
        <v>1898</v>
      </c>
      <c r="D1167" s="40" t="s">
        <v>3622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</row>
    <row r="1168" spans="1:14" x14ac:dyDescent="0.3">
      <c r="A1168" s="40" t="s">
        <v>981</v>
      </c>
      <c r="B1168" s="40" t="s">
        <v>1052</v>
      </c>
      <c r="C1168" s="40" t="s">
        <v>1899</v>
      </c>
      <c r="D1168" s="40" t="s">
        <v>3623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</row>
    <row r="1169" spans="1:14" x14ac:dyDescent="0.3">
      <c r="A1169" s="40" t="s">
        <v>981</v>
      </c>
      <c r="B1169" s="40" t="s">
        <v>1052</v>
      </c>
      <c r="C1169" s="40" t="s">
        <v>1900</v>
      </c>
      <c r="D1169" s="40" t="s">
        <v>3624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</row>
    <row r="1170" spans="1:14" x14ac:dyDescent="0.3">
      <c r="A1170" s="40" t="s">
        <v>981</v>
      </c>
      <c r="B1170" s="40" t="s">
        <v>1052</v>
      </c>
      <c r="C1170" s="40" t="s">
        <v>1901</v>
      </c>
      <c r="D1170" s="40" t="s">
        <v>3625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</row>
    <row r="1171" spans="1:14" x14ac:dyDescent="0.3">
      <c r="A1171" s="40" t="s">
        <v>981</v>
      </c>
      <c r="B1171" s="40" t="s">
        <v>1052</v>
      </c>
      <c r="C1171" s="40" t="s">
        <v>1901</v>
      </c>
      <c r="D1171" s="40" t="s">
        <v>3626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1</v>
      </c>
      <c r="M1171" s="1">
        <v>0</v>
      </c>
      <c r="N1171" s="1">
        <v>0</v>
      </c>
    </row>
    <row r="1172" spans="1:14" x14ac:dyDescent="0.3">
      <c r="A1172" s="40" t="s">
        <v>981</v>
      </c>
      <c r="B1172" s="40" t="s">
        <v>1052</v>
      </c>
      <c r="C1172" s="40" t="s">
        <v>1902</v>
      </c>
      <c r="D1172" s="40" t="s">
        <v>3627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</row>
    <row r="1173" spans="1:14" x14ac:dyDescent="0.3">
      <c r="A1173" s="40" t="s">
        <v>981</v>
      </c>
      <c r="B1173" s="40" t="s">
        <v>1052</v>
      </c>
      <c r="C1173" s="40" t="s">
        <v>1903</v>
      </c>
      <c r="D1173" s="40" t="s">
        <v>3627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1</v>
      </c>
      <c r="L1173" s="1">
        <v>0</v>
      </c>
      <c r="M1173" s="1">
        <v>0</v>
      </c>
      <c r="N1173" s="1">
        <v>0</v>
      </c>
    </row>
    <row r="1174" spans="1:14" x14ac:dyDescent="0.3">
      <c r="A1174" s="40" t="s">
        <v>981</v>
      </c>
      <c r="B1174" s="40" t="s">
        <v>1053</v>
      </c>
      <c r="C1174" s="40" t="s">
        <v>1903</v>
      </c>
      <c r="D1174" s="40" t="s">
        <v>3628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</row>
    <row r="1175" spans="1:14" x14ac:dyDescent="0.3">
      <c r="A1175" s="40" t="s">
        <v>981</v>
      </c>
      <c r="B1175" s="40" t="s">
        <v>1053</v>
      </c>
      <c r="C1175" s="40" t="s">
        <v>1903</v>
      </c>
      <c r="D1175" s="40" t="s">
        <v>3629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1</v>
      </c>
    </row>
    <row r="1176" spans="1:14" x14ac:dyDescent="0.3">
      <c r="A1176" s="40" t="s">
        <v>981</v>
      </c>
      <c r="B1176" s="40" t="s">
        <v>1053</v>
      </c>
      <c r="C1176" s="40" t="s">
        <v>1904</v>
      </c>
      <c r="D1176" s="40" t="s">
        <v>3630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</row>
    <row r="1177" spans="1:14" x14ac:dyDescent="0.3">
      <c r="A1177" s="40" t="s">
        <v>981</v>
      </c>
      <c r="B1177" s="40" t="s">
        <v>1053</v>
      </c>
      <c r="C1177" s="40" t="s">
        <v>1905</v>
      </c>
      <c r="D1177" s="40" t="s">
        <v>3631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</row>
    <row r="1178" spans="1:14" x14ac:dyDescent="0.3">
      <c r="A1178" s="40" t="s">
        <v>981</v>
      </c>
      <c r="B1178" s="40" t="s">
        <v>1053</v>
      </c>
      <c r="C1178" s="40" t="s">
        <v>1906</v>
      </c>
      <c r="D1178" s="40" t="s">
        <v>3632</v>
      </c>
      <c r="E1178" s="1">
        <v>0</v>
      </c>
      <c r="F1178" s="1">
        <v>1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1</v>
      </c>
      <c r="M1178" s="1">
        <v>0</v>
      </c>
      <c r="N1178" s="1">
        <v>0</v>
      </c>
    </row>
    <row r="1179" spans="1:14" x14ac:dyDescent="0.3">
      <c r="A1179" s="40" t="s">
        <v>981</v>
      </c>
      <c r="B1179" s="40" t="s">
        <v>1053</v>
      </c>
      <c r="C1179" s="40" t="s">
        <v>1907</v>
      </c>
      <c r="D1179" s="40" t="s">
        <v>3633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</row>
    <row r="1180" spans="1:14" x14ac:dyDescent="0.3">
      <c r="A1180" s="40" t="s">
        <v>981</v>
      </c>
      <c r="B1180" s="40" t="s">
        <v>1053</v>
      </c>
      <c r="C1180" s="40" t="s">
        <v>1907</v>
      </c>
      <c r="D1180" s="40" t="s">
        <v>3634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</row>
    <row r="1181" spans="1:14" x14ac:dyDescent="0.3">
      <c r="A1181" s="40" t="s">
        <v>981</v>
      </c>
      <c r="B1181" s="40" t="s">
        <v>1053</v>
      </c>
      <c r="C1181" s="40" t="s">
        <v>1908</v>
      </c>
      <c r="D1181" s="40" t="s">
        <v>3635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</row>
    <row r="1182" spans="1:14" x14ac:dyDescent="0.3">
      <c r="A1182" s="40" t="s">
        <v>981</v>
      </c>
      <c r="B1182" s="40" t="s">
        <v>1053</v>
      </c>
      <c r="C1182" s="40" t="s">
        <v>1908</v>
      </c>
      <c r="D1182" s="40" t="s">
        <v>3636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</row>
    <row r="1183" spans="1:14" x14ac:dyDescent="0.3">
      <c r="A1183" s="40" t="s">
        <v>981</v>
      </c>
      <c r="B1183" s="40" t="s">
        <v>1053</v>
      </c>
      <c r="C1183" s="40" t="s">
        <v>1908</v>
      </c>
      <c r="D1183" s="40" t="s">
        <v>3637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</row>
    <row r="1184" spans="1:14" x14ac:dyDescent="0.3">
      <c r="A1184" s="40" t="s">
        <v>981</v>
      </c>
      <c r="B1184" s="40" t="s">
        <v>1053</v>
      </c>
      <c r="C1184" s="40" t="s">
        <v>1909</v>
      </c>
      <c r="D1184" s="40" t="s">
        <v>3638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1</v>
      </c>
      <c r="K1184" s="1">
        <v>0</v>
      </c>
      <c r="L1184" s="1">
        <v>0</v>
      </c>
      <c r="M1184" s="1">
        <v>0</v>
      </c>
      <c r="N1184" s="1">
        <v>0</v>
      </c>
    </row>
    <row r="1185" spans="1:14" x14ac:dyDescent="0.3">
      <c r="A1185" s="40" t="s">
        <v>981</v>
      </c>
      <c r="B1185" s="40" t="s">
        <v>1053</v>
      </c>
      <c r="C1185" s="40" t="s">
        <v>1909</v>
      </c>
      <c r="D1185" s="40" t="s">
        <v>3639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</row>
    <row r="1186" spans="1:14" x14ac:dyDescent="0.3">
      <c r="A1186" s="40" t="s">
        <v>981</v>
      </c>
      <c r="B1186" s="40" t="s">
        <v>1053</v>
      </c>
      <c r="C1186" s="40" t="s">
        <v>1909</v>
      </c>
      <c r="D1186" s="40" t="s">
        <v>3640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</row>
    <row r="1187" spans="1:14" x14ac:dyDescent="0.3">
      <c r="A1187" s="40" t="s">
        <v>981</v>
      </c>
      <c r="B1187" s="40" t="s">
        <v>1053</v>
      </c>
      <c r="C1187" s="40" t="s">
        <v>1910</v>
      </c>
      <c r="D1187" s="40" t="s">
        <v>3641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</row>
    <row r="1188" spans="1:14" x14ac:dyDescent="0.3">
      <c r="A1188" s="40" t="s">
        <v>981</v>
      </c>
      <c r="B1188" s="40" t="s">
        <v>1053</v>
      </c>
      <c r="C1188" s="40" t="s">
        <v>1910</v>
      </c>
      <c r="D1188" s="40" t="s">
        <v>3642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</row>
    <row r="1189" spans="1:14" x14ac:dyDescent="0.3">
      <c r="A1189" s="40" t="s">
        <v>981</v>
      </c>
      <c r="B1189" s="40" t="s">
        <v>1053</v>
      </c>
      <c r="C1189" s="40" t="s">
        <v>1911</v>
      </c>
      <c r="D1189" s="40" t="s">
        <v>3643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</row>
    <row r="1190" spans="1:14" x14ac:dyDescent="0.3">
      <c r="A1190" s="40" t="s">
        <v>981</v>
      </c>
      <c r="B1190" s="40" t="s">
        <v>1053</v>
      </c>
      <c r="C1190" s="40" t="s">
        <v>1912</v>
      </c>
      <c r="D1190" s="40" t="s">
        <v>3643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</row>
    <row r="1191" spans="1:14" x14ac:dyDescent="0.3">
      <c r="A1191" s="40" t="s">
        <v>981</v>
      </c>
      <c r="B1191" s="40" t="s">
        <v>1053</v>
      </c>
      <c r="C1191" s="40" t="s">
        <v>1913</v>
      </c>
      <c r="D1191" s="40" t="s">
        <v>3644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</row>
    <row r="1192" spans="1:14" x14ac:dyDescent="0.3">
      <c r="A1192" s="40" t="s">
        <v>981</v>
      </c>
      <c r="B1192" s="40" t="s">
        <v>1054</v>
      </c>
      <c r="C1192" s="40" t="s">
        <v>1913</v>
      </c>
      <c r="D1192" s="40" t="s">
        <v>3645</v>
      </c>
      <c r="E1192" s="1">
        <v>5</v>
      </c>
      <c r="F1192" s="1">
        <v>6</v>
      </c>
      <c r="G1192" s="1">
        <v>7</v>
      </c>
      <c r="H1192" s="1">
        <v>7</v>
      </c>
      <c r="I1192" s="1">
        <v>5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</row>
    <row r="1193" spans="1:14" x14ac:dyDescent="0.3">
      <c r="A1193" s="40" t="s">
        <v>981</v>
      </c>
      <c r="B1193" s="40" t="s">
        <v>1054</v>
      </c>
      <c r="C1193" s="40" t="s">
        <v>1913</v>
      </c>
      <c r="D1193" s="40" t="s">
        <v>3646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</row>
    <row r="1194" spans="1:14" x14ac:dyDescent="0.3">
      <c r="A1194" s="40" t="s">
        <v>981</v>
      </c>
      <c r="B1194" s="40" t="s">
        <v>1054</v>
      </c>
      <c r="C1194" s="40" t="s">
        <v>1913</v>
      </c>
      <c r="D1194" s="40" t="s">
        <v>3647</v>
      </c>
      <c r="E1194" s="1">
        <v>0</v>
      </c>
      <c r="F1194" s="1">
        <v>1</v>
      </c>
      <c r="G1194" s="1">
        <v>1</v>
      </c>
      <c r="H1194" s="1">
        <v>0</v>
      </c>
      <c r="I1194" s="1">
        <v>1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</row>
    <row r="1195" spans="1:14" x14ac:dyDescent="0.3">
      <c r="A1195" s="40" t="s">
        <v>981</v>
      </c>
      <c r="B1195" s="40" t="s">
        <v>1054</v>
      </c>
      <c r="C1195" s="40" t="s">
        <v>1914</v>
      </c>
      <c r="D1195" s="40" t="s">
        <v>3648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</row>
    <row r="1196" spans="1:14" x14ac:dyDescent="0.3">
      <c r="A1196" s="40" t="s">
        <v>981</v>
      </c>
      <c r="B1196" s="40" t="s">
        <v>1054</v>
      </c>
      <c r="C1196" s="40" t="s">
        <v>1914</v>
      </c>
      <c r="D1196" s="40" t="s">
        <v>3649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</row>
    <row r="1197" spans="1:14" x14ac:dyDescent="0.3">
      <c r="A1197" s="40" t="s">
        <v>981</v>
      </c>
      <c r="B1197" s="40" t="s">
        <v>1054</v>
      </c>
      <c r="C1197" s="40" t="s">
        <v>1915</v>
      </c>
      <c r="D1197" s="40" t="s">
        <v>3650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</row>
    <row r="1198" spans="1:14" x14ac:dyDescent="0.3">
      <c r="A1198" s="40" t="s">
        <v>981</v>
      </c>
      <c r="B1198" s="40" t="s">
        <v>1054</v>
      </c>
      <c r="C1198" s="40" t="s">
        <v>1916</v>
      </c>
      <c r="D1198" s="40" t="s">
        <v>3651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</row>
    <row r="1199" spans="1:14" x14ac:dyDescent="0.3">
      <c r="A1199" s="40" t="s">
        <v>981</v>
      </c>
      <c r="B1199" s="40" t="s">
        <v>1054</v>
      </c>
      <c r="C1199" s="40" t="s">
        <v>1916</v>
      </c>
      <c r="D1199" s="40" t="s">
        <v>3652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</row>
    <row r="1200" spans="1:14" x14ac:dyDescent="0.3">
      <c r="A1200" s="40" t="s">
        <v>981</v>
      </c>
      <c r="B1200" s="40" t="s">
        <v>1054</v>
      </c>
      <c r="C1200" s="40" t="s">
        <v>1917</v>
      </c>
      <c r="D1200" s="40" t="s">
        <v>3653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</row>
    <row r="1201" spans="1:14" x14ac:dyDescent="0.3">
      <c r="A1201" s="40" t="s">
        <v>981</v>
      </c>
      <c r="B1201" s="40" t="s">
        <v>1054</v>
      </c>
      <c r="C1201" s="40" t="s">
        <v>1918</v>
      </c>
      <c r="D1201" s="40" t="s">
        <v>3654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</row>
    <row r="1202" spans="1:14" x14ac:dyDescent="0.3">
      <c r="A1202" s="40" t="s">
        <v>981</v>
      </c>
      <c r="B1202" s="40" t="s">
        <v>1054</v>
      </c>
      <c r="C1202" s="40" t="s">
        <v>1919</v>
      </c>
      <c r="D1202" s="40" t="s">
        <v>3654</v>
      </c>
      <c r="E1202" s="1">
        <v>4</v>
      </c>
      <c r="F1202" s="1">
        <v>3</v>
      </c>
      <c r="G1202" s="1">
        <v>4</v>
      </c>
      <c r="H1202" s="1">
        <v>4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</row>
    <row r="1203" spans="1:14" x14ac:dyDescent="0.3">
      <c r="A1203" s="40" t="s">
        <v>981</v>
      </c>
      <c r="B1203" s="40" t="s">
        <v>1054</v>
      </c>
      <c r="C1203" s="40" t="s">
        <v>1919</v>
      </c>
      <c r="D1203" s="40" t="s">
        <v>3655</v>
      </c>
      <c r="E1203" s="1">
        <v>5</v>
      </c>
      <c r="F1203" s="1">
        <v>1</v>
      </c>
      <c r="G1203" s="1">
        <v>4</v>
      </c>
      <c r="H1203" s="1">
        <v>3</v>
      </c>
      <c r="I1203" s="1">
        <v>3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</row>
    <row r="1204" spans="1:14" x14ac:dyDescent="0.3">
      <c r="A1204" s="40" t="s">
        <v>981</v>
      </c>
      <c r="B1204" s="40" t="s">
        <v>1054</v>
      </c>
      <c r="C1204" s="40" t="s">
        <v>1920</v>
      </c>
      <c r="D1204" s="40" t="s">
        <v>3656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</row>
    <row r="1205" spans="1:14" x14ac:dyDescent="0.3">
      <c r="A1205" s="40" t="s">
        <v>981</v>
      </c>
      <c r="B1205" s="40" t="s">
        <v>1054</v>
      </c>
      <c r="C1205" s="40" t="s">
        <v>1920</v>
      </c>
      <c r="D1205" s="40" t="s">
        <v>3657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</row>
    <row r="1206" spans="1:14" x14ac:dyDescent="0.3">
      <c r="A1206" s="40" t="s">
        <v>981</v>
      </c>
      <c r="B1206" s="40" t="s">
        <v>1054</v>
      </c>
      <c r="C1206" s="40" t="s">
        <v>1921</v>
      </c>
      <c r="D1206" s="40" t="s">
        <v>3658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</row>
    <row r="1207" spans="1:14" x14ac:dyDescent="0.3">
      <c r="A1207" s="40" t="s">
        <v>981</v>
      </c>
      <c r="B1207" s="40" t="s">
        <v>1054</v>
      </c>
      <c r="C1207" s="40" t="s">
        <v>1922</v>
      </c>
      <c r="D1207" s="40" t="s">
        <v>3659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</row>
    <row r="1208" spans="1:14" x14ac:dyDescent="0.3">
      <c r="A1208" s="40" t="s">
        <v>981</v>
      </c>
      <c r="B1208" s="40" t="s">
        <v>1054</v>
      </c>
      <c r="C1208" s="40" t="s">
        <v>1923</v>
      </c>
      <c r="D1208" s="40" t="s">
        <v>3660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</row>
    <row r="1209" spans="1:14" x14ac:dyDescent="0.3">
      <c r="A1209" s="40" t="s">
        <v>981</v>
      </c>
      <c r="B1209" s="40" t="s">
        <v>1054</v>
      </c>
      <c r="C1209" s="40" t="s">
        <v>1923</v>
      </c>
      <c r="D1209" s="40" t="s">
        <v>3661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</row>
    <row r="1210" spans="1:14" x14ac:dyDescent="0.3">
      <c r="A1210" s="40" t="s">
        <v>981</v>
      </c>
      <c r="B1210" s="40" t="s">
        <v>1055</v>
      </c>
      <c r="C1210" s="40" t="s">
        <v>1924</v>
      </c>
      <c r="D1210" s="40" t="s">
        <v>3662</v>
      </c>
      <c r="E1210" s="1">
        <v>1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2</v>
      </c>
      <c r="L1210" s="1">
        <v>2</v>
      </c>
      <c r="M1210" s="1">
        <v>2</v>
      </c>
      <c r="N1210" s="1">
        <v>0</v>
      </c>
    </row>
    <row r="1211" spans="1:14" x14ac:dyDescent="0.3">
      <c r="A1211" s="40" t="s">
        <v>981</v>
      </c>
      <c r="B1211" s="40" t="s">
        <v>1055</v>
      </c>
      <c r="C1211" s="40" t="s">
        <v>1925</v>
      </c>
      <c r="D1211" s="40" t="s">
        <v>3663</v>
      </c>
      <c r="E1211" s="1">
        <v>1</v>
      </c>
      <c r="F1211" s="1">
        <v>0</v>
      </c>
      <c r="G1211" s="1">
        <v>1</v>
      </c>
      <c r="H1211" s="1">
        <v>4</v>
      </c>
      <c r="I1211" s="1">
        <v>0</v>
      </c>
      <c r="J1211" s="1">
        <v>3</v>
      </c>
      <c r="K1211" s="1">
        <v>2</v>
      </c>
      <c r="L1211" s="1">
        <v>3</v>
      </c>
      <c r="M1211" s="1">
        <v>0</v>
      </c>
      <c r="N1211" s="1">
        <v>2</v>
      </c>
    </row>
    <row r="1212" spans="1:14" x14ac:dyDescent="0.3">
      <c r="A1212" s="40" t="s">
        <v>981</v>
      </c>
      <c r="B1212" s="40" t="s">
        <v>1055</v>
      </c>
      <c r="C1212" s="40" t="s">
        <v>1926</v>
      </c>
      <c r="D1212" s="40" t="s">
        <v>3664</v>
      </c>
      <c r="E1212" s="1">
        <v>0</v>
      </c>
      <c r="F1212" s="1">
        <v>0</v>
      </c>
      <c r="G1212" s="1">
        <v>0</v>
      </c>
      <c r="H1212" s="1">
        <v>1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</row>
    <row r="1213" spans="1:14" x14ac:dyDescent="0.3">
      <c r="A1213" s="40" t="s">
        <v>981</v>
      </c>
      <c r="B1213" s="40" t="s">
        <v>1055</v>
      </c>
      <c r="C1213" s="40" t="s">
        <v>1927</v>
      </c>
      <c r="D1213" s="40" t="s">
        <v>3665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</row>
    <row r="1214" spans="1:14" x14ac:dyDescent="0.3">
      <c r="A1214" s="40" t="s">
        <v>981</v>
      </c>
      <c r="B1214" s="40" t="s">
        <v>1055</v>
      </c>
      <c r="C1214" s="40" t="s">
        <v>1927</v>
      </c>
      <c r="D1214" s="40" t="s">
        <v>3666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</row>
    <row r="1215" spans="1:14" x14ac:dyDescent="0.3">
      <c r="A1215" s="40" t="s">
        <v>981</v>
      </c>
      <c r="B1215" s="40" t="s">
        <v>1055</v>
      </c>
      <c r="C1215" s="40" t="s">
        <v>1928</v>
      </c>
      <c r="D1215" s="40" t="s">
        <v>3667</v>
      </c>
      <c r="E1215" s="1">
        <v>1</v>
      </c>
      <c r="F1215" s="1">
        <v>1</v>
      </c>
      <c r="G1215" s="1">
        <v>0</v>
      </c>
      <c r="H1215" s="1">
        <v>1</v>
      </c>
      <c r="I1215" s="1">
        <v>1</v>
      </c>
      <c r="J1215" s="1">
        <v>4</v>
      </c>
      <c r="K1215" s="1">
        <v>1</v>
      </c>
      <c r="L1215" s="1">
        <v>1</v>
      </c>
      <c r="M1215" s="1">
        <v>1</v>
      </c>
      <c r="N1215" s="1">
        <v>0</v>
      </c>
    </row>
    <row r="1216" spans="1:14" x14ac:dyDescent="0.3">
      <c r="A1216" s="40" t="s">
        <v>981</v>
      </c>
      <c r="B1216" s="40" t="s">
        <v>1055</v>
      </c>
      <c r="C1216" s="40" t="s">
        <v>1928</v>
      </c>
      <c r="D1216" s="40" t="s">
        <v>3668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</row>
    <row r="1217" spans="1:14" x14ac:dyDescent="0.3">
      <c r="A1217" s="40" t="s">
        <v>981</v>
      </c>
      <c r="B1217" s="40" t="s">
        <v>1055</v>
      </c>
      <c r="C1217" s="40" t="s">
        <v>1929</v>
      </c>
      <c r="D1217" s="40" t="s">
        <v>3669</v>
      </c>
      <c r="E1217" s="1">
        <v>0</v>
      </c>
      <c r="F1217" s="1">
        <v>0</v>
      </c>
      <c r="G1217" s="1">
        <v>1</v>
      </c>
      <c r="H1217" s="1">
        <v>0</v>
      </c>
      <c r="I1217" s="1">
        <v>0</v>
      </c>
      <c r="J1217" s="1">
        <v>2</v>
      </c>
      <c r="K1217" s="1">
        <v>0</v>
      </c>
      <c r="L1217" s="1">
        <v>0</v>
      </c>
      <c r="M1217" s="1">
        <v>1</v>
      </c>
      <c r="N1217" s="1">
        <v>0</v>
      </c>
    </row>
    <row r="1218" spans="1:14" x14ac:dyDescent="0.3">
      <c r="A1218" s="40" t="s">
        <v>981</v>
      </c>
      <c r="B1218" s="40" t="s">
        <v>1055</v>
      </c>
      <c r="C1218" s="40" t="s">
        <v>1930</v>
      </c>
      <c r="D1218" s="40" t="s">
        <v>3669</v>
      </c>
      <c r="E1218" s="1">
        <v>0</v>
      </c>
      <c r="F1218" s="1">
        <v>2</v>
      </c>
      <c r="G1218" s="1">
        <v>2</v>
      </c>
      <c r="H1218" s="1">
        <v>2</v>
      </c>
      <c r="I1218" s="1">
        <v>0</v>
      </c>
      <c r="J1218" s="1">
        <v>1</v>
      </c>
      <c r="K1218" s="1">
        <v>2</v>
      </c>
      <c r="L1218" s="1">
        <v>1</v>
      </c>
      <c r="M1218" s="1">
        <v>3</v>
      </c>
      <c r="N1218" s="1">
        <v>2</v>
      </c>
    </row>
    <row r="1219" spans="1:14" x14ac:dyDescent="0.3">
      <c r="A1219" s="40" t="s">
        <v>981</v>
      </c>
      <c r="B1219" s="40" t="s">
        <v>1055</v>
      </c>
      <c r="C1219" s="40" t="s">
        <v>1931</v>
      </c>
      <c r="D1219" s="40" t="s">
        <v>3670</v>
      </c>
      <c r="E1219" s="1">
        <v>0</v>
      </c>
      <c r="F1219" s="1">
        <v>0</v>
      </c>
      <c r="G1219" s="1">
        <v>0</v>
      </c>
      <c r="H1219" s="1">
        <v>0</v>
      </c>
      <c r="I1219" s="1">
        <v>1</v>
      </c>
      <c r="J1219" s="1">
        <v>0</v>
      </c>
      <c r="K1219" s="1">
        <v>0</v>
      </c>
      <c r="L1219" s="1">
        <v>0</v>
      </c>
      <c r="M1219" s="1">
        <v>0</v>
      </c>
      <c r="N1219" s="1">
        <v>1</v>
      </c>
    </row>
    <row r="1220" spans="1:14" x14ac:dyDescent="0.3">
      <c r="A1220" s="40" t="s">
        <v>981</v>
      </c>
      <c r="B1220" s="40" t="s">
        <v>1055</v>
      </c>
      <c r="C1220" s="40" t="s">
        <v>1932</v>
      </c>
      <c r="D1220" s="40" t="s">
        <v>3671</v>
      </c>
      <c r="E1220" s="1">
        <v>10</v>
      </c>
      <c r="F1220" s="1">
        <v>6</v>
      </c>
      <c r="G1220" s="1">
        <v>4</v>
      </c>
      <c r="H1220" s="1">
        <v>7</v>
      </c>
      <c r="I1220" s="1">
        <v>12</v>
      </c>
      <c r="J1220" s="1">
        <v>8</v>
      </c>
      <c r="K1220" s="1">
        <v>8</v>
      </c>
      <c r="L1220" s="1">
        <v>7</v>
      </c>
      <c r="M1220" s="1">
        <v>5</v>
      </c>
      <c r="N1220" s="1">
        <v>11</v>
      </c>
    </row>
    <row r="1221" spans="1:14" x14ac:dyDescent="0.3">
      <c r="A1221" s="40" t="s">
        <v>981</v>
      </c>
      <c r="B1221" s="40" t="s">
        <v>1055</v>
      </c>
      <c r="C1221" s="40" t="s">
        <v>1933</v>
      </c>
      <c r="D1221" s="40" t="s">
        <v>3671</v>
      </c>
      <c r="E1221" s="1">
        <v>2</v>
      </c>
      <c r="F1221" s="1">
        <v>0</v>
      </c>
      <c r="G1221" s="1">
        <v>2</v>
      </c>
      <c r="H1221" s="1">
        <v>1</v>
      </c>
      <c r="I1221" s="1">
        <v>2</v>
      </c>
      <c r="J1221" s="1">
        <v>2</v>
      </c>
      <c r="K1221" s="1">
        <v>0</v>
      </c>
      <c r="L1221" s="1">
        <v>2</v>
      </c>
      <c r="M1221" s="1">
        <v>0</v>
      </c>
      <c r="N1221" s="1">
        <v>0</v>
      </c>
    </row>
    <row r="1222" spans="1:14" x14ac:dyDescent="0.3">
      <c r="A1222" s="40" t="s">
        <v>981</v>
      </c>
      <c r="B1222" s="40" t="s">
        <v>1055</v>
      </c>
      <c r="C1222" s="40" t="s">
        <v>1934</v>
      </c>
      <c r="D1222" s="40" t="s">
        <v>3672</v>
      </c>
      <c r="E1222" s="1">
        <v>9</v>
      </c>
      <c r="F1222" s="1">
        <v>6</v>
      </c>
      <c r="G1222" s="1">
        <v>10</v>
      </c>
      <c r="H1222" s="1">
        <v>6</v>
      </c>
      <c r="I1222" s="1">
        <v>6</v>
      </c>
      <c r="J1222" s="1">
        <v>8</v>
      </c>
      <c r="K1222" s="1">
        <v>8</v>
      </c>
      <c r="L1222" s="1">
        <v>6</v>
      </c>
      <c r="M1222" s="1">
        <v>8</v>
      </c>
      <c r="N1222" s="1">
        <v>9</v>
      </c>
    </row>
    <row r="1223" spans="1:14" x14ac:dyDescent="0.3">
      <c r="A1223" s="40" t="s">
        <v>981</v>
      </c>
      <c r="B1223" s="40" t="s">
        <v>1055</v>
      </c>
      <c r="C1223" s="40" t="s">
        <v>1935</v>
      </c>
      <c r="D1223" s="40" t="s">
        <v>3672</v>
      </c>
      <c r="E1223" s="1">
        <v>0</v>
      </c>
      <c r="F1223" s="1">
        <v>1</v>
      </c>
      <c r="G1223" s="1">
        <v>1</v>
      </c>
      <c r="H1223" s="1">
        <v>0</v>
      </c>
      <c r="I1223" s="1">
        <v>1</v>
      </c>
      <c r="J1223" s="1">
        <v>2</v>
      </c>
      <c r="K1223" s="1">
        <v>1</v>
      </c>
      <c r="L1223" s="1">
        <v>1</v>
      </c>
      <c r="M1223" s="1">
        <v>1</v>
      </c>
      <c r="N1223" s="1">
        <v>0</v>
      </c>
    </row>
    <row r="1224" spans="1:14" x14ac:dyDescent="0.3">
      <c r="A1224" s="40" t="s">
        <v>981</v>
      </c>
      <c r="B1224" s="40" t="s">
        <v>1055</v>
      </c>
      <c r="C1224" s="40" t="s">
        <v>1936</v>
      </c>
      <c r="D1224" s="40" t="s">
        <v>3673</v>
      </c>
      <c r="E1224" s="1">
        <v>7</v>
      </c>
      <c r="F1224" s="1">
        <v>10</v>
      </c>
      <c r="G1224" s="1">
        <v>3</v>
      </c>
      <c r="H1224" s="1">
        <v>11</v>
      </c>
      <c r="I1224" s="1">
        <v>8</v>
      </c>
      <c r="J1224" s="1">
        <v>5</v>
      </c>
      <c r="K1224" s="1">
        <v>3</v>
      </c>
      <c r="L1224" s="1">
        <v>4</v>
      </c>
      <c r="M1224" s="1">
        <v>6</v>
      </c>
      <c r="N1224" s="1">
        <v>3</v>
      </c>
    </row>
    <row r="1225" spans="1:14" x14ac:dyDescent="0.3">
      <c r="A1225" s="40" t="s">
        <v>981</v>
      </c>
      <c r="B1225" s="40" t="s">
        <v>1055</v>
      </c>
      <c r="C1225" s="40" t="s">
        <v>1937</v>
      </c>
      <c r="D1225" s="40" t="s">
        <v>3674</v>
      </c>
      <c r="E1225" s="1">
        <v>0</v>
      </c>
      <c r="F1225" s="1">
        <v>0</v>
      </c>
      <c r="G1225" s="1">
        <v>1</v>
      </c>
      <c r="H1225" s="1">
        <v>2</v>
      </c>
      <c r="I1225" s="1">
        <v>1</v>
      </c>
      <c r="J1225" s="1">
        <v>1</v>
      </c>
      <c r="K1225" s="1">
        <v>0</v>
      </c>
      <c r="L1225" s="1">
        <v>1</v>
      </c>
      <c r="M1225" s="1">
        <v>2</v>
      </c>
      <c r="N1225" s="1">
        <v>1</v>
      </c>
    </row>
    <row r="1226" spans="1:14" x14ac:dyDescent="0.3">
      <c r="A1226" s="40" t="s">
        <v>981</v>
      </c>
      <c r="B1226" s="40" t="s">
        <v>1055</v>
      </c>
      <c r="C1226" s="40" t="s">
        <v>1938</v>
      </c>
      <c r="D1226" s="40" t="s">
        <v>3675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1</v>
      </c>
      <c r="M1226" s="1">
        <v>0</v>
      </c>
      <c r="N1226" s="1">
        <v>0</v>
      </c>
    </row>
    <row r="1227" spans="1:14" x14ac:dyDescent="0.3">
      <c r="A1227" s="40" t="s">
        <v>981</v>
      </c>
      <c r="B1227" s="40" t="s">
        <v>1055</v>
      </c>
      <c r="C1227" s="40" t="s">
        <v>1939</v>
      </c>
      <c r="D1227" s="40" t="s">
        <v>3676</v>
      </c>
      <c r="E1227" s="1">
        <v>0</v>
      </c>
      <c r="F1227" s="1">
        <v>0</v>
      </c>
      <c r="G1227" s="1">
        <v>1</v>
      </c>
      <c r="H1227" s="1">
        <v>1</v>
      </c>
      <c r="I1227" s="1">
        <v>2</v>
      </c>
      <c r="J1227" s="1">
        <v>2</v>
      </c>
      <c r="K1227" s="1">
        <v>0</v>
      </c>
      <c r="L1227" s="1">
        <v>3</v>
      </c>
      <c r="M1227" s="1">
        <v>1</v>
      </c>
      <c r="N1227" s="1">
        <v>2</v>
      </c>
    </row>
    <row r="1228" spans="1:14" x14ac:dyDescent="0.3">
      <c r="A1228" s="40" t="s">
        <v>981</v>
      </c>
      <c r="B1228" s="40" t="s">
        <v>1056</v>
      </c>
      <c r="C1228" s="40" t="s">
        <v>1939</v>
      </c>
      <c r="D1228" s="40" t="s">
        <v>3677</v>
      </c>
      <c r="E1228" s="1">
        <v>0</v>
      </c>
      <c r="F1228" s="1">
        <v>0</v>
      </c>
      <c r="G1228" s="1">
        <v>0</v>
      </c>
      <c r="H1228" s="1">
        <v>0</v>
      </c>
      <c r="I1228" s="1">
        <v>1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</row>
    <row r="1229" spans="1:14" x14ac:dyDescent="0.3">
      <c r="A1229" s="40" t="s">
        <v>981</v>
      </c>
      <c r="B1229" s="40" t="s">
        <v>1056</v>
      </c>
      <c r="C1229" s="40" t="s">
        <v>1940</v>
      </c>
      <c r="D1229" s="40" t="s">
        <v>3678</v>
      </c>
      <c r="E1229" s="1">
        <v>11</v>
      </c>
      <c r="F1229" s="1">
        <v>4</v>
      </c>
      <c r="G1229" s="1">
        <v>5</v>
      </c>
      <c r="H1229" s="1">
        <v>6</v>
      </c>
      <c r="I1229" s="1">
        <v>14</v>
      </c>
      <c r="J1229" s="1">
        <v>8</v>
      </c>
      <c r="K1229" s="1">
        <v>9</v>
      </c>
      <c r="L1229" s="1">
        <v>7</v>
      </c>
      <c r="M1229" s="1">
        <v>10</v>
      </c>
      <c r="N1229" s="1">
        <v>6</v>
      </c>
    </row>
    <row r="1230" spans="1:14" x14ac:dyDescent="0.3">
      <c r="A1230" s="40" t="s">
        <v>981</v>
      </c>
      <c r="B1230" s="40" t="s">
        <v>1056</v>
      </c>
      <c r="C1230" s="40" t="s">
        <v>1941</v>
      </c>
      <c r="D1230" s="40" t="s">
        <v>3679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</row>
    <row r="1231" spans="1:14" x14ac:dyDescent="0.3">
      <c r="A1231" s="40" t="s">
        <v>981</v>
      </c>
      <c r="B1231" s="40" t="s">
        <v>1056</v>
      </c>
      <c r="C1231" s="40" t="s">
        <v>1942</v>
      </c>
      <c r="D1231" s="40" t="s">
        <v>3680</v>
      </c>
      <c r="E1231" s="1">
        <v>2</v>
      </c>
      <c r="F1231" s="1">
        <v>0</v>
      </c>
      <c r="G1231" s="1">
        <v>2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2</v>
      </c>
      <c r="N1231" s="1">
        <v>1</v>
      </c>
    </row>
    <row r="1232" spans="1:14" x14ac:dyDescent="0.3">
      <c r="A1232" s="40" t="s">
        <v>981</v>
      </c>
      <c r="B1232" s="40" t="s">
        <v>1056</v>
      </c>
      <c r="C1232" s="40" t="s">
        <v>1943</v>
      </c>
      <c r="D1232" s="40" t="s">
        <v>3681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</row>
    <row r="1233" spans="1:14" x14ac:dyDescent="0.3">
      <c r="A1233" s="40" t="s">
        <v>981</v>
      </c>
      <c r="B1233" s="40" t="s">
        <v>1056</v>
      </c>
      <c r="C1233" s="40" t="s">
        <v>1943</v>
      </c>
      <c r="D1233" s="40" t="s">
        <v>3682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1</v>
      </c>
    </row>
    <row r="1234" spans="1:14" x14ac:dyDescent="0.3">
      <c r="A1234" s="40" t="s">
        <v>981</v>
      </c>
      <c r="B1234" s="40" t="s">
        <v>1056</v>
      </c>
      <c r="C1234" s="40" t="s">
        <v>1944</v>
      </c>
      <c r="D1234" s="40" t="s">
        <v>3683</v>
      </c>
      <c r="E1234" s="1">
        <v>3</v>
      </c>
      <c r="F1234" s="1">
        <v>9</v>
      </c>
      <c r="G1234" s="1">
        <v>12</v>
      </c>
      <c r="H1234" s="1">
        <v>6</v>
      </c>
      <c r="I1234" s="1">
        <v>3</v>
      </c>
      <c r="J1234" s="1">
        <v>8</v>
      </c>
      <c r="K1234" s="1">
        <v>9</v>
      </c>
      <c r="L1234" s="1">
        <v>10</v>
      </c>
      <c r="M1234" s="1">
        <v>6</v>
      </c>
      <c r="N1234" s="1">
        <v>10</v>
      </c>
    </row>
    <row r="1235" spans="1:14" x14ac:dyDescent="0.3">
      <c r="A1235" s="40" t="s">
        <v>981</v>
      </c>
      <c r="B1235" s="40" t="s">
        <v>1056</v>
      </c>
      <c r="C1235" s="40" t="s">
        <v>1945</v>
      </c>
      <c r="D1235" s="40" t="s">
        <v>3684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</row>
    <row r="1236" spans="1:14" x14ac:dyDescent="0.3">
      <c r="A1236" s="40" t="s">
        <v>981</v>
      </c>
      <c r="B1236" s="40" t="s">
        <v>1056</v>
      </c>
      <c r="C1236" s="40" t="s">
        <v>1945</v>
      </c>
      <c r="D1236" s="40" t="s">
        <v>3685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</row>
    <row r="1237" spans="1:14" x14ac:dyDescent="0.3">
      <c r="A1237" s="40" t="s">
        <v>981</v>
      </c>
      <c r="B1237" s="40" t="s">
        <v>1056</v>
      </c>
      <c r="C1237" s="40" t="s">
        <v>1946</v>
      </c>
      <c r="D1237" s="40" t="s">
        <v>3686</v>
      </c>
      <c r="E1237" s="1">
        <v>0</v>
      </c>
      <c r="F1237" s="1">
        <v>0</v>
      </c>
      <c r="G1237" s="1">
        <v>1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</row>
    <row r="1238" spans="1:14" x14ac:dyDescent="0.3">
      <c r="A1238" s="40" t="s">
        <v>981</v>
      </c>
      <c r="B1238" s="40" t="s">
        <v>1056</v>
      </c>
      <c r="C1238" s="40" t="s">
        <v>1947</v>
      </c>
      <c r="D1238" s="40" t="s">
        <v>3687</v>
      </c>
      <c r="E1238" s="1">
        <v>0</v>
      </c>
      <c r="F1238" s="1">
        <v>0</v>
      </c>
      <c r="G1238" s="1">
        <v>1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</row>
    <row r="1239" spans="1:14" x14ac:dyDescent="0.3">
      <c r="A1239" s="40" t="s">
        <v>981</v>
      </c>
      <c r="B1239" s="40" t="s">
        <v>1056</v>
      </c>
      <c r="C1239" s="40" t="s">
        <v>1948</v>
      </c>
      <c r="D1239" s="40" t="s">
        <v>3687</v>
      </c>
      <c r="E1239" s="1">
        <v>0</v>
      </c>
      <c r="F1239" s="1">
        <v>1</v>
      </c>
      <c r="G1239" s="1">
        <v>0</v>
      </c>
      <c r="H1239" s="1">
        <v>1</v>
      </c>
      <c r="I1239" s="1">
        <v>0</v>
      </c>
      <c r="J1239" s="1">
        <v>1</v>
      </c>
      <c r="K1239" s="1">
        <v>0</v>
      </c>
      <c r="L1239" s="1">
        <v>0</v>
      </c>
      <c r="M1239" s="1">
        <v>0</v>
      </c>
      <c r="N1239" s="1">
        <v>0</v>
      </c>
    </row>
    <row r="1240" spans="1:14" x14ac:dyDescent="0.3">
      <c r="A1240" s="40" t="s">
        <v>981</v>
      </c>
      <c r="B1240" s="40" t="s">
        <v>1056</v>
      </c>
      <c r="C1240" s="40" t="s">
        <v>1948</v>
      </c>
      <c r="D1240" s="40" t="s">
        <v>3688</v>
      </c>
      <c r="E1240" s="1">
        <v>0</v>
      </c>
      <c r="F1240" s="1">
        <v>0</v>
      </c>
      <c r="G1240" s="1">
        <v>2</v>
      </c>
      <c r="H1240" s="1">
        <v>2</v>
      </c>
      <c r="I1240" s="1">
        <v>0</v>
      </c>
      <c r="J1240" s="1">
        <v>1</v>
      </c>
      <c r="K1240" s="1">
        <v>0</v>
      </c>
      <c r="L1240" s="1">
        <v>0</v>
      </c>
      <c r="M1240" s="1">
        <v>0</v>
      </c>
      <c r="N1240" s="1">
        <v>0</v>
      </c>
    </row>
    <row r="1241" spans="1:14" x14ac:dyDescent="0.3">
      <c r="A1241" s="40" t="s">
        <v>981</v>
      </c>
      <c r="B1241" s="40" t="s">
        <v>1056</v>
      </c>
      <c r="C1241" s="40" t="s">
        <v>1949</v>
      </c>
      <c r="D1241" s="40" t="s">
        <v>3689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1</v>
      </c>
    </row>
    <row r="1242" spans="1:14" x14ac:dyDescent="0.3">
      <c r="A1242" s="40" t="s">
        <v>981</v>
      </c>
      <c r="B1242" s="40" t="s">
        <v>1056</v>
      </c>
      <c r="C1242" s="40" t="s">
        <v>1950</v>
      </c>
      <c r="D1242" s="40" t="s">
        <v>3689</v>
      </c>
      <c r="E1242" s="1">
        <v>0</v>
      </c>
      <c r="F1242" s="1">
        <v>0</v>
      </c>
      <c r="G1242" s="1">
        <v>0</v>
      </c>
      <c r="H1242" s="1">
        <v>1</v>
      </c>
      <c r="I1242" s="1">
        <v>1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</row>
    <row r="1243" spans="1:14" x14ac:dyDescent="0.3">
      <c r="A1243" s="40" t="s">
        <v>981</v>
      </c>
      <c r="B1243" s="40" t="s">
        <v>1056</v>
      </c>
      <c r="C1243" s="40" t="s">
        <v>1951</v>
      </c>
      <c r="D1243" s="40" t="s">
        <v>3689</v>
      </c>
      <c r="E1243" s="1">
        <v>0</v>
      </c>
      <c r="F1243" s="1">
        <v>0</v>
      </c>
      <c r="G1243" s="1">
        <v>0</v>
      </c>
      <c r="H1243" s="1">
        <v>0</v>
      </c>
      <c r="I1243" s="1">
        <v>1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</row>
    <row r="1244" spans="1:14" x14ac:dyDescent="0.3">
      <c r="A1244" s="40" t="s">
        <v>981</v>
      </c>
      <c r="B1244" s="40" t="s">
        <v>1056</v>
      </c>
      <c r="C1244" s="40" t="s">
        <v>1952</v>
      </c>
      <c r="D1244" s="40" t="s">
        <v>3690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</row>
    <row r="1245" spans="1:14" x14ac:dyDescent="0.3">
      <c r="A1245" s="40" t="s">
        <v>981</v>
      </c>
      <c r="B1245" s="40" t="s">
        <v>1056</v>
      </c>
      <c r="C1245" s="40" t="s">
        <v>1953</v>
      </c>
      <c r="D1245" s="40" t="s">
        <v>3691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</row>
    <row r="1246" spans="1:14" x14ac:dyDescent="0.3">
      <c r="A1246" s="40" t="s">
        <v>981</v>
      </c>
      <c r="B1246" s="40" t="s">
        <v>1057</v>
      </c>
      <c r="C1246" s="40" t="s">
        <v>1954</v>
      </c>
      <c r="D1246" s="40" t="s">
        <v>3692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1</v>
      </c>
      <c r="N1246" s="1">
        <v>0</v>
      </c>
    </row>
    <row r="1247" spans="1:14" x14ac:dyDescent="0.3">
      <c r="A1247" s="40" t="s">
        <v>981</v>
      </c>
      <c r="B1247" s="40" t="s">
        <v>1057</v>
      </c>
      <c r="C1247" s="40" t="s">
        <v>1954</v>
      </c>
      <c r="D1247" s="40" t="s">
        <v>3693</v>
      </c>
      <c r="E1247" s="1">
        <v>1</v>
      </c>
      <c r="F1247" s="1">
        <v>0</v>
      </c>
      <c r="G1247" s="1">
        <v>1</v>
      </c>
      <c r="H1247" s="1">
        <v>0</v>
      </c>
      <c r="I1247" s="1">
        <v>1</v>
      </c>
      <c r="J1247" s="1">
        <v>1</v>
      </c>
      <c r="K1247" s="1">
        <v>0</v>
      </c>
      <c r="L1247" s="1">
        <v>0</v>
      </c>
      <c r="M1247" s="1">
        <v>1</v>
      </c>
      <c r="N1247" s="1">
        <v>1</v>
      </c>
    </row>
    <row r="1248" spans="1:14" x14ac:dyDescent="0.3">
      <c r="A1248" s="40" t="s">
        <v>981</v>
      </c>
      <c r="B1248" s="40" t="s">
        <v>1057</v>
      </c>
      <c r="C1248" s="40" t="s">
        <v>1954</v>
      </c>
      <c r="D1248" s="40" t="s">
        <v>3694</v>
      </c>
      <c r="E1248" s="1">
        <v>1</v>
      </c>
      <c r="F1248" s="1">
        <v>0</v>
      </c>
      <c r="G1248" s="1">
        <v>0</v>
      </c>
      <c r="H1248" s="1">
        <v>1</v>
      </c>
      <c r="I1248" s="1">
        <v>0</v>
      </c>
      <c r="J1248" s="1">
        <v>0</v>
      </c>
      <c r="K1248" s="1">
        <v>0</v>
      </c>
      <c r="L1248" s="1">
        <v>0</v>
      </c>
      <c r="M1248" s="1">
        <v>1</v>
      </c>
      <c r="N1248" s="1">
        <v>0</v>
      </c>
    </row>
    <row r="1249" spans="1:14" x14ac:dyDescent="0.3">
      <c r="A1249" s="40" t="s">
        <v>981</v>
      </c>
      <c r="B1249" s="40" t="s">
        <v>1057</v>
      </c>
      <c r="C1249" s="40" t="s">
        <v>1955</v>
      </c>
      <c r="D1249" s="40" t="s">
        <v>3694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2</v>
      </c>
      <c r="N1249" s="1">
        <v>0</v>
      </c>
    </row>
    <row r="1250" spans="1:14" x14ac:dyDescent="0.3">
      <c r="A1250" s="40" t="s">
        <v>981</v>
      </c>
      <c r="B1250" s="40" t="s">
        <v>1057</v>
      </c>
      <c r="C1250" s="40" t="s">
        <v>1955</v>
      </c>
      <c r="D1250" s="40" t="s">
        <v>3695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</row>
    <row r="1251" spans="1:14" x14ac:dyDescent="0.3">
      <c r="A1251" s="40" t="s">
        <v>981</v>
      </c>
      <c r="B1251" s="40" t="s">
        <v>1057</v>
      </c>
      <c r="C1251" s="40" t="s">
        <v>1955</v>
      </c>
      <c r="D1251" s="40" t="s">
        <v>3696</v>
      </c>
      <c r="E1251" s="1">
        <v>0</v>
      </c>
      <c r="F1251" s="1">
        <v>4</v>
      </c>
      <c r="G1251" s="1">
        <v>5</v>
      </c>
      <c r="H1251" s="1">
        <v>3</v>
      </c>
      <c r="I1251" s="1">
        <v>4</v>
      </c>
      <c r="J1251" s="1">
        <v>4</v>
      </c>
      <c r="K1251" s="1">
        <v>3</v>
      </c>
      <c r="L1251" s="1">
        <v>1</v>
      </c>
      <c r="M1251" s="1">
        <v>2</v>
      </c>
      <c r="N1251" s="1">
        <v>4</v>
      </c>
    </row>
    <row r="1252" spans="1:14" x14ac:dyDescent="0.3">
      <c r="A1252" s="40" t="s">
        <v>981</v>
      </c>
      <c r="B1252" s="40" t="s">
        <v>1057</v>
      </c>
      <c r="C1252" s="40" t="s">
        <v>1956</v>
      </c>
      <c r="D1252" s="40" t="s">
        <v>3697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1</v>
      </c>
      <c r="K1252" s="1">
        <v>1</v>
      </c>
      <c r="L1252" s="1">
        <v>1</v>
      </c>
      <c r="M1252" s="1">
        <v>0</v>
      </c>
      <c r="N1252" s="1">
        <v>0</v>
      </c>
    </row>
    <row r="1253" spans="1:14" x14ac:dyDescent="0.3">
      <c r="A1253" s="40" t="s">
        <v>981</v>
      </c>
      <c r="B1253" s="40" t="s">
        <v>1057</v>
      </c>
      <c r="C1253" s="40" t="s">
        <v>1957</v>
      </c>
      <c r="D1253" s="40" t="s">
        <v>3698</v>
      </c>
      <c r="E1253" s="1">
        <v>1</v>
      </c>
      <c r="F1253" s="1">
        <v>0</v>
      </c>
      <c r="G1253" s="1">
        <v>1</v>
      </c>
      <c r="H1253" s="1">
        <v>0</v>
      </c>
      <c r="I1253" s="1">
        <v>0</v>
      </c>
      <c r="J1253" s="1">
        <v>0</v>
      </c>
      <c r="K1253" s="1">
        <v>0</v>
      </c>
      <c r="L1253" s="1">
        <v>1</v>
      </c>
      <c r="M1253" s="1">
        <v>0</v>
      </c>
      <c r="N1253" s="1">
        <v>0</v>
      </c>
    </row>
    <row r="1254" spans="1:14" x14ac:dyDescent="0.3">
      <c r="A1254" s="40" t="s">
        <v>981</v>
      </c>
      <c r="B1254" s="40" t="s">
        <v>1057</v>
      </c>
      <c r="C1254" s="40" t="s">
        <v>1958</v>
      </c>
      <c r="D1254" s="40" t="s">
        <v>3699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</row>
    <row r="1255" spans="1:14" x14ac:dyDescent="0.3">
      <c r="A1255" s="40" t="s">
        <v>981</v>
      </c>
      <c r="B1255" s="40" t="s">
        <v>1057</v>
      </c>
      <c r="C1255" s="40" t="s">
        <v>1958</v>
      </c>
      <c r="D1255" s="40" t="s">
        <v>3700</v>
      </c>
      <c r="E1255" s="1">
        <v>1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</row>
    <row r="1256" spans="1:14" x14ac:dyDescent="0.3">
      <c r="A1256" s="40" t="s">
        <v>981</v>
      </c>
      <c r="B1256" s="40" t="s">
        <v>1057</v>
      </c>
      <c r="C1256" s="40" t="s">
        <v>1958</v>
      </c>
      <c r="D1256" s="40" t="s">
        <v>3701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1</v>
      </c>
      <c r="K1256" s="1">
        <v>2</v>
      </c>
      <c r="L1256" s="1">
        <v>0</v>
      </c>
      <c r="M1256" s="1">
        <v>0</v>
      </c>
      <c r="N1256" s="1">
        <v>0</v>
      </c>
    </row>
    <row r="1257" spans="1:14" x14ac:dyDescent="0.3">
      <c r="A1257" s="40" t="s">
        <v>981</v>
      </c>
      <c r="B1257" s="40" t="s">
        <v>1057</v>
      </c>
      <c r="C1257" s="40" t="s">
        <v>1959</v>
      </c>
      <c r="D1257" s="40" t="s">
        <v>3702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</row>
    <row r="1258" spans="1:14" x14ac:dyDescent="0.3">
      <c r="A1258" s="40" t="s">
        <v>981</v>
      </c>
      <c r="B1258" s="40" t="s">
        <v>1057</v>
      </c>
      <c r="C1258" s="40" t="s">
        <v>1960</v>
      </c>
      <c r="D1258" s="40" t="s">
        <v>3703</v>
      </c>
      <c r="E1258" s="1">
        <v>0</v>
      </c>
      <c r="F1258" s="1">
        <v>2</v>
      </c>
      <c r="G1258" s="1">
        <v>1</v>
      </c>
      <c r="H1258" s="1">
        <v>0</v>
      </c>
      <c r="I1258" s="1">
        <v>0</v>
      </c>
      <c r="J1258" s="1">
        <v>0</v>
      </c>
      <c r="K1258" s="1">
        <v>1</v>
      </c>
      <c r="L1258" s="1">
        <v>1</v>
      </c>
      <c r="M1258" s="1">
        <v>1</v>
      </c>
      <c r="N1258" s="1">
        <v>1</v>
      </c>
    </row>
    <row r="1259" spans="1:14" x14ac:dyDescent="0.3">
      <c r="A1259" s="40" t="s">
        <v>981</v>
      </c>
      <c r="B1259" s="40" t="s">
        <v>1057</v>
      </c>
      <c r="C1259" s="40" t="s">
        <v>1961</v>
      </c>
      <c r="D1259" s="40" t="s">
        <v>3704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</row>
    <row r="1260" spans="1:14" x14ac:dyDescent="0.3">
      <c r="A1260" s="40" t="s">
        <v>981</v>
      </c>
      <c r="B1260" s="40" t="s">
        <v>1057</v>
      </c>
      <c r="C1260" s="40" t="s">
        <v>1962</v>
      </c>
      <c r="D1260" s="40" t="s">
        <v>3705</v>
      </c>
      <c r="E1260" s="1">
        <v>7</v>
      </c>
      <c r="F1260" s="1">
        <v>1</v>
      </c>
      <c r="G1260" s="1">
        <v>1</v>
      </c>
      <c r="H1260" s="1">
        <v>1</v>
      </c>
      <c r="I1260" s="1">
        <v>5</v>
      </c>
      <c r="J1260" s="1">
        <v>1</v>
      </c>
      <c r="K1260" s="1">
        <v>1</v>
      </c>
      <c r="L1260" s="1">
        <v>3</v>
      </c>
      <c r="M1260" s="1">
        <v>2</v>
      </c>
      <c r="N1260" s="1">
        <v>1</v>
      </c>
    </row>
    <row r="1261" spans="1:14" x14ac:dyDescent="0.3">
      <c r="A1261" s="40" t="s">
        <v>981</v>
      </c>
      <c r="B1261" s="40" t="s">
        <v>1057</v>
      </c>
      <c r="C1261" s="40" t="s">
        <v>1962</v>
      </c>
      <c r="D1261" s="40" t="s">
        <v>3706</v>
      </c>
      <c r="E1261" s="1">
        <v>6</v>
      </c>
      <c r="F1261" s="1">
        <v>3</v>
      </c>
      <c r="G1261" s="1">
        <v>8</v>
      </c>
      <c r="H1261" s="1">
        <v>6</v>
      </c>
      <c r="I1261" s="1">
        <v>5</v>
      </c>
      <c r="J1261" s="1">
        <v>4</v>
      </c>
      <c r="K1261" s="1">
        <v>1</v>
      </c>
      <c r="L1261" s="1">
        <v>6</v>
      </c>
      <c r="M1261" s="1">
        <v>3</v>
      </c>
      <c r="N1261" s="1">
        <v>1</v>
      </c>
    </row>
    <row r="1262" spans="1:14" x14ac:dyDescent="0.3">
      <c r="A1262" s="40" t="s">
        <v>981</v>
      </c>
      <c r="B1262" s="40" t="s">
        <v>1057</v>
      </c>
      <c r="C1262" s="40" t="s">
        <v>1963</v>
      </c>
      <c r="D1262" s="40" t="s">
        <v>3707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</row>
    <row r="1263" spans="1:14" x14ac:dyDescent="0.3">
      <c r="A1263" s="40" t="s">
        <v>981</v>
      </c>
      <c r="B1263" s="40" t="s">
        <v>1057</v>
      </c>
      <c r="C1263" s="40" t="s">
        <v>1964</v>
      </c>
      <c r="D1263" s="40" t="s">
        <v>3708</v>
      </c>
      <c r="E1263" s="1">
        <v>0</v>
      </c>
      <c r="F1263" s="1">
        <v>1</v>
      </c>
      <c r="G1263" s="1">
        <v>0</v>
      </c>
      <c r="H1263" s="1">
        <v>1</v>
      </c>
      <c r="I1263" s="1">
        <v>1</v>
      </c>
      <c r="J1263" s="1">
        <v>0</v>
      </c>
      <c r="K1263" s="1">
        <v>2</v>
      </c>
      <c r="L1263" s="1">
        <v>0</v>
      </c>
      <c r="M1263" s="1">
        <v>0</v>
      </c>
      <c r="N1263" s="1">
        <v>0</v>
      </c>
    </row>
    <row r="1264" spans="1:14" x14ac:dyDescent="0.3">
      <c r="A1264" s="40" t="s">
        <v>981</v>
      </c>
      <c r="B1264" s="40" t="s">
        <v>1058</v>
      </c>
      <c r="C1264" s="40" t="s">
        <v>1964</v>
      </c>
      <c r="D1264" s="40" t="s">
        <v>3709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</row>
    <row r="1265" spans="1:14" x14ac:dyDescent="0.3">
      <c r="A1265" s="40" t="s">
        <v>981</v>
      </c>
      <c r="B1265" s="40" t="s">
        <v>1058</v>
      </c>
      <c r="C1265" s="40" t="s">
        <v>1964</v>
      </c>
      <c r="D1265" s="40" t="s">
        <v>3710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</row>
    <row r="1266" spans="1:14" x14ac:dyDescent="0.3">
      <c r="A1266" s="40" t="s">
        <v>981</v>
      </c>
      <c r="B1266" s="40" t="s">
        <v>1058</v>
      </c>
      <c r="C1266" s="40" t="s">
        <v>1964</v>
      </c>
      <c r="D1266" s="40" t="s">
        <v>3711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</row>
    <row r="1267" spans="1:14" x14ac:dyDescent="0.3">
      <c r="A1267" s="40" t="s">
        <v>981</v>
      </c>
      <c r="B1267" s="40" t="s">
        <v>1058</v>
      </c>
      <c r="C1267" s="40" t="s">
        <v>1965</v>
      </c>
      <c r="D1267" s="40" t="s">
        <v>3712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</row>
    <row r="1268" spans="1:14" x14ac:dyDescent="0.3">
      <c r="A1268" s="40" t="s">
        <v>981</v>
      </c>
      <c r="B1268" s="40" t="s">
        <v>1058</v>
      </c>
      <c r="C1268" s="40" t="s">
        <v>1965</v>
      </c>
      <c r="D1268" s="40" t="s">
        <v>3713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</row>
    <row r="1269" spans="1:14" x14ac:dyDescent="0.3">
      <c r="A1269" s="40" t="s">
        <v>981</v>
      </c>
      <c r="B1269" s="40" t="s">
        <v>1058</v>
      </c>
      <c r="C1269" s="40" t="s">
        <v>1965</v>
      </c>
      <c r="D1269" s="40" t="s">
        <v>3714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</row>
    <row r="1270" spans="1:14" x14ac:dyDescent="0.3">
      <c r="A1270" s="40" t="s">
        <v>981</v>
      </c>
      <c r="B1270" s="40" t="s">
        <v>1058</v>
      </c>
      <c r="C1270" s="40" t="s">
        <v>1966</v>
      </c>
      <c r="D1270" s="40" t="s">
        <v>3715</v>
      </c>
      <c r="E1270" s="1">
        <v>1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</row>
    <row r="1271" spans="1:14" x14ac:dyDescent="0.3">
      <c r="A1271" s="40" t="s">
        <v>981</v>
      </c>
      <c r="B1271" s="40" t="s">
        <v>1058</v>
      </c>
      <c r="C1271" s="40" t="s">
        <v>1966</v>
      </c>
      <c r="D1271" s="40" t="s">
        <v>3716</v>
      </c>
      <c r="E1271" s="1">
        <v>2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</row>
    <row r="1272" spans="1:14" x14ac:dyDescent="0.3">
      <c r="A1272" s="40" t="s">
        <v>981</v>
      </c>
      <c r="B1272" s="40" t="s">
        <v>1058</v>
      </c>
      <c r="C1272" s="40" t="s">
        <v>1967</v>
      </c>
      <c r="D1272" s="40" t="s">
        <v>3717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</row>
    <row r="1273" spans="1:14" x14ac:dyDescent="0.3">
      <c r="A1273" s="40" t="s">
        <v>981</v>
      </c>
      <c r="B1273" s="40" t="s">
        <v>1058</v>
      </c>
      <c r="C1273" s="40" t="s">
        <v>1968</v>
      </c>
      <c r="D1273" s="40" t="s">
        <v>3717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</row>
    <row r="1274" spans="1:14" x14ac:dyDescent="0.3">
      <c r="A1274" s="40" t="s">
        <v>981</v>
      </c>
      <c r="B1274" s="40" t="s">
        <v>1058</v>
      </c>
      <c r="C1274" s="40" t="s">
        <v>1969</v>
      </c>
      <c r="D1274" s="40" t="s">
        <v>3718</v>
      </c>
      <c r="E1274" s="1">
        <v>4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</row>
    <row r="1275" spans="1:14" x14ac:dyDescent="0.3">
      <c r="A1275" s="40" t="s">
        <v>981</v>
      </c>
      <c r="B1275" s="40" t="s">
        <v>1058</v>
      </c>
      <c r="C1275" s="40" t="s">
        <v>1970</v>
      </c>
      <c r="D1275" s="40" t="s">
        <v>3719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</row>
    <row r="1276" spans="1:14" x14ac:dyDescent="0.3">
      <c r="A1276" s="40" t="s">
        <v>981</v>
      </c>
      <c r="B1276" s="40" t="s">
        <v>1058</v>
      </c>
      <c r="C1276" s="40" t="s">
        <v>1970</v>
      </c>
      <c r="D1276" s="40" t="s">
        <v>3720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</row>
    <row r="1277" spans="1:14" x14ac:dyDescent="0.3">
      <c r="A1277" s="40" t="s">
        <v>981</v>
      </c>
      <c r="B1277" s="40" t="s">
        <v>1058</v>
      </c>
      <c r="C1277" s="40" t="s">
        <v>1971</v>
      </c>
      <c r="D1277" s="40" t="s">
        <v>3721</v>
      </c>
      <c r="E1277" s="1">
        <v>1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</row>
    <row r="1278" spans="1:14" x14ac:dyDescent="0.3">
      <c r="A1278" s="40" t="s">
        <v>981</v>
      </c>
      <c r="B1278" s="40" t="s">
        <v>1058</v>
      </c>
      <c r="C1278" s="40" t="s">
        <v>1972</v>
      </c>
      <c r="D1278" s="40" t="s">
        <v>3722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</row>
    <row r="1279" spans="1:14" x14ac:dyDescent="0.3">
      <c r="A1279" s="40" t="s">
        <v>981</v>
      </c>
      <c r="B1279" s="40" t="s">
        <v>1058</v>
      </c>
      <c r="C1279" s="40" t="s">
        <v>1973</v>
      </c>
      <c r="D1279" s="40" t="s">
        <v>3723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</row>
    <row r="1280" spans="1:14" x14ac:dyDescent="0.3">
      <c r="A1280" s="40" t="s">
        <v>981</v>
      </c>
      <c r="B1280" s="40" t="s">
        <v>1058</v>
      </c>
      <c r="C1280" s="40" t="s">
        <v>1973</v>
      </c>
      <c r="D1280" s="40" t="s">
        <v>3724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</row>
    <row r="1281" spans="1:14" x14ac:dyDescent="0.3">
      <c r="A1281" s="40" t="s">
        <v>981</v>
      </c>
      <c r="B1281" s="40" t="s">
        <v>1058</v>
      </c>
      <c r="C1281" s="40" t="s">
        <v>1974</v>
      </c>
      <c r="D1281" s="40" t="s">
        <v>3725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</row>
    <row r="1282" spans="1:14" x14ac:dyDescent="0.3">
      <c r="A1282" s="40" t="s">
        <v>981</v>
      </c>
      <c r="B1282" s="40" t="s">
        <v>1059</v>
      </c>
      <c r="C1282" s="40" t="s">
        <v>1975</v>
      </c>
      <c r="D1282" s="40" t="s">
        <v>3726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</row>
    <row r="1283" spans="1:14" x14ac:dyDescent="0.3">
      <c r="A1283" s="40" t="s">
        <v>981</v>
      </c>
      <c r="B1283" s="40" t="s">
        <v>1059</v>
      </c>
      <c r="C1283" s="40" t="s">
        <v>1976</v>
      </c>
      <c r="D1283" s="40" t="s">
        <v>3726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</row>
    <row r="1284" spans="1:14" x14ac:dyDescent="0.3">
      <c r="A1284" s="40" t="s">
        <v>981</v>
      </c>
      <c r="B1284" s="40" t="s">
        <v>1059</v>
      </c>
      <c r="C1284" s="40" t="s">
        <v>1977</v>
      </c>
      <c r="D1284" s="40" t="s">
        <v>3727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</row>
    <row r="1285" spans="1:14" x14ac:dyDescent="0.3">
      <c r="A1285" s="40" t="s">
        <v>981</v>
      </c>
      <c r="B1285" s="40" t="s">
        <v>1059</v>
      </c>
      <c r="C1285" s="40" t="s">
        <v>1978</v>
      </c>
      <c r="D1285" s="40" t="s">
        <v>3728</v>
      </c>
      <c r="E1285" s="1">
        <v>0</v>
      </c>
      <c r="F1285" s="1">
        <v>1</v>
      </c>
      <c r="G1285" s="1">
        <v>0</v>
      </c>
      <c r="H1285" s="1">
        <v>1</v>
      </c>
      <c r="I1285" s="1">
        <v>0</v>
      </c>
      <c r="J1285" s="1">
        <v>1</v>
      </c>
      <c r="K1285" s="1">
        <v>0</v>
      </c>
      <c r="L1285" s="1">
        <v>1</v>
      </c>
      <c r="M1285" s="1">
        <v>0</v>
      </c>
      <c r="N1285" s="1">
        <v>2</v>
      </c>
    </row>
    <row r="1286" spans="1:14" x14ac:dyDescent="0.3">
      <c r="A1286" s="40" t="s">
        <v>981</v>
      </c>
      <c r="B1286" s="40" t="s">
        <v>1059</v>
      </c>
      <c r="C1286" s="40" t="s">
        <v>1979</v>
      </c>
      <c r="D1286" s="40" t="s">
        <v>3729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</row>
    <row r="1287" spans="1:14" x14ac:dyDescent="0.3">
      <c r="A1287" s="40" t="s">
        <v>981</v>
      </c>
      <c r="B1287" s="40" t="s">
        <v>1059</v>
      </c>
      <c r="C1287" s="40" t="s">
        <v>1979</v>
      </c>
      <c r="D1287" s="40" t="s">
        <v>3730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</row>
    <row r="1288" spans="1:14" x14ac:dyDescent="0.3">
      <c r="A1288" s="40" t="s">
        <v>981</v>
      </c>
      <c r="B1288" s="40" t="s">
        <v>1059</v>
      </c>
      <c r="C1288" s="40" t="s">
        <v>1979</v>
      </c>
      <c r="D1288" s="40" t="s">
        <v>3731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</row>
    <row r="1289" spans="1:14" x14ac:dyDescent="0.3">
      <c r="A1289" s="40" t="s">
        <v>981</v>
      </c>
      <c r="B1289" s="40" t="s">
        <v>1059</v>
      </c>
      <c r="C1289" s="40" t="s">
        <v>1980</v>
      </c>
      <c r="D1289" s="40" t="s">
        <v>3731</v>
      </c>
      <c r="E1289" s="1">
        <v>0</v>
      </c>
      <c r="F1289" s="1">
        <v>1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1</v>
      </c>
      <c r="N1289" s="1">
        <v>0</v>
      </c>
    </row>
    <row r="1290" spans="1:14" x14ac:dyDescent="0.3">
      <c r="A1290" s="40" t="s">
        <v>981</v>
      </c>
      <c r="B1290" s="40" t="s">
        <v>1059</v>
      </c>
      <c r="C1290" s="40" t="s">
        <v>1981</v>
      </c>
      <c r="D1290" s="40" t="s">
        <v>3732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</row>
    <row r="1291" spans="1:14" x14ac:dyDescent="0.3">
      <c r="A1291" s="40" t="s">
        <v>981</v>
      </c>
      <c r="B1291" s="40" t="s">
        <v>1059</v>
      </c>
      <c r="C1291" s="40" t="s">
        <v>1982</v>
      </c>
      <c r="D1291" s="40" t="s">
        <v>3733</v>
      </c>
      <c r="E1291" s="1">
        <v>2</v>
      </c>
      <c r="F1291" s="1">
        <v>0</v>
      </c>
      <c r="G1291" s="1">
        <v>1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</row>
    <row r="1292" spans="1:14" x14ac:dyDescent="0.3">
      <c r="A1292" s="40" t="s">
        <v>981</v>
      </c>
      <c r="B1292" s="40" t="s">
        <v>1059</v>
      </c>
      <c r="C1292" s="40" t="s">
        <v>1983</v>
      </c>
      <c r="D1292" s="40" t="s">
        <v>3734</v>
      </c>
      <c r="E1292" s="1">
        <v>6</v>
      </c>
      <c r="F1292" s="1">
        <v>2</v>
      </c>
      <c r="G1292" s="1">
        <v>2</v>
      </c>
      <c r="H1292" s="1">
        <v>8</v>
      </c>
      <c r="I1292" s="1">
        <v>5</v>
      </c>
      <c r="J1292" s="1">
        <v>6</v>
      </c>
      <c r="K1292" s="1">
        <v>7</v>
      </c>
      <c r="L1292" s="1">
        <v>7</v>
      </c>
      <c r="M1292" s="1">
        <v>6</v>
      </c>
      <c r="N1292" s="1">
        <v>7</v>
      </c>
    </row>
    <row r="1293" spans="1:14" x14ac:dyDescent="0.3">
      <c r="A1293" s="40" t="s">
        <v>981</v>
      </c>
      <c r="B1293" s="40" t="s">
        <v>1059</v>
      </c>
      <c r="C1293" s="40" t="s">
        <v>1984</v>
      </c>
      <c r="D1293" s="40" t="s">
        <v>3734</v>
      </c>
      <c r="E1293" s="1">
        <v>0</v>
      </c>
      <c r="F1293" s="1">
        <v>1</v>
      </c>
      <c r="G1293" s="1">
        <v>1</v>
      </c>
      <c r="H1293" s="1">
        <v>0</v>
      </c>
      <c r="I1293" s="1">
        <v>0</v>
      </c>
      <c r="J1293" s="1">
        <v>0</v>
      </c>
      <c r="K1293" s="1">
        <v>1</v>
      </c>
      <c r="L1293" s="1">
        <v>0</v>
      </c>
      <c r="M1293" s="1">
        <v>0</v>
      </c>
      <c r="N1293" s="1">
        <v>0</v>
      </c>
    </row>
    <row r="1294" spans="1:14" x14ac:dyDescent="0.3">
      <c r="A1294" s="40" t="s">
        <v>981</v>
      </c>
      <c r="B1294" s="40" t="s">
        <v>1059</v>
      </c>
      <c r="C1294" s="40" t="s">
        <v>1985</v>
      </c>
      <c r="D1294" s="40" t="s">
        <v>3735</v>
      </c>
      <c r="E1294" s="1">
        <v>3</v>
      </c>
      <c r="F1294" s="1">
        <v>6</v>
      </c>
      <c r="G1294" s="1">
        <v>3</v>
      </c>
      <c r="H1294" s="1">
        <v>3</v>
      </c>
      <c r="I1294" s="1">
        <v>2</v>
      </c>
      <c r="J1294" s="1">
        <v>2</v>
      </c>
      <c r="K1294" s="1">
        <v>2</v>
      </c>
      <c r="L1294" s="1">
        <v>3</v>
      </c>
      <c r="M1294" s="1">
        <v>4</v>
      </c>
      <c r="N1294" s="1">
        <v>2</v>
      </c>
    </row>
    <row r="1295" spans="1:14" x14ac:dyDescent="0.3">
      <c r="A1295" s="40" t="s">
        <v>981</v>
      </c>
      <c r="B1295" s="40" t="s">
        <v>1059</v>
      </c>
      <c r="C1295" s="40" t="s">
        <v>1986</v>
      </c>
      <c r="D1295" s="40" t="s">
        <v>3736</v>
      </c>
      <c r="E1295" s="1">
        <v>1</v>
      </c>
      <c r="F1295" s="1">
        <v>0</v>
      </c>
      <c r="G1295" s="1">
        <v>0</v>
      </c>
      <c r="H1295" s="1">
        <v>1</v>
      </c>
      <c r="I1295" s="1">
        <v>0</v>
      </c>
      <c r="J1295" s="1">
        <v>0</v>
      </c>
      <c r="K1295" s="1">
        <v>1</v>
      </c>
      <c r="L1295" s="1">
        <v>0</v>
      </c>
      <c r="M1295" s="1">
        <v>0</v>
      </c>
      <c r="N1295" s="1">
        <v>0</v>
      </c>
    </row>
    <row r="1296" spans="1:14" x14ac:dyDescent="0.3">
      <c r="A1296" s="40" t="s">
        <v>981</v>
      </c>
      <c r="B1296" s="40" t="s">
        <v>1059</v>
      </c>
      <c r="C1296" s="40" t="s">
        <v>1987</v>
      </c>
      <c r="D1296" s="40" t="s">
        <v>3737</v>
      </c>
      <c r="E1296" s="1">
        <v>0</v>
      </c>
      <c r="F1296" s="1">
        <v>0</v>
      </c>
      <c r="G1296" s="1">
        <v>1</v>
      </c>
      <c r="H1296" s="1">
        <v>2</v>
      </c>
      <c r="I1296" s="1">
        <v>2</v>
      </c>
      <c r="J1296" s="1">
        <v>1</v>
      </c>
      <c r="K1296" s="1">
        <v>1</v>
      </c>
      <c r="L1296" s="1">
        <v>0</v>
      </c>
      <c r="M1296" s="1">
        <v>1</v>
      </c>
      <c r="N1296" s="1">
        <v>0</v>
      </c>
    </row>
    <row r="1297" spans="1:14" x14ac:dyDescent="0.3">
      <c r="A1297" s="40" t="s">
        <v>981</v>
      </c>
      <c r="B1297" s="40" t="s">
        <v>1059</v>
      </c>
      <c r="C1297" s="40" t="s">
        <v>1988</v>
      </c>
      <c r="D1297" s="40" t="s">
        <v>3738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</row>
    <row r="1298" spans="1:14" x14ac:dyDescent="0.3">
      <c r="A1298" s="40" t="s">
        <v>981</v>
      </c>
      <c r="B1298" s="40" t="s">
        <v>1059</v>
      </c>
      <c r="C1298" s="40" t="s">
        <v>1989</v>
      </c>
      <c r="D1298" s="40" t="s">
        <v>3739</v>
      </c>
      <c r="E1298" s="1">
        <v>1</v>
      </c>
      <c r="F1298" s="1">
        <v>1</v>
      </c>
      <c r="G1298" s="1">
        <v>1</v>
      </c>
      <c r="H1298" s="1">
        <v>0</v>
      </c>
      <c r="I1298" s="1">
        <v>0</v>
      </c>
      <c r="J1298" s="1">
        <v>0</v>
      </c>
      <c r="K1298" s="1">
        <v>1</v>
      </c>
      <c r="L1298" s="1">
        <v>0</v>
      </c>
      <c r="M1298" s="1">
        <v>2</v>
      </c>
      <c r="N1298" s="1">
        <v>2</v>
      </c>
    </row>
    <row r="1299" spans="1:14" x14ac:dyDescent="0.3">
      <c r="A1299" s="40" t="s">
        <v>981</v>
      </c>
      <c r="B1299" s="40" t="s">
        <v>1059</v>
      </c>
      <c r="C1299" s="40" t="s">
        <v>1990</v>
      </c>
      <c r="D1299" s="40" t="s">
        <v>3740</v>
      </c>
      <c r="E1299" s="1">
        <v>0</v>
      </c>
      <c r="F1299" s="1">
        <v>1</v>
      </c>
      <c r="G1299" s="1">
        <v>1</v>
      </c>
      <c r="H1299" s="1">
        <v>0</v>
      </c>
      <c r="I1299" s="1">
        <v>2</v>
      </c>
      <c r="J1299" s="1">
        <v>0</v>
      </c>
      <c r="K1299" s="1">
        <v>0</v>
      </c>
      <c r="L1299" s="1">
        <v>0</v>
      </c>
      <c r="M1299" s="1">
        <v>1</v>
      </c>
      <c r="N1299" s="1">
        <v>0</v>
      </c>
    </row>
    <row r="1300" spans="1:14" x14ac:dyDescent="0.3">
      <c r="A1300" s="40" t="s">
        <v>981</v>
      </c>
      <c r="B1300" s="40" t="s">
        <v>1060</v>
      </c>
      <c r="C1300" s="40" t="s">
        <v>1991</v>
      </c>
      <c r="D1300" s="40" t="s">
        <v>3741</v>
      </c>
      <c r="E1300" s="1">
        <v>0</v>
      </c>
      <c r="F1300" s="1">
        <v>0</v>
      </c>
      <c r="G1300" s="1">
        <v>2</v>
      </c>
      <c r="H1300" s="1">
        <v>0</v>
      </c>
      <c r="I1300" s="1">
        <v>0</v>
      </c>
      <c r="J1300" s="1">
        <v>1</v>
      </c>
      <c r="K1300" s="1">
        <v>0</v>
      </c>
      <c r="L1300" s="1">
        <v>0</v>
      </c>
      <c r="M1300" s="1">
        <v>0</v>
      </c>
      <c r="N1300" s="1">
        <v>0</v>
      </c>
    </row>
    <row r="1301" spans="1:14" x14ac:dyDescent="0.3">
      <c r="A1301" s="40" t="s">
        <v>981</v>
      </c>
      <c r="B1301" s="40" t="s">
        <v>1060</v>
      </c>
      <c r="C1301" s="40" t="s">
        <v>1991</v>
      </c>
      <c r="D1301" s="40" t="s">
        <v>3742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</row>
    <row r="1302" spans="1:14" x14ac:dyDescent="0.3">
      <c r="A1302" s="40" t="s">
        <v>981</v>
      </c>
      <c r="B1302" s="40" t="s">
        <v>1060</v>
      </c>
      <c r="C1302" s="40" t="s">
        <v>1992</v>
      </c>
      <c r="D1302" s="40" t="s">
        <v>3743</v>
      </c>
      <c r="E1302" s="1">
        <v>4</v>
      </c>
      <c r="F1302" s="1">
        <v>2</v>
      </c>
      <c r="G1302" s="1">
        <v>3</v>
      </c>
      <c r="H1302" s="1">
        <v>0</v>
      </c>
      <c r="I1302" s="1">
        <v>3</v>
      </c>
      <c r="J1302" s="1">
        <v>0</v>
      </c>
      <c r="K1302" s="1">
        <v>1</v>
      </c>
      <c r="L1302" s="1">
        <v>1</v>
      </c>
      <c r="M1302" s="1">
        <v>1</v>
      </c>
      <c r="N1302" s="1">
        <v>0</v>
      </c>
    </row>
    <row r="1303" spans="1:14" x14ac:dyDescent="0.3">
      <c r="A1303" s="40" t="s">
        <v>981</v>
      </c>
      <c r="B1303" s="40" t="s">
        <v>1060</v>
      </c>
      <c r="C1303" s="40" t="s">
        <v>1993</v>
      </c>
      <c r="D1303" s="40" t="s">
        <v>3744</v>
      </c>
      <c r="E1303" s="1">
        <v>0</v>
      </c>
      <c r="F1303" s="1">
        <v>1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</row>
    <row r="1304" spans="1:14" x14ac:dyDescent="0.3">
      <c r="A1304" s="40" t="s">
        <v>981</v>
      </c>
      <c r="B1304" s="40" t="s">
        <v>1060</v>
      </c>
      <c r="C1304" s="40" t="s">
        <v>1994</v>
      </c>
      <c r="D1304" s="40" t="s">
        <v>3745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</row>
    <row r="1305" spans="1:14" x14ac:dyDescent="0.3">
      <c r="A1305" s="40" t="s">
        <v>981</v>
      </c>
      <c r="B1305" s="40" t="s">
        <v>1060</v>
      </c>
      <c r="C1305" s="40" t="s">
        <v>1995</v>
      </c>
      <c r="D1305" s="40" t="s">
        <v>3745</v>
      </c>
      <c r="E1305" s="1">
        <v>7</v>
      </c>
      <c r="F1305" s="1">
        <v>6</v>
      </c>
      <c r="G1305" s="1">
        <v>7</v>
      </c>
      <c r="H1305" s="1">
        <v>7</v>
      </c>
      <c r="I1305" s="1">
        <v>2</v>
      </c>
      <c r="J1305" s="1">
        <v>3</v>
      </c>
      <c r="K1305" s="1">
        <v>3</v>
      </c>
      <c r="L1305" s="1">
        <v>2</v>
      </c>
      <c r="M1305" s="1">
        <v>1</v>
      </c>
      <c r="N1305" s="1">
        <v>4</v>
      </c>
    </row>
    <row r="1306" spans="1:14" x14ac:dyDescent="0.3">
      <c r="A1306" s="40" t="s">
        <v>981</v>
      </c>
      <c r="B1306" s="40" t="s">
        <v>1060</v>
      </c>
      <c r="C1306" s="40" t="s">
        <v>1996</v>
      </c>
      <c r="D1306" s="40" t="s">
        <v>3746</v>
      </c>
      <c r="E1306" s="1">
        <v>1</v>
      </c>
      <c r="F1306" s="1">
        <v>1</v>
      </c>
      <c r="G1306" s="1">
        <v>1</v>
      </c>
      <c r="H1306" s="1">
        <v>0</v>
      </c>
      <c r="I1306" s="1">
        <v>0</v>
      </c>
      <c r="J1306" s="1">
        <v>1</v>
      </c>
      <c r="K1306" s="1">
        <v>0</v>
      </c>
      <c r="L1306" s="1">
        <v>0</v>
      </c>
      <c r="M1306" s="1">
        <v>0</v>
      </c>
      <c r="N1306" s="1">
        <v>0</v>
      </c>
    </row>
    <row r="1307" spans="1:14" x14ac:dyDescent="0.3">
      <c r="A1307" s="40" t="s">
        <v>981</v>
      </c>
      <c r="B1307" s="40" t="s">
        <v>1060</v>
      </c>
      <c r="C1307" s="40" t="s">
        <v>1997</v>
      </c>
      <c r="D1307" s="40" t="s">
        <v>3747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</row>
    <row r="1308" spans="1:14" x14ac:dyDescent="0.3">
      <c r="A1308" s="40" t="s">
        <v>981</v>
      </c>
      <c r="B1308" s="40" t="s">
        <v>1060</v>
      </c>
      <c r="C1308" s="40" t="s">
        <v>1997</v>
      </c>
      <c r="D1308" s="40" t="s">
        <v>3748</v>
      </c>
      <c r="E1308" s="1">
        <v>0</v>
      </c>
      <c r="F1308" s="1">
        <v>2</v>
      </c>
      <c r="G1308" s="1">
        <v>2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</row>
    <row r="1309" spans="1:14" x14ac:dyDescent="0.3">
      <c r="A1309" s="40" t="s">
        <v>981</v>
      </c>
      <c r="B1309" s="40" t="s">
        <v>1060</v>
      </c>
      <c r="C1309" s="40" t="s">
        <v>1997</v>
      </c>
      <c r="D1309" s="40" t="s">
        <v>3749</v>
      </c>
      <c r="E1309" s="1">
        <v>0</v>
      </c>
      <c r="F1309" s="1">
        <v>0</v>
      </c>
      <c r="G1309" s="1">
        <v>1</v>
      </c>
      <c r="H1309" s="1">
        <v>1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1</v>
      </c>
    </row>
    <row r="1310" spans="1:14" x14ac:dyDescent="0.3">
      <c r="A1310" s="40" t="s">
        <v>981</v>
      </c>
      <c r="B1310" s="40" t="s">
        <v>1060</v>
      </c>
      <c r="C1310" s="40" t="s">
        <v>1998</v>
      </c>
      <c r="D1310" s="40" t="s">
        <v>3750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</row>
    <row r="1311" spans="1:14" x14ac:dyDescent="0.3">
      <c r="A1311" s="40" t="s">
        <v>981</v>
      </c>
      <c r="B1311" s="40" t="s">
        <v>1060</v>
      </c>
      <c r="C1311" s="40" t="s">
        <v>1998</v>
      </c>
      <c r="D1311" s="40" t="s">
        <v>3751</v>
      </c>
      <c r="E1311" s="1">
        <v>0</v>
      </c>
      <c r="F1311" s="1">
        <v>0</v>
      </c>
      <c r="G1311" s="1">
        <v>1</v>
      </c>
      <c r="H1311" s="1">
        <v>0</v>
      </c>
      <c r="I1311" s="1">
        <v>0</v>
      </c>
      <c r="J1311" s="1">
        <v>0</v>
      </c>
      <c r="K1311" s="1">
        <v>0</v>
      </c>
      <c r="L1311" s="1">
        <v>1</v>
      </c>
      <c r="M1311" s="1">
        <v>0</v>
      </c>
      <c r="N1311" s="1">
        <v>1</v>
      </c>
    </row>
    <row r="1312" spans="1:14" x14ac:dyDescent="0.3">
      <c r="A1312" s="40" t="s">
        <v>981</v>
      </c>
      <c r="B1312" s="40" t="s">
        <v>1060</v>
      </c>
      <c r="C1312" s="40" t="s">
        <v>1998</v>
      </c>
      <c r="D1312" s="40" t="s">
        <v>3752</v>
      </c>
      <c r="E1312" s="1">
        <v>0</v>
      </c>
      <c r="F1312" s="1">
        <v>0</v>
      </c>
      <c r="G1312" s="1">
        <v>2</v>
      </c>
      <c r="H1312" s="1">
        <v>2</v>
      </c>
      <c r="I1312" s="1">
        <v>0</v>
      </c>
      <c r="J1312" s="1">
        <v>1</v>
      </c>
      <c r="K1312" s="1">
        <v>2</v>
      </c>
      <c r="L1312" s="1">
        <v>0</v>
      </c>
      <c r="M1312" s="1">
        <v>0</v>
      </c>
      <c r="N1312" s="1">
        <v>1</v>
      </c>
    </row>
    <row r="1313" spans="1:14" x14ac:dyDescent="0.3">
      <c r="A1313" s="40" t="s">
        <v>981</v>
      </c>
      <c r="B1313" s="40" t="s">
        <v>1060</v>
      </c>
      <c r="C1313" s="40" t="s">
        <v>1999</v>
      </c>
      <c r="D1313" s="40" t="s">
        <v>3753</v>
      </c>
      <c r="E1313" s="1">
        <v>0</v>
      </c>
      <c r="F1313" s="1">
        <v>1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</row>
    <row r="1314" spans="1:14" x14ac:dyDescent="0.3">
      <c r="A1314" s="40" t="s">
        <v>981</v>
      </c>
      <c r="B1314" s="40" t="s">
        <v>1060</v>
      </c>
      <c r="C1314" s="40" t="s">
        <v>2000</v>
      </c>
      <c r="D1314" s="40" t="s">
        <v>3753</v>
      </c>
      <c r="E1314" s="1">
        <v>0</v>
      </c>
      <c r="F1314" s="1">
        <v>0</v>
      </c>
      <c r="G1314" s="1">
        <v>0</v>
      </c>
      <c r="H1314" s="1">
        <v>1</v>
      </c>
      <c r="I1314" s="1">
        <v>1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</row>
    <row r="1315" spans="1:14" x14ac:dyDescent="0.3">
      <c r="A1315" s="40" t="s">
        <v>981</v>
      </c>
      <c r="B1315" s="40" t="s">
        <v>1060</v>
      </c>
      <c r="C1315" s="40" t="s">
        <v>2001</v>
      </c>
      <c r="D1315" s="40" t="s">
        <v>3754</v>
      </c>
      <c r="E1315" s="1">
        <v>2</v>
      </c>
      <c r="F1315" s="1">
        <v>4</v>
      </c>
      <c r="G1315" s="1">
        <v>5</v>
      </c>
      <c r="H1315" s="1">
        <v>0</v>
      </c>
      <c r="I1315" s="1">
        <v>2</v>
      </c>
      <c r="J1315" s="1">
        <v>0</v>
      </c>
      <c r="K1315" s="1">
        <v>2</v>
      </c>
      <c r="L1315" s="1">
        <v>2</v>
      </c>
      <c r="M1315" s="1">
        <v>2</v>
      </c>
      <c r="N1315" s="1">
        <v>4</v>
      </c>
    </row>
    <row r="1316" spans="1:14" x14ac:dyDescent="0.3">
      <c r="A1316" s="40" t="s">
        <v>981</v>
      </c>
      <c r="B1316" s="40" t="s">
        <v>1060</v>
      </c>
      <c r="C1316" s="40" t="s">
        <v>2002</v>
      </c>
      <c r="D1316" s="40" t="s">
        <v>3755</v>
      </c>
      <c r="E1316" s="1">
        <v>1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</row>
    <row r="1317" spans="1:14" x14ac:dyDescent="0.3">
      <c r="A1317" s="40" t="s">
        <v>981</v>
      </c>
      <c r="B1317" s="40" t="s">
        <v>1060</v>
      </c>
      <c r="C1317" s="40" t="s">
        <v>2003</v>
      </c>
      <c r="D1317" s="40" t="s">
        <v>3755</v>
      </c>
      <c r="E1317" s="1">
        <v>1</v>
      </c>
      <c r="F1317" s="1">
        <v>0</v>
      </c>
      <c r="G1317" s="1">
        <v>1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</row>
    <row r="1318" spans="1:14" x14ac:dyDescent="0.3">
      <c r="A1318" s="40" t="s">
        <v>981</v>
      </c>
      <c r="B1318" s="40" t="s">
        <v>1061</v>
      </c>
      <c r="C1318" s="40" t="s">
        <v>2003</v>
      </c>
      <c r="D1318" s="40" t="s">
        <v>3756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</row>
    <row r="1319" spans="1:14" x14ac:dyDescent="0.3">
      <c r="A1319" s="40" t="s">
        <v>981</v>
      </c>
      <c r="B1319" s="40" t="s">
        <v>1061</v>
      </c>
      <c r="C1319" s="40" t="s">
        <v>2004</v>
      </c>
      <c r="D1319" s="40" t="s">
        <v>3756</v>
      </c>
      <c r="E1319" s="1">
        <v>1</v>
      </c>
      <c r="F1319" s="1">
        <v>3</v>
      </c>
      <c r="G1319" s="1">
        <v>1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</row>
    <row r="1320" spans="1:14" x14ac:dyDescent="0.3">
      <c r="A1320" s="40" t="s">
        <v>981</v>
      </c>
      <c r="B1320" s="40" t="s">
        <v>1061</v>
      </c>
      <c r="C1320" s="40" t="s">
        <v>2004</v>
      </c>
      <c r="D1320" s="40" t="s">
        <v>3757</v>
      </c>
      <c r="E1320" s="1">
        <v>2</v>
      </c>
      <c r="F1320" s="1">
        <v>4</v>
      </c>
      <c r="G1320" s="1">
        <v>5</v>
      </c>
      <c r="H1320" s="1">
        <v>1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</row>
    <row r="1321" spans="1:14" x14ac:dyDescent="0.3">
      <c r="A1321" s="40" t="s">
        <v>981</v>
      </c>
      <c r="B1321" s="40" t="s">
        <v>1061</v>
      </c>
      <c r="C1321" s="40" t="s">
        <v>2005</v>
      </c>
      <c r="D1321" s="40" t="s">
        <v>3758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</row>
    <row r="1322" spans="1:14" x14ac:dyDescent="0.3">
      <c r="A1322" s="40" t="s">
        <v>981</v>
      </c>
      <c r="B1322" s="40" t="s">
        <v>1061</v>
      </c>
      <c r="C1322" s="40" t="s">
        <v>2006</v>
      </c>
      <c r="D1322" s="40" t="s">
        <v>3759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</row>
    <row r="1323" spans="1:14" x14ac:dyDescent="0.3">
      <c r="A1323" s="40" t="s">
        <v>981</v>
      </c>
      <c r="B1323" s="40" t="s">
        <v>1061</v>
      </c>
      <c r="C1323" s="40" t="s">
        <v>2007</v>
      </c>
      <c r="D1323" s="40" t="s">
        <v>3760</v>
      </c>
      <c r="E1323" s="1">
        <v>0</v>
      </c>
      <c r="F1323" s="1">
        <v>0</v>
      </c>
      <c r="G1323" s="1">
        <v>0</v>
      </c>
      <c r="H1323" s="1">
        <v>1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</row>
    <row r="1324" spans="1:14" x14ac:dyDescent="0.3">
      <c r="A1324" s="40" t="s">
        <v>981</v>
      </c>
      <c r="B1324" s="40" t="s">
        <v>1061</v>
      </c>
      <c r="C1324" s="40" t="s">
        <v>2007</v>
      </c>
      <c r="D1324" s="40" t="s">
        <v>3761</v>
      </c>
      <c r="E1324" s="1">
        <v>0</v>
      </c>
      <c r="F1324" s="1">
        <v>0</v>
      </c>
      <c r="G1324" s="1">
        <v>2</v>
      </c>
      <c r="H1324" s="1">
        <v>1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</row>
    <row r="1325" spans="1:14" x14ac:dyDescent="0.3">
      <c r="A1325" s="40" t="s">
        <v>981</v>
      </c>
      <c r="B1325" s="40" t="s">
        <v>1061</v>
      </c>
      <c r="C1325" s="40" t="s">
        <v>2008</v>
      </c>
      <c r="D1325" s="40" t="s">
        <v>3761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</row>
    <row r="1326" spans="1:14" x14ac:dyDescent="0.3">
      <c r="A1326" s="40" t="s">
        <v>981</v>
      </c>
      <c r="B1326" s="40" t="s">
        <v>1061</v>
      </c>
      <c r="C1326" s="40" t="s">
        <v>2009</v>
      </c>
      <c r="D1326" s="40" t="s">
        <v>3761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</row>
    <row r="1327" spans="1:14" x14ac:dyDescent="0.3">
      <c r="A1327" s="40" t="s">
        <v>981</v>
      </c>
      <c r="B1327" s="40" t="s">
        <v>1061</v>
      </c>
      <c r="C1327" s="40" t="s">
        <v>2009</v>
      </c>
      <c r="D1327" s="40" t="s">
        <v>3762</v>
      </c>
      <c r="E1327" s="1">
        <v>0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</row>
    <row r="1328" spans="1:14" x14ac:dyDescent="0.3">
      <c r="A1328" s="40" t="s">
        <v>981</v>
      </c>
      <c r="B1328" s="40" t="s">
        <v>1061</v>
      </c>
      <c r="C1328" s="40" t="s">
        <v>2010</v>
      </c>
      <c r="D1328" s="40" t="s">
        <v>3763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</row>
    <row r="1329" spans="1:14" x14ac:dyDescent="0.3">
      <c r="A1329" s="40" t="s">
        <v>981</v>
      </c>
      <c r="B1329" s="40" t="s">
        <v>1061</v>
      </c>
      <c r="C1329" s="40" t="s">
        <v>2010</v>
      </c>
      <c r="D1329" s="40" t="s">
        <v>3764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</row>
    <row r="1330" spans="1:14" x14ac:dyDescent="0.3">
      <c r="A1330" s="40" t="s">
        <v>981</v>
      </c>
      <c r="B1330" s="40" t="s">
        <v>1061</v>
      </c>
      <c r="C1330" s="40" t="s">
        <v>2011</v>
      </c>
      <c r="D1330" s="40" t="s">
        <v>3765</v>
      </c>
      <c r="E1330" s="1">
        <v>0</v>
      </c>
      <c r="F1330" s="1">
        <v>1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</row>
    <row r="1331" spans="1:14" x14ac:dyDescent="0.3">
      <c r="A1331" s="40" t="s">
        <v>981</v>
      </c>
      <c r="B1331" s="40" t="s">
        <v>1061</v>
      </c>
      <c r="C1331" s="40" t="s">
        <v>2012</v>
      </c>
      <c r="D1331" s="40" t="s">
        <v>3766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</row>
    <row r="1332" spans="1:14" x14ac:dyDescent="0.3">
      <c r="A1332" s="40" t="s">
        <v>981</v>
      </c>
      <c r="B1332" s="40" t="s">
        <v>1061</v>
      </c>
      <c r="C1332" s="40" t="s">
        <v>2013</v>
      </c>
      <c r="D1332" s="40" t="s">
        <v>3767</v>
      </c>
      <c r="E1332" s="1">
        <v>0</v>
      </c>
      <c r="F1332" s="1">
        <v>0</v>
      </c>
      <c r="G1332" s="1">
        <v>0</v>
      </c>
      <c r="H1332" s="1">
        <v>1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</row>
    <row r="1333" spans="1:14" x14ac:dyDescent="0.3">
      <c r="A1333" s="40" t="s">
        <v>981</v>
      </c>
      <c r="B1333" s="40" t="s">
        <v>1061</v>
      </c>
      <c r="C1333" s="40" t="s">
        <v>2014</v>
      </c>
      <c r="D1333" s="40" t="s">
        <v>3768</v>
      </c>
      <c r="E1333" s="1">
        <v>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</row>
    <row r="1334" spans="1:14" x14ac:dyDescent="0.3">
      <c r="A1334" s="40" t="s">
        <v>981</v>
      </c>
      <c r="B1334" s="40" t="s">
        <v>1061</v>
      </c>
      <c r="C1334" s="40" t="s">
        <v>2014</v>
      </c>
      <c r="D1334" s="40" t="s">
        <v>3769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</row>
    <row r="1335" spans="1:14" x14ac:dyDescent="0.3">
      <c r="A1335" s="40" t="s">
        <v>981</v>
      </c>
      <c r="B1335" s="40" t="s">
        <v>1061</v>
      </c>
      <c r="C1335" s="40" t="s">
        <v>2015</v>
      </c>
      <c r="D1335" s="40" t="s">
        <v>3770</v>
      </c>
      <c r="E1335" s="1">
        <v>0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</row>
    <row r="1336" spans="1:14" x14ac:dyDescent="0.3">
      <c r="A1336" s="40" t="s">
        <v>981</v>
      </c>
      <c r="B1336" s="40" t="s">
        <v>1062</v>
      </c>
      <c r="C1336" s="40" t="s">
        <v>2015</v>
      </c>
      <c r="D1336" s="40" t="s">
        <v>3771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</row>
    <row r="1337" spans="1:14" x14ac:dyDescent="0.3">
      <c r="A1337" s="40" t="s">
        <v>981</v>
      </c>
      <c r="B1337" s="40" t="s">
        <v>1062</v>
      </c>
      <c r="C1337" s="40" t="s">
        <v>2015</v>
      </c>
      <c r="D1337" s="40" t="s">
        <v>3772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</row>
    <row r="1338" spans="1:14" x14ac:dyDescent="0.3">
      <c r="A1338" s="40" t="s">
        <v>981</v>
      </c>
      <c r="B1338" s="40" t="s">
        <v>1062</v>
      </c>
      <c r="C1338" s="40" t="s">
        <v>2015</v>
      </c>
      <c r="D1338" s="40" t="s">
        <v>3773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</row>
    <row r="1339" spans="1:14" x14ac:dyDescent="0.3">
      <c r="A1339" s="40" t="s">
        <v>981</v>
      </c>
      <c r="B1339" s="40" t="s">
        <v>1062</v>
      </c>
      <c r="C1339" s="40" t="s">
        <v>2016</v>
      </c>
      <c r="D1339" s="40" t="s">
        <v>3773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</row>
    <row r="1340" spans="1:14" x14ac:dyDescent="0.3">
      <c r="A1340" s="40" t="s">
        <v>981</v>
      </c>
      <c r="B1340" s="40" t="s">
        <v>1062</v>
      </c>
      <c r="C1340" s="40" t="s">
        <v>2017</v>
      </c>
      <c r="D1340" s="40" t="s">
        <v>3773</v>
      </c>
      <c r="E1340" s="1">
        <v>0</v>
      </c>
      <c r="F1340" s="1">
        <v>1</v>
      </c>
      <c r="G1340" s="1">
        <v>0</v>
      </c>
      <c r="H1340" s="1">
        <v>1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</row>
    <row r="1341" spans="1:14" x14ac:dyDescent="0.3">
      <c r="A1341" s="40" t="s">
        <v>981</v>
      </c>
      <c r="B1341" s="40" t="s">
        <v>1062</v>
      </c>
      <c r="C1341" s="40" t="s">
        <v>2017</v>
      </c>
      <c r="D1341" s="40" t="s">
        <v>3774</v>
      </c>
      <c r="E1341" s="1">
        <v>0</v>
      </c>
      <c r="F1341" s="1">
        <v>1</v>
      </c>
      <c r="G1341" s="1">
        <v>1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</row>
    <row r="1342" spans="1:14" x14ac:dyDescent="0.3">
      <c r="A1342" s="40" t="s">
        <v>981</v>
      </c>
      <c r="B1342" s="40" t="s">
        <v>1062</v>
      </c>
      <c r="C1342" s="40" t="s">
        <v>2017</v>
      </c>
      <c r="D1342" s="40" t="s">
        <v>3775</v>
      </c>
      <c r="E1342" s="1">
        <v>1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</row>
    <row r="1343" spans="1:14" x14ac:dyDescent="0.3">
      <c r="A1343" s="40" t="s">
        <v>981</v>
      </c>
      <c r="B1343" s="40" t="s">
        <v>1062</v>
      </c>
      <c r="C1343" s="40" t="s">
        <v>2018</v>
      </c>
      <c r="D1343" s="40" t="s">
        <v>3776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</row>
    <row r="1344" spans="1:14" x14ac:dyDescent="0.3">
      <c r="A1344" s="40" t="s">
        <v>981</v>
      </c>
      <c r="B1344" s="40" t="s">
        <v>1062</v>
      </c>
      <c r="C1344" s="40" t="s">
        <v>2018</v>
      </c>
      <c r="D1344" s="40" t="s">
        <v>3777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</row>
    <row r="1345" spans="1:14" x14ac:dyDescent="0.3">
      <c r="A1345" s="40" t="s">
        <v>981</v>
      </c>
      <c r="B1345" s="40" t="s">
        <v>1062</v>
      </c>
      <c r="C1345" s="40" t="s">
        <v>2018</v>
      </c>
      <c r="D1345" s="40" t="s">
        <v>3778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</row>
    <row r="1346" spans="1:14" x14ac:dyDescent="0.3">
      <c r="A1346" s="40" t="s">
        <v>981</v>
      </c>
      <c r="B1346" s="40" t="s">
        <v>1062</v>
      </c>
      <c r="C1346" s="40" t="s">
        <v>2019</v>
      </c>
      <c r="D1346" s="40" t="s">
        <v>3779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</row>
    <row r="1347" spans="1:14" x14ac:dyDescent="0.3">
      <c r="A1347" s="40" t="s">
        <v>981</v>
      </c>
      <c r="B1347" s="40" t="s">
        <v>1062</v>
      </c>
      <c r="C1347" s="40" t="s">
        <v>2020</v>
      </c>
      <c r="D1347" s="40" t="s">
        <v>3780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</row>
    <row r="1348" spans="1:14" x14ac:dyDescent="0.3">
      <c r="A1348" s="40" t="s">
        <v>981</v>
      </c>
      <c r="B1348" s="40" t="s">
        <v>1062</v>
      </c>
      <c r="C1348" s="40" t="s">
        <v>2021</v>
      </c>
      <c r="D1348" s="40" t="s">
        <v>3781</v>
      </c>
      <c r="E1348" s="1">
        <v>2</v>
      </c>
      <c r="F1348" s="1">
        <v>1</v>
      </c>
      <c r="G1348" s="1">
        <v>1</v>
      </c>
      <c r="H1348" s="1">
        <v>0</v>
      </c>
      <c r="I1348" s="1">
        <v>0</v>
      </c>
      <c r="J1348" s="1">
        <v>1</v>
      </c>
      <c r="K1348" s="1">
        <v>0</v>
      </c>
      <c r="L1348" s="1">
        <v>0</v>
      </c>
      <c r="M1348" s="1">
        <v>0</v>
      </c>
      <c r="N1348" s="1">
        <v>0</v>
      </c>
    </row>
    <row r="1349" spans="1:14" x14ac:dyDescent="0.3">
      <c r="A1349" s="40" t="s">
        <v>981</v>
      </c>
      <c r="B1349" s="40" t="s">
        <v>1062</v>
      </c>
      <c r="C1349" s="40" t="s">
        <v>2022</v>
      </c>
      <c r="D1349" s="40" t="s">
        <v>3782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</row>
    <row r="1350" spans="1:14" x14ac:dyDescent="0.3">
      <c r="A1350" s="40" t="s">
        <v>981</v>
      </c>
      <c r="B1350" s="40" t="s">
        <v>1062</v>
      </c>
      <c r="C1350" s="40" t="s">
        <v>2023</v>
      </c>
      <c r="D1350" s="40" t="s">
        <v>3782</v>
      </c>
      <c r="E1350" s="1">
        <v>1</v>
      </c>
      <c r="F1350" s="1">
        <v>1</v>
      </c>
      <c r="G1350" s="1">
        <v>1</v>
      </c>
      <c r="H1350" s="1">
        <v>1</v>
      </c>
      <c r="I1350" s="1">
        <v>0</v>
      </c>
      <c r="J1350" s="1">
        <v>1</v>
      </c>
      <c r="K1350" s="1">
        <v>0</v>
      </c>
      <c r="L1350" s="1">
        <v>0</v>
      </c>
      <c r="M1350" s="1">
        <v>0</v>
      </c>
      <c r="N1350" s="1">
        <v>0</v>
      </c>
    </row>
    <row r="1351" spans="1:14" x14ac:dyDescent="0.3">
      <c r="A1351" s="40" t="s">
        <v>981</v>
      </c>
      <c r="B1351" s="40" t="s">
        <v>1062</v>
      </c>
      <c r="C1351" s="40" t="s">
        <v>2024</v>
      </c>
      <c r="D1351" s="40" t="s">
        <v>3783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</row>
    <row r="1352" spans="1:14" x14ac:dyDescent="0.3">
      <c r="A1352" s="40" t="s">
        <v>981</v>
      </c>
      <c r="B1352" s="40" t="s">
        <v>1062</v>
      </c>
      <c r="C1352" s="40" t="s">
        <v>2024</v>
      </c>
      <c r="D1352" s="40" t="s">
        <v>3784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</row>
    <row r="1353" spans="1:14" x14ac:dyDescent="0.3">
      <c r="A1353" s="40" t="s">
        <v>981</v>
      </c>
      <c r="B1353" s="40" t="s">
        <v>1062</v>
      </c>
      <c r="C1353" s="40" t="s">
        <v>2024</v>
      </c>
      <c r="D1353" s="40" t="s">
        <v>3785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</row>
    <row r="1354" spans="1:14" x14ac:dyDescent="0.3">
      <c r="A1354" s="40" t="s">
        <v>981</v>
      </c>
      <c r="B1354" s="40" t="s">
        <v>1063</v>
      </c>
      <c r="C1354" s="40" t="s">
        <v>2024</v>
      </c>
      <c r="D1354" s="40" t="s">
        <v>3785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</row>
    <row r="1355" spans="1:14" x14ac:dyDescent="0.3">
      <c r="A1355" s="40" t="s">
        <v>981</v>
      </c>
      <c r="B1355" s="40" t="s">
        <v>1063</v>
      </c>
      <c r="C1355" s="40" t="s">
        <v>2025</v>
      </c>
      <c r="D1355" s="40" t="s">
        <v>3786</v>
      </c>
      <c r="E1355" s="1">
        <v>0</v>
      </c>
      <c r="F1355" s="1">
        <v>1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</row>
    <row r="1356" spans="1:14" x14ac:dyDescent="0.3">
      <c r="A1356" s="40" t="s">
        <v>981</v>
      </c>
      <c r="B1356" s="40" t="s">
        <v>1063</v>
      </c>
      <c r="C1356" s="40" t="s">
        <v>2026</v>
      </c>
      <c r="D1356" s="40" t="s">
        <v>3786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</row>
    <row r="1357" spans="1:14" x14ac:dyDescent="0.3">
      <c r="A1357" s="40" t="s">
        <v>981</v>
      </c>
      <c r="B1357" s="40" t="s">
        <v>1063</v>
      </c>
      <c r="C1357" s="40" t="s">
        <v>2026</v>
      </c>
      <c r="D1357" s="40" t="s">
        <v>3787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</row>
    <row r="1358" spans="1:14" x14ac:dyDescent="0.3">
      <c r="A1358" s="40" t="s">
        <v>981</v>
      </c>
      <c r="B1358" s="40" t="s">
        <v>1063</v>
      </c>
      <c r="C1358" s="40" t="s">
        <v>2027</v>
      </c>
      <c r="D1358" s="40" t="s">
        <v>3788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</row>
    <row r="1359" spans="1:14" x14ac:dyDescent="0.3">
      <c r="A1359" s="40" t="s">
        <v>981</v>
      </c>
      <c r="B1359" s="40" t="s">
        <v>1063</v>
      </c>
      <c r="C1359" s="40" t="s">
        <v>2028</v>
      </c>
      <c r="D1359" s="40" t="s">
        <v>3789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</row>
    <row r="1360" spans="1:14" x14ac:dyDescent="0.3">
      <c r="A1360" s="40" t="s">
        <v>981</v>
      </c>
      <c r="B1360" s="40" t="s">
        <v>1063</v>
      </c>
      <c r="C1360" s="40" t="s">
        <v>2028</v>
      </c>
      <c r="D1360" s="40" t="s">
        <v>3790</v>
      </c>
      <c r="E1360" s="1">
        <v>0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</row>
    <row r="1361" spans="1:14" x14ac:dyDescent="0.3">
      <c r="A1361" s="40" t="s">
        <v>981</v>
      </c>
      <c r="B1361" s="40" t="s">
        <v>1063</v>
      </c>
      <c r="C1361" s="40" t="s">
        <v>2028</v>
      </c>
      <c r="D1361" s="40" t="s">
        <v>3791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</row>
    <row r="1362" spans="1:14" x14ac:dyDescent="0.3">
      <c r="A1362" s="40" t="s">
        <v>981</v>
      </c>
      <c r="B1362" s="40" t="s">
        <v>1063</v>
      </c>
      <c r="C1362" s="40" t="s">
        <v>2029</v>
      </c>
      <c r="D1362" s="40" t="s">
        <v>3792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</row>
    <row r="1363" spans="1:14" x14ac:dyDescent="0.3">
      <c r="A1363" s="40" t="s">
        <v>981</v>
      </c>
      <c r="B1363" s="40" t="s">
        <v>1063</v>
      </c>
      <c r="C1363" s="40" t="s">
        <v>2029</v>
      </c>
      <c r="D1363" s="40" t="s">
        <v>3793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</row>
    <row r="1364" spans="1:14" x14ac:dyDescent="0.3">
      <c r="A1364" s="40" t="s">
        <v>981</v>
      </c>
      <c r="B1364" s="40" t="s">
        <v>1063</v>
      </c>
      <c r="C1364" s="40" t="s">
        <v>2030</v>
      </c>
      <c r="D1364" s="40" t="s">
        <v>3794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</row>
    <row r="1365" spans="1:14" x14ac:dyDescent="0.3">
      <c r="A1365" s="40" t="s">
        <v>981</v>
      </c>
      <c r="B1365" s="40" t="s">
        <v>1063</v>
      </c>
      <c r="C1365" s="40" t="s">
        <v>2031</v>
      </c>
      <c r="D1365" s="40" t="s">
        <v>3795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</row>
    <row r="1366" spans="1:14" x14ac:dyDescent="0.3">
      <c r="A1366" s="40" t="s">
        <v>981</v>
      </c>
      <c r="B1366" s="40" t="s">
        <v>1063</v>
      </c>
      <c r="C1366" s="40" t="s">
        <v>2032</v>
      </c>
      <c r="D1366" s="40" t="s">
        <v>3796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</row>
    <row r="1367" spans="1:14" x14ac:dyDescent="0.3">
      <c r="A1367" s="40" t="s">
        <v>981</v>
      </c>
      <c r="B1367" s="40" t="s">
        <v>1063</v>
      </c>
      <c r="C1367" s="40" t="s">
        <v>2032</v>
      </c>
      <c r="D1367" s="40" t="s">
        <v>3797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</row>
    <row r="1368" spans="1:14" x14ac:dyDescent="0.3">
      <c r="A1368" s="40" t="s">
        <v>981</v>
      </c>
      <c r="B1368" s="40" t="s">
        <v>1063</v>
      </c>
      <c r="C1368" s="40" t="s">
        <v>2033</v>
      </c>
      <c r="D1368" s="40" t="s">
        <v>3798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</row>
    <row r="1369" spans="1:14" x14ac:dyDescent="0.3">
      <c r="A1369" s="40" t="s">
        <v>981</v>
      </c>
      <c r="B1369" s="40" t="s">
        <v>1063</v>
      </c>
      <c r="C1369" s="40" t="s">
        <v>2033</v>
      </c>
      <c r="D1369" s="40" t="s">
        <v>3799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</row>
    <row r="1370" spans="1:14" x14ac:dyDescent="0.3">
      <c r="A1370" s="40" t="s">
        <v>981</v>
      </c>
      <c r="B1370" s="40" t="s">
        <v>1063</v>
      </c>
      <c r="C1370" s="40" t="s">
        <v>2034</v>
      </c>
      <c r="D1370" s="40" t="s">
        <v>3800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</row>
    <row r="1371" spans="1:14" x14ac:dyDescent="0.3">
      <c r="A1371" s="40" t="s">
        <v>981</v>
      </c>
      <c r="B1371" s="40" t="s">
        <v>1063</v>
      </c>
      <c r="C1371" s="40" t="s">
        <v>2035</v>
      </c>
      <c r="D1371" s="40" t="s">
        <v>3801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</row>
    <row r="1372" spans="1:14" x14ac:dyDescent="0.3">
      <c r="A1372" s="40" t="s">
        <v>981</v>
      </c>
      <c r="B1372" s="40" t="s">
        <v>1064</v>
      </c>
      <c r="C1372" s="40" t="s">
        <v>2036</v>
      </c>
      <c r="D1372" s="40" t="s">
        <v>3802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</row>
    <row r="1373" spans="1:14" x14ac:dyDescent="0.3">
      <c r="A1373" s="40" t="s">
        <v>981</v>
      </c>
      <c r="B1373" s="40" t="s">
        <v>1064</v>
      </c>
      <c r="C1373" s="40" t="s">
        <v>2036</v>
      </c>
      <c r="D1373" s="40" t="s">
        <v>3803</v>
      </c>
      <c r="E1373" s="1">
        <v>0</v>
      </c>
      <c r="F1373" s="1">
        <v>0</v>
      </c>
      <c r="G1373" s="1">
        <v>0</v>
      </c>
      <c r="H1373" s="1">
        <v>0</v>
      </c>
      <c r="I1373" s="1">
        <v>0</v>
      </c>
      <c r="J1373" s="1">
        <v>1</v>
      </c>
      <c r="K1373" s="1">
        <v>0</v>
      </c>
      <c r="L1373" s="1">
        <v>0</v>
      </c>
      <c r="M1373" s="1">
        <v>1</v>
      </c>
      <c r="N1373" s="1">
        <v>0</v>
      </c>
    </row>
    <row r="1374" spans="1:14" x14ac:dyDescent="0.3">
      <c r="A1374" s="40" t="s">
        <v>981</v>
      </c>
      <c r="B1374" s="40" t="s">
        <v>1064</v>
      </c>
      <c r="C1374" s="40" t="s">
        <v>2037</v>
      </c>
      <c r="D1374" s="40" t="s">
        <v>3804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</row>
    <row r="1375" spans="1:14" x14ac:dyDescent="0.3">
      <c r="A1375" s="40" t="s">
        <v>981</v>
      </c>
      <c r="B1375" s="40" t="s">
        <v>1064</v>
      </c>
      <c r="C1375" s="40" t="s">
        <v>2038</v>
      </c>
      <c r="D1375" s="40" t="s">
        <v>3805</v>
      </c>
      <c r="E1375" s="1">
        <v>0</v>
      </c>
      <c r="F1375" s="1">
        <v>0</v>
      </c>
      <c r="G1375" s="1">
        <v>0</v>
      </c>
      <c r="H1375" s="1">
        <v>0</v>
      </c>
      <c r="I1375" s="1">
        <v>3</v>
      </c>
      <c r="J1375" s="1">
        <v>3</v>
      </c>
      <c r="K1375" s="1">
        <v>3</v>
      </c>
      <c r="L1375" s="1">
        <v>3</v>
      </c>
      <c r="M1375" s="1">
        <v>2</v>
      </c>
      <c r="N1375" s="1">
        <v>4</v>
      </c>
    </row>
    <row r="1376" spans="1:14" x14ac:dyDescent="0.3">
      <c r="A1376" s="40" t="s">
        <v>981</v>
      </c>
      <c r="B1376" s="40" t="s">
        <v>1064</v>
      </c>
      <c r="C1376" s="40" t="s">
        <v>2039</v>
      </c>
      <c r="D1376" s="40" t="s">
        <v>3806</v>
      </c>
      <c r="E1376" s="1">
        <v>0</v>
      </c>
      <c r="F1376" s="1">
        <v>0</v>
      </c>
      <c r="G1376" s="1">
        <v>0</v>
      </c>
      <c r="H1376" s="1">
        <v>0</v>
      </c>
      <c r="I1376" s="1">
        <v>3</v>
      </c>
      <c r="J1376" s="1">
        <v>0</v>
      </c>
      <c r="K1376" s="1">
        <v>1</v>
      </c>
      <c r="L1376" s="1">
        <v>3</v>
      </c>
      <c r="M1376" s="1">
        <v>1</v>
      </c>
      <c r="N1376" s="1">
        <v>1</v>
      </c>
    </row>
    <row r="1377" spans="1:14" x14ac:dyDescent="0.3">
      <c r="A1377" s="40" t="s">
        <v>981</v>
      </c>
      <c r="B1377" s="40" t="s">
        <v>1064</v>
      </c>
      <c r="C1377" s="40" t="s">
        <v>2039</v>
      </c>
      <c r="D1377" s="40" t="s">
        <v>3807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1</v>
      </c>
      <c r="L1377" s="1">
        <v>0</v>
      </c>
      <c r="M1377" s="1">
        <v>0</v>
      </c>
      <c r="N1377" s="1">
        <v>0</v>
      </c>
    </row>
    <row r="1378" spans="1:14" x14ac:dyDescent="0.3">
      <c r="A1378" s="40" t="s">
        <v>981</v>
      </c>
      <c r="B1378" s="40" t="s">
        <v>1064</v>
      </c>
      <c r="C1378" s="40" t="s">
        <v>2040</v>
      </c>
      <c r="D1378" s="40" t="s">
        <v>3808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</row>
    <row r="1379" spans="1:14" x14ac:dyDescent="0.3">
      <c r="A1379" s="40" t="s">
        <v>981</v>
      </c>
      <c r="B1379" s="40" t="s">
        <v>1064</v>
      </c>
      <c r="C1379" s="40" t="s">
        <v>2040</v>
      </c>
      <c r="D1379" s="40" t="s">
        <v>3809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</row>
    <row r="1380" spans="1:14" x14ac:dyDescent="0.3">
      <c r="A1380" s="40" t="s">
        <v>981</v>
      </c>
      <c r="B1380" s="40" t="s">
        <v>1064</v>
      </c>
      <c r="C1380" s="40" t="s">
        <v>2040</v>
      </c>
      <c r="D1380" s="40" t="s">
        <v>3810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</row>
    <row r="1381" spans="1:14" x14ac:dyDescent="0.3">
      <c r="A1381" s="40" t="s">
        <v>981</v>
      </c>
      <c r="B1381" s="40" t="s">
        <v>1064</v>
      </c>
      <c r="C1381" s="40" t="s">
        <v>2041</v>
      </c>
      <c r="D1381" s="40" t="s">
        <v>3811</v>
      </c>
      <c r="E1381" s="1">
        <v>0</v>
      </c>
      <c r="F1381" s="1">
        <v>0</v>
      </c>
      <c r="G1381" s="1">
        <v>0</v>
      </c>
      <c r="H1381" s="1">
        <v>0</v>
      </c>
      <c r="I1381" s="1">
        <v>1</v>
      </c>
      <c r="J1381" s="1">
        <v>5</v>
      </c>
      <c r="K1381" s="1">
        <v>3</v>
      </c>
      <c r="L1381" s="1">
        <v>3</v>
      </c>
      <c r="M1381" s="1">
        <v>1</v>
      </c>
      <c r="N1381" s="1">
        <v>2</v>
      </c>
    </row>
    <row r="1382" spans="1:14" x14ac:dyDescent="0.3">
      <c r="A1382" s="40" t="s">
        <v>981</v>
      </c>
      <c r="B1382" s="40" t="s">
        <v>1064</v>
      </c>
      <c r="C1382" s="40" t="s">
        <v>2041</v>
      </c>
      <c r="D1382" s="40" t="s">
        <v>3812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3</v>
      </c>
      <c r="L1382" s="1">
        <v>0</v>
      </c>
      <c r="M1382" s="1">
        <v>2</v>
      </c>
      <c r="N1382" s="1">
        <v>0</v>
      </c>
    </row>
    <row r="1383" spans="1:14" x14ac:dyDescent="0.3">
      <c r="A1383" s="40" t="s">
        <v>981</v>
      </c>
      <c r="B1383" s="40" t="s">
        <v>1064</v>
      </c>
      <c r="C1383" s="40" t="s">
        <v>2042</v>
      </c>
      <c r="D1383" s="40" t="s">
        <v>3812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1</v>
      </c>
      <c r="M1383" s="1">
        <v>1</v>
      </c>
      <c r="N1383" s="1">
        <v>0</v>
      </c>
    </row>
    <row r="1384" spans="1:14" x14ac:dyDescent="0.3">
      <c r="A1384" s="40" t="s">
        <v>981</v>
      </c>
      <c r="B1384" s="40" t="s">
        <v>1064</v>
      </c>
      <c r="C1384" s="40" t="s">
        <v>2042</v>
      </c>
      <c r="D1384" s="40" t="s">
        <v>3813</v>
      </c>
      <c r="E1384" s="1">
        <v>0</v>
      </c>
      <c r="F1384" s="1">
        <v>0</v>
      </c>
      <c r="G1384" s="1">
        <v>0</v>
      </c>
      <c r="H1384" s="1">
        <v>0</v>
      </c>
      <c r="I1384" s="1">
        <v>1</v>
      </c>
      <c r="J1384" s="1">
        <v>0</v>
      </c>
      <c r="K1384" s="1">
        <v>1</v>
      </c>
      <c r="L1384" s="1">
        <v>0</v>
      </c>
      <c r="M1384" s="1">
        <v>0</v>
      </c>
      <c r="N1384" s="1">
        <v>0</v>
      </c>
    </row>
    <row r="1385" spans="1:14" x14ac:dyDescent="0.3">
      <c r="A1385" s="40" t="s">
        <v>981</v>
      </c>
      <c r="B1385" s="40" t="s">
        <v>1064</v>
      </c>
      <c r="C1385" s="40" t="s">
        <v>2043</v>
      </c>
      <c r="D1385" s="40" t="s">
        <v>3814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</row>
    <row r="1386" spans="1:14" x14ac:dyDescent="0.3">
      <c r="A1386" s="40" t="s">
        <v>981</v>
      </c>
      <c r="B1386" s="40" t="s">
        <v>1064</v>
      </c>
      <c r="C1386" s="40" t="s">
        <v>2043</v>
      </c>
      <c r="D1386" s="40" t="s">
        <v>3815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2</v>
      </c>
      <c r="M1386" s="1">
        <v>0</v>
      </c>
      <c r="N1386" s="1">
        <v>1</v>
      </c>
    </row>
    <row r="1387" spans="1:14" x14ac:dyDescent="0.3">
      <c r="A1387" s="40" t="s">
        <v>981</v>
      </c>
      <c r="B1387" s="40" t="s">
        <v>1064</v>
      </c>
      <c r="C1387" s="40" t="s">
        <v>2043</v>
      </c>
      <c r="D1387" s="40" t="s">
        <v>3816</v>
      </c>
      <c r="E1387" s="1">
        <v>0</v>
      </c>
      <c r="F1387" s="1">
        <v>0</v>
      </c>
      <c r="G1387" s="1">
        <v>0</v>
      </c>
      <c r="H1387" s="1">
        <v>0</v>
      </c>
      <c r="I1387" s="1">
        <v>1</v>
      </c>
      <c r="J1387" s="1">
        <v>1</v>
      </c>
      <c r="K1387" s="1">
        <v>0</v>
      </c>
      <c r="L1387" s="1">
        <v>1</v>
      </c>
      <c r="M1387" s="1">
        <v>0</v>
      </c>
      <c r="N1387" s="1">
        <v>0</v>
      </c>
    </row>
    <row r="1388" spans="1:14" x14ac:dyDescent="0.3">
      <c r="A1388" s="40" t="s">
        <v>981</v>
      </c>
      <c r="B1388" s="40" t="s">
        <v>1064</v>
      </c>
      <c r="C1388" s="40" t="s">
        <v>2044</v>
      </c>
      <c r="D1388" s="40" t="s">
        <v>3816</v>
      </c>
      <c r="E1388" s="1">
        <v>0</v>
      </c>
      <c r="F1388" s="1">
        <v>0</v>
      </c>
      <c r="G1388" s="1">
        <v>0</v>
      </c>
      <c r="H1388" s="1">
        <v>0</v>
      </c>
      <c r="I1388" s="1">
        <v>5</v>
      </c>
      <c r="J1388" s="1">
        <v>8</v>
      </c>
      <c r="K1388" s="1">
        <v>7</v>
      </c>
      <c r="L1388" s="1">
        <v>4</v>
      </c>
      <c r="M1388" s="1">
        <v>3</v>
      </c>
      <c r="N1388" s="1">
        <v>9</v>
      </c>
    </row>
    <row r="1389" spans="1:14" x14ac:dyDescent="0.3">
      <c r="A1389" s="40" t="s">
        <v>981</v>
      </c>
      <c r="B1389" s="40" t="s">
        <v>1064</v>
      </c>
      <c r="C1389" s="40" t="s">
        <v>2045</v>
      </c>
      <c r="D1389" s="40" t="s">
        <v>3817</v>
      </c>
      <c r="E1389" s="1">
        <v>0</v>
      </c>
      <c r="F1389" s="1">
        <v>0</v>
      </c>
      <c r="G1389" s="1">
        <v>0</v>
      </c>
      <c r="H1389" s="1">
        <v>0</v>
      </c>
      <c r="I1389" s="1">
        <v>2</v>
      </c>
      <c r="J1389" s="1">
        <v>0</v>
      </c>
      <c r="K1389" s="1">
        <v>2</v>
      </c>
      <c r="L1389" s="1">
        <v>0</v>
      </c>
      <c r="M1389" s="1">
        <v>1</v>
      </c>
      <c r="N1389" s="1">
        <v>3</v>
      </c>
    </row>
    <row r="1390" spans="1:14" x14ac:dyDescent="0.3">
      <c r="A1390" s="40" t="s">
        <v>981</v>
      </c>
      <c r="B1390" s="40" t="s">
        <v>1065</v>
      </c>
      <c r="C1390" s="40" t="s">
        <v>2046</v>
      </c>
      <c r="D1390" s="40" t="s">
        <v>3818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</row>
    <row r="1391" spans="1:14" x14ac:dyDescent="0.3">
      <c r="A1391" s="40" t="s">
        <v>981</v>
      </c>
      <c r="B1391" s="40" t="s">
        <v>1065</v>
      </c>
      <c r="C1391" s="40" t="s">
        <v>2047</v>
      </c>
      <c r="D1391" s="40" t="s">
        <v>3819</v>
      </c>
      <c r="E1391" s="1">
        <v>1</v>
      </c>
      <c r="F1391" s="1">
        <v>0</v>
      </c>
      <c r="G1391" s="1">
        <v>2</v>
      </c>
      <c r="H1391" s="1">
        <v>1</v>
      </c>
      <c r="I1391" s="1">
        <v>2</v>
      </c>
      <c r="J1391" s="1">
        <v>2</v>
      </c>
      <c r="K1391" s="1">
        <v>5</v>
      </c>
      <c r="L1391" s="1">
        <v>3</v>
      </c>
      <c r="M1391" s="1">
        <v>3</v>
      </c>
      <c r="N1391" s="1">
        <v>1</v>
      </c>
    </row>
    <row r="1392" spans="1:14" x14ac:dyDescent="0.3">
      <c r="A1392" s="40" t="s">
        <v>981</v>
      </c>
      <c r="B1392" s="40" t="s">
        <v>1065</v>
      </c>
      <c r="C1392" s="40" t="s">
        <v>2048</v>
      </c>
      <c r="D1392" s="40" t="s">
        <v>3820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</row>
    <row r="1393" spans="1:14" x14ac:dyDescent="0.3">
      <c r="A1393" s="40" t="s">
        <v>981</v>
      </c>
      <c r="B1393" s="40" t="s">
        <v>1065</v>
      </c>
      <c r="C1393" s="40" t="s">
        <v>2049</v>
      </c>
      <c r="D1393" s="40" t="s">
        <v>3820</v>
      </c>
      <c r="E1393" s="1">
        <v>2</v>
      </c>
      <c r="F1393" s="1">
        <v>1</v>
      </c>
      <c r="G1393" s="1">
        <v>0</v>
      </c>
      <c r="H1393" s="1">
        <v>3</v>
      </c>
      <c r="I1393" s="1">
        <v>1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</row>
    <row r="1394" spans="1:14" x14ac:dyDescent="0.3">
      <c r="A1394" s="40" t="s">
        <v>981</v>
      </c>
      <c r="B1394" s="40" t="s">
        <v>1065</v>
      </c>
      <c r="C1394" s="40" t="s">
        <v>2050</v>
      </c>
      <c r="D1394" s="40" t="s">
        <v>3821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</row>
    <row r="1395" spans="1:14" x14ac:dyDescent="0.3">
      <c r="A1395" s="40" t="s">
        <v>981</v>
      </c>
      <c r="B1395" s="40" t="s">
        <v>1065</v>
      </c>
      <c r="C1395" s="40" t="s">
        <v>2051</v>
      </c>
      <c r="D1395" s="40" t="s">
        <v>3822</v>
      </c>
      <c r="E1395" s="1">
        <v>0</v>
      </c>
      <c r="F1395" s="1">
        <v>1</v>
      </c>
      <c r="G1395" s="1">
        <v>4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</row>
    <row r="1396" spans="1:14" x14ac:dyDescent="0.3">
      <c r="A1396" s="40" t="s">
        <v>981</v>
      </c>
      <c r="B1396" s="40" t="s">
        <v>1065</v>
      </c>
      <c r="C1396" s="40" t="s">
        <v>2052</v>
      </c>
      <c r="D1396" s="40" t="s">
        <v>3823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</row>
    <row r="1397" spans="1:14" x14ac:dyDescent="0.3">
      <c r="A1397" s="40" t="s">
        <v>981</v>
      </c>
      <c r="B1397" s="40" t="s">
        <v>1065</v>
      </c>
      <c r="C1397" s="40" t="s">
        <v>2052</v>
      </c>
      <c r="D1397" s="40" t="s">
        <v>3824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</row>
    <row r="1398" spans="1:14" x14ac:dyDescent="0.3">
      <c r="A1398" s="40" t="s">
        <v>981</v>
      </c>
      <c r="B1398" s="40" t="s">
        <v>1065</v>
      </c>
      <c r="C1398" s="40" t="s">
        <v>2052</v>
      </c>
      <c r="D1398" s="40" t="s">
        <v>3825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</row>
    <row r="1399" spans="1:14" x14ac:dyDescent="0.3">
      <c r="A1399" s="40" t="s">
        <v>981</v>
      </c>
      <c r="B1399" s="40" t="s">
        <v>1065</v>
      </c>
      <c r="C1399" s="40" t="s">
        <v>2052</v>
      </c>
      <c r="D1399" s="40" t="s">
        <v>3826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</row>
    <row r="1400" spans="1:14" x14ac:dyDescent="0.3">
      <c r="A1400" s="40" t="s">
        <v>981</v>
      </c>
      <c r="B1400" s="40" t="s">
        <v>1065</v>
      </c>
      <c r="C1400" s="40" t="s">
        <v>2053</v>
      </c>
      <c r="D1400" s="40" t="s">
        <v>3827</v>
      </c>
      <c r="E1400" s="1">
        <v>0</v>
      </c>
      <c r="F1400" s="1">
        <v>1</v>
      </c>
      <c r="G1400" s="1">
        <v>1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</row>
    <row r="1401" spans="1:14" x14ac:dyDescent="0.3">
      <c r="A1401" s="40" t="s">
        <v>981</v>
      </c>
      <c r="B1401" s="40" t="s">
        <v>1065</v>
      </c>
      <c r="C1401" s="40" t="s">
        <v>2053</v>
      </c>
      <c r="D1401" s="40" t="s">
        <v>3828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</row>
    <row r="1402" spans="1:14" x14ac:dyDescent="0.3">
      <c r="A1402" s="40" t="s">
        <v>981</v>
      </c>
      <c r="B1402" s="40" t="s">
        <v>1065</v>
      </c>
      <c r="C1402" s="40" t="s">
        <v>2054</v>
      </c>
      <c r="D1402" s="40" t="s">
        <v>3829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</row>
    <row r="1403" spans="1:14" x14ac:dyDescent="0.3">
      <c r="A1403" s="40" t="s">
        <v>981</v>
      </c>
      <c r="B1403" s="40" t="s">
        <v>1065</v>
      </c>
      <c r="C1403" s="40" t="s">
        <v>2055</v>
      </c>
      <c r="D1403" s="40" t="s">
        <v>3829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</row>
    <row r="1404" spans="1:14" x14ac:dyDescent="0.3">
      <c r="A1404" s="40" t="s">
        <v>981</v>
      </c>
      <c r="B1404" s="40" t="s">
        <v>1065</v>
      </c>
      <c r="C1404" s="40" t="s">
        <v>2056</v>
      </c>
      <c r="D1404" s="40" t="s">
        <v>3830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</row>
    <row r="1405" spans="1:14" x14ac:dyDescent="0.3">
      <c r="A1405" s="40" t="s">
        <v>981</v>
      </c>
      <c r="B1405" s="40" t="s">
        <v>1065</v>
      </c>
      <c r="C1405" s="40" t="s">
        <v>2056</v>
      </c>
      <c r="D1405" s="40" t="s">
        <v>3831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</row>
    <row r="1406" spans="1:14" x14ac:dyDescent="0.3">
      <c r="A1406" s="40" t="s">
        <v>981</v>
      </c>
      <c r="B1406" s="40" t="s">
        <v>1065</v>
      </c>
      <c r="C1406" s="40" t="s">
        <v>2056</v>
      </c>
      <c r="D1406" s="40" t="s">
        <v>3832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</row>
    <row r="1407" spans="1:14" x14ac:dyDescent="0.3">
      <c r="A1407" s="40" t="s">
        <v>981</v>
      </c>
      <c r="B1407" s="40" t="s">
        <v>1065</v>
      </c>
      <c r="C1407" s="40" t="s">
        <v>2056</v>
      </c>
      <c r="D1407" s="40" t="s">
        <v>3833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</row>
    <row r="1408" spans="1:14" x14ac:dyDescent="0.3">
      <c r="A1408" s="40" t="s">
        <v>981</v>
      </c>
      <c r="B1408" s="40" t="s">
        <v>1066</v>
      </c>
      <c r="C1408" s="40" t="s">
        <v>2057</v>
      </c>
      <c r="D1408" s="40" t="s">
        <v>3833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</row>
    <row r="1409" spans="1:14" x14ac:dyDescent="0.3">
      <c r="A1409" s="40" t="s">
        <v>981</v>
      </c>
      <c r="B1409" s="40" t="s">
        <v>1066</v>
      </c>
      <c r="C1409" s="40" t="s">
        <v>2058</v>
      </c>
      <c r="D1409" s="40" t="s">
        <v>3834</v>
      </c>
      <c r="E1409" s="1">
        <v>5</v>
      </c>
      <c r="F1409" s="1">
        <v>3</v>
      </c>
      <c r="G1409" s="1">
        <v>0</v>
      </c>
      <c r="H1409" s="1">
        <v>1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</row>
    <row r="1410" spans="1:14" x14ac:dyDescent="0.3">
      <c r="A1410" s="40" t="s">
        <v>981</v>
      </c>
      <c r="B1410" s="40" t="s">
        <v>1066</v>
      </c>
      <c r="C1410" s="40" t="s">
        <v>2059</v>
      </c>
      <c r="D1410" s="40" t="s">
        <v>3835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</row>
    <row r="1411" spans="1:14" x14ac:dyDescent="0.3">
      <c r="A1411" s="40" t="s">
        <v>981</v>
      </c>
      <c r="B1411" s="40" t="s">
        <v>1066</v>
      </c>
      <c r="C1411" s="40" t="s">
        <v>2060</v>
      </c>
      <c r="D1411" s="40" t="s">
        <v>3836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</row>
    <row r="1412" spans="1:14" x14ac:dyDescent="0.3">
      <c r="A1412" s="40" t="s">
        <v>981</v>
      </c>
      <c r="B1412" s="40" t="s">
        <v>1066</v>
      </c>
      <c r="C1412" s="40" t="s">
        <v>2061</v>
      </c>
      <c r="D1412" s="40" t="s">
        <v>3837</v>
      </c>
      <c r="E1412" s="1">
        <v>0</v>
      </c>
      <c r="F1412" s="1">
        <v>1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</row>
    <row r="1413" spans="1:14" x14ac:dyDescent="0.3">
      <c r="A1413" s="40" t="s">
        <v>981</v>
      </c>
      <c r="B1413" s="40" t="s">
        <v>1066</v>
      </c>
      <c r="C1413" s="40" t="s">
        <v>2062</v>
      </c>
      <c r="D1413" s="40" t="s">
        <v>3838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</row>
    <row r="1414" spans="1:14" x14ac:dyDescent="0.3">
      <c r="A1414" s="40" t="s">
        <v>981</v>
      </c>
      <c r="B1414" s="40" t="s">
        <v>1066</v>
      </c>
      <c r="C1414" s="40" t="s">
        <v>2062</v>
      </c>
      <c r="D1414" s="40" t="s">
        <v>3839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</row>
    <row r="1415" spans="1:14" x14ac:dyDescent="0.3">
      <c r="A1415" s="40" t="s">
        <v>981</v>
      </c>
      <c r="B1415" s="40" t="s">
        <v>1066</v>
      </c>
      <c r="C1415" s="40" t="s">
        <v>2063</v>
      </c>
      <c r="D1415" s="40" t="s">
        <v>3840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</row>
    <row r="1416" spans="1:14" x14ac:dyDescent="0.3">
      <c r="A1416" s="40" t="s">
        <v>981</v>
      </c>
      <c r="B1416" s="40" t="s">
        <v>1066</v>
      </c>
      <c r="C1416" s="40" t="s">
        <v>2064</v>
      </c>
      <c r="D1416" s="40" t="s">
        <v>3841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</row>
    <row r="1417" spans="1:14" x14ac:dyDescent="0.3">
      <c r="A1417" s="40" t="s">
        <v>981</v>
      </c>
      <c r="B1417" s="40" t="s">
        <v>1066</v>
      </c>
      <c r="C1417" s="40" t="s">
        <v>2065</v>
      </c>
      <c r="D1417" s="40" t="s">
        <v>3841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</row>
    <row r="1418" spans="1:14" x14ac:dyDescent="0.3">
      <c r="A1418" s="40" t="s">
        <v>981</v>
      </c>
      <c r="B1418" s="40" t="s">
        <v>1066</v>
      </c>
      <c r="C1418" s="40" t="s">
        <v>2066</v>
      </c>
      <c r="D1418" s="40" t="s">
        <v>3841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</row>
    <row r="1419" spans="1:14" x14ac:dyDescent="0.3">
      <c r="A1419" s="40" t="s">
        <v>981</v>
      </c>
      <c r="B1419" s="40" t="s">
        <v>1066</v>
      </c>
      <c r="C1419" s="40" t="s">
        <v>2067</v>
      </c>
      <c r="D1419" s="40" t="s">
        <v>3842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</row>
    <row r="1420" spans="1:14" x14ac:dyDescent="0.3">
      <c r="A1420" s="40" t="s">
        <v>981</v>
      </c>
      <c r="B1420" s="40" t="s">
        <v>1066</v>
      </c>
      <c r="C1420" s="40" t="s">
        <v>2068</v>
      </c>
      <c r="D1420" s="40" t="s">
        <v>3843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</row>
    <row r="1421" spans="1:14" x14ac:dyDescent="0.3">
      <c r="A1421" s="40" t="s">
        <v>981</v>
      </c>
      <c r="B1421" s="40" t="s">
        <v>1066</v>
      </c>
      <c r="C1421" s="40" t="s">
        <v>2069</v>
      </c>
      <c r="D1421" s="40" t="s">
        <v>3844</v>
      </c>
      <c r="E1421" s="1">
        <v>2</v>
      </c>
      <c r="F1421" s="1">
        <v>2</v>
      </c>
      <c r="G1421" s="1">
        <v>3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</row>
    <row r="1422" spans="1:14" x14ac:dyDescent="0.3">
      <c r="A1422" s="40" t="s">
        <v>981</v>
      </c>
      <c r="B1422" s="40" t="s">
        <v>1066</v>
      </c>
      <c r="C1422" s="40" t="s">
        <v>2069</v>
      </c>
      <c r="D1422" s="40" t="s">
        <v>3845</v>
      </c>
      <c r="E1422" s="1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</row>
    <row r="1423" spans="1:14" x14ac:dyDescent="0.3">
      <c r="A1423" s="40" t="s">
        <v>981</v>
      </c>
      <c r="B1423" s="40" t="s">
        <v>1066</v>
      </c>
      <c r="C1423" s="40" t="s">
        <v>2070</v>
      </c>
      <c r="D1423" s="40" t="s">
        <v>3846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</row>
    <row r="1424" spans="1:14" x14ac:dyDescent="0.3">
      <c r="A1424" s="40" t="s">
        <v>981</v>
      </c>
      <c r="B1424" s="40" t="s">
        <v>1066</v>
      </c>
      <c r="C1424" s="40" t="s">
        <v>2071</v>
      </c>
      <c r="D1424" s="40" t="s">
        <v>3847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</row>
    <row r="1425" spans="1:14" x14ac:dyDescent="0.3">
      <c r="A1425" s="40" t="s">
        <v>981</v>
      </c>
      <c r="B1425" s="40" t="s">
        <v>1066</v>
      </c>
      <c r="C1425" s="40" t="s">
        <v>2072</v>
      </c>
      <c r="D1425" s="40" t="s">
        <v>3848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</row>
    <row r="1426" spans="1:14" x14ac:dyDescent="0.3">
      <c r="A1426" s="40" t="s">
        <v>981</v>
      </c>
      <c r="B1426" s="40" t="s">
        <v>1067</v>
      </c>
      <c r="C1426" s="40" t="s">
        <v>2073</v>
      </c>
      <c r="D1426" s="40" t="s">
        <v>3849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</row>
    <row r="1427" spans="1:14" x14ac:dyDescent="0.3">
      <c r="A1427" s="40" t="s">
        <v>981</v>
      </c>
      <c r="B1427" s="40" t="s">
        <v>1067</v>
      </c>
      <c r="C1427" s="40" t="s">
        <v>2074</v>
      </c>
      <c r="D1427" s="40" t="s">
        <v>3850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</row>
    <row r="1428" spans="1:14" x14ac:dyDescent="0.3">
      <c r="A1428" s="40" t="s">
        <v>981</v>
      </c>
      <c r="B1428" s="40" t="s">
        <v>1067</v>
      </c>
      <c r="C1428" s="40" t="s">
        <v>2075</v>
      </c>
      <c r="D1428" s="40" t="s">
        <v>3851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</row>
    <row r="1429" spans="1:14" x14ac:dyDescent="0.3">
      <c r="A1429" s="40" t="s">
        <v>981</v>
      </c>
      <c r="B1429" s="40" t="s">
        <v>1067</v>
      </c>
      <c r="C1429" s="40" t="s">
        <v>2076</v>
      </c>
      <c r="D1429" s="40" t="s">
        <v>3852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</row>
    <row r="1430" spans="1:14" x14ac:dyDescent="0.3">
      <c r="A1430" s="40" t="s">
        <v>981</v>
      </c>
      <c r="B1430" s="40" t="s">
        <v>1067</v>
      </c>
      <c r="C1430" s="40" t="s">
        <v>2077</v>
      </c>
      <c r="D1430" s="40" t="s">
        <v>3853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</row>
    <row r="1431" spans="1:14" x14ac:dyDescent="0.3">
      <c r="A1431" s="40" t="s">
        <v>981</v>
      </c>
      <c r="B1431" s="40" t="s">
        <v>1067</v>
      </c>
      <c r="C1431" s="40" t="s">
        <v>2077</v>
      </c>
      <c r="D1431" s="40" t="s">
        <v>3854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</row>
    <row r="1432" spans="1:14" x14ac:dyDescent="0.3">
      <c r="A1432" s="40" t="s">
        <v>981</v>
      </c>
      <c r="B1432" s="40" t="s">
        <v>1067</v>
      </c>
      <c r="C1432" s="40" t="s">
        <v>2078</v>
      </c>
      <c r="D1432" s="40" t="s">
        <v>3855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</row>
    <row r="1433" spans="1:14" x14ac:dyDescent="0.3">
      <c r="A1433" s="40" t="s">
        <v>981</v>
      </c>
      <c r="B1433" s="40" t="s">
        <v>1067</v>
      </c>
      <c r="C1433" s="40" t="s">
        <v>2079</v>
      </c>
      <c r="D1433" s="40" t="s">
        <v>3856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</row>
    <row r="1434" spans="1:14" x14ac:dyDescent="0.3">
      <c r="A1434" s="40" t="s">
        <v>981</v>
      </c>
      <c r="B1434" s="40" t="s">
        <v>1067</v>
      </c>
      <c r="C1434" s="40" t="s">
        <v>2080</v>
      </c>
      <c r="D1434" s="40" t="s">
        <v>3857</v>
      </c>
      <c r="E1434" s="1">
        <v>0</v>
      </c>
      <c r="F1434" s="1">
        <v>1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</row>
    <row r="1435" spans="1:14" x14ac:dyDescent="0.3">
      <c r="A1435" s="40" t="s">
        <v>981</v>
      </c>
      <c r="B1435" s="40" t="s">
        <v>1067</v>
      </c>
      <c r="C1435" s="40" t="s">
        <v>2080</v>
      </c>
      <c r="D1435" s="40" t="s">
        <v>3858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</row>
    <row r="1436" spans="1:14" x14ac:dyDescent="0.3">
      <c r="A1436" s="40" t="s">
        <v>981</v>
      </c>
      <c r="B1436" s="40" t="s">
        <v>1067</v>
      </c>
      <c r="C1436" s="40" t="s">
        <v>2081</v>
      </c>
      <c r="D1436" s="40" t="s">
        <v>3859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</row>
    <row r="1437" spans="1:14" x14ac:dyDescent="0.3">
      <c r="A1437" s="40" t="s">
        <v>981</v>
      </c>
      <c r="B1437" s="40" t="s">
        <v>1067</v>
      </c>
      <c r="C1437" s="40" t="s">
        <v>2082</v>
      </c>
      <c r="D1437" s="40" t="s">
        <v>3859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</row>
    <row r="1438" spans="1:14" x14ac:dyDescent="0.3">
      <c r="A1438" s="40" t="s">
        <v>981</v>
      </c>
      <c r="B1438" s="40" t="s">
        <v>1067</v>
      </c>
      <c r="C1438" s="40" t="s">
        <v>2083</v>
      </c>
      <c r="D1438" s="40" t="s">
        <v>3860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</row>
    <row r="1439" spans="1:14" x14ac:dyDescent="0.3">
      <c r="A1439" s="40" t="s">
        <v>981</v>
      </c>
      <c r="B1439" s="40" t="s">
        <v>1067</v>
      </c>
      <c r="C1439" s="40" t="s">
        <v>2083</v>
      </c>
      <c r="D1439" s="40" t="s">
        <v>3861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</row>
    <row r="1440" spans="1:14" x14ac:dyDescent="0.3">
      <c r="A1440" s="40" t="s">
        <v>981</v>
      </c>
      <c r="B1440" s="40" t="s">
        <v>1067</v>
      </c>
      <c r="C1440" s="40" t="s">
        <v>2084</v>
      </c>
      <c r="D1440" s="40" t="s">
        <v>3862</v>
      </c>
      <c r="E1440" s="1">
        <v>3</v>
      </c>
      <c r="F1440" s="1">
        <v>1</v>
      </c>
      <c r="G1440" s="1">
        <v>2</v>
      </c>
      <c r="H1440" s="1">
        <v>2</v>
      </c>
      <c r="I1440" s="1">
        <v>1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</row>
    <row r="1441" spans="1:14" x14ac:dyDescent="0.3">
      <c r="A1441" s="40" t="s">
        <v>981</v>
      </c>
      <c r="B1441" s="40" t="s">
        <v>1067</v>
      </c>
      <c r="C1441" s="40" t="s">
        <v>2085</v>
      </c>
      <c r="D1441" s="40" t="s">
        <v>3863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</row>
    <row r="1442" spans="1:14" x14ac:dyDescent="0.3">
      <c r="A1442" s="40" t="s">
        <v>981</v>
      </c>
      <c r="B1442" s="40" t="s">
        <v>1067</v>
      </c>
      <c r="C1442" s="40" t="s">
        <v>2086</v>
      </c>
      <c r="D1442" s="40" t="s">
        <v>3864</v>
      </c>
      <c r="E1442" s="1">
        <v>0</v>
      </c>
      <c r="F1442" s="1">
        <v>0</v>
      </c>
      <c r="G1442" s="1">
        <v>0</v>
      </c>
      <c r="H1442" s="1">
        <v>0</v>
      </c>
      <c r="I1442" s="1">
        <v>1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</row>
    <row r="1443" spans="1:14" x14ac:dyDescent="0.3">
      <c r="A1443" s="40" t="s">
        <v>981</v>
      </c>
      <c r="B1443" s="40" t="s">
        <v>1067</v>
      </c>
      <c r="C1443" s="40" t="s">
        <v>2087</v>
      </c>
      <c r="D1443" s="40" t="s">
        <v>3864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</row>
    <row r="1444" spans="1:14" x14ac:dyDescent="0.3">
      <c r="A1444" s="40" t="s">
        <v>981</v>
      </c>
      <c r="B1444" s="40" t="s">
        <v>1068</v>
      </c>
      <c r="C1444" s="40" t="s">
        <v>2088</v>
      </c>
      <c r="D1444" s="40" t="s">
        <v>3865</v>
      </c>
      <c r="E1444" s="1">
        <v>0</v>
      </c>
      <c r="F1444" s="1">
        <v>9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</row>
    <row r="1445" spans="1:14" x14ac:dyDescent="0.3">
      <c r="A1445" s="40" t="s">
        <v>981</v>
      </c>
      <c r="B1445" s="40" t="s">
        <v>1068</v>
      </c>
      <c r="C1445" s="40" t="s">
        <v>2089</v>
      </c>
      <c r="D1445" s="40" t="s">
        <v>3866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</row>
    <row r="1446" spans="1:14" x14ac:dyDescent="0.3">
      <c r="A1446" s="40" t="s">
        <v>981</v>
      </c>
      <c r="B1446" s="40" t="s">
        <v>1068</v>
      </c>
      <c r="C1446" s="40" t="s">
        <v>2090</v>
      </c>
      <c r="D1446" s="40" t="s">
        <v>3867</v>
      </c>
      <c r="E1446" s="1">
        <v>13</v>
      </c>
      <c r="F1446" s="1">
        <v>12</v>
      </c>
      <c r="G1446" s="1">
        <v>7</v>
      </c>
      <c r="H1446" s="1">
        <v>8</v>
      </c>
      <c r="I1446" s="1">
        <v>12</v>
      </c>
      <c r="J1446" s="1">
        <v>20</v>
      </c>
      <c r="K1446" s="1">
        <v>15</v>
      </c>
      <c r="L1446" s="1">
        <v>9</v>
      </c>
      <c r="M1446" s="1">
        <v>17</v>
      </c>
      <c r="N1446" s="1">
        <v>28</v>
      </c>
    </row>
    <row r="1447" spans="1:14" x14ac:dyDescent="0.3">
      <c r="A1447" s="40" t="s">
        <v>981</v>
      </c>
      <c r="B1447" s="40" t="s">
        <v>1068</v>
      </c>
      <c r="C1447" s="40" t="s">
        <v>2091</v>
      </c>
      <c r="D1447" s="40" t="s">
        <v>3868</v>
      </c>
      <c r="E1447" s="1">
        <v>0</v>
      </c>
      <c r="F1447" s="1">
        <v>2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</row>
    <row r="1448" spans="1:14" x14ac:dyDescent="0.3">
      <c r="A1448" s="40" t="s">
        <v>981</v>
      </c>
      <c r="B1448" s="40" t="s">
        <v>1068</v>
      </c>
      <c r="C1448" s="40" t="s">
        <v>2091</v>
      </c>
      <c r="D1448" s="40" t="s">
        <v>3869</v>
      </c>
      <c r="E1448" s="1">
        <v>10</v>
      </c>
      <c r="F1448" s="1">
        <v>5</v>
      </c>
      <c r="G1448" s="1">
        <v>4</v>
      </c>
      <c r="H1448" s="1">
        <v>3</v>
      </c>
      <c r="I1448" s="1">
        <v>12</v>
      </c>
      <c r="J1448" s="1">
        <v>1</v>
      </c>
      <c r="K1448" s="1">
        <v>3</v>
      </c>
      <c r="L1448" s="1">
        <v>9</v>
      </c>
      <c r="M1448" s="1">
        <v>5</v>
      </c>
      <c r="N1448" s="1">
        <v>4</v>
      </c>
    </row>
    <row r="1449" spans="1:14" x14ac:dyDescent="0.3">
      <c r="A1449" s="40" t="s">
        <v>981</v>
      </c>
      <c r="B1449" s="40" t="s">
        <v>1068</v>
      </c>
      <c r="C1449" s="40" t="s">
        <v>2091</v>
      </c>
      <c r="D1449" s="40" t="s">
        <v>3870</v>
      </c>
      <c r="E1449" s="1">
        <v>4</v>
      </c>
      <c r="F1449" s="1">
        <v>3</v>
      </c>
      <c r="G1449" s="1">
        <v>6</v>
      </c>
      <c r="H1449" s="1">
        <v>4</v>
      </c>
      <c r="I1449" s="1">
        <v>7</v>
      </c>
      <c r="J1449" s="1">
        <v>7</v>
      </c>
      <c r="K1449" s="1">
        <v>2</v>
      </c>
      <c r="L1449" s="1">
        <v>4</v>
      </c>
      <c r="M1449" s="1">
        <v>3</v>
      </c>
      <c r="N1449" s="1">
        <v>8</v>
      </c>
    </row>
    <row r="1450" spans="1:14" x14ac:dyDescent="0.3">
      <c r="A1450" s="40" t="s">
        <v>981</v>
      </c>
      <c r="B1450" s="40" t="s">
        <v>1068</v>
      </c>
      <c r="C1450" s="40" t="s">
        <v>2092</v>
      </c>
      <c r="D1450" s="40" t="s">
        <v>3871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</row>
    <row r="1451" spans="1:14" x14ac:dyDescent="0.3">
      <c r="A1451" s="40" t="s">
        <v>981</v>
      </c>
      <c r="B1451" s="40" t="s">
        <v>1068</v>
      </c>
      <c r="C1451" s="40" t="s">
        <v>2093</v>
      </c>
      <c r="D1451" s="40" t="s">
        <v>3872</v>
      </c>
      <c r="E1451" s="1">
        <v>2</v>
      </c>
      <c r="F1451" s="1">
        <v>1</v>
      </c>
      <c r="G1451" s="1">
        <v>1</v>
      </c>
      <c r="H1451" s="1">
        <v>2</v>
      </c>
      <c r="I1451" s="1">
        <v>1</v>
      </c>
      <c r="J1451" s="1">
        <v>0</v>
      </c>
      <c r="K1451" s="1">
        <v>1</v>
      </c>
      <c r="L1451" s="1">
        <v>0</v>
      </c>
      <c r="M1451" s="1">
        <v>0</v>
      </c>
      <c r="N1451" s="1">
        <v>0</v>
      </c>
    </row>
    <row r="1452" spans="1:14" x14ac:dyDescent="0.3">
      <c r="A1452" s="40" t="s">
        <v>981</v>
      </c>
      <c r="B1452" s="40" t="s">
        <v>1068</v>
      </c>
      <c r="C1452" s="40" t="s">
        <v>2094</v>
      </c>
      <c r="D1452" s="40" t="s">
        <v>3873</v>
      </c>
      <c r="E1452" s="1">
        <v>3</v>
      </c>
      <c r="F1452" s="1">
        <v>2</v>
      </c>
      <c r="G1452" s="1">
        <v>3</v>
      </c>
      <c r="H1452" s="1">
        <v>3</v>
      </c>
      <c r="I1452" s="1">
        <v>2</v>
      </c>
      <c r="J1452" s="1">
        <v>1</v>
      </c>
      <c r="K1452" s="1">
        <v>0</v>
      </c>
      <c r="L1452" s="1">
        <v>2</v>
      </c>
      <c r="M1452" s="1">
        <v>2</v>
      </c>
      <c r="N1452" s="1">
        <v>2</v>
      </c>
    </row>
    <row r="1453" spans="1:14" x14ac:dyDescent="0.3">
      <c r="A1453" s="40" t="s">
        <v>981</v>
      </c>
      <c r="B1453" s="40" t="s">
        <v>1068</v>
      </c>
      <c r="C1453" s="40" t="s">
        <v>2095</v>
      </c>
      <c r="D1453" s="40" t="s">
        <v>3873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</row>
    <row r="1454" spans="1:14" x14ac:dyDescent="0.3">
      <c r="A1454" s="40" t="s">
        <v>981</v>
      </c>
      <c r="B1454" s="40" t="s">
        <v>1068</v>
      </c>
      <c r="C1454" s="40" t="s">
        <v>2096</v>
      </c>
      <c r="D1454" s="40" t="s">
        <v>3874</v>
      </c>
      <c r="E1454" s="1">
        <v>14</v>
      </c>
      <c r="F1454" s="1">
        <v>15</v>
      </c>
      <c r="G1454" s="1">
        <v>16</v>
      </c>
      <c r="H1454" s="1">
        <v>11</v>
      </c>
      <c r="I1454" s="1">
        <v>6</v>
      </c>
      <c r="J1454" s="1">
        <v>9</v>
      </c>
      <c r="K1454" s="1">
        <v>14</v>
      </c>
      <c r="L1454" s="1">
        <v>15</v>
      </c>
      <c r="M1454" s="1">
        <v>6</v>
      </c>
      <c r="N1454" s="1">
        <v>15</v>
      </c>
    </row>
    <row r="1455" spans="1:14" x14ac:dyDescent="0.3">
      <c r="A1455" s="40" t="s">
        <v>981</v>
      </c>
      <c r="B1455" s="40" t="s">
        <v>1068</v>
      </c>
      <c r="C1455" s="40" t="s">
        <v>2097</v>
      </c>
      <c r="D1455" s="40" t="s">
        <v>3875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</row>
    <row r="1456" spans="1:14" x14ac:dyDescent="0.3">
      <c r="A1456" s="40" t="s">
        <v>981</v>
      </c>
      <c r="B1456" s="40" t="s">
        <v>1068</v>
      </c>
      <c r="C1456" s="40" t="s">
        <v>2098</v>
      </c>
      <c r="D1456" s="40" t="s">
        <v>3876</v>
      </c>
      <c r="E1456" s="1">
        <v>1</v>
      </c>
      <c r="F1456" s="1">
        <v>3</v>
      </c>
      <c r="G1456" s="1">
        <v>6</v>
      </c>
      <c r="H1456" s="1">
        <v>3</v>
      </c>
      <c r="I1456" s="1">
        <v>5</v>
      </c>
      <c r="J1456" s="1">
        <v>4</v>
      </c>
      <c r="K1456" s="1">
        <v>5</v>
      </c>
      <c r="L1456" s="1">
        <v>2</v>
      </c>
      <c r="M1456" s="1">
        <v>6</v>
      </c>
      <c r="N1456" s="1">
        <v>5</v>
      </c>
    </row>
    <row r="1457" spans="1:14" x14ac:dyDescent="0.3">
      <c r="A1457" s="40" t="s">
        <v>981</v>
      </c>
      <c r="B1457" s="40" t="s">
        <v>1068</v>
      </c>
      <c r="C1457" s="40" t="s">
        <v>2099</v>
      </c>
      <c r="D1457" s="40" t="s">
        <v>3877</v>
      </c>
      <c r="E1457" s="1">
        <v>16</v>
      </c>
      <c r="F1457" s="1">
        <v>22</v>
      </c>
      <c r="G1457" s="1">
        <v>10</v>
      </c>
      <c r="H1457" s="1">
        <v>29</v>
      </c>
      <c r="I1457" s="1">
        <v>23</v>
      </c>
      <c r="J1457" s="1">
        <v>11</v>
      </c>
      <c r="K1457" s="1">
        <v>4</v>
      </c>
      <c r="L1457" s="1">
        <v>10</v>
      </c>
      <c r="M1457" s="1">
        <v>9</v>
      </c>
      <c r="N1457" s="1">
        <v>7</v>
      </c>
    </row>
    <row r="1458" spans="1:14" x14ac:dyDescent="0.3">
      <c r="A1458" s="40" t="s">
        <v>981</v>
      </c>
      <c r="B1458" s="40" t="s">
        <v>1068</v>
      </c>
      <c r="C1458" s="40" t="s">
        <v>2100</v>
      </c>
      <c r="D1458" s="40" t="s">
        <v>3878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</row>
    <row r="1459" spans="1:14" x14ac:dyDescent="0.3">
      <c r="A1459" s="40" t="s">
        <v>981</v>
      </c>
      <c r="B1459" s="40" t="s">
        <v>1068</v>
      </c>
      <c r="C1459" s="40" t="s">
        <v>2101</v>
      </c>
      <c r="D1459" s="40" t="s">
        <v>3879</v>
      </c>
      <c r="E1459" s="1">
        <v>1</v>
      </c>
      <c r="F1459" s="1">
        <v>0</v>
      </c>
      <c r="G1459" s="1">
        <v>2</v>
      </c>
      <c r="H1459" s="1">
        <v>0</v>
      </c>
      <c r="I1459" s="1">
        <v>0</v>
      </c>
      <c r="J1459" s="1">
        <v>1</v>
      </c>
      <c r="K1459" s="1">
        <v>0</v>
      </c>
      <c r="L1459" s="1">
        <v>0</v>
      </c>
      <c r="M1459" s="1">
        <v>2</v>
      </c>
      <c r="N1459" s="1">
        <v>2</v>
      </c>
    </row>
    <row r="1460" spans="1:14" x14ac:dyDescent="0.3">
      <c r="A1460" s="40" t="s">
        <v>981</v>
      </c>
      <c r="B1460" s="40" t="s">
        <v>1068</v>
      </c>
      <c r="C1460" s="40" t="s">
        <v>2102</v>
      </c>
      <c r="D1460" s="40" t="s">
        <v>3880</v>
      </c>
      <c r="E1460" s="1">
        <v>1</v>
      </c>
      <c r="F1460" s="1">
        <v>4</v>
      </c>
      <c r="G1460" s="1">
        <v>8</v>
      </c>
      <c r="H1460" s="1">
        <v>9</v>
      </c>
      <c r="I1460" s="1">
        <v>0</v>
      </c>
      <c r="J1460" s="1">
        <v>4</v>
      </c>
      <c r="K1460" s="1">
        <v>6</v>
      </c>
      <c r="L1460" s="1">
        <v>4</v>
      </c>
      <c r="M1460" s="1">
        <v>2</v>
      </c>
      <c r="N1460" s="1">
        <v>8</v>
      </c>
    </row>
    <row r="1461" spans="1:14" x14ac:dyDescent="0.3">
      <c r="A1461" s="40" t="s">
        <v>981</v>
      </c>
      <c r="B1461" s="40" t="s">
        <v>1068</v>
      </c>
      <c r="C1461" s="40" t="s">
        <v>2103</v>
      </c>
      <c r="D1461" s="40" t="s">
        <v>3881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</row>
    <row r="1462" spans="1:14" x14ac:dyDescent="0.3">
      <c r="A1462" s="40" t="s">
        <v>981</v>
      </c>
      <c r="B1462" s="40" t="s">
        <v>1069</v>
      </c>
      <c r="C1462" s="40" t="s">
        <v>2104</v>
      </c>
      <c r="D1462" s="40" t="s">
        <v>3882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</row>
    <row r="1463" spans="1:14" x14ac:dyDescent="0.3">
      <c r="A1463" s="40" t="s">
        <v>981</v>
      </c>
      <c r="B1463" s="40" t="s">
        <v>1069</v>
      </c>
      <c r="C1463" s="40" t="s">
        <v>2104</v>
      </c>
      <c r="D1463" s="40" t="s">
        <v>3883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</row>
    <row r="1464" spans="1:14" x14ac:dyDescent="0.3">
      <c r="A1464" s="40" t="s">
        <v>981</v>
      </c>
      <c r="B1464" s="40" t="s">
        <v>1069</v>
      </c>
      <c r="C1464" s="40" t="s">
        <v>2105</v>
      </c>
      <c r="D1464" s="40" t="s">
        <v>3884</v>
      </c>
      <c r="E1464" s="1">
        <v>0</v>
      </c>
      <c r="F1464" s="1">
        <v>0</v>
      </c>
      <c r="G1464" s="1">
        <v>0</v>
      </c>
      <c r="H1464" s="1">
        <v>1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</row>
    <row r="1465" spans="1:14" x14ac:dyDescent="0.3">
      <c r="A1465" s="40" t="s">
        <v>981</v>
      </c>
      <c r="B1465" s="40" t="s">
        <v>1069</v>
      </c>
      <c r="C1465" s="40" t="s">
        <v>2106</v>
      </c>
      <c r="D1465" s="40" t="s">
        <v>3884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</row>
    <row r="1466" spans="1:14" x14ac:dyDescent="0.3">
      <c r="A1466" s="40" t="s">
        <v>981</v>
      </c>
      <c r="B1466" s="40" t="s">
        <v>1069</v>
      </c>
      <c r="C1466" s="40" t="s">
        <v>2106</v>
      </c>
      <c r="D1466" s="40" t="s">
        <v>3885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</row>
    <row r="1467" spans="1:14" x14ac:dyDescent="0.3">
      <c r="A1467" s="40" t="s">
        <v>981</v>
      </c>
      <c r="B1467" s="40" t="s">
        <v>1069</v>
      </c>
      <c r="C1467" s="40" t="s">
        <v>2107</v>
      </c>
      <c r="D1467" s="40" t="s">
        <v>3886</v>
      </c>
      <c r="E1467" s="1">
        <v>0</v>
      </c>
      <c r="F1467" s="1">
        <v>3</v>
      </c>
      <c r="G1467" s="1">
        <v>3</v>
      </c>
      <c r="H1467" s="1">
        <v>1</v>
      </c>
      <c r="I1467" s="1">
        <v>0</v>
      </c>
      <c r="J1467" s="1">
        <v>0</v>
      </c>
      <c r="K1467" s="1">
        <v>2</v>
      </c>
      <c r="L1467" s="1">
        <v>3</v>
      </c>
      <c r="M1467" s="1">
        <v>2</v>
      </c>
      <c r="N1467" s="1">
        <v>5</v>
      </c>
    </row>
    <row r="1468" spans="1:14" x14ac:dyDescent="0.3">
      <c r="A1468" s="40" t="s">
        <v>981</v>
      </c>
      <c r="B1468" s="40" t="s">
        <v>1069</v>
      </c>
      <c r="C1468" s="40" t="s">
        <v>2107</v>
      </c>
      <c r="D1468" s="40" t="s">
        <v>3887</v>
      </c>
      <c r="E1468" s="1">
        <v>0</v>
      </c>
      <c r="F1468" s="1">
        <v>0</v>
      </c>
      <c r="G1468" s="1">
        <v>2</v>
      </c>
      <c r="H1468" s="1">
        <v>0</v>
      </c>
      <c r="I1468" s="1">
        <v>2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</row>
    <row r="1469" spans="1:14" x14ac:dyDescent="0.3">
      <c r="A1469" s="40" t="s">
        <v>981</v>
      </c>
      <c r="B1469" s="40" t="s">
        <v>1069</v>
      </c>
      <c r="C1469" s="40" t="s">
        <v>2107</v>
      </c>
      <c r="D1469" s="40" t="s">
        <v>3888</v>
      </c>
      <c r="E1469" s="1">
        <v>3</v>
      </c>
      <c r="F1469" s="1">
        <v>7</v>
      </c>
      <c r="G1469" s="1">
        <v>8</v>
      </c>
      <c r="H1469" s="1">
        <v>3</v>
      </c>
      <c r="I1469" s="1">
        <v>4</v>
      </c>
      <c r="J1469" s="1">
        <v>4</v>
      </c>
      <c r="K1469" s="1">
        <v>5</v>
      </c>
      <c r="L1469" s="1">
        <v>5</v>
      </c>
      <c r="M1469" s="1">
        <v>1</v>
      </c>
      <c r="N1469" s="1">
        <v>5</v>
      </c>
    </row>
    <row r="1470" spans="1:14" x14ac:dyDescent="0.3">
      <c r="A1470" s="40" t="s">
        <v>981</v>
      </c>
      <c r="B1470" s="40" t="s">
        <v>1069</v>
      </c>
      <c r="C1470" s="40" t="s">
        <v>2108</v>
      </c>
      <c r="D1470" s="40" t="s">
        <v>3889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</row>
    <row r="1471" spans="1:14" x14ac:dyDescent="0.3">
      <c r="A1471" s="40" t="s">
        <v>981</v>
      </c>
      <c r="B1471" s="40" t="s">
        <v>1069</v>
      </c>
      <c r="C1471" s="40" t="s">
        <v>2108</v>
      </c>
      <c r="D1471" s="40" t="s">
        <v>3890</v>
      </c>
      <c r="E1471" s="1">
        <v>0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</row>
    <row r="1472" spans="1:14" x14ac:dyDescent="0.3">
      <c r="A1472" s="40" t="s">
        <v>981</v>
      </c>
      <c r="B1472" s="40" t="s">
        <v>1069</v>
      </c>
      <c r="C1472" s="40" t="s">
        <v>2109</v>
      </c>
      <c r="D1472" s="40" t="s">
        <v>3891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</row>
    <row r="1473" spans="1:14" x14ac:dyDescent="0.3">
      <c r="A1473" s="40" t="s">
        <v>981</v>
      </c>
      <c r="B1473" s="40" t="s">
        <v>1069</v>
      </c>
      <c r="C1473" s="40" t="s">
        <v>2109</v>
      </c>
      <c r="D1473" s="40" t="s">
        <v>3892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</row>
    <row r="1474" spans="1:14" x14ac:dyDescent="0.3">
      <c r="A1474" s="40" t="s">
        <v>981</v>
      </c>
      <c r="B1474" s="40" t="s">
        <v>1069</v>
      </c>
      <c r="C1474" s="40" t="s">
        <v>2110</v>
      </c>
      <c r="D1474" s="40" t="s">
        <v>3893</v>
      </c>
      <c r="E1474" s="1">
        <v>4</v>
      </c>
      <c r="F1474" s="1">
        <v>3</v>
      </c>
      <c r="G1474" s="1">
        <v>1</v>
      </c>
      <c r="H1474" s="1">
        <v>4</v>
      </c>
      <c r="I1474" s="1">
        <v>1</v>
      </c>
      <c r="J1474" s="1">
        <v>1</v>
      </c>
      <c r="K1474" s="1">
        <v>3</v>
      </c>
      <c r="L1474" s="1">
        <v>6</v>
      </c>
      <c r="M1474" s="1">
        <v>2</v>
      </c>
      <c r="N1474" s="1">
        <v>8</v>
      </c>
    </row>
    <row r="1475" spans="1:14" x14ac:dyDescent="0.3">
      <c r="A1475" s="40" t="s">
        <v>981</v>
      </c>
      <c r="B1475" s="40" t="s">
        <v>1069</v>
      </c>
      <c r="C1475" s="40" t="s">
        <v>2111</v>
      </c>
      <c r="D1475" s="40" t="s">
        <v>3894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</row>
    <row r="1476" spans="1:14" x14ac:dyDescent="0.3">
      <c r="A1476" s="40" t="s">
        <v>981</v>
      </c>
      <c r="B1476" s="40" t="s">
        <v>1069</v>
      </c>
      <c r="C1476" s="40" t="s">
        <v>2112</v>
      </c>
      <c r="D1476" s="40" t="s">
        <v>3895</v>
      </c>
      <c r="E1476" s="1">
        <v>9</v>
      </c>
      <c r="F1476" s="1">
        <v>3</v>
      </c>
      <c r="G1476" s="1">
        <v>2</v>
      </c>
      <c r="H1476" s="1">
        <v>11</v>
      </c>
      <c r="I1476" s="1">
        <v>12</v>
      </c>
      <c r="J1476" s="1">
        <v>6</v>
      </c>
      <c r="K1476" s="1">
        <v>2</v>
      </c>
      <c r="L1476" s="1">
        <v>5</v>
      </c>
      <c r="M1476" s="1">
        <v>5</v>
      </c>
      <c r="N1476" s="1">
        <v>3</v>
      </c>
    </row>
    <row r="1477" spans="1:14" x14ac:dyDescent="0.3">
      <c r="A1477" s="40" t="s">
        <v>981</v>
      </c>
      <c r="B1477" s="40" t="s">
        <v>1069</v>
      </c>
      <c r="C1477" s="40" t="s">
        <v>2113</v>
      </c>
      <c r="D1477" s="40" t="s">
        <v>3895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</row>
    <row r="1478" spans="1:14" x14ac:dyDescent="0.3">
      <c r="A1478" s="40" t="s">
        <v>981</v>
      </c>
      <c r="B1478" s="40" t="s">
        <v>1069</v>
      </c>
      <c r="C1478" s="40" t="s">
        <v>2113</v>
      </c>
      <c r="D1478" s="40" t="s">
        <v>3896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</row>
    <row r="1479" spans="1:14" x14ac:dyDescent="0.3">
      <c r="A1479" s="40" t="s">
        <v>981</v>
      </c>
      <c r="B1479" s="40" t="s">
        <v>1069</v>
      </c>
      <c r="C1479" s="40" t="s">
        <v>2113</v>
      </c>
      <c r="D1479" s="40" t="s">
        <v>3897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</row>
    <row r="1480" spans="1:14" x14ac:dyDescent="0.3">
      <c r="A1480" s="40" t="s">
        <v>981</v>
      </c>
      <c r="B1480" s="40" t="s">
        <v>1070</v>
      </c>
      <c r="C1480" s="40" t="s">
        <v>2113</v>
      </c>
      <c r="D1480" s="40" t="s">
        <v>3898</v>
      </c>
      <c r="E1480" s="1">
        <v>4</v>
      </c>
      <c r="F1480" s="1">
        <v>6</v>
      </c>
      <c r="G1480" s="1">
        <v>2</v>
      </c>
      <c r="H1480" s="1">
        <v>5</v>
      </c>
      <c r="I1480" s="1">
        <v>10</v>
      </c>
      <c r="J1480" s="1">
        <v>5</v>
      </c>
      <c r="K1480" s="1">
        <v>3</v>
      </c>
      <c r="L1480" s="1">
        <v>6</v>
      </c>
      <c r="M1480" s="1">
        <v>3</v>
      </c>
      <c r="N1480" s="1">
        <v>1</v>
      </c>
    </row>
    <row r="1481" spans="1:14" x14ac:dyDescent="0.3">
      <c r="A1481" s="40" t="s">
        <v>981</v>
      </c>
      <c r="B1481" s="40" t="s">
        <v>1070</v>
      </c>
      <c r="C1481" s="40" t="s">
        <v>2114</v>
      </c>
      <c r="D1481" s="40" t="s">
        <v>3898</v>
      </c>
      <c r="E1481" s="1">
        <v>0</v>
      </c>
      <c r="F1481" s="1">
        <v>1</v>
      </c>
      <c r="G1481" s="1">
        <v>0</v>
      </c>
      <c r="H1481" s="1">
        <v>1</v>
      </c>
      <c r="I1481" s="1">
        <v>0</v>
      </c>
      <c r="J1481" s="1">
        <v>1</v>
      </c>
      <c r="K1481" s="1">
        <v>0</v>
      </c>
      <c r="L1481" s="1">
        <v>0</v>
      </c>
      <c r="M1481" s="1">
        <v>1</v>
      </c>
      <c r="N1481" s="1">
        <v>1</v>
      </c>
    </row>
    <row r="1482" spans="1:14" x14ac:dyDescent="0.3">
      <c r="A1482" s="40" t="s">
        <v>981</v>
      </c>
      <c r="B1482" s="40" t="s">
        <v>1070</v>
      </c>
      <c r="C1482" s="40" t="s">
        <v>2114</v>
      </c>
      <c r="D1482" s="40" t="s">
        <v>3899</v>
      </c>
      <c r="E1482" s="1">
        <v>1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1</v>
      </c>
    </row>
    <row r="1483" spans="1:14" x14ac:dyDescent="0.3">
      <c r="A1483" s="40" t="s">
        <v>981</v>
      </c>
      <c r="B1483" s="40" t="s">
        <v>1070</v>
      </c>
      <c r="C1483" s="40" t="s">
        <v>2115</v>
      </c>
      <c r="D1483" s="40" t="s">
        <v>3900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</row>
    <row r="1484" spans="1:14" x14ac:dyDescent="0.3">
      <c r="A1484" s="40" t="s">
        <v>981</v>
      </c>
      <c r="B1484" s="40" t="s">
        <v>1070</v>
      </c>
      <c r="C1484" s="40" t="s">
        <v>2115</v>
      </c>
      <c r="D1484" s="40" t="s">
        <v>3901</v>
      </c>
      <c r="E1484" s="1">
        <v>0</v>
      </c>
      <c r="F1484" s="1">
        <v>0</v>
      </c>
      <c r="G1484" s="1">
        <v>1</v>
      </c>
      <c r="H1484" s="1">
        <v>0</v>
      </c>
      <c r="I1484" s="1">
        <v>1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</row>
    <row r="1485" spans="1:14" x14ac:dyDescent="0.3">
      <c r="A1485" s="40" t="s">
        <v>981</v>
      </c>
      <c r="B1485" s="40" t="s">
        <v>1070</v>
      </c>
      <c r="C1485" s="40" t="s">
        <v>2115</v>
      </c>
      <c r="D1485" s="40" t="s">
        <v>3902</v>
      </c>
      <c r="E1485" s="1">
        <v>0</v>
      </c>
      <c r="F1485" s="1">
        <v>1</v>
      </c>
      <c r="G1485" s="1">
        <v>0</v>
      </c>
      <c r="H1485" s="1">
        <v>1</v>
      </c>
      <c r="I1485" s="1">
        <v>1</v>
      </c>
      <c r="J1485" s="1">
        <v>0</v>
      </c>
      <c r="K1485" s="1">
        <v>0</v>
      </c>
      <c r="L1485" s="1">
        <v>0</v>
      </c>
      <c r="M1485" s="1">
        <v>0</v>
      </c>
      <c r="N1485" s="1">
        <v>1</v>
      </c>
    </row>
    <row r="1486" spans="1:14" x14ac:dyDescent="0.3">
      <c r="A1486" s="40" t="s">
        <v>981</v>
      </c>
      <c r="B1486" s="40" t="s">
        <v>1070</v>
      </c>
      <c r="C1486" s="40" t="s">
        <v>2116</v>
      </c>
      <c r="D1486" s="40" t="s">
        <v>3902</v>
      </c>
      <c r="E1486" s="1">
        <v>2</v>
      </c>
      <c r="F1486" s="1">
        <v>3</v>
      </c>
      <c r="G1486" s="1">
        <v>3</v>
      </c>
      <c r="H1486" s="1">
        <v>2</v>
      </c>
      <c r="I1486" s="1">
        <v>3</v>
      </c>
      <c r="J1486" s="1">
        <v>1</v>
      </c>
      <c r="K1486" s="1">
        <v>1</v>
      </c>
      <c r="L1486" s="1">
        <v>2</v>
      </c>
      <c r="M1486" s="1">
        <v>2</v>
      </c>
      <c r="N1486" s="1">
        <v>0</v>
      </c>
    </row>
    <row r="1487" spans="1:14" x14ac:dyDescent="0.3">
      <c r="A1487" s="40" t="s">
        <v>981</v>
      </c>
      <c r="B1487" s="40" t="s">
        <v>1070</v>
      </c>
      <c r="C1487" s="40" t="s">
        <v>2117</v>
      </c>
      <c r="D1487" s="40" t="s">
        <v>3903</v>
      </c>
      <c r="E1487" s="1">
        <v>0</v>
      </c>
      <c r="F1487" s="1">
        <v>1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</row>
    <row r="1488" spans="1:14" x14ac:dyDescent="0.3">
      <c r="A1488" s="40" t="s">
        <v>981</v>
      </c>
      <c r="B1488" s="40" t="s">
        <v>1070</v>
      </c>
      <c r="C1488" s="40" t="s">
        <v>2117</v>
      </c>
      <c r="D1488" s="40" t="s">
        <v>3904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1</v>
      </c>
      <c r="L1488" s="1">
        <v>1</v>
      </c>
      <c r="M1488" s="1">
        <v>0</v>
      </c>
      <c r="N1488" s="1">
        <v>0</v>
      </c>
    </row>
    <row r="1489" spans="1:14" x14ac:dyDescent="0.3">
      <c r="A1489" s="40" t="s">
        <v>981</v>
      </c>
      <c r="B1489" s="40" t="s">
        <v>1070</v>
      </c>
      <c r="C1489" s="40" t="s">
        <v>2118</v>
      </c>
      <c r="D1489" s="40" t="s">
        <v>3905</v>
      </c>
      <c r="E1489" s="1">
        <v>0</v>
      </c>
      <c r="F1489" s="1">
        <v>0</v>
      </c>
      <c r="G1489" s="1">
        <v>0</v>
      </c>
      <c r="H1489" s="1">
        <v>0</v>
      </c>
      <c r="I1489" s="1">
        <v>2</v>
      </c>
      <c r="J1489" s="1">
        <v>1</v>
      </c>
      <c r="K1489" s="1">
        <v>0</v>
      </c>
      <c r="L1489" s="1">
        <v>0</v>
      </c>
      <c r="M1489" s="1">
        <v>0</v>
      </c>
      <c r="N1489" s="1">
        <v>0</v>
      </c>
    </row>
    <row r="1490" spans="1:14" x14ac:dyDescent="0.3">
      <c r="A1490" s="40" t="s">
        <v>981</v>
      </c>
      <c r="B1490" s="40" t="s">
        <v>1070</v>
      </c>
      <c r="C1490" s="40" t="s">
        <v>2119</v>
      </c>
      <c r="D1490" s="40" t="s">
        <v>3906</v>
      </c>
      <c r="E1490" s="1">
        <v>0</v>
      </c>
      <c r="F1490" s="1">
        <v>1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</row>
    <row r="1491" spans="1:14" x14ac:dyDescent="0.3">
      <c r="A1491" s="40" t="s">
        <v>981</v>
      </c>
      <c r="B1491" s="40" t="s">
        <v>1070</v>
      </c>
      <c r="C1491" s="40" t="s">
        <v>2119</v>
      </c>
      <c r="D1491" s="40" t="s">
        <v>3907</v>
      </c>
      <c r="E1491" s="1">
        <v>5</v>
      </c>
      <c r="F1491" s="1">
        <v>7</v>
      </c>
      <c r="G1491" s="1">
        <v>7</v>
      </c>
      <c r="H1491" s="1">
        <v>10</v>
      </c>
      <c r="I1491" s="1">
        <v>4</v>
      </c>
      <c r="J1491" s="1">
        <v>8</v>
      </c>
      <c r="K1491" s="1">
        <v>7</v>
      </c>
      <c r="L1491" s="1">
        <v>4</v>
      </c>
      <c r="M1491" s="1">
        <v>4</v>
      </c>
      <c r="N1491" s="1">
        <v>4</v>
      </c>
    </row>
    <row r="1492" spans="1:14" x14ac:dyDescent="0.3">
      <c r="A1492" s="40" t="s">
        <v>981</v>
      </c>
      <c r="B1492" s="40" t="s">
        <v>1070</v>
      </c>
      <c r="C1492" s="40" t="s">
        <v>2119</v>
      </c>
      <c r="D1492" s="40" t="s">
        <v>3908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1</v>
      </c>
      <c r="K1492" s="1">
        <v>0</v>
      </c>
      <c r="L1492" s="1">
        <v>2</v>
      </c>
      <c r="M1492" s="1">
        <v>0</v>
      </c>
      <c r="N1492" s="1">
        <v>0</v>
      </c>
    </row>
    <row r="1493" spans="1:14" x14ac:dyDescent="0.3">
      <c r="A1493" s="40" t="s">
        <v>981</v>
      </c>
      <c r="B1493" s="40" t="s">
        <v>1070</v>
      </c>
      <c r="C1493" s="40" t="s">
        <v>2120</v>
      </c>
      <c r="D1493" s="40" t="s">
        <v>3908</v>
      </c>
      <c r="E1493" s="1">
        <v>2</v>
      </c>
      <c r="F1493" s="1">
        <v>0</v>
      </c>
      <c r="G1493" s="1">
        <v>1</v>
      </c>
      <c r="H1493" s="1">
        <v>0</v>
      </c>
      <c r="I1493" s="1">
        <v>1</v>
      </c>
      <c r="J1493" s="1">
        <v>1</v>
      </c>
      <c r="K1493" s="1">
        <v>2</v>
      </c>
      <c r="L1493" s="1">
        <v>0</v>
      </c>
      <c r="M1493" s="1">
        <v>0</v>
      </c>
      <c r="N1493" s="1">
        <v>3</v>
      </c>
    </row>
    <row r="1494" spans="1:14" x14ac:dyDescent="0.3">
      <c r="A1494" s="40" t="s">
        <v>981</v>
      </c>
      <c r="B1494" s="40" t="s">
        <v>1070</v>
      </c>
      <c r="C1494" s="40" t="s">
        <v>2121</v>
      </c>
      <c r="D1494" s="40" t="s">
        <v>3909</v>
      </c>
      <c r="E1494" s="1">
        <v>1</v>
      </c>
      <c r="F1494" s="1">
        <v>1</v>
      </c>
      <c r="G1494" s="1">
        <v>2</v>
      </c>
      <c r="H1494" s="1">
        <v>0</v>
      </c>
      <c r="I1494" s="1">
        <v>0</v>
      </c>
      <c r="J1494" s="1">
        <v>2</v>
      </c>
      <c r="K1494" s="1">
        <v>0</v>
      </c>
      <c r="L1494" s="1">
        <v>1</v>
      </c>
      <c r="M1494" s="1">
        <v>0</v>
      </c>
      <c r="N1494" s="1">
        <v>0</v>
      </c>
    </row>
    <row r="1495" spans="1:14" x14ac:dyDescent="0.3">
      <c r="A1495" s="40" t="s">
        <v>981</v>
      </c>
      <c r="B1495" s="40" t="s">
        <v>1070</v>
      </c>
      <c r="C1495" s="40" t="s">
        <v>2122</v>
      </c>
      <c r="D1495" s="40" t="s">
        <v>3910</v>
      </c>
      <c r="E1495" s="1">
        <v>1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1</v>
      </c>
      <c r="M1495" s="1">
        <v>0</v>
      </c>
      <c r="N1495" s="1">
        <v>1</v>
      </c>
    </row>
    <row r="1496" spans="1:14" x14ac:dyDescent="0.3">
      <c r="A1496" s="40" t="s">
        <v>981</v>
      </c>
      <c r="B1496" s="40" t="s">
        <v>1070</v>
      </c>
      <c r="C1496" s="40" t="s">
        <v>2123</v>
      </c>
      <c r="D1496" s="40" t="s">
        <v>3911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1</v>
      </c>
      <c r="K1496" s="1">
        <v>0</v>
      </c>
      <c r="L1496" s="1">
        <v>0</v>
      </c>
      <c r="M1496" s="1">
        <v>1</v>
      </c>
      <c r="N1496" s="1">
        <v>0</v>
      </c>
    </row>
    <row r="1497" spans="1:14" x14ac:dyDescent="0.3">
      <c r="A1497" s="40" t="s">
        <v>981</v>
      </c>
      <c r="B1497" s="40" t="s">
        <v>1070</v>
      </c>
      <c r="C1497" s="40" t="s">
        <v>2124</v>
      </c>
      <c r="D1497" s="40" t="s">
        <v>3912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</row>
    <row r="1498" spans="1:14" x14ac:dyDescent="0.3">
      <c r="A1498" s="40" t="s">
        <v>981</v>
      </c>
      <c r="B1498" s="40" t="s">
        <v>1071</v>
      </c>
      <c r="C1498" s="40" t="s">
        <v>2124</v>
      </c>
      <c r="D1498" s="40" t="s">
        <v>3913</v>
      </c>
      <c r="E1498" s="1">
        <v>0</v>
      </c>
      <c r="F1498" s="1">
        <v>0</v>
      </c>
      <c r="G1498" s="1">
        <v>1</v>
      </c>
      <c r="H1498" s="1">
        <v>1</v>
      </c>
      <c r="I1498" s="1">
        <v>0</v>
      </c>
      <c r="J1498" s="1">
        <v>0</v>
      </c>
      <c r="K1498" s="1">
        <v>1</v>
      </c>
      <c r="L1498" s="1">
        <v>0</v>
      </c>
      <c r="M1498" s="1">
        <v>0</v>
      </c>
      <c r="N1498" s="1">
        <v>0</v>
      </c>
    </row>
    <row r="1499" spans="1:14" x14ac:dyDescent="0.3">
      <c r="A1499" s="40" t="s">
        <v>981</v>
      </c>
      <c r="B1499" s="40" t="s">
        <v>1071</v>
      </c>
      <c r="C1499" s="40" t="s">
        <v>2125</v>
      </c>
      <c r="D1499" s="40" t="s">
        <v>3914</v>
      </c>
      <c r="E1499" s="1">
        <v>2</v>
      </c>
      <c r="F1499" s="1">
        <v>5</v>
      </c>
      <c r="G1499" s="1">
        <v>4</v>
      </c>
      <c r="H1499" s="1">
        <v>2</v>
      </c>
      <c r="I1499" s="1">
        <v>2</v>
      </c>
      <c r="J1499" s="1">
        <v>1</v>
      </c>
      <c r="K1499" s="1">
        <v>5</v>
      </c>
      <c r="L1499" s="1">
        <v>4</v>
      </c>
      <c r="M1499" s="1">
        <v>4</v>
      </c>
      <c r="N1499" s="1">
        <v>3</v>
      </c>
    </row>
    <row r="1500" spans="1:14" x14ac:dyDescent="0.3">
      <c r="A1500" s="40" t="s">
        <v>981</v>
      </c>
      <c r="B1500" s="40" t="s">
        <v>1071</v>
      </c>
      <c r="C1500" s="40" t="s">
        <v>2126</v>
      </c>
      <c r="D1500" s="40" t="s">
        <v>3915</v>
      </c>
      <c r="E1500" s="1">
        <v>1</v>
      </c>
      <c r="F1500" s="1">
        <v>0</v>
      </c>
      <c r="G1500" s="1">
        <v>0</v>
      </c>
      <c r="H1500" s="1">
        <v>1</v>
      </c>
      <c r="I1500" s="1">
        <v>1</v>
      </c>
      <c r="J1500" s="1">
        <v>0</v>
      </c>
      <c r="K1500" s="1">
        <v>1</v>
      </c>
      <c r="L1500" s="1">
        <v>0</v>
      </c>
      <c r="M1500" s="1">
        <v>0</v>
      </c>
      <c r="N1500" s="1">
        <v>0</v>
      </c>
    </row>
    <row r="1501" spans="1:14" x14ac:dyDescent="0.3">
      <c r="A1501" s="40" t="s">
        <v>981</v>
      </c>
      <c r="B1501" s="40" t="s">
        <v>1071</v>
      </c>
      <c r="C1501" s="40" t="s">
        <v>2127</v>
      </c>
      <c r="D1501" s="40" t="s">
        <v>3916</v>
      </c>
      <c r="E1501" s="1">
        <v>0</v>
      </c>
      <c r="F1501" s="1">
        <v>3</v>
      </c>
      <c r="G1501" s="1">
        <v>0</v>
      </c>
      <c r="H1501" s="1">
        <v>0</v>
      </c>
      <c r="I1501" s="1">
        <v>0</v>
      </c>
      <c r="J1501" s="1">
        <v>4</v>
      </c>
      <c r="K1501" s="1">
        <v>0</v>
      </c>
      <c r="L1501" s="1">
        <v>0</v>
      </c>
      <c r="M1501" s="1">
        <v>0</v>
      </c>
      <c r="N1501" s="1">
        <v>0</v>
      </c>
    </row>
    <row r="1502" spans="1:14" x14ac:dyDescent="0.3">
      <c r="A1502" s="40" t="s">
        <v>981</v>
      </c>
      <c r="B1502" s="40" t="s">
        <v>1071</v>
      </c>
      <c r="C1502" s="40" t="s">
        <v>2128</v>
      </c>
      <c r="D1502" s="40" t="s">
        <v>3917</v>
      </c>
      <c r="E1502" s="1">
        <v>2</v>
      </c>
      <c r="F1502" s="1">
        <v>4</v>
      </c>
      <c r="G1502" s="1">
        <v>2</v>
      </c>
      <c r="H1502" s="1">
        <v>5</v>
      </c>
      <c r="I1502" s="1">
        <v>5</v>
      </c>
      <c r="J1502" s="1">
        <v>3</v>
      </c>
      <c r="K1502" s="1">
        <v>6</v>
      </c>
      <c r="L1502" s="1">
        <v>4</v>
      </c>
      <c r="M1502" s="1">
        <v>5</v>
      </c>
      <c r="N1502" s="1">
        <v>7</v>
      </c>
    </row>
    <row r="1503" spans="1:14" x14ac:dyDescent="0.3">
      <c r="A1503" s="40" t="s">
        <v>981</v>
      </c>
      <c r="B1503" s="40" t="s">
        <v>1071</v>
      </c>
      <c r="C1503" s="40" t="s">
        <v>2129</v>
      </c>
      <c r="D1503" s="40" t="s">
        <v>3917</v>
      </c>
      <c r="E1503" s="1">
        <v>8</v>
      </c>
      <c r="F1503" s="1">
        <v>11</v>
      </c>
      <c r="G1503" s="1">
        <v>10</v>
      </c>
      <c r="H1503" s="1">
        <v>8</v>
      </c>
      <c r="I1503" s="1">
        <v>11</v>
      </c>
      <c r="J1503" s="1">
        <v>8</v>
      </c>
      <c r="K1503" s="1">
        <v>2</v>
      </c>
      <c r="L1503" s="1">
        <v>7</v>
      </c>
      <c r="M1503" s="1">
        <v>8</v>
      </c>
      <c r="N1503" s="1">
        <v>9</v>
      </c>
    </row>
    <row r="1504" spans="1:14" x14ac:dyDescent="0.3">
      <c r="A1504" s="40" t="s">
        <v>981</v>
      </c>
      <c r="B1504" s="40" t="s">
        <v>1071</v>
      </c>
      <c r="C1504" s="40" t="s">
        <v>2129</v>
      </c>
      <c r="D1504" s="40" t="s">
        <v>3918</v>
      </c>
      <c r="E1504" s="1">
        <v>7</v>
      </c>
      <c r="F1504" s="1">
        <v>11</v>
      </c>
      <c r="G1504" s="1">
        <v>4</v>
      </c>
      <c r="H1504" s="1">
        <v>8</v>
      </c>
      <c r="I1504" s="1">
        <v>3</v>
      </c>
      <c r="J1504" s="1">
        <v>3</v>
      </c>
      <c r="K1504" s="1">
        <v>6</v>
      </c>
      <c r="L1504" s="1">
        <v>8</v>
      </c>
      <c r="M1504" s="1">
        <v>5</v>
      </c>
      <c r="N1504" s="1">
        <v>5</v>
      </c>
    </row>
    <row r="1505" spans="1:14" x14ac:dyDescent="0.3">
      <c r="A1505" s="40" t="s">
        <v>981</v>
      </c>
      <c r="B1505" s="40" t="s">
        <v>1071</v>
      </c>
      <c r="C1505" s="40" t="s">
        <v>2130</v>
      </c>
      <c r="D1505" s="40" t="s">
        <v>3919</v>
      </c>
      <c r="E1505" s="1">
        <v>1</v>
      </c>
      <c r="F1505" s="1">
        <v>2</v>
      </c>
      <c r="G1505" s="1">
        <v>1</v>
      </c>
      <c r="H1505" s="1">
        <v>1</v>
      </c>
      <c r="I1505" s="1">
        <v>1</v>
      </c>
      <c r="J1505" s="1">
        <v>1</v>
      </c>
      <c r="K1505" s="1">
        <v>1</v>
      </c>
      <c r="L1505" s="1">
        <v>1</v>
      </c>
      <c r="M1505" s="1">
        <v>2</v>
      </c>
      <c r="N1505" s="1">
        <v>0</v>
      </c>
    </row>
    <row r="1506" spans="1:14" x14ac:dyDescent="0.3">
      <c r="A1506" s="40" t="s">
        <v>981</v>
      </c>
      <c r="B1506" s="40" t="s">
        <v>1071</v>
      </c>
      <c r="C1506" s="40" t="s">
        <v>2131</v>
      </c>
      <c r="D1506" s="40" t="s">
        <v>3919</v>
      </c>
      <c r="E1506" s="1">
        <v>0</v>
      </c>
      <c r="F1506" s="1">
        <v>1</v>
      </c>
      <c r="G1506" s="1">
        <v>0</v>
      </c>
      <c r="H1506" s="1">
        <v>0</v>
      </c>
      <c r="I1506" s="1">
        <v>0</v>
      </c>
      <c r="J1506" s="1">
        <v>0</v>
      </c>
      <c r="K1506" s="1">
        <v>2</v>
      </c>
      <c r="L1506" s="1">
        <v>0</v>
      </c>
      <c r="M1506" s="1">
        <v>0</v>
      </c>
      <c r="N1506" s="1">
        <v>0</v>
      </c>
    </row>
    <row r="1507" spans="1:14" x14ac:dyDescent="0.3">
      <c r="A1507" s="40" t="s">
        <v>981</v>
      </c>
      <c r="B1507" s="40" t="s">
        <v>1071</v>
      </c>
      <c r="C1507" s="40" t="s">
        <v>2132</v>
      </c>
      <c r="D1507" s="40" t="s">
        <v>3920</v>
      </c>
      <c r="E1507" s="1">
        <v>3</v>
      </c>
      <c r="F1507" s="1">
        <v>2</v>
      </c>
      <c r="G1507" s="1">
        <v>1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</row>
    <row r="1508" spans="1:14" x14ac:dyDescent="0.3">
      <c r="A1508" s="40" t="s">
        <v>981</v>
      </c>
      <c r="B1508" s="40" t="s">
        <v>1071</v>
      </c>
      <c r="C1508" s="40" t="s">
        <v>2132</v>
      </c>
      <c r="D1508" s="40" t="s">
        <v>3921</v>
      </c>
      <c r="E1508" s="1">
        <v>9</v>
      </c>
      <c r="F1508" s="1">
        <v>11</v>
      </c>
      <c r="G1508" s="1">
        <v>8</v>
      </c>
      <c r="H1508" s="1">
        <v>7</v>
      </c>
      <c r="I1508" s="1">
        <v>14</v>
      </c>
      <c r="J1508" s="1">
        <v>7</v>
      </c>
      <c r="K1508" s="1">
        <v>5</v>
      </c>
      <c r="L1508" s="1">
        <v>0</v>
      </c>
      <c r="M1508" s="1">
        <v>7</v>
      </c>
      <c r="N1508" s="1">
        <v>3</v>
      </c>
    </row>
    <row r="1509" spans="1:14" x14ac:dyDescent="0.3">
      <c r="A1509" s="40" t="s">
        <v>981</v>
      </c>
      <c r="B1509" s="40" t="s">
        <v>1071</v>
      </c>
      <c r="C1509" s="40" t="s">
        <v>2132</v>
      </c>
      <c r="D1509" s="40" t="s">
        <v>3922</v>
      </c>
      <c r="E1509" s="1">
        <v>3</v>
      </c>
      <c r="F1509" s="1">
        <v>0</v>
      </c>
      <c r="G1509" s="1">
        <v>4</v>
      </c>
      <c r="H1509" s="1">
        <v>2</v>
      </c>
      <c r="I1509" s="1">
        <v>3</v>
      </c>
      <c r="J1509" s="1">
        <v>4</v>
      </c>
      <c r="K1509" s="1">
        <v>1</v>
      </c>
      <c r="L1509" s="1">
        <v>0</v>
      </c>
      <c r="M1509" s="1">
        <v>1</v>
      </c>
      <c r="N1509" s="1">
        <v>1</v>
      </c>
    </row>
    <row r="1510" spans="1:14" x14ac:dyDescent="0.3">
      <c r="A1510" s="40" t="s">
        <v>981</v>
      </c>
      <c r="B1510" s="40" t="s">
        <v>1071</v>
      </c>
      <c r="C1510" s="40" t="s">
        <v>2133</v>
      </c>
      <c r="D1510" s="40" t="s">
        <v>3923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</row>
    <row r="1511" spans="1:14" x14ac:dyDescent="0.3">
      <c r="A1511" s="40" t="s">
        <v>981</v>
      </c>
      <c r="B1511" s="40" t="s">
        <v>1071</v>
      </c>
      <c r="C1511" s="40" t="s">
        <v>2134</v>
      </c>
      <c r="D1511" s="40" t="s">
        <v>3924</v>
      </c>
      <c r="E1511" s="1">
        <v>0</v>
      </c>
      <c r="F1511" s="1">
        <v>0</v>
      </c>
      <c r="G1511" s="1">
        <v>1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1</v>
      </c>
    </row>
    <row r="1512" spans="1:14" x14ac:dyDescent="0.3">
      <c r="A1512" s="40" t="s">
        <v>981</v>
      </c>
      <c r="B1512" s="40" t="s">
        <v>1071</v>
      </c>
      <c r="C1512" s="40" t="s">
        <v>2134</v>
      </c>
      <c r="D1512" s="40" t="s">
        <v>3925</v>
      </c>
      <c r="E1512" s="1">
        <v>2</v>
      </c>
      <c r="F1512" s="1">
        <v>1</v>
      </c>
      <c r="G1512" s="1">
        <v>3</v>
      </c>
      <c r="H1512" s="1">
        <v>2</v>
      </c>
      <c r="I1512" s="1">
        <v>1</v>
      </c>
      <c r="J1512" s="1">
        <v>0</v>
      </c>
      <c r="K1512" s="1">
        <v>1</v>
      </c>
      <c r="L1512" s="1">
        <v>1</v>
      </c>
      <c r="M1512" s="1">
        <v>1</v>
      </c>
      <c r="N1512" s="1">
        <v>0</v>
      </c>
    </row>
    <row r="1513" spans="1:14" x14ac:dyDescent="0.3">
      <c r="A1513" s="40" t="s">
        <v>981</v>
      </c>
      <c r="B1513" s="40" t="s">
        <v>1071</v>
      </c>
      <c r="C1513" s="40" t="s">
        <v>2135</v>
      </c>
      <c r="D1513" s="40" t="s">
        <v>3926</v>
      </c>
      <c r="E1513" s="1">
        <v>0</v>
      </c>
      <c r="F1513" s="1">
        <v>0</v>
      </c>
      <c r="G1513" s="1">
        <v>1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1</v>
      </c>
    </row>
    <row r="1514" spans="1:14" x14ac:dyDescent="0.3">
      <c r="A1514" s="40" t="s">
        <v>981</v>
      </c>
      <c r="B1514" s="40" t="s">
        <v>1071</v>
      </c>
      <c r="C1514" s="40" t="s">
        <v>2135</v>
      </c>
      <c r="D1514" s="40" t="s">
        <v>3927</v>
      </c>
      <c r="E1514" s="1">
        <v>0</v>
      </c>
      <c r="F1514" s="1">
        <v>4</v>
      </c>
      <c r="G1514" s="1">
        <v>3</v>
      </c>
      <c r="H1514" s="1">
        <v>1</v>
      </c>
      <c r="I1514" s="1">
        <v>1</v>
      </c>
      <c r="J1514" s="1">
        <v>2</v>
      </c>
      <c r="K1514" s="1">
        <v>3</v>
      </c>
      <c r="L1514" s="1">
        <v>0</v>
      </c>
      <c r="M1514" s="1">
        <v>4</v>
      </c>
      <c r="N1514" s="1">
        <v>2</v>
      </c>
    </row>
    <row r="1515" spans="1:14" x14ac:dyDescent="0.3">
      <c r="A1515" s="40" t="s">
        <v>981</v>
      </c>
      <c r="B1515" s="40" t="s">
        <v>1071</v>
      </c>
      <c r="C1515" s="40" t="s">
        <v>2136</v>
      </c>
      <c r="D1515" s="40" t="s">
        <v>3928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</row>
    <row r="1516" spans="1:14" x14ac:dyDescent="0.3">
      <c r="A1516" s="40" t="s">
        <v>981</v>
      </c>
      <c r="B1516" s="40" t="s">
        <v>1072</v>
      </c>
      <c r="C1516" s="40" t="s">
        <v>2137</v>
      </c>
      <c r="D1516" s="40" t="s">
        <v>3929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</row>
    <row r="1517" spans="1:14" x14ac:dyDescent="0.3">
      <c r="A1517" s="40" t="s">
        <v>981</v>
      </c>
      <c r="B1517" s="40" t="s">
        <v>1072</v>
      </c>
      <c r="C1517" s="40" t="s">
        <v>2138</v>
      </c>
      <c r="D1517" s="40" t="s">
        <v>3929</v>
      </c>
      <c r="E1517" s="1">
        <v>1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</row>
    <row r="1518" spans="1:14" x14ac:dyDescent="0.3">
      <c r="A1518" s="40" t="s">
        <v>981</v>
      </c>
      <c r="B1518" s="40" t="s">
        <v>1072</v>
      </c>
      <c r="C1518" s="40" t="s">
        <v>2139</v>
      </c>
      <c r="D1518" s="40" t="s">
        <v>3930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</row>
    <row r="1519" spans="1:14" x14ac:dyDescent="0.3">
      <c r="A1519" s="40" t="s">
        <v>981</v>
      </c>
      <c r="B1519" s="40" t="s">
        <v>1072</v>
      </c>
      <c r="C1519" s="40" t="s">
        <v>2139</v>
      </c>
      <c r="D1519" s="40" t="s">
        <v>3931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</row>
    <row r="1520" spans="1:14" x14ac:dyDescent="0.3">
      <c r="A1520" s="40" t="s">
        <v>981</v>
      </c>
      <c r="B1520" s="40" t="s">
        <v>1072</v>
      </c>
      <c r="C1520" s="40" t="s">
        <v>2140</v>
      </c>
      <c r="D1520" s="40" t="s">
        <v>3932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</row>
    <row r="1521" spans="1:14" x14ac:dyDescent="0.3">
      <c r="A1521" s="40" t="s">
        <v>981</v>
      </c>
      <c r="B1521" s="40" t="s">
        <v>1072</v>
      </c>
      <c r="C1521" s="40" t="s">
        <v>2141</v>
      </c>
      <c r="D1521" s="40" t="s">
        <v>3933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</row>
    <row r="1522" spans="1:14" x14ac:dyDescent="0.3">
      <c r="A1522" s="40" t="s">
        <v>981</v>
      </c>
      <c r="B1522" s="40" t="s">
        <v>1072</v>
      </c>
      <c r="C1522" s="40" t="s">
        <v>2142</v>
      </c>
      <c r="D1522" s="40" t="s">
        <v>3934</v>
      </c>
      <c r="E1522" s="1">
        <v>2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</row>
    <row r="1523" spans="1:14" x14ac:dyDescent="0.3">
      <c r="A1523" s="40" t="s">
        <v>981</v>
      </c>
      <c r="B1523" s="40" t="s">
        <v>1072</v>
      </c>
      <c r="C1523" s="40" t="s">
        <v>2142</v>
      </c>
      <c r="D1523" s="40" t="s">
        <v>3935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</row>
    <row r="1524" spans="1:14" x14ac:dyDescent="0.3">
      <c r="A1524" s="40" t="s">
        <v>981</v>
      </c>
      <c r="B1524" s="40" t="s">
        <v>1072</v>
      </c>
      <c r="C1524" s="40" t="s">
        <v>2143</v>
      </c>
      <c r="D1524" s="40" t="s">
        <v>3936</v>
      </c>
      <c r="E1524" s="1">
        <v>0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</row>
    <row r="1525" spans="1:14" x14ac:dyDescent="0.3">
      <c r="A1525" s="40" t="s">
        <v>981</v>
      </c>
      <c r="B1525" s="40" t="s">
        <v>1072</v>
      </c>
      <c r="C1525" s="40" t="s">
        <v>2144</v>
      </c>
      <c r="D1525" s="40" t="s">
        <v>3937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</row>
    <row r="1526" spans="1:14" x14ac:dyDescent="0.3">
      <c r="A1526" s="40" t="s">
        <v>981</v>
      </c>
      <c r="B1526" s="40" t="s">
        <v>1072</v>
      </c>
      <c r="C1526" s="40" t="s">
        <v>2145</v>
      </c>
      <c r="D1526" s="40" t="s">
        <v>3938</v>
      </c>
      <c r="E1526" s="1">
        <v>1</v>
      </c>
      <c r="F1526" s="1">
        <v>1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</row>
    <row r="1527" spans="1:14" x14ac:dyDescent="0.3">
      <c r="A1527" s="40" t="s">
        <v>981</v>
      </c>
      <c r="B1527" s="40" t="s">
        <v>1072</v>
      </c>
      <c r="C1527" s="40" t="s">
        <v>2146</v>
      </c>
      <c r="D1527" s="40" t="s">
        <v>3939</v>
      </c>
      <c r="E1527" s="1">
        <v>0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</row>
    <row r="1528" spans="1:14" x14ac:dyDescent="0.3">
      <c r="A1528" s="40" t="s">
        <v>981</v>
      </c>
      <c r="B1528" s="40" t="s">
        <v>1072</v>
      </c>
      <c r="C1528" s="40" t="s">
        <v>2147</v>
      </c>
      <c r="D1528" s="40" t="s">
        <v>3940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</row>
    <row r="1529" spans="1:14" x14ac:dyDescent="0.3">
      <c r="A1529" s="40" t="s">
        <v>981</v>
      </c>
      <c r="B1529" s="40" t="s">
        <v>1072</v>
      </c>
      <c r="C1529" s="40" t="s">
        <v>2148</v>
      </c>
      <c r="D1529" s="40" t="s">
        <v>3940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</row>
    <row r="1530" spans="1:14" x14ac:dyDescent="0.3">
      <c r="A1530" s="40" t="s">
        <v>981</v>
      </c>
      <c r="B1530" s="40" t="s">
        <v>1072</v>
      </c>
      <c r="C1530" s="40" t="s">
        <v>2148</v>
      </c>
      <c r="D1530" s="40" t="s">
        <v>3941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</row>
    <row r="1531" spans="1:14" x14ac:dyDescent="0.3">
      <c r="A1531" s="40" t="s">
        <v>981</v>
      </c>
      <c r="B1531" s="40" t="s">
        <v>1072</v>
      </c>
      <c r="C1531" s="40" t="s">
        <v>2149</v>
      </c>
      <c r="D1531" s="40" t="s">
        <v>3941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</row>
    <row r="1532" spans="1:14" x14ac:dyDescent="0.3">
      <c r="A1532" s="40" t="s">
        <v>981</v>
      </c>
      <c r="B1532" s="40" t="s">
        <v>1072</v>
      </c>
      <c r="C1532" s="40" t="s">
        <v>2149</v>
      </c>
      <c r="D1532" s="40" t="s">
        <v>3942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</row>
    <row r="1533" spans="1:14" x14ac:dyDescent="0.3">
      <c r="A1533" s="40" t="s">
        <v>981</v>
      </c>
      <c r="B1533" s="40" t="s">
        <v>1072</v>
      </c>
      <c r="C1533" s="40" t="s">
        <v>2150</v>
      </c>
      <c r="D1533" s="40" t="s">
        <v>3943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</row>
    <row r="1534" spans="1:14" x14ac:dyDescent="0.3">
      <c r="A1534" s="40" t="s">
        <v>981</v>
      </c>
      <c r="B1534" s="40" t="s">
        <v>1073</v>
      </c>
      <c r="C1534" s="40" t="s">
        <v>2151</v>
      </c>
      <c r="D1534" s="40" t="s">
        <v>3944</v>
      </c>
      <c r="E1534" s="1">
        <v>0</v>
      </c>
      <c r="F1534" s="1">
        <v>1</v>
      </c>
      <c r="G1534" s="1">
        <v>0</v>
      </c>
      <c r="H1534" s="1">
        <v>5</v>
      </c>
      <c r="I1534" s="1">
        <v>0</v>
      </c>
      <c r="J1534" s="1">
        <v>0</v>
      </c>
      <c r="K1534" s="1">
        <v>1</v>
      </c>
      <c r="L1534" s="1">
        <v>3</v>
      </c>
      <c r="M1534" s="1">
        <v>0</v>
      </c>
      <c r="N1534" s="1">
        <v>0</v>
      </c>
    </row>
    <row r="1535" spans="1:14" x14ac:dyDescent="0.3">
      <c r="A1535" s="40" t="s">
        <v>981</v>
      </c>
      <c r="B1535" s="40" t="s">
        <v>1073</v>
      </c>
      <c r="C1535" s="40" t="s">
        <v>2151</v>
      </c>
      <c r="D1535" s="40" t="s">
        <v>3945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1</v>
      </c>
      <c r="K1535" s="1">
        <v>0</v>
      </c>
      <c r="L1535" s="1">
        <v>1</v>
      </c>
      <c r="M1535" s="1">
        <v>0</v>
      </c>
      <c r="N1535" s="1">
        <v>0</v>
      </c>
    </row>
    <row r="1536" spans="1:14" x14ac:dyDescent="0.3">
      <c r="A1536" s="40" t="s">
        <v>981</v>
      </c>
      <c r="B1536" s="40" t="s">
        <v>1073</v>
      </c>
      <c r="C1536" s="40" t="s">
        <v>2152</v>
      </c>
      <c r="D1536" s="40" t="s">
        <v>3946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</row>
    <row r="1537" spans="1:14" x14ac:dyDescent="0.3">
      <c r="A1537" s="40" t="s">
        <v>981</v>
      </c>
      <c r="B1537" s="40" t="s">
        <v>1073</v>
      </c>
      <c r="C1537" s="40" t="s">
        <v>2152</v>
      </c>
      <c r="D1537" s="40" t="s">
        <v>3947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</row>
    <row r="1538" spans="1:14" x14ac:dyDescent="0.3">
      <c r="A1538" s="40" t="s">
        <v>981</v>
      </c>
      <c r="B1538" s="40" t="s">
        <v>1073</v>
      </c>
      <c r="C1538" s="40" t="s">
        <v>2153</v>
      </c>
      <c r="D1538" s="40" t="s">
        <v>3948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</row>
    <row r="1539" spans="1:14" x14ac:dyDescent="0.3">
      <c r="A1539" s="40" t="s">
        <v>981</v>
      </c>
      <c r="B1539" s="40" t="s">
        <v>1073</v>
      </c>
      <c r="C1539" s="40" t="s">
        <v>2154</v>
      </c>
      <c r="D1539" s="40" t="s">
        <v>3949</v>
      </c>
      <c r="E1539" s="1">
        <v>0</v>
      </c>
      <c r="F1539" s="1">
        <v>3</v>
      </c>
      <c r="G1539" s="1">
        <v>0</v>
      </c>
      <c r="H1539" s="1">
        <v>0</v>
      </c>
      <c r="I1539" s="1">
        <v>0</v>
      </c>
      <c r="J1539" s="1">
        <v>1</v>
      </c>
      <c r="K1539" s="1">
        <v>0</v>
      </c>
      <c r="L1539" s="1">
        <v>0</v>
      </c>
      <c r="M1539" s="1">
        <v>0</v>
      </c>
      <c r="N1539" s="1">
        <v>0</v>
      </c>
    </row>
    <row r="1540" spans="1:14" x14ac:dyDescent="0.3">
      <c r="A1540" s="40" t="s">
        <v>981</v>
      </c>
      <c r="B1540" s="40" t="s">
        <v>1073</v>
      </c>
      <c r="C1540" s="40" t="s">
        <v>2155</v>
      </c>
      <c r="D1540" s="40" t="s">
        <v>3949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</row>
    <row r="1541" spans="1:14" x14ac:dyDescent="0.3">
      <c r="A1541" s="40" t="s">
        <v>981</v>
      </c>
      <c r="B1541" s="40" t="s">
        <v>1073</v>
      </c>
      <c r="C1541" s="40" t="s">
        <v>2156</v>
      </c>
      <c r="D1541" s="40" t="s">
        <v>3950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</row>
    <row r="1542" spans="1:14" x14ac:dyDescent="0.3">
      <c r="A1542" s="40" t="s">
        <v>981</v>
      </c>
      <c r="B1542" s="40" t="s">
        <v>1073</v>
      </c>
      <c r="C1542" s="40" t="s">
        <v>2157</v>
      </c>
      <c r="D1542" s="40" t="s">
        <v>3950</v>
      </c>
      <c r="E1542" s="1">
        <v>1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3</v>
      </c>
      <c r="N1542" s="1">
        <v>1</v>
      </c>
    </row>
    <row r="1543" spans="1:14" x14ac:dyDescent="0.3">
      <c r="A1543" s="40" t="s">
        <v>981</v>
      </c>
      <c r="B1543" s="40" t="s">
        <v>1073</v>
      </c>
      <c r="C1543" s="40" t="s">
        <v>2158</v>
      </c>
      <c r="D1543" s="40" t="s">
        <v>3951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</row>
    <row r="1544" spans="1:14" x14ac:dyDescent="0.3">
      <c r="A1544" s="40" t="s">
        <v>981</v>
      </c>
      <c r="B1544" s="40" t="s">
        <v>1073</v>
      </c>
      <c r="C1544" s="40" t="s">
        <v>2159</v>
      </c>
      <c r="D1544" s="40" t="s">
        <v>3952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</row>
    <row r="1545" spans="1:14" x14ac:dyDescent="0.3">
      <c r="A1545" s="40" t="s">
        <v>981</v>
      </c>
      <c r="B1545" s="40" t="s">
        <v>1073</v>
      </c>
      <c r="C1545" s="40" t="s">
        <v>2160</v>
      </c>
      <c r="D1545" s="40" t="s">
        <v>3953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</row>
    <row r="1546" spans="1:14" x14ac:dyDescent="0.3">
      <c r="A1546" s="40" t="s">
        <v>981</v>
      </c>
      <c r="B1546" s="40" t="s">
        <v>1073</v>
      </c>
      <c r="C1546" s="40" t="s">
        <v>2160</v>
      </c>
      <c r="D1546" s="40" t="s">
        <v>3954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</row>
    <row r="1547" spans="1:14" x14ac:dyDescent="0.3">
      <c r="A1547" s="40" t="s">
        <v>981</v>
      </c>
      <c r="B1547" s="40" t="s">
        <v>1073</v>
      </c>
      <c r="C1547" s="40" t="s">
        <v>2161</v>
      </c>
      <c r="D1547" s="40" t="s">
        <v>3955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</row>
    <row r="1548" spans="1:14" x14ac:dyDescent="0.3">
      <c r="A1548" s="40" t="s">
        <v>981</v>
      </c>
      <c r="B1548" s="40" t="s">
        <v>1073</v>
      </c>
      <c r="C1548" s="40" t="s">
        <v>2162</v>
      </c>
      <c r="D1548" s="40" t="s">
        <v>3955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1</v>
      </c>
      <c r="L1548" s="1">
        <v>0</v>
      </c>
      <c r="M1548" s="1">
        <v>0</v>
      </c>
      <c r="N1548" s="1">
        <v>0</v>
      </c>
    </row>
    <row r="1549" spans="1:14" x14ac:dyDescent="0.3">
      <c r="A1549" s="40" t="s">
        <v>981</v>
      </c>
      <c r="B1549" s="40" t="s">
        <v>1073</v>
      </c>
      <c r="C1549" s="40" t="s">
        <v>2163</v>
      </c>
      <c r="D1549" s="40" t="s">
        <v>3956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</row>
    <row r="1550" spans="1:14" x14ac:dyDescent="0.3">
      <c r="A1550" s="40" t="s">
        <v>981</v>
      </c>
      <c r="B1550" s="40" t="s">
        <v>1073</v>
      </c>
      <c r="C1550" s="40" t="s">
        <v>2163</v>
      </c>
      <c r="D1550" s="40" t="s">
        <v>3957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</row>
    <row r="1551" spans="1:14" x14ac:dyDescent="0.3">
      <c r="A1551" s="40" t="s">
        <v>981</v>
      </c>
      <c r="B1551" s="40" t="s">
        <v>1073</v>
      </c>
      <c r="C1551" s="40" t="s">
        <v>2164</v>
      </c>
      <c r="D1551" s="40" t="s">
        <v>3958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</row>
    <row r="1552" spans="1:14" x14ac:dyDescent="0.3">
      <c r="A1552" s="40" t="s">
        <v>981</v>
      </c>
      <c r="B1552" s="40" t="s">
        <v>1074</v>
      </c>
      <c r="C1552" s="40" t="s">
        <v>2165</v>
      </c>
      <c r="D1552" s="40" t="s">
        <v>3959</v>
      </c>
      <c r="E1552" s="1">
        <v>0</v>
      </c>
      <c r="F1552" s="1">
        <v>0</v>
      </c>
      <c r="G1552" s="1">
        <v>2</v>
      </c>
      <c r="H1552" s="1">
        <v>1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</row>
    <row r="1553" spans="1:14" x14ac:dyDescent="0.3">
      <c r="A1553" s="40" t="s">
        <v>981</v>
      </c>
      <c r="B1553" s="40" t="s">
        <v>1074</v>
      </c>
      <c r="C1553" s="40" t="s">
        <v>2166</v>
      </c>
      <c r="D1553" s="40" t="s">
        <v>3960</v>
      </c>
      <c r="E1553" s="1">
        <v>6</v>
      </c>
      <c r="F1553" s="1">
        <v>2</v>
      </c>
      <c r="G1553" s="1">
        <v>2</v>
      </c>
      <c r="H1553" s="1">
        <v>13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</row>
    <row r="1554" spans="1:14" x14ac:dyDescent="0.3">
      <c r="A1554" s="40" t="s">
        <v>981</v>
      </c>
      <c r="B1554" s="40" t="s">
        <v>1074</v>
      </c>
      <c r="C1554" s="40" t="s">
        <v>2167</v>
      </c>
      <c r="D1554" s="40" t="s">
        <v>3961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</row>
    <row r="1555" spans="1:14" x14ac:dyDescent="0.3">
      <c r="A1555" s="40" t="s">
        <v>981</v>
      </c>
      <c r="B1555" s="40" t="s">
        <v>1074</v>
      </c>
      <c r="C1555" s="40" t="s">
        <v>2168</v>
      </c>
      <c r="D1555" s="40" t="s">
        <v>3962</v>
      </c>
      <c r="E1555" s="1">
        <v>0</v>
      </c>
      <c r="F1555" s="1">
        <v>3</v>
      </c>
      <c r="G1555" s="1">
        <v>1</v>
      </c>
      <c r="H1555" s="1">
        <v>1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</row>
    <row r="1556" spans="1:14" x14ac:dyDescent="0.3">
      <c r="A1556" s="40" t="s">
        <v>981</v>
      </c>
      <c r="B1556" s="40" t="s">
        <v>1074</v>
      </c>
      <c r="C1556" s="40" t="s">
        <v>2168</v>
      </c>
      <c r="D1556" s="40" t="s">
        <v>3963</v>
      </c>
      <c r="E1556" s="1">
        <v>7</v>
      </c>
      <c r="F1556" s="1">
        <v>2</v>
      </c>
      <c r="G1556" s="1">
        <v>5</v>
      </c>
      <c r="H1556" s="1">
        <v>5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</row>
    <row r="1557" spans="1:14" x14ac:dyDescent="0.3">
      <c r="A1557" s="40" t="s">
        <v>981</v>
      </c>
      <c r="B1557" s="40" t="s">
        <v>1074</v>
      </c>
      <c r="C1557" s="40" t="s">
        <v>2169</v>
      </c>
      <c r="D1557" s="40" t="s">
        <v>3964</v>
      </c>
      <c r="E1557" s="1">
        <v>5</v>
      </c>
      <c r="F1557" s="1">
        <v>2</v>
      </c>
      <c r="G1557" s="1">
        <v>2</v>
      </c>
      <c r="H1557" s="1">
        <v>2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</row>
    <row r="1558" spans="1:14" x14ac:dyDescent="0.3">
      <c r="A1558" s="40" t="s">
        <v>981</v>
      </c>
      <c r="B1558" s="40" t="s">
        <v>1074</v>
      </c>
      <c r="C1558" s="40" t="s">
        <v>2170</v>
      </c>
      <c r="D1558" s="40" t="s">
        <v>3965</v>
      </c>
      <c r="E1558" s="1">
        <v>8</v>
      </c>
      <c r="F1558" s="1">
        <v>6</v>
      </c>
      <c r="G1558" s="1">
        <v>8</v>
      </c>
      <c r="H1558" s="1">
        <v>10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</row>
    <row r="1559" spans="1:14" x14ac:dyDescent="0.3">
      <c r="A1559" s="40" t="s">
        <v>981</v>
      </c>
      <c r="B1559" s="40" t="s">
        <v>1074</v>
      </c>
      <c r="C1559" s="40" t="s">
        <v>2171</v>
      </c>
      <c r="D1559" s="40" t="s">
        <v>3966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</row>
    <row r="1560" spans="1:14" x14ac:dyDescent="0.3">
      <c r="A1560" s="40" t="s">
        <v>981</v>
      </c>
      <c r="B1560" s="40" t="s">
        <v>1074</v>
      </c>
      <c r="C1560" s="40" t="s">
        <v>2172</v>
      </c>
      <c r="D1560" s="40" t="s">
        <v>3967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</row>
    <row r="1561" spans="1:14" x14ac:dyDescent="0.3">
      <c r="A1561" s="40" t="s">
        <v>981</v>
      </c>
      <c r="B1561" s="40" t="s">
        <v>1074</v>
      </c>
      <c r="C1561" s="40" t="s">
        <v>2173</v>
      </c>
      <c r="D1561" s="40" t="s">
        <v>3968</v>
      </c>
      <c r="E1561" s="1">
        <v>0</v>
      </c>
      <c r="F1561" s="1">
        <v>1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</row>
    <row r="1562" spans="1:14" x14ac:dyDescent="0.3">
      <c r="A1562" s="40" t="s">
        <v>981</v>
      </c>
      <c r="B1562" s="40" t="s">
        <v>1074</v>
      </c>
      <c r="C1562" s="40" t="s">
        <v>2174</v>
      </c>
      <c r="D1562" s="40" t="s">
        <v>3969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</row>
    <row r="1563" spans="1:14" x14ac:dyDescent="0.3">
      <c r="A1563" s="40" t="s">
        <v>981</v>
      </c>
      <c r="B1563" s="40" t="s">
        <v>1074</v>
      </c>
      <c r="C1563" s="40" t="s">
        <v>2175</v>
      </c>
      <c r="D1563" s="40" t="s">
        <v>3969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</row>
    <row r="1564" spans="1:14" x14ac:dyDescent="0.3">
      <c r="A1564" s="40" t="s">
        <v>981</v>
      </c>
      <c r="B1564" s="40" t="s">
        <v>1074</v>
      </c>
      <c r="C1564" s="40" t="s">
        <v>2176</v>
      </c>
      <c r="D1564" s="40" t="s">
        <v>3970</v>
      </c>
      <c r="E1564" s="1">
        <v>0</v>
      </c>
      <c r="F1564" s="1">
        <v>2</v>
      </c>
      <c r="G1564" s="1">
        <v>2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</row>
    <row r="1565" spans="1:14" x14ac:dyDescent="0.3">
      <c r="A1565" s="40" t="s">
        <v>981</v>
      </c>
      <c r="B1565" s="40" t="s">
        <v>1074</v>
      </c>
      <c r="C1565" s="40" t="s">
        <v>2176</v>
      </c>
      <c r="D1565" s="40" t="s">
        <v>3971</v>
      </c>
      <c r="E1565" s="1">
        <v>3</v>
      </c>
      <c r="F1565" s="1">
        <v>2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</row>
    <row r="1566" spans="1:14" x14ac:dyDescent="0.3">
      <c r="A1566" s="40" t="s">
        <v>981</v>
      </c>
      <c r="B1566" s="40" t="s">
        <v>1074</v>
      </c>
      <c r="C1566" s="40" t="s">
        <v>2177</v>
      </c>
      <c r="D1566" s="40" t="s">
        <v>3972</v>
      </c>
      <c r="E1566" s="1">
        <v>0</v>
      </c>
      <c r="F1566" s="1">
        <v>0</v>
      </c>
      <c r="G1566" s="1">
        <v>0</v>
      </c>
      <c r="H1566" s="1">
        <v>2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</row>
    <row r="1567" spans="1:14" x14ac:dyDescent="0.3">
      <c r="A1567" s="40" t="s">
        <v>981</v>
      </c>
      <c r="B1567" s="40" t="s">
        <v>1074</v>
      </c>
      <c r="C1567" s="40" t="s">
        <v>2177</v>
      </c>
      <c r="D1567" s="40" t="s">
        <v>3973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</row>
    <row r="1568" spans="1:14" x14ac:dyDescent="0.3">
      <c r="A1568" s="40" t="s">
        <v>981</v>
      </c>
      <c r="B1568" s="40" t="s">
        <v>1074</v>
      </c>
      <c r="C1568" s="40" t="s">
        <v>2178</v>
      </c>
      <c r="D1568" s="40" t="s">
        <v>3974</v>
      </c>
      <c r="E1568" s="1">
        <v>1</v>
      </c>
      <c r="F1568" s="1">
        <v>2</v>
      </c>
      <c r="G1568" s="1">
        <v>2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</row>
    <row r="1569" spans="1:14" x14ac:dyDescent="0.3">
      <c r="A1569" s="40" t="s">
        <v>981</v>
      </c>
      <c r="B1569" s="40" t="s">
        <v>1074</v>
      </c>
      <c r="C1569" s="40" t="s">
        <v>2179</v>
      </c>
      <c r="D1569" s="40" t="s">
        <v>3974</v>
      </c>
      <c r="E1569" s="1">
        <v>0</v>
      </c>
      <c r="F1569" s="1">
        <v>1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</row>
    <row r="1570" spans="1:14" x14ac:dyDescent="0.3">
      <c r="A1570" s="40" t="s">
        <v>981</v>
      </c>
      <c r="B1570" s="40" t="s">
        <v>1075</v>
      </c>
      <c r="C1570" s="40" t="s">
        <v>2180</v>
      </c>
      <c r="D1570" s="40" t="s">
        <v>3975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</row>
    <row r="1571" spans="1:14" x14ac:dyDescent="0.3">
      <c r="A1571" s="40" t="s">
        <v>981</v>
      </c>
      <c r="B1571" s="40" t="s">
        <v>1075</v>
      </c>
      <c r="C1571" s="40" t="s">
        <v>2180</v>
      </c>
      <c r="D1571" s="40" t="s">
        <v>3976</v>
      </c>
      <c r="E1571" s="1">
        <v>0</v>
      </c>
      <c r="F1571" s="1">
        <v>0</v>
      </c>
      <c r="G1571" s="1">
        <v>1</v>
      </c>
      <c r="H1571" s="1">
        <v>3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</row>
    <row r="1572" spans="1:14" x14ac:dyDescent="0.3">
      <c r="A1572" s="40" t="s">
        <v>981</v>
      </c>
      <c r="B1572" s="40" t="s">
        <v>1075</v>
      </c>
      <c r="C1572" s="40" t="s">
        <v>2181</v>
      </c>
      <c r="D1572" s="40" t="s">
        <v>3977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</row>
    <row r="1573" spans="1:14" x14ac:dyDescent="0.3">
      <c r="A1573" s="40" t="s">
        <v>981</v>
      </c>
      <c r="B1573" s="40" t="s">
        <v>1075</v>
      </c>
      <c r="C1573" s="40" t="s">
        <v>2181</v>
      </c>
      <c r="D1573" s="40" t="s">
        <v>3978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</row>
    <row r="1574" spans="1:14" x14ac:dyDescent="0.3">
      <c r="A1574" s="40" t="s">
        <v>981</v>
      </c>
      <c r="B1574" s="40" t="s">
        <v>1075</v>
      </c>
      <c r="C1574" s="40" t="s">
        <v>2181</v>
      </c>
      <c r="D1574" s="40" t="s">
        <v>3979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</row>
    <row r="1575" spans="1:14" x14ac:dyDescent="0.3">
      <c r="A1575" s="40" t="s">
        <v>981</v>
      </c>
      <c r="B1575" s="40" t="s">
        <v>1075</v>
      </c>
      <c r="C1575" s="40" t="s">
        <v>2182</v>
      </c>
      <c r="D1575" s="40" t="s">
        <v>3980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</row>
    <row r="1576" spans="1:14" x14ac:dyDescent="0.3">
      <c r="A1576" s="40" t="s">
        <v>981</v>
      </c>
      <c r="B1576" s="40" t="s">
        <v>1075</v>
      </c>
      <c r="C1576" s="40" t="s">
        <v>2183</v>
      </c>
      <c r="D1576" s="40" t="s">
        <v>3981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</row>
    <row r="1577" spans="1:14" x14ac:dyDescent="0.3">
      <c r="A1577" s="40" t="s">
        <v>981</v>
      </c>
      <c r="B1577" s="40" t="s">
        <v>1075</v>
      </c>
      <c r="C1577" s="40" t="s">
        <v>2184</v>
      </c>
      <c r="D1577" s="40" t="s">
        <v>3982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</row>
    <row r="1578" spans="1:14" x14ac:dyDescent="0.3">
      <c r="A1578" s="40" t="s">
        <v>981</v>
      </c>
      <c r="B1578" s="40" t="s">
        <v>1075</v>
      </c>
      <c r="C1578" s="40" t="s">
        <v>2184</v>
      </c>
      <c r="D1578" s="40" t="s">
        <v>3983</v>
      </c>
      <c r="E1578" s="1">
        <v>0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</row>
    <row r="1579" spans="1:14" x14ac:dyDescent="0.3">
      <c r="A1579" s="40" t="s">
        <v>981</v>
      </c>
      <c r="B1579" s="40" t="s">
        <v>1075</v>
      </c>
      <c r="C1579" s="40" t="s">
        <v>2184</v>
      </c>
      <c r="D1579" s="40" t="s">
        <v>3984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</row>
    <row r="1580" spans="1:14" x14ac:dyDescent="0.3">
      <c r="A1580" s="40" t="s">
        <v>981</v>
      </c>
      <c r="B1580" s="40" t="s">
        <v>1075</v>
      </c>
      <c r="C1580" s="40" t="s">
        <v>2185</v>
      </c>
      <c r="D1580" s="40" t="s">
        <v>3985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</row>
    <row r="1581" spans="1:14" x14ac:dyDescent="0.3">
      <c r="A1581" s="40" t="s">
        <v>981</v>
      </c>
      <c r="B1581" s="40" t="s">
        <v>1075</v>
      </c>
      <c r="C1581" s="40" t="s">
        <v>2186</v>
      </c>
      <c r="D1581" s="40" t="s">
        <v>3986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</row>
    <row r="1582" spans="1:14" x14ac:dyDescent="0.3">
      <c r="A1582" s="40" t="s">
        <v>981</v>
      </c>
      <c r="B1582" s="40" t="s">
        <v>1075</v>
      </c>
      <c r="C1582" s="40" t="s">
        <v>2186</v>
      </c>
      <c r="D1582" s="40" t="s">
        <v>3987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</row>
    <row r="1583" spans="1:14" x14ac:dyDescent="0.3">
      <c r="A1583" s="40" t="s">
        <v>981</v>
      </c>
      <c r="B1583" s="40" t="s">
        <v>1075</v>
      </c>
      <c r="C1583" s="40" t="s">
        <v>2187</v>
      </c>
      <c r="D1583" s="40" t="s">
        <v>3988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</row>
    <row r="1584" spans="1:14" x14ac:dyDescent="0.3">
      <c r="A1584" s="40" t="s">
        <v>981</v>
      </c>
      <c r="B1584" s="40" t="s">
        <v>1075</v>
      </c>
      <c r="C1584" s="40" t="s">
        <v>2187</v>
      </c>
      <c r="D1584" s="40" t="s">
        <v>3989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</row>
    <row r="1585" spans="1:14" x14ac:dyDescent="0.3">
      <c r="A1585" s="40" t="s">
        <v>981</v>
      </c>
      <c r="B1585" s="40" t="s">
        <v>1075</v>
      </c>
      <c r="C1585" s="40" t="s">
        <v>2188</v>
      </c>
      <c r="D1585" s="40" t="s">
        <v>3990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</row>
    <row r="1586" spans="1:14" x14ac:dyDescent="0.3">
      <c r="A1586" s="40" t="s">
        <v>981</v>
      </c>
      <c r="B1586" s="40" t="s">
        <v>1075</v>
      </c>
      <c r="C1586" s="40" t="s">
        <v>2189</v>
      </c>
      <c r="D1586" s="40" t="s">
        <v>3991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</row>
    <row r="1587" spans="1:14" x14ac:dyDescent="0.3">
      <c r="A1587" s="40" t="s">
        <v>981</v>
      </c>
      <c r="B1587" s="40" t="s">
        <v>1075</v>
      </c>
      <c r="C1587" s="40" t="s">
        <v>2189</v>
      </c>
      <c r="D1587" s="40" t="s">
        <v>3992</v>
      </c>
      <c r="E1587" s="1">
        <v>0</v>
      </c>
      <c r="F1587" s="1">
        <v>1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</row>
    <row r="1588" spans="1:14" x14ac:dyDescent="0.3">
      <c r="A1588" s="40" t="s">
        <v>981</v>
      </c>
      <c r="B1588" s="40" t="s">
        <v>1076</v>
      </c>
      <c r="C1588" s="40" t="s">
        <v>2190</v>
      </c>
      <c r="D1588" s="40" t="s">
        <v>3992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</row>
    <row r="1589" spans="1:14" x14ac:dyDescent="0.3">
      <c r="A1589" s="40" t="s">
        <v>981</v>
      </c>
      <c r="B1589" s="40" t="s">
        <v>1076</v>
      </c>
      <c r="C1589" s="40" t="s">
        <v>2191</v>
      </c>
      <c r="D1589" s="40" t="s">
        <v>3993</v>
      </c>
      <c r="E1589" s="1">
        <v>0</v>
      </c>
      <c r="F1589" s="1">
        <v>1</v>
      </c>
      <c r="G1589" s="1">
        <v>7</v>
      </c>
      <c r="H1589" s="1">
        <v>2</v>
      </c>
      <c r="I1589" s="1">
        <v>5</v>
      </c>
      <c r="J1589" s="1">
        <v>3</v>
      </c>
      <c r="K1589" s="1">
        <v>1</v>
      </c>
      <c r="L1589" s="1">
        <v>1</v>
      </c>
      <c r="M1589" s="1">
        <v>4</v>
      </c>
      <c r="N1589" s="1">
        <v>1</v>
      </c>
    </row>
    <row r="1590" spans="1:14" x14ac:dyDescent="0.3">
      <c r="A1590" s="40" t="s">
        <v>981</v>
      </c>
      <c r="B1590" s="40" t="s">
        <v>1076</v>
      </c>
      <c r="C1590" s="40" t="s">
        <v>2192</v>
      </c>
      <c r="D1590" s="40" t="s">
        <v>3994</v>
      </c>
      <c r="E1590" s="1">
        <v>1</v>
      </c>
      <c r="F1590" s="1">
        <v>2</v>
      </c>
      <c r="G1590" s="1">
        <v>0</v>
      </c>
      <c r="H1590" s="1">
        <v>0</v>
      </c>
      <c r="I1590" s="1">
        <v>0</v>
      </c>
      <c r="J1590" s="1">
        <v>4</v>
      </c>
      <c r="K1590" s="1">
        <v>1</v>
      </c>
      <c r="L1590" s="1">
        <v>0</v>
      </c>
      <c r="M1590" s="1">
        <v>0</v>
      </c>
      <c r="N1590" s="1">
        <v>0</v>
      </c>
    </row>
    <row r="1591" spans="1:14" x14ac:dyDescent="0.3">
      <c r="A1591" s="40" t="s">
        <v>981</v>
      </c>
      <c r="B1591" s="40" t="s">
        <v>1076</v>
      </c>
      <c r="C1591" s="40" t="s">
        <v>2193</v>
      </c>
      <c r="D1591" s="40" t="s">
        <v>3995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</row>
    <row r="1592" spans="1:14" x14ac:dyDescent="0.3">
      <c r="A1592" s="40" t="s">
        <v>981</v>
      </c>
      <c r="B1592" s="40" t="s">
        <v>1076</v>
      </c>
      <c r="C1592" s="40" t="s">
        <v>2194</v>
      </c>
      <c r="D1592" s="40" t="s">
        <v>3996</v>
      </c>
      <c r="E1592" s="1">
        <v>0</v>
      </c>
      <c r="F1592" s="1">
        <v>1</v>
      </c>
      <c r="G1592" s="1">
        <v>0</v>
      </c>
      <c r="H1592" s="1">
        <v>0</v>
      </c>
      <c r="I1592" s="1">
        <v>0</v>
      </c>
      <c r="J1592" s="1">
        <v>1</v>
      </c>
      <c r="K1592" s="1">
        <v>0</v>
      </c>
      <c r="L1592" s="1">
        <v>0</v>
      </c>
      <c r="M1592" s="1">
        <v>1</v>
      </c>
      <c r="N1592" s="1">
        <v>2</v>
      </c>
    </row>
    <row r="1593" spans="1:14" x14ac:dyDescent="0.3">
      <c r="A1593" s="40" t="s">
        <v>981</v>
      </c>
      <c r="B1593" s="40" t="s">
        <v>1076</v>
      </c>
      <c r="C1593" s="40" t="s">
        <v>2194</v>
      </c>
      <c r="D1593" s="40" t="s">
        <v>3997</v>
      </c>
      <c r="E1593" s="1">
        <v>0</v>
      </c>
      <c r="F1593" s="1">
        <v>0</v>
      </c>
      <c r="G1593" s="1">
        <v>1</v>
      </c>
      <c r="H1593" s="1">
        <v>2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</row>
    <row r="1594" spans="1:14" x14ac:dyDescent="0.3">
      <c r="A1594" s="40" t="s">
        <v>981</v>
      </c>
      <c r="B1594" s="40" t="s">
        <v>1076</v>
      </c>
      <c r="C1594" s="40" t="s">
        <v>2194</v>
      </c>
      <c r="D1594" s="40" t="s">
        <v>3998</v>
      </c>
      <c r="E1594" s="1">
        <v>0</v>
      </c>
      <c r="F1594" s="1">
        <v>1</v>
      </c>
      <c r="G1594" s="1">
        <v>0</v>
      </c>
      <c r="H1594" s="1">
        <v>1</v>
      </c>
      <c r="I1594" s="1">
        <v>0</v>
      </c>
      <c r="J1594" s="1">
        <v>2</v>
      </c>
      <c r="K1594" s="1">
        <v>1</v>
      </c>
      <c r="L1594" s="1">
        <v>0</v>
      </c>
      <c r="M1594" s="1">
        <v>0</v>
      </c>
      <c r="N1594" s="1">
        <v>0</v>
      </c>
    </row>
    <row r="1595" spans="1:14" x14ac:dyDescent="0.3">
      <c r="A1595" s="40" t="s">
        <v>981</v>
      </c>
      <c r="B1595" s="40" t="s">
        <v>1076</v>
      </c>
      <c r="C1595" s="40" t="s">
        <v>2195</v>
      </c>
      <c r="D1595" s="40" t="s">
        <v>3999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</row>
    <row r="1596" spans="1:14" x14ac:dyDescent="0.3">
      <c r="A1596" s="40" t="s">
        <v>981</v>
      </c>
      <c r="B1596" s="40" t="s">
        <v>1076</v>
      </c>
      <c r="C1596" s="40" t="s">
        <v>2196</v>
      </c>
      <c r="D1596" s="40" t="s">
        <v>4000</v>
      </c>
      <c r="E1596" s="1">
        <v>4</v>
      </c>
      <c r="F1596" s="1">
        <v>2</v>
      </c>
      <c r="G1596" s="1">
        <v>5</v>
      </c>
      <c r="H1596" s="1">
        <v>1</v>
      </c>
      <c r="I1596" s="1">
        <v>1</v>
      </c>
      <c r="J1596" s="1">
        <v>1</v>
      </c>
      <c r="K1596" s="1">
        <v>1</v>
      </c>
      <c r="L1596" s="1">
        <v>1</v>
      </c>
      <c r="M1596" s="1">
        <v>1</v>
      </c>
      <c r="N1596" s="1">
        <v>4</v>
      </c>
    </row>
    <row r="1597" spans="1:14" x14ac:dyDescent="0.3">
      <c r="A1597" s="40" t="s">
        <v>981</v>
      </c>
      <c r="B1597" s="40" t="s">
        <v>1076</v>
      </c>
      <c r="C1597" s="40" t="s">
        <v>2197</v>
      </c>
      <c r="D1597" s="40" t="s">
        <v>4001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</row>
    <row r="1598" spans="1:14" x14ac:dyDescent="0.3">
      <c r="A1598" s="40" t="s">
        <v>981</v>
      </c>
      <c r="B1598" s="40" t="s">
        <v>1076</v>
      </c>
      <c r="C1598" s="40" t="s">
        <v>2198</v>
      </c>
      <c r="D1598" s="40" t="s">
        <v>4002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</row>
    <row r="1599" spans="1:14" x14ac:dyDescent="0.3">
      <c r="A1599" s="40" t="s">
        <v>981</v>
      </c>
      <c r="B1599" s="40" t="s">
        <v>1076</v>
      </c>
      <c r="C1599" s="40" t="s">
        <v>2199</v>
      </c>
      <c r="D1599" s="40" t="s">
        <v>4002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</row>
    <row r="1600" spans="1:14" x14ac:dyDescent="0.3">
      <c r="A1600" s="40" t="s">
        <v>981</v>
      </c>
      <c r="B1600" s="40" t="s">
        <v>1076</v>
      </c>
      <c r="C1600" s="40" t="s">
        <v>2200</v>
      </c>
      <c r="D1600" s="40" t="s">
        <v>4003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</row>
    <row r="1601" spans="1:14" x14ac:dyDescent="0.3">
      <c r="A1601" s="40" t="s">
        <v>981</v>
      </c>
      <c r="B1601" s="40" t="s">
        <v>1076</v>
      </c>
      <c r="C1601" s="40" t="s">
        <v>2201</v>
      </c>
      <c r="D1601" s="40" t="s">
        <v>4004</v>
      </c>
      <c r="E1601" s="1">
        <v>0</v>
      </c>
      <c r="F1601" s="1">
        <v>0</v>
      </c>
      <c r="G1601" s="1">
        <v>0</v>
      </c>
      <c r="H1601" s="1">
        <v>0</v>
      </c>
      <c r="I1601" s="1">
        <v>3</v>
      </c>
      <c r="J1601" s="1">
        <v>1</v>
      </c>
      <c r="K1601" s="1">
        <v>2</v>
      </c>
      <c r="L1601" s="1">
        <v>1</v>
      </c>
      <c r="M1601" s="1">
        <v>0</v>
      </c>
      <c r="N1601" s="1">
        <v>0</v>
      </c>
    </row>
    <row r="1602" spans="1:14" x14ac:dyDescent="0.3">
      <c r="A1602" s="40" t="s">
        <v>981</v>
      </c>
      <c r="B1602" s="40" t="s">
        <v>1076</v>
      </c>
      <c r="C1602" s="40" t="s">
        <v>2202</v>
      </c>
      <c r="D1602" s="40" t="s">
        <v>4004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</row>
    <row r="1603" spans="1:14" x14ac:dyDescent="0.3">
      <c r="A1603" s="40" t="s">
        <v>981</v>
      </c>
      <c r="B1603" s="40" t="s">
        <v>1076</v>
      </c>
      <c r="C1603" s="40" t="s">
        <v>2203</v>
      </c>
      <c r="D1603" s="40" t="s">
        <v>4005</v>
      </c>
      <c r="E1603" s="1">
        <v>0</v>
      </c>
      <c r="F1603" s="1">
        <v>0</v>
      </c>
      <c r="G1603" s="1">
        <v>1</v>
      </c>
      <c r="H1603" s="1">
        <v>0</v>
      </c>
      <c r="I1603" s="1">
        <v>1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</row>
    <row r="1604" spans="1:14" x14ac:dyDescent="0.3">
      <c r="A1604" s="40" t="s">
        <v>981</v>
      </c>
      <c r="B1604" s="40" t="s">
        <v>1076</v>
      </c>
      <c r="C1604" s="40" t="s">
        <v>2204</v>
      </c>
      <c r="D1604" s="40" t="s">
        <v>4006</v>
      </c>
      <c r="E1604" s="1">
        <v>7</v>
      </c>
      <c r="F1604" s="1">
        <v>2</v>
      </c>
      <c r="G1604" s="1">
        <v>2</v>
      </c>
      <c r="H1604" s="1">
        <v>3</v>
      </c>
      <c r="I1604" s="1">
        <v>1</v>
      </c>
      <c r="J1604" s="1">
        <v>0</v>
      </c>
      <c r="K1604" s="1">
        <v>1</v>
      </c>
      <c r="L1604" s="1">
        <v>1</v>
      </c>
      <c r="M1604" s="1">
        <v>2</v>
      </c>
      <c r="N1604" s="1">
        <v>2</v>
      </c>
    </row>
    <row r="1605" spans="1:14" x14ac:dyDescent="0.3">
      <c r="A1605" s="40" t="s">
        <v>981</v>
      </c>
      <c r="B1605" s="40" t="s">
        <v>1076</v>
      </c>
      <c r="C1605" s="40" t="s">
        <v>2205</v>
      </c>
      <c r="D1605" s="40" t="s">
        <v>4006</v>
      </c>
      <c r="E1605" s="1">
        <v>0</v>
      </c>
      <c r="F1605" s="1">
        <v>1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1</v>
      </c>
      <c r="N1605" s="1">
        <v>0</v>
      </c>
    </row>
    <row r="1606" spans="1:14" x14ac:dyDescent="0.3">
      <c r="A1606" s="40" t="s">
        <v>981</v>
      </c>
      <c r="B1606" s="40" t="s">
        <v>1077</v>
      </c>
      <c r="C1606" s="40" t="s">
        <v>2205</v>
      </c>
      <c r="D1606" s="40" t="s">
        <v>4007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</row>
    <row r="1607" spans="1:14" x14ac:dyDescent="0.3">
      <c r="A1607" s="40" t="s">
        <v>981</v>
      </c>
      <c r="B1607" s="40" t="s">
        <v>1077</v>
      </c>
      <c r="C1607" s="40" t="s">
        <v>2205</v>
      </c>
      <c r="D1607" s="40" t="s">
        <v>4008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</row>
    <row r="1608" spans="1:14" x14ac:dyDescent="0.3">
      <c r="A1608" s="40" t="s">
        <v>981</v>
      </c>
      <c r="B1608" s="40" t="s">
        <v>1077</v>
      </c>
      <c r="C1608" s="40" t="s">
        <v>2206</v>
      </c>
      <c r="D1608" s="40" t="s">
        <v>4009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</row>
    <row r="1609" spans="1:14" x14ac:dyDescent="0.3">
      <c r="A1609" s="40" t="s">
        <v>981</v>
      </c>
      <c r="B1609" s="40" t="s">
        <v>1077</v>
      </c>
      <c r="C1609" s="40" t="s">
        <v>2207</v>
      </c>
      <c r="D1609" s="40" t="s">
        <v>4009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</row>
    <row r="1610" spans="1:14" x14ac:dyDescent="0.3">
      <c r="A1610" s="40" t="s">
        <v>981</v>
      </c>
      <c r="B1610" s="40" t="s">
        <v>1077</v>
      </c>
      <c r="C1610" s="40" t="s">
        <v>2208</v>
      </c>
      <c r="D1610" s="40" t="s">
        <v>4010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</row>
    <row r="1611" spans="1:14" x14ac:dyDescent="0.3">
      <c r="A1611" s="40" t="s">
        <v>981</v>
      </c>
      <c r="B1611" s="40" t="s">
        <v>1077</v>
      </c>
      <c r="C1611" s="40" t="s">
        <v>2209</v>
      </c>
      <c r="D1611" s="40" t="s">
        <v>4011</v>
      </c>
      <c r="E1611" s="1">
        <v>2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</row>
    <row r="1612" spans="1:14" x14ac:dyDescent="0.3">
      <c r="A1612" s="40" t="s">
        <v>981</v>
      </c>
      <c r="B1612" s="40" t="s">
        <v>1077</v>
      </c>
      <c r="C1612" s="40" t="s">
        <v>2210</v>
      </c>
      <c r="D1612" s="40" t="s">
        <v>4012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</row>
    <row r="1613" spans="1:14" x14ac:dyDescent="0.3">
      <c r="A1613" s="40" t="s">
        <v>981</v>
      </c>
      <c r="B1613" s="40" t="s">
        <v>1077</v>
      </c>
      <c r="C1613" s="40" t="s">
        <v>2211</v>
      </c>
      <c r="D1613" s="40" t="s">
        <v>4013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</row>
    <row r="1614" spans="1:14" x14ac:dyDescent="0.3">
      <c r="A1614" s="40" t="s">
        <v>981</v>
      </c>
      <c r="B1614" s="40" t="s">
        <v>1077</v>
      </c>
      <c r="C1614" s="40" t="s">
        <v>2212</v>
      </c>
      <c r="D1614" s="40" t="s">
        <v>4014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</row>
    <row r="1615" spans="1:14" x14ac:dyDescent="0.3">
      <c r="A1615" s="40" t="s">
        <v>981</v>
      </c>
      <c r="B1615" s="40" t="s">
        <v>1077</v>
      </c>
      <c r="C1615" s="40" t="s">
        <v>2212</v>
      </c>
      <c r="D1615" s="40" t="s">
        <v>4015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</row>
    <row r="1616" spans="1:14" x14ac:dyDescent="0.3">
      <c r="A1616" s="40" t="s">
        <v>981</v>
      </c>
      <c r="B1616" s="40" t="s">
        <v>1077</v>
      </c>
      <c r="C1616" s="40" t="s">
        <v>2213</v>
      </c>
      <c r="D1616" s="40" t="s">
        <v>4016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</row>
    <row r="1617" spans="1:14" x14ac:dyDescent="0.3">
      <c r="A1617" s="40" t="s">
        <v>981</v>
      </c>
      <c r="B1617" s="40" t="s">
        <v>1077</v>
      </c>
      <c r="C1617" s="40" t="s">
        <v>2214</v>
      </c>
      <c r="D1617" s="40" t="s">
        <v>4017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</row>
    <row r="1618" spans="1:14" x14ac:dyDescent="0.3">
      <c r="A1618" s="40" t="s">
        <v>981</v>
      </c>
      <c r="B1618" s="40" t="s">
        <v>1077</v>
      </c>
      <c r="C1618" s="40" t="s">
        <v>2214</v>
      </c>
      <c r="D1618" s="40" t="s">
        <v>4018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</row>
    <row r="1619" spans="1:14" x14ac:dyDescent="0.3">
      <c r="A1619" s="40" t="s">
        <v>981</v>
      </c>
      <c r="B1619" s="40" t="s">
        <v>1077</v>
      </c>
      <c r="C1619" s="40" t="s">
        <v>2215</v>
      </c>
      <c r="D1619" s="40" t="s">
        <v>4019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</row>
    <row r="1620" spans="1:14" x14ac:dyDescent="0.3">
      <c r="A1620" s="40" t="s">
        <v>981</v>
      </c>
      <c r="B1620" s="40" t="s">
        <v>1077</v>
      </c>
      <c r="C1620" s="40" t="s">
        <v>2216</v>
      </c>
      <c r="D1620" s="40" t="s">
        <v>4020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</row>
    <row r="1621" spans="1:14" x14ac:dyDescent="0.3">
      <c r="A1621" s="40" t="s">
        <v>981</v>
      </c>
      <c r="B1621" s="40" t="s">
        <v>1077</v>
      </c>
      <c r="C1621" s="40" t="s">
        <v>2217</v>
      </c>
      <c r="D1621" s="40" t="s">
        <v>4021</v>
      </c>
      <c r="E1621" s="1">
        <v>1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</row>
    <row r="1622" spans="1:14" x14ac:dyDescent="0.3">
      <c r="A1622" s="40" t="s">
        <v>981</v>
      </c>
      <c r="B1622" s="40" t="s">
        <v>1077</v>
      </c>
      <c r="C1622" s="40" t="s">
        <v>2217</v>
      </c>
      <c r="D1622" s="40" t="s">
        <v>4022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</row>
    <row r="1623" spans="1:14" x14ac:dyDescent="0.3">
      <c r="A1623" s="40" t="s">
        <v>981</v>
      </c>
      <c r="B1623" s="40" t="s">
        <v>1077</v>
      </c>
      <c r="C1623" s="40" t="s">
        <v>2218</v>
      </c>
      <c r="D1623" s="40" t="s">
        <v>4023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</row>
    <row r="1624" spans="1:14" x14ac:dyDescent="0.3">
      <c r="A1624" s="40" t="s">
        <v>981</v>
      </c>
      <c r="B1624" s="40" t="s">
        <v>1078</v>
      </c>
      <c r="C1624" s="40" t="s">
        <v>2219</v>
      </c>
      <c r="D1624" s="40" t="s">
        <v>4024</v>
      </c>
      <c r="E1624" s="1">
        <v>1</v>
      </c>
      <c r="F1624" s="1">
        <v>3</v>
      </c>
      <c r="G1624" s="1">
        <v>8</v>
      </c>
      <c r="H1624" s="1">
        <v>5</v>
      </c>
      <c r="I1624" s="1">
        <v>3</v>
      </c>
      <c r="J1624" s="1">
        <v>2</v>
      </c>
      <c r="K1624" s="1">
        <v>1</v>
      </c>
      <c r="L1624" s="1">
        <v>1</v>
      </c>
      <c r="M1624" s="1">
        <v>0</v>
      </c>
      <c r="N1624" s="1">
        <v>1</v>
      </c>
    </row>
    <row r="1625" spans="1:14" x14ac:dyDescent="0.3">
      <c r="A1625" s="40" t="s">
        <v>981</v>
      </c>
      <c r="B1625" s="40" t="s">
        <v>1078</v>
      </c>
      <c r="C1625" s="40" t="s">
        <v>2220</v>
      </c>
      <c r="D1625" s="40" t="s">
        <v>4025</v>
      </c>
      <c r="E1625" s="1">
        <v>0</v>
      </c>
      <c r="F1625" s="1">
        <v>2</v>
      </c>
      <c r="G1625" s="1">
        <v>1</v>
      </c>
      <c r="H1625" s="1">
        <v>0</v>
      </c>
      <c r="I1625" s="1">
        <v>0</v>
      </c>
      <c r="J1625" s="1">
        <v>1</v>
      </c>
      <c r="K1625" s="1">
        <v>1</v>
      </c>
      <c r="L1625" s="1">
        <v>0</v>
      </c>
      <c r="M1625" s="1">
        <v>0</v>
      </c>
      <c r="N1625" s="1">
        <v>0</v>
      </c>
    </row>
    <row r="1626" spans="1:14" x14ac:dyDescent="0.3">
      <c r="A1626" s="40" t="s">
        <v>981</v>
      </c>
      <c r="B1626" s="40" t="s">
        <v>1078</v>
      </c>
      <c r="C1626" s="40" t="s">
        <v>2221</v>
      </c>
      <c r="D1626" s="40" t="s">
        <v>4025</v>
      </c>
      <c r="E1626" s="1">
        <v>0</v>
      </c>
      <c r="F1626" s="1">
        <v>1</v>
      </c>
      <c r="G1626" s="1">
        <v>0</v>
      </c>
      <c r="H1626" s="1">
        <v>0</v>
      </c>
      <c r="I1626" s="1">
        <v>0</v>
      </c>
      <c r="J1626" s="1">
        <v>2</v>
      </c>
      <c r="K1626" s="1">
        <v>0</v>
      </c>
      <c r="L1626" s="1">
        <v>0</v>
      </c>
      <c r="M1626" s="1">
        <v>0</v>
      </c>
      <c r="N1626" s="1">
        <v>0</v>
      </c>
    </row>
    <row r="1627" spans="1:14" x14ac:dyDescent="0.3">
      <c r="A1627" s="40" t="s">
        <v>981</v>
      </c>
      <c r="B1627" s="40" t="s">
        <v>1078</v>
      </c>
      <c r="C1627" s="40" t="s">
        <v>2222</v>
      </c>
      <c r="D1627" s="40" t="s">
        <v>4026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</row>
    <row r="1628" spans="1:14" x14ac:dyDescent="0.3">
      <c r="A1628" s="40" t="s">
        <v>981</v>
      </c>
      <c r="B1628" s="40" t="s">
        <v>1078</v>
      </c>
      <c r="C1628" s="40" t="s">
        <v>2223</v>
      </c>
      <c r="D1628" s="40" t="s">
        <v>4027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1</v>
      </c>
      <c r="N1628" s="1">
        <v>0</v>
      </c>
    </row>
    <row r="1629" spans="1:14" x14ac:dyDescent="0.3">
      <c r="A1629" s="40" t="s">
        <v>981</v>
      </c>
      <c r="B1629" s="40" t="s">
        <v>1078</v>
      </c>
      <c r="C1629" s="40" t="s">
        <v>2223</v>
      </c>
      <c r="D1629" s="40" t="s">
        <v>4028</v>
      </c>
      <c r="E1629" s="1">
        <v>1</v>
      </c>
      <c r="F1629" s="1">
        <v>0</v>
      </c>
      <c r="G1629" s="1">
        <v>1</v>
      </c>
      <c r="H1629" s="1">
        <v>2</v>
      </c>
      <c r="I1629" s="1">
        <v>1</v>
      </c>
      <c r="J1629" s="1">
        <v>2</v>
      </c>
      <c r="K1629" s="1">
        <v>2</v>
      </c>
      <c r="L1629" s="1">
        <v>0</v>
      </c>
      <c r="M1629" s="1">
        <v>0</v>
      </c>
      <c r="N1629" s="1">
        <v>1</v>
      </c>
    </row>
    <row r="1630" spans="1:14" x14ac:dyDescent="0.3">
      <c r="A1630" s="40" t="s">
        <v>981</v>
      </c>
      <c r="B1630" s="40" t="s">
        <v>1078</v>
      </c>
      <c r="C1630" s="40" t="s">
        <v>2224</v>
      </c>
      <c r="D1630" s="40" t="s">
        <v>4028</v>
      </c>
      <c r="E1630" s="1">
        <v>3</v>
      </c>
      <c r="F1630" s="1">
        <v>3</v>
      </c>
      <c r="G1630" s="1">
        <v>1</v>
      </c>
      <c r="H1630" s="1">
        <v>3</v>
      </c>
      <c r="I1630" s="1">
        <v>4</v>
      </c>
      <c r="J1630" s="1">
        <v>4</v>
      </c>
      <c r="K1630" s="1">
        <v>6</v>
      </c>
      <c r="L1630" s="1">
        <v>3</v>
      </c>
      <c r="M1630" s="1">
        <v>2</v>
      </c>
      <c r="N1630" s="1">
        <v>7</v>
      </c>
    </row>
    <row r="1631" spans="1:14" x14ac:dyDescent="0.3">
      <c r="A1631" s="40" t="s">
        <v>981</v>
      </c>
      <c r="B1631" s="40" t="s">
        <v>1078</v>
      </c>
      <c r="C1631" s="40" t="s">
        <v>2225</v>
      </c>
      <c r="D1631" s="40" t="s">
        <v>4029</v>
      </c>
      <c r="E1631" s="1">
        <v>0</v>
      </c>
      <c r="F1631" s="1">
        <v>0</v>
      </c>
      <c r="G1631" s="1">
        <v>0</v>
      </c>
      <c r="H1631" s="1">
        <v>0</v>
      </c>
      <c r="I1631" s="1">
        <v>1</v>
      </c>
      <c r="J1631" s="1">
        <v>0</v>
      </c>
      <c r="K1631" s="1">
        <v>1</v>
      </c>
      <c r="L1631" s="1">
        <v>2</v>
      </c>
      <c r="M1631" s="1">
        <v>1</v>
      </c>
      <c r="N1631" s="1">
        <v>3</v>
      </c>
    </row>
    <row r="1632" spans="1:14" x14ac:dyDescent="0.3">
      <c r="A1632" s="40" t="s">
        <v>981</v>
      </c>
      <c r="B1632" s="40" t="s">
        <v>1078</v>
      </c>
      <c r="C1632" s="40" t="s">
        <v>2225</v>
      </c>
      <c r="D1632" s="40" t="s">
        <v>4030</v>
      </c>
      <c r="E1632" s="1">
        <v>0</v>
      </c>
      <c r="F1632" s="1">
        <v>0</v>
      </c>
      <c r="G1632" s="1">
        <v>0</v>
      </c>
      <c r="H1632" s="1">
        <v>0</v>
      </c>
      <c r="I1632" s="1">
        <v>0</v>
      </c>
      <c r="J1632" s="1">
        <v>1</v>
      </c>
      <c r="K1632" s="1">
        <v>0</v>
      </c>
      <c r="L1632" s="1">
        <v>0</v>
      </c>
      <c r="M1632" s="1">
        <v>0</v>
      </c>
      <c r="N1632" s="1">
        <v>0</v>
      </c>
    </row>
    <row r="1633" spans="1:14" x14ac:dyDescent="0.3">
      <c r="A1633" s="40" t="s">
        <v>981</v>
      </c>
      <c r="B1633" s="40" t="s">
        <v>1078</v>
      </c>
      <c r="C1633" s="40" t="s">
        <v>2226</v>
      </c>
      <c r="D1633" s="40" t="s">
        <v>4031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</row>
    <row r="1634" spans="1:14" x14ac:dyDescent="0.3">
      <c r="A1634" s="40" t="s">
        <v>981</v>
      </c>
      <c r="B1634" s="40" t="s">
        <v>1078</v>
      </c>
      <c r="C1634" s="40" t="s">
        <v>2226</v>
      </c>
      <c r="D1634" s="40" t="s">
        <v>4032</v>
      </c>
      <c r="E1634" s="1">
        <v>2</v>
      </c>
      <c r="F1634" s="1">
        <v>1</v>
      </c>
      <c r="G1634" s="1">
        <v>2</v>
      </c>
      <c r="H1634" s="1">
        <v>1</v>
      </c>
      <c r="I1634" s="1">
        <v>2</v>
      </c>
      <c r="J1634" s="1">
        <v>2</v>
      </c>
      <c r="K1634" s="1">
        <v>0</v>
      </c>
      <c r="L1634" s="1">
        <v>0</v>
      </c>
      <c r="M1634" s="1">
        <v>0</v>
      </c>
      <c r="N1634" s="1">
        <v>1</v>
      </c>
    </row>
    <row r="1635" spans="1:14" x14ac:dyDescent="0.3">
      <c r="A1635" s="40" t="s">
        <v>981</v>
      </c>
      <c r="B1635" s="40" t="s">
        <v>1078</v>
      </c>
      <c r="C1635" s="40" t="s">
        <v>2227</v>
      </c>
      <c r="D1635" s="40" t="s">
        <v>4033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</row>
    <row r="1636" spans="1:14" x14ac:dyDescent="0.3">
      <c r="A1636" s="40" t="s">
        <v>981</v>
      </c>
      <c r="B1636" s="40" t="s">
        <v>1078</v>
      </c>
      <c r="C1636" s="40" t="s">
        <v>2228</v>
      </c>
      <c r="D1636" s="40" t="s">
        <v>4034</v>
      </c>
      <c r="E1636" s="1">
        <v>0</v>
      </c>
      <c r="F1636" s="1">
        <v>0</v>
      </c>
      <c r="G1636" s="1">
        <v>0</v>
      </c>
      <c r="H1636" s="1">
        <v>1</v>
      </c>
      <c r="I1636" s="1">
        <v>1</v>
      </c>
      <c r="J1636" s="1">
        <v>1</v>
      </c>
      <c r="K1636" s="1">
        <v>0</v>
      </c>
      <c r="L1636" s="1">
        <v>0</v>
      </c>
      <c r="M1636" s="1">
        <v>1</v>
      </c>
      <c r="N1636" s="1">
        <v>0</v>
      </c>
    </row>
    <row r="1637" spans="1:14" x14ac:dyDescent="0.3">
      <c r="A1637" s="40" t="s">
        <v>981</v>
      </c>
      <c r="B1637" s="40" t="s">
        <v>1078</v>
      </c>
      <c r="C1637" s="40" t="s">
        <v>2229</v>
      </c>
      <c r="D1637" s="40" t="s">
        <v>4034</v>
      </c>
      <c r="E1637" s="1">
        <v>4</v>
      </c>
      <c r="F1637" s="1">
        <v>1</v>
      </c>
      <c r="G1637" s="1">
        <v>1</v>
      </c>
      <c r="H1637" s="1">
        <v>3</v>
      </c>
      <c r="I1637" s="1">
        <v>7</v>
      </c>
      <c r="J1637" s="1">
        <v>2</v>
      </c>
      <c r="K1637" s="1">
        <v>1</v>
      </c>
      <c r="L1637" s="1">
        <v>1</v>
      </c>
      <c r="M1637" s="1">
        <v>2</v>
      </c>
      <c r="N1637" s="1">
        <v>0</v>
      </c>
    </row>
    <row r="1638" spans="1:14" x14ac:dyDescent="0.3">
      <c r="A1638" s="40" t="s">
        <v>981</v>
      </c>
      <c r="B1638" s="40" t="s">
        <v>1078</v>
      </c>
      <c r="C1638" s="40" t="s">
        <v>2230</v>
      </c>
      <c r="D1638" s="40" t="s">
        <v>4035</v>
      </c>
      <c r="E1638" s="1">
        <v>1</v>
      </c>
      <c r="F1638" s="1">
        <v>0</v>
      </c>
      <c r="G1638" s="1">
        <v>2</v>
      </c>
      <c r="H1638" s="1">
        <v>0</v>
      </c>
      <c r="I1638" s="1">
        <v>0</v>
      </c>
      <c r="J1638" s="1">
        <v>3</v>
      </c>
      <c r="K1638" s="1">
        <v>1</v>
      </c>
      <c r="L1638" s="1">
        <v>1</v>
      </c>
      <c r="M1638" s="1">
        <v>2</v>
      </c>
      <c r="N1638" s="1">
        <v>0</v>
      </c>
    </row>
    <row r="1639" spans="1:14" x14ac:dyDescent="0.3">
      <c r="A1639" s="40" t="s">
        <v>981</v>
      </c>
      <c r="B1639" s="40" t="s">
        <v>1078</v>
      </c>
      <c r="C1639" s="40" t="s">
        <v>2231</v>
      </c>
      <c r="D1639" s="40" t="s">
        <v>4036</v>
      </c>
      <c r="E1639" s="1">
        <v>1</v>
      </c>
      <c r="F1639" s="1">
        <v>1</v>
      </c>
      <c r="G1639" s="1">
        <v>1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</row>
    <row r="1640" spans="1:14" x14ac:dyDescent="0.3">
      <c r="A1640" s="40" t="s">
        <v>981</v>
      </c>
      <c r="B1640" s="40" t="s">
        <v>1078</v>
      </c>
      <c r="C1640" s="40" t="s">
        <v>2231</v>
      </c>
      <c r="D1640" s="40" t="s">
        <v>4037</v>
      </c>
      <c r="E1640" s="1">
        <v>7</v>
      </c>
      <c r="F1640" s="1">
        <v>5</v>
      </c>
      <c r="G1640" s="1">
        <v>8</v>
      </c>
      <c r="H1640" s="1">
        <v>6</v>
      </c>
      <c r="I1640" s="1">
        <v>7</v>
      </c>
      <c r="J1640" s="1">
        <v>4</v>
      </c>
      <c r="K1640" s="1">
        <v>4</v>
      </c>
      <c r="L1640" s="1">
        <v>4</v>
      </c>
      <c r="M1640" s="1">
        <v>3</v>
      </c>
      <c r="N1640" s="1">
        <v>4</v>
      </c>
    </row>
    <row r="1641" spans="1:14" x14ac:dyDescent="0.3">
      <c r="A1641" s="40" t="s">
        <v>981</v>
      </c>
      <c r="B1641" s="40" t="s">
        <v>1078</v>
      </c>
      <c r="C1641" s="40" t="s">
        <v>2231</v>
      </c>
      <c r="D1641" s="40" t="s">
        <v>4038</v>
      </c>
      <c r="E1641" s="1">
        <v>1</v>
      </c>
      <c r="F1641" s="1">
        <v>1</v>
      </c>
      <c r="G1641" s="1">
        <v>0</v>
      </c>
      <c r="H1641" s="1">
        <v>1</v>
      </c>
      <c r="I1641" s="1">
        <v>1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</row>
    <row r="1642" spans="1:14" x14ac:dyDescent="0.3">
      <c r="A1642" s="40" t="s">
        <v>981</v>
      </c>
      <c r="B1642" s="40" t="s">
        <v>1079</v>
      </c>
      <c r="C1642" s="40" t="s">
        <v>2232</v>
      </c>
      <c r="D1642" s="40" t="s">
        <v>4038</v>
      </c>
      <c r="E1642" s="1">
        <v>3</v>
      </c>
      <c r="F1642" s="1">
        <v>3</v>
      </c>
      <c r="G1642" s="1">
        <v>1</v>
      </c>
      <c r="H1642" s="1">
        <v>0</v>
      </c>
      <c r="I1642" s="1">
        <v>1</v>
      </c>
      <c r="J1642" s="1">
        <v>1</v>
      </c>
      <c r="K1642" s="1">
        <v>0</v>
      </c>
      <c r="L1642" s="1">
        <v>1</v>
      </c>
      <c r="M1642" s="1">
        <v>0</v>
      </c>
      <c r="N1642" s="1">
        <v>0</v>
      </c>
    </row>
    <row r="1643" spans="1:14" x14ac:dyDescent="0.3">
      <c r="A1643" s="40" t="s">
        <v>981</v>
      </c>
      <c r="B1643" s="40" t="s">
        <v>1079</v>
      </c>
      <c r="C1643" s="40" t="s">
        <v>2232</v>
      </c>
      <c r="D1643" s="40" t="s">
        <v>4039</v>
      </c>
      <c r="E1643" s="1">
        <v>1</v>
      </c>
      <c r="F1643" s="1">
        <v>6</v>
      </c>
      <c r="G1643" s="1">
        <v>1</v>
      </c>
      <c r="H1643" s="1">
        <v>1</v>
      </c>
      <c r="I1643" s="1">
        <v>5</v>
      </c>
      <c r="J1643" s="1">
        <v>4</v>
      </c>
      <c r="K1643" s="1">
        <v>5</v>
      </c>
      <c r="L1643" s="1">
        <v>0</v>
      </c>
      <c r="M1643" s="1">
        <v>3</v>
      </c>
      <c r="N1643" s="1">
        <v>2</v>
      </c>
    </row>
    <row r="1644" spans="1:14" x14ac:dyDescent="0.3">
      <c r="A1644" s="40" t="s">
        <v>981</v>
      </c>
      <c r="B1644" s="40" t="s">
        <v>1079</v>
      </c>
      <c r="C1644" s="40" t="s">
        <v>2233</v>
      </c>
      <c r="D1644" s="40" t="s">
        <v>4040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1</v>
      </c>
      <c r="N1644" s="1">
        <v>1</v>
      </c>
    </row>
    <row r="1645" spans="1:14" x14ac:dyDescent="0.3">
      <c r="A1645" s="40" t="s">
        <v>981</v>
      </c>
      <c r="B1645" s="40" t="s">
        <v>1079</v>
      </c>
      <c r="C1645" s="40" t="s">
        <v>2233</v>
      </c>
      <c r="D1645" s="40" t="s">
        <v>4041</v>
      </c>
      <c r="E1645" s="1">
        <v>1</v>
      </c>
      <c r="F1645" s="1">
        <v>1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</row>
    <row r="1646" spans="1:14" x14ac:dyDescent="0.3">
      <c r="A1646" s="40" t="s">
        <v>981</v>
      </c>
      <c r="B1646" s="40" t="s">
        <v>1079</v>
      </c>
      <c r="C1646" s="40" t="s">
        <v>2233</v>
      </c>
      <c r="D1646" s="40" t="s">
        <v>4042</v>
      </c>
      <c r="E1646" s="1">
        <v>1</v>
      </c>
      <c r="F1646" s="1">
        <v>1</v>
      </c>
      <c r="G1646" s="1">
        <v>1</v>
      </c>
      <c r="H1646" s="1">
        <v>0</v>
      </c>
      <c r="I1646" s="1">
        <v>0</v>
      </c>
      <c r="J1646" s="1">
        <v>1</v>
      </c>
      <c r="K1646" s="1">
        <v>0</v>
      </c>
      <c r="L1646" s="1">
        <v>0</v>
      </c>
      <c r="M1646" s="1">
        <v>0</v>
      </c>
      <c r="N1646" s="1">
        <v>1</v>
      </c>
    </row>
    <row r="1647" spans="1:14" x14ac:dyDescent="0.3">
      <c r="A1647" s="40" t="s">
        <v>981</v>
      </c>
      <c r="B1647" s="40" t="s">
        <v>1079</v>
      </c>
      <c r="C1647" s="40" t="s">
        <v>2234</v>
      </c>
      <c r="D1647" s="40" t="s">
        <v>4042</v>
      </c>
      <c r="E1647" s="1">
        <v>5</v>
      </c>
      <c r="F1647" s="1">
        <v>9</v>
      </c>
      <c r="G1647" s="1">
        <v>11</v>
      </c>
      <c r="H1647" s="1">
        <v>7</v>
      </c>
      <c r="I1647" s="1">
        <v>9</v>
      </c>
      <c r="J1647" s="1">
        <v>5</v>
      </c>
      <c r="K1647" s="1">
        <v>6</v>
      </c>
      <c r="L1647" s="1">
        <v>13</v>
      </c>
      <c r="M1647" s="1">
        <v>10</v>
      </c>
      <c r="N1647" s="1">
        <v>18</v>
      </c>
    </row>
    <row r="1648" spans="1:14" x14ac:dyDescent="0.3">
      <c r="A1648" s="40" t="s">
        <v>981</v>
      </c>
      <c r="B1648" s="40" t="s">
        <v>1079</v>
      </c>
      <c r="C1648" s="40" t="s">
        <v>2234</v>
      </c>
      <c r="D1648" s="40" t="s">
        <v>4043</v>
      </c>
      <c r="E1648" s="1">
        <v>5</v>
      </c>
      <c r="F1648" s="1">
        <v>3</v>
      </c>
      <c r="G1648" s="1">
        <v>2</v>
      </c>
      <c r="H1648" s="1">
        <v>3</v>
      </c>
      <c r="I1648" s="1">
        <v>6</v>
      </c>
      <c r="J1648" s="1">
        <v>7</v>
      </c>
      <c r="K1648" s="1">
        <v>8</v>
      </c>
      <c r="L1648" s="1">
        <v>6</v>
      </c>
      <c r="M1648" s="1">
        <v>2</v>
      </c>
      <c r="N1648" s="1">
        <v>1</v>
      </c>
    </row>
    <row r="1649" spans="1:14" x14ac:dyDescent="0.3">
      <c r="A1649" s="40" t="s">
        <v>981</v>
      </c>
      <c r="B1649" s="40" t="s">
        <v>1079</v>
      </c>
      <c r="C1649" s="40" t="s">
        <v>2235</v>
      </c>
      <c r="D1649" s="40" t="s">
        <v>4044</v>
      </c>
      <c r="E1649" s="1">
        <v>0</v>
      </c>
      <c r="F1649" s="1">
        <v>3</v>
      </c>
      <c r="G1649" s="1">
        <v>2</v>
      </c>
      <c r="H1649" s="1">
        <v>2</v>
      </c>
      <c r="I1649" s="1">
        <v>2</v>
      </c>
      <c r="J1649" s="1">
        <v>1</v>
      </c>
      <c r="K1649" s="1">
        <v>0</v>
      </c>
      <c r="L1649" s="1">
        <v>2</v>
      </c>
      <c r="M1649" s="1">
        <v>2</v>
      </c>
      <c r="N1649" s="1">
        <v>1</v>
      </c>
    </row>
    <row r="1650" spans="1:14" x14ac:dyDescent="0.3">
      <c r="A1650" s="40" t="s">
        <v>981</v>
      </c>
      <c r="B1650" s="40" t="s">
        <v>1079</v>
      </c>
      <c r="C1650" s="40" t="s">
        <v>2236</v>
      </c>
      <c r="D1650" s="40" t="s">
        <v>4045</v>
      </c>
      <c r="E1650" s="1">
        <v>1</v>
      </c>
      <c r="F1650" s="1">
        <v>1</v>
      </c>
      <c r="G1650" s="1">
        <v>0</v>
      </c>
      <c r="H1650" s="1">
        <v>1</v>
      </c>
      <c r="I1650" s="1">
        <v>0</v>
      </c>
      <c r="J1650" s="1">
        <v>0</v>
      </c>
      <c r="K1650" s="1">
        <v>0</v>
      </c>
      <c r="L1650" s="1">
        <v>1</v>
      </c>
      <c r="M1650" s="1">
        <v>0</v>
      </c>
      <c r="N1650" s="1">
        <v>0</v>
      </c>
    </row>
    <row r="1651" spans="1:14" x14ac:dyDescent="0.3">
      <c r="A1651" s="40" t="s">
        <v>981</v>
      </c>
      <c r="B1651" s="40" t="s">
        <v>1079</v>
      </c>
      <c r="C1651" s="40" t="s">
        <v>2237</v>
      </c>
      <c r="D1651" s="40" t="s">
        <v>4046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</row>
    <row r="1652" spans="1:14" x14ac:dyDescent="0.3">
      <c r="A1652" s="40" t="s">
        <v>981</v>
      </c>
      <c r="B1652" s="40" t="s">
        <v>1079</v>
      </c>
      <c r="C1652" s="40" t="s">
        <v>2238</v>
      </c>
      <c r="D1652" s="40" t="s">
        <v>4046</v>
      </c>
      <c r="E1652" s="1">
        <v>0</v>
      </c>
      <c r="F1652" s="1">
        <v>1</v>
      </c>
      <c r="G1652" s="1">
        <v>0</v>
      </c>
      <c r="H1652" s="1">
        <v>1</v>
      </c>
      <c r="I1652" s="1">
        <v>1</v>
      </c>
      <c r="J1652" s="1">
        <v>0</v>
      </c>
      <c r="K1652" s="1">
        <v>2</v>
      </c>
      <c r="L1652" s="1">
        <v>0</v>
      </c>
      <c r="M1652" s="1">
        <v>3</v>
      </c>
      <c r="N1652" s="1">
        <v>1</v>
      </c>
    </row>
    <row r="1653" spans="1:14" x14ac:dyDescent="0.3">
      <c r="A1653" s="40" t="s">
        <v>981</v>
      </c>
      <c r="B1653" s="40" t="s">
        <v>1079</v>
      </c>
      <c r="C1653" s="40" t="s">
        <v>2239</v>
      </c>
      <c r="D1653" s="40" t="s">
        <v>4047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</row>
    <row r="1654" spans="1:14" x14ac:dyDescent="0.3">
      <c r="A1654" s="40" t="s">
        <v>981</v>
      </c>
      <c r="B1654" s="40" t="s">
        <v>1079</v>
      </c>
      <c r="C1654" s="40" t="s">
        <v>2240</v>
      </c>
      <c r="D1654" s="40" t="s">
        <v>4048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1</v>
      </c>
      <c r="L1654" s="1">
        <v>1</v>
      </c>
      <c r="M1654" s="1">
        <v>0</v>
      </c>
      <c r="N1654" s="1">
        <v>0</v>
      </c>
    </row>
    <row r="1655" spans="1:14" x14ac:dyDescent="0.3">
      <c r="A1655" s="40" t="s">
        <v>981</v>
      </c>
      <c r="B1655" s="40" t="s">
        <v>1079</v>
      </c>
      <c r="C1655" s="40" t="s">
        <v>2241</v>
      </c>
      <c r="D1655" s="40" t="s">
        <v>4049</v>
      </c>
      <c r="E1655" s="1">
        <v>2</v>
      </c>
      <c r="F1655" s="1">
        <v>2</v>
      </c>
      <c r="G1655" s="1">
        <v>5</v>
      </c>
      <c r="H1655" s="1">
        <v>1</v>
      </c>
      <c r="I1655" s="1">
        <v>1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</row>
    <row r="1656" spans="1:14" x14ac:dyDescent="0.3">
      <c r="A1656" s="40" t="s">
        <v>981</v>
      </c>
      <c r="B1656" s="40" t="s">
        <v>1079</v>
      </c>
      <c r="C1656" s="40" t="s">
        <v>2241</v>
      </c>
      <c r="D1656" s="40" t="s">
        <v>4050</v>
      </c>
      <c r="E1656" s="1">
        <v>4</v>
      </c>
      <c r="F1656" s="1">
        <v>2</v>
      </c>
      <c r="G1656" s="1">
        <v>1</v>
      </c>
      <c r="H1656" s="1">
        <v>1</v>
      </c>
      <c r="I1656" s="1">
        <v>1</v>
      </c>
      <c r="J1656" s="1">
        <v>4</v>
      </c>
      <c r="K1656" s="1">
        <v>0</v>
      </c>
      <c r="L1656" s="1">
        <v>0</v>
      </c>
      <c r="M1656" s="1">
        <v>2</v>
      </c>
      <c r="N1656" s="1">
        <v>4</v>
      </c>
    </row>
    <row r="1657" spans="1:14" x14ac:dyDescent="0.3">
      <c r="A1657" s="40" t="s">
        <v>981</v>
      </c>
      <c r="B1657" s="40" t="s">
        <v>1079</v>
      </c>
      <c r="C1657" s="40" t="s">
        <v>2242</v>
      </c>
      <c r="D1657" s="40" t="s">
        <v>4051</v>
      </c>
      <c r="E1657" s="1">
        <v>0</v>
      </c>
      <c r="F1657" s="1">
        <v>0</v>
      </c>
      <c r="G1657" s="1">
        <v>0</v>
      </c>
      <c r="H1657" s="1">
        <v>1</v>
      </c>
      <c r="I1657" s="1">
        <v>0</v>
      </c>
      <c r="J1657" s="1">
        <v>0</v>
      </c>
      <c r="K1657" s="1">
        <v>1</v>
      </c>
      <c r="L1657" s="1">
        <v>1</v>
      </c>
      <c r="M1657" s="1">
        <v>0</v>
      </c>
      <c r="N1657" s="1">
        <v>0</v>
      </c>
    </row>
    <row r="1658" spans="1:14" x14ac:dyDescent="0.3">
      <c r="A1658" s="40" t="s">
        <v>981</v>
      </c>
      <c r="B1658" s="40" t="s">
        <v>1079</v>
      </c>
      <c r="C1658" s="40" t="s">
        <v>2243</v>
      </c>
      <c r="D1658" s="40" t="s">
        <v>4052</v>
      </c>
      <c r="E1658" s="1">
        <v>0</v>
      </c>
      <c r="F1658" s="1">
        <v>1</v>
      </c>
      <c r="G1658" s="1">
        <v>3</v>
      </c>
      <c r="H1658" s="1">
        <v>2</v>
      </c>
      <c r="I1658" s="1">
        <v>3</v>
      </c>
      <c r="J1658" s="1">
        <v>0</v>
      </c>
      <c r="K1658" s="1">
        <v>2</v>
      </c>
      <c r="L1658" s="1">
        <v>0</v>
      </c>
      <c r="M1658" s="1">
        <v>1</v>
      </c>
      <c r="N1658" s="1">
        <v>1</v>
      </c>
    </row>
    <row r="1659" spans="1:14" x14ac:dyDescent="0.3">
      <c r="A1659" s="40" t="s">
        <v>981</v>
      </c>
      <c r="B1659" s="40" t="s">
        <v>1079</v>
      </c>
      <c r="C1659" s="40" t="s">
        <v>2244</v>
      </c>
      <c r="D1659" s="40" t="s">
        <v>4053</v>
      </c>
      <c r="E1659" s="1">
        <v>7</v>
      </c>
      <c r="F1659" s="1">
        <v>11</v>
      </c>
      <c r="G1659" s="1">
        <v>5</v>
      </c>
      <c r="H1659" s="1">
        <v>8</v>
      </c>
      <c r="I1659" s="1">
        <v>6</v>
      </c>
      <c r="J1659" s="1">
        <v>5</v>
      </c>
      <c r="K1659" s="1">
        <v>8</v>
      </c>
      <c r="L1659" s="1">
        <v>5</v>
      </c>
      <c r="M1659" s="1">
        <v>3</v>
      </c>
      <c r="N1659" s="1">
        <v>2</v>
      </c>
    </row>
    <row r="1660" spans="1:14" x14ac:dyDescent="0.3">
      <c r="A1660" s="40" t="s">
        <v>981</v>
      </c>
      <c r="B1660" s="40" t="s">
        <v>1080</v>
      </c>
      <c r="C1660" s="40" t="s">
        <v>2245</v>
      </c>
      <c r="D1660" s="40" t="s">
        <v>4054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</row>
    <row r="1661" spans="1:14" x14ac:dyDescent="0.3">
      <c r="A1661" s="40" t="s">
        <v>981</v>
      </c>
      <c r="B1661" s="40" t="s">
        <v>1080</v>
      </c>
      <c r="C1661" s="40" t="s">
        <v>2246</v>
      </c>
      <c r="D1661" s="40" t="s">
        <v>4055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</row>
    <row r="1662" spans="1:14" x14ac:dyDescent="0.3">
      <c r="A1662" s="40" t="s">
        <v>981</v>
      </c>
      <c r="B1662" s="40" t="s">
        <v>1080</v>
      </c>
      <c r="C1662" s="40" t="s">
        <v>2247</v>
      </c>
      <c r="D1662" s="40" t="s">
        <v>4056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</row>
    <row r="1663" spans="1:14" x14ac:dyDescent="0.3">
      <c r="A1663" s="40" t="s">
        <v>981</v>
      </c>
      <c r="B1663" s="40" t="s">
        <v>1080</v>
      </c>
      <c r="C1663" s="40" t="s">
        <v>2248</v>
      </c>
      <c r="D1663" s="40" t="s">
        <v>4057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</row>
    <row r="1664" spans="1:14" x14ac:dyDescent="0.3">
      <c r="A1664" s="40" t="s">
        <v>981</v>
      </c>
      <c r="B1664" s="40" t="s">
        <v>1080</v>
      </c>
      <c r="C1664" s="40" t="s">
        <v>2249</v>
      </c>
      <c r="D1664" s="40" t="s">
        <v>4058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</row>
    <row r="1665" spans="1:14" x14ac:dyDescent="0.3">
      <c r="A1665" s="40" t="s">
        <v>981</v>
      </c>
      <c r="B1665" s="40" t="s">
        <v>1080</v>
      </c>
      <c r="C1665" s="40" t="s">
        <v>2250</v>
      </c>
      <c r="D1665" s="40" t="s">
        <v>4059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</row>
    <row r="1666" spans="1:14" x14ac:dyDescent="0.3">
      <c r="A1666" s="40" t="s">
        <v>981</v>
      </c>
      <c r="B1666" s="40" t="s">
        <v>1080</v>
      </c>
      <c r="C1666" s="40" t="s">
        <v>2251</v>
      </c>
      <c r="D1666" s="40" t="s">
        <v>4060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</row>
    <row r="1667" spans="1:14" x14ac:dyDescent="0.3">
      <c r="A1667" s="40" t="s">
        <v>981</v>
      </c>
      <c r="B1667" s="40" t="s">
        <v>1080</v>
      </c>
      <c r="C1667" s="40" t="s">
        <v>2252</v>
      </c>
      <c r="D1667" s="40" t="s">
        <v>4060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</row>
    <row r="1668" spans="1:14" x14ac:dyDescent="0.3">
      <c r="A1668" s="40" t="s">
        <v>981</v>
      </c>
      <c r="B1668" s="40" t="s">
        <v>1080</v>
      </c>
      <c r="C1668" s="40" t="s">
        <v>2253</v>
      </c>
      <c r="D1668" s="40" t="s">
        <v>4060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</row>
    <row r="1669" spans="1:14" x14ac:dyDescent="0.3">
      <c r="A1669" s="40" t="s">
        <v>981</v>
      </c>
      <c r="B1669" s="40" t="s">
        <v>1080</v>
      </c>
      <c r="C1669" s="40" t="s">
        <v>2254</v>
      </c>
      <c r="D1669" s="40" t="s">
        <v>4061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</row>
    <row r="1670" spans="1:14" x14ac:dyDescent="0.3">
      <c r="A1670" s="40" t="s">
        <v>981</v>
      </c>
      <c r="B1670" s="40" t="s">
        <v>1080</v>
      </c>
      <c r="C1670" s="40" t="s">
        <v>2255</v>
      </c>
      <c r="D1670" s="40" t="s">
        <v>4062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</row>
    <row r="1671" spans="1:14" x14ac:dyDescent="0.3">
      <c r="A1671" s="40" t="s">
        <v>981</v>
      </c>
      <c r="B1671" s="40" t="s">
        <v>1080</v>
      </c>
      <c r="C1671" s="40" t="s">
        <v>2256</v>
      </c>
      <c r="D1671" s="40" t="s">
        <v>4063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</row>
    <row r="1672" spans="1:14" x14ac:dyDescent="0.3">
      <c r="A1672" s="40" t="s">
        <v>981</v>
      </c>
      <c r="B1672" s="40" t="s">
        <v>1080</v>
      </c>
      <c r="C1672" s="40" t="s">
        <v>2257</v>
      </c>
      <c r="D1672" s="40" t="s">
        <v>4064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</row>
    <row r="1673" spans="1:14" x14ac:dyDescent="0.3">
      <c r="A1673" s="40" t="s">
        <v>981</v>
      </c>
      <c r="B1673" s="40" t="s">
        <v>1080</v>
      </c>
      <c r="C1673" s="40" t="s">
        <v>2258</v>
      </c>
      <c r="D1673" s="40" t="s">
        <v>4064</v>
      </c>
      <c r="E1673" s="1">
        <v>0</v>
      </c>
      <c r="F1673" s="1">
        <v>0</v>
      </c>
      <c r="G1673" s="1">
        <v>1</v>
      </c>
      <c r="H1673" s="1">
        <v>3</v>
      </c>
      <c r="I1673" s="1">
        <v>0</v>
      </c>
      <c r="J1673" s="1">
        <v>0</v>
      </c>
      <c r="K1673" s="1">
        <v>1</v>
      </c>
      <c r="L1673" s="1">
        <v>0</v>
      </c>
      <c r="M1673" s="1">
        <v>0</v>
      </c>
      <c r="N1673" s="1">
        <v>0</v>
      </c>
    </row>
    <row r="1674" spans="1:14" x14ac:dyDescent="0.3">
      <c r="A1674" s="40" t="s">
        <v>981</v>
      </c>
      <c r="B1674" s="40" t="s">
        <v>1080</v>
      </c>
      <c r="C1674" s="40" t="s">
        <v>2259</v>
      </c>
      <c r="D1674" s="40" t="s">
        <v>4065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</row>
    <row r="1675" spans="1:14" x14ac:dyDescent="0.3">
      <c r="A1675" s="40" t="s">
        <v>981</v>
      </c>
      <c r="B1675" s="40" t="s">
        <v>1080</v>
      </c>
      <c r="C1675" s="40" t="s">
        <v>2260</v>
      </c>
      <c r="D1675" s="40" t="s">
        <v>4065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</row>
    <row r="1676" spans="1:14" x14ac:dyDescent="0.3">
      <c r="A1676" s="40" t="s">
        <v>981</v>
      </c>
      <c r="B1676" s="40" t="s">
        <v>1080</v>
      </c>
      <c r="C1676" s="40" t="s">
        <v>2260</v>
      </c>
      <c r="D1676" s="40" t="s">
        <v>4066</v>
      </c>
      <c r="E1676" s="1">
        <v>0</v>
      </c>
      <c r="F1676" s="1">
        <v>0</v>
      </c>
      <c r="G1676" s="1">
        <v>0</v>
      </c>
      <c r="H1676" s="1">
        <v>1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</row>
    <row r="1677" spans="1:14" x14ac:dyDescent="0.3">
      <c r="A1677" s="40" t="s">
        <v>981</v>
      </c>
      <c r="B1677" s="40" t="s">
        <v>1080</v>
      </c>
      <c r="C1677" s="40" t="s">
        <v>2260</v>
      </c>
      <c r="D1677" s="40" t="s">
        <v>4067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</row>
    <row r="1678" spans="1:14" x14ac:dyDescent="0.3">
      <c r="A1678" s="40" t="s">
        <v>982</v>
      </c>
      <c r="B1678" s="40" t="s">
        <v>1081</v>
      </c>
      <c r="C1678" s="40" t="s">
        <v>2261</v>
      </c>
      <c r="D1678" s="40" t="s">
        <v>4068</v>
      </c>
      <c r="E1678" s="1">
        <v>10</v>
      </c>
      <c r="F1678" s="1">
        <v>5</v>
      </c>
      <c r="G1678" s="1">
        <v>5</v>
      </c>
      <c r="H1678" s="1">
        <v>7</v>
      </c>
      <c r="I1678" s="1">
        <v>6</v>
      </c>
      <c r="J1678" s="1">
        <v>7</v>
      </c>
      <c r="K1678" s="1">
        <v>7</v>
      </c>
      <c r="L1678" s="1">
        <v>12</v>
      </c>
      <c r="M1678" s="1">
        <v>5</v>
      </c>
      <c r="N1678" s="1">
        <v>4</v>
      </c>
    </row>
    <row r="1679" spans="1:14" x14ac:dyDescent="0.3">
      <c r="A1679" s="40" t="s">
        <v>982</v>
      </c>
      <c r="B1679" s="40" t="s">
        <v>1081</v>
      </c>
      <c r="C1679" s="40" t="s">
        <v>2262</v>
      </c>
      <c r="D1679" s="40" t="s">
        <v>4069</v>
      </c>
      <c r="E1679" s="1">
        <v>1</v>
      </c>
      <c r="F1679" s="1">
        <v>2</v>
      </c>
      <c r="G1679" s="1">
        <v>0</v>
      </c>
      <c r="H1679" s="1">
        <v>4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</row>
    <row r="1680" spans="1:14" x14ac:dyDescent="0.3">
      <c r="A1680" s="40" t="s">
        <v>982</v>
      </c>
      <c r="B1680" s="40" t="s">
        <v>1081</v>
      </c>
      <c r="C1680" s="40" t="s">
        <v>2263</v>
      </c>
      <c r="D1680" s="40" t="s">
        <v>4070</v>
      </c>
      <c r="E1680" s="1">
        <v>6</v>
      </c>
      <c r="F1680" s="1">
        <v>7</v>
      </c>
      <c r="G1680" s="1">
        <v>2</v>
      </c>
      <c r="H1680" s="1">
        <v>5</v>
      </c>
      <c r="I1680" s="1">
        <v>5</v>
      </c>
      <c r="J1680" s="1">
        <v>7</v>
      </c>
      <c r="K1680" s="1">
        <v>8</v>
      </c>
      <c r="L1680" s="1">
        <v>6</v>
      </c>
      <c r="M1680" s="1">
        <v>8</v>
      </c>
      <c r="N1680" s="1">
        <v>9</v>
      </c>
    </row>
    <row r="1681" spans="1:14" x14ac:dyDescent="0.3">
      <c r="A1681" s="40" t="s">
        <v>982</v>
      </c>
      <c r="B1681" s="40" t="s">
        <v>1081</v>
      </c>
      <c r="C1681" s="40" t="s">
        <v>2264</v>
      </c>
      <c r="D1681" s="40" t="s">
        <v>4071</v>
      </c>
      <c r="E1681" s="1">
        <v>1</v>
      </c>
      <c r="F1681" s="1">
        <v>2</v>
      </c>
      <c r="G1681" s="1">
        <v>0</v>
      </c>
      <c r="H1681" s="1">
        <v>0</v>
      </c>
      <c r="I1681" s="1">
        <v>1</v>
      </c>
      <c r="J1681" s="1">
        <v>0</v>
      </c>
      <c r="K1681" s="1">
        <v>0</v>
      </c>
      <c r="L1681" s="1">
        <v>4</v>
      </c>
      <c r="M1681" s="1">
        <v>0</v>
      </c>
      <c r="N1681" s="1">
        <v>1</v>
      </c>
    </row>
    <row r="1682" spans="1:14" x14ac:dyDescent="0.3">
      <c r="A1682" s="40" t="s">
        <v>982</v>
      </c>
      <c r="B1682" s="40" t="s">
        <v>1081</v>
      </c>
      <c r="C1682" s="40" t="s">
        <v>2264</v>
      </c>
      <c r="D1682" s="40" t="s">
        <v>4072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</row>
    <row r="1683" spans="1:14" x14ac:dyDescent="0.3">
      <c r="A1683" s="40" t="s">
        <v>982</v>
      </c>
      <c r="B1683" s="40" t="s">
        <v>1081</v>
      </c>
      <c r="C1683" s="40" t="s">
        <v>2265</v>
      </c>
      <c r="D1683" s="40" t="s">
        <v>4073</v>
      </c>
      <c r="E1683" s="1">
        <v>3</v>
      </c>
      <c r="F1683" s="1">
        <v>6</v>
      </c>
      <c r="G1683" s="1">
        <v>4</v>
      </c>
      <c r="H1683" s="1">
        <v>2</v>
      </c>
      <c r="I1683" s="1">
        <v>5</v>
      </c>
      <c r="J1683" s="1">
        <v>3</v>
      </c>
      <c r="K1683" s="1">
        <v>7</v>
      </c>
      <c r="L1683" s="1">
        <v>11</v>
      </c>
      <c r="M1683" s="1">
        <v>7</v>
      </c>
      <c r="N1683" s="1">
        <v>3</v>
      </c>
    </row>
    <row r="1684" spans="1:14" x14ac:dyDescent="0.3">
      <c r="A1684" s="40" t="s">
        <v>982</v>
      </c>
      <c r="B1684" s="40" t="s">
        <v>1081</v>
      </c>
      <c r="C1684" s="40" t="s">
        <v>2266</v>
      </c>
      <c r="D1684" s="40" t="s">
        <v>4074</v>
      </c>
      <c r="E1684" s="1">
        <v>50</v>
      </c>
      <c r="F1684" s="1">
        <v>33</v>
      </c>
      <c r="G1684" s="1">
        <v>30</v>
      </c>
      <c r="H1684" s="1">
        <v>23</v>
      </c>
      <c r="I1684" s="1">
        <v>26</v>
      </c>
      <c r="J1684" s="1">
        <v>36</v>
      </c>
      <c r="K1684" s="1">
        <v>34</v>
      </c>
      <c r="L1684" s="1">
        <v>28</v>
      </c>
      <c r="M1684" s="1">
        <v>37</v>
      </c>
      <c r="N1684" s="1">
        <v>24</v>
      </c>
    </row>
    <row r="1685" spans="1:14" x14ac:dyDescent="0.3">
      <c r="A1685" s="40" t="s">
        <v>982</v>
      </c>
      <c r="B1685" s="40" t="s">
        <v>1081</v>
      </c>
      <c r="C1685" s="40" t="s">
        <v>2267</v>
      </c>
      <c r="D1685" s="40" t="s">
        <v>4075</v>
      </c>
      <c r="E1685" s="1">
        <v>6</v>
      </c>
      <c r="F1685" s="1">
        <v>9</v>
      </c>
      <c r="G1685" s="1">
        <v>11</v>
      </c>
      <c r="H1685" s="1">
        <v>3</v>
      </c>
      <c r="I1685" s="1">
        <v>10</v>
      </c>
      <c r="J1685" s="1">
        <v>4</v>
      </c>
      <c r="K1685" s="1">
        <v>4</v>
      </c>
      <c r="L1685" s="1">
        <v>4</v>
      </c>
      <c r="M1685" s="1">
        <v>5</v>
      </c>
      <c r="N1685" s="1">
        <v>7</v>
      </c>
    </row>
    <row r="1686" spans="1:14" x14ac:dyDescent="0.3">
      <c r="A1686" s="40" t="s">
        <v>982</v>
      </c>
      <c r="B1686" s="40" t="s">
        <v>1081</v>
      </c>
      <c r="C1686" s="40" t="s">
        <v>2268</v>
      </c>
      <c r="D1686" s="40" t="s">
        <v>4076</v>
      </c>
      <c r="E1686" s="1">
        <v>4</v>
      </c>
      <c r="F1686" s="1">
        <v>5</v>
      </c>
      <c r="G1686" s="1">
        <v>7</v>
      </c>
      <c r="H1686" s="1">
        <v>5</v>
      </c>
      <c r="I1686" s="1">
        <v>7</v>
      </c>
      <c r="J1686" s="1">
        <v>7</v>
      </c>
      <c r="K1686" s="1">
        <v>7</v>
      </c>
      <c r="L1686" s="1">
        <v>6</v>
      </c>
      <c r="M1686" s="1">
        <v>3</v>
      </c>
      <c r="N1686" s="1">
        <v>7</v>
      </c>
    </row>
    <row r="1687" spans="1:14" x14ac:dyDescent="0.3">
      <c r="A1687" s="40" t="s">
        <v>982</v>
      </c>
      <c r="B1687" s="40" t="s">
        <v>1081</v>
      </c>
      <c r="C1687" s="40" t="s">
        <v>2268</v>
      </c>
      <c r="D1687" s="40" t="s">
        <v>4077</v>
      </c>
      <c r="E1687" s="1">
        <v>2</v>
      </c>
      <c r="F1687" s="1">
        <v>1</v>
      </c>
      <c r="G1687" s="1">
        <v>5</v>
      </c>
      <c r="H1687" s="1">
        <v>1</v>
      </c>
      <c r="I1687" s="1">
        <v>4</v>
      </c>
      <c r="J1687" s="1">
        <v>2</v>
      </c>
      <c r="K1687" s="1">
        <v>1</v>
      </c>
      <c r="L1687" s="1">
        <v>1</v>
      </c>
      <c r="M1687" s="1">
        <v>1</v>
      </c>
      <c r="N1687" s="1">
        <v>7</v>
      </c>
    </row>
    <row r="1688" spans="1:14" x14ac:dyDescent="0.3">
      <c r="A1688" s="40" t="s">
        <v>982</v>
      </c>
      <c r="B1688" s="40" t="s">
        <v>1081</v>
      </c>
      <c r="C1688" s="40" t="s">
        <v>2268</v>
      </c>
      <c r="D1688" s="40" t="s">
        <v>4078</v>
      </c>
      <c r="E1688" s="1">
        <v>13</v>
      </c>
      <c r="F1688" s="1">
        <v>19</v>
      </c>
      <c r="G1688" s="1">
        <v>15</v>
      </c>
      <c r="H1688" s="1">
        <v>21</v>
      </c>
      <c r="I1688" s="1">
        <v>22</v>
      </c>
      <c r="J1688" s="1">
        <v>18</v>
      </c>
      <c r="K1688" s="1">
        <v>16</v>
      </c>
      <c r="L1688" s="1">
        <v>15</v>
      </c>
      <c r="M1688" s="1">
        <v>10</v>
      </c>
      <c r="N1688" s="1">
        <v>17</v>
      </c>
    </row>
    <row r="1689" spans="1:14" x14ac:dyDescent="0.3">
      <c r="A1689" s="40" t="s">
        <v>982</v>
      </c>
      <c r="B1689" s="40" t="s">
        <v>1081</v>
      </c>
      <c r="C1689" s="40" t="s">
        <v>2269</v>
      </c>
      <c r="D1689" s="40" t="s">
        <v>4079</v>
      </c>
      <c r="E1689" s="1">
        <v>2</v>
      </c>
      <c r="F1689" s="1">
        <v>2</v>
      </c>
      <c r="G1689" s="1">
        <v>1</v>
      </c>
      <c r="H1689" s="1">
        <v>3</v>
      </c>
      <c r="I1689" s="1">
        <v>0</v>
      </c>
      <c r="J1689" s="1">
        <v>0</v>
      </c>
      <c r="K1689" s="1">
        <v>5</v>
      </c>
      <c r="L1689" s="1">
        <v>1</v>
      </c>
      <c r="M1689" s="1">
        <v>0</v>
      </c>
      <c r="N1689" s="1">
        <v>1</v>
      </c>
    </row>
    <row r="1690" spans="1:14" x14ac:dyDescent="0.3">
      <c r="A1690" s="40" t="s">
        <v>982</v>
      </c>
      <c r="B1690" s="40" t="s">
        <v>1081</v>
      </c>
      <c r="C1690" s="40" t="s">
        <v>2269</v>
      </c>
      <c r="D1690" s="40" t="s">
        <v>4080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</row>
    <row r="1691" spans="1:14" x14ac:dyDescent="0.3">
      <c r="A1691" s="40" t="s">
        <v>982</v>
      </c>
      <c r="B1691" s="40" t="s">
        <v>1081</v>
      </c>
      <c r="C1691" s="40" t="s">
        <v>2270</v>
      </c>
      <c r="D1691" s="40" t="s">
        <v>4081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1</v>
      </c>
      <c r="K1691" s="1">
        <v>1</v>
      </c>
      <c r="L1691" s="1">
        <v>0</v>
      </c>
      <c r="M1691" s="1">
        <v>1</v>
      </c>
      <c r="N1691" s="1">
        <v>0</v>
      </c>
    </row>
    <row r="1692" spans="1:14" x14ac:dyDescent="0.3">
      <c r="A1692" s="40" t="s">
        <v>982</v>
      </c>
      <c r="B1692" s="40" t="s">
        <v>1081</v>
      </c>
      <c r="C1692" s="40" t="s">
        <v>2270</v>
      </c>
      <c r="D1692" s="40" t="s">
        <v>4082</v>
      </c>
      <c r="E1692" s="1">
        <v>2</v>
      </c>
      <c r="F1692" s="1">
        <v>7</v>
      </c>
      <c r="G1692" s="1">
        <v>4</v>
      </c>
      <c r="H1692" s="1">
        <v>5</v>
      </c>
      <c r="I1692" s="1">
        <v>3</v>
      </c>
      <c r="J1692" s="1">
        <v>2</v>
      </c>
      <c r="K1692" s="1">
        <v>3</v>
      </c>
      <c r="L1692" s="1">
        <v>1</v>
      </c>
      <c r="M1692" s="1">
        <v>4</v>
      </c>
      <c r="N1692" s="1">
        <v>6</v>
      </c>
    </row>
    <row r="1693" spans="1:14" x14ac:dyDescent="0.3">
      <c r="A1693" s="40" t="s">
        <v>982</v>
      </c>
      <c r="B1693" s="40" t="s">
        <v>1081</v>
      </c>
      <c r="C1693" s="40" t="s">
        <v>2271</v>
      </c>
      <c r="D1693" s="40" t="s">
        <v>4083</v>
      </c>
      <c r="E1693" s="1">
        <v>3</v>
      </c>
      <c r="F1693" s="1">
        <v>4</v>
      </c>
      <c r="G1693" s="1">
        <v>4</v>
      </c>
      <c r="H1693" s="1">
        <v>2</v>
      </c>
      <c r="I1693" s="1">
        <v>1</v>
      </c>
      <c r="J1693" s="1">
        <v>2</v>
      </c>
      <c r="K1693" s="1">
        <v>7</v>
      </c>
      <c r="L1693" s="1">
        <v>6</v>
      </c>
      <c r="M1693" s="1">
        <v>5</v>
      </c>
      <c r="N1693" s="1">
        <v>6</v>
      </c>
    </row>
    <row r="1694" spans="1:14" x14ac:dyDescent="0.3">
      <c r="A1694" s="40" t="s">
        <v>982</v>
      </c>
      <c r="B1694" s="40" t="s">
        <v>1081</v>
      </c>
      <c r="C1694" s="40" t="s">
        <v>2272</v>
      </c>
      <c r="D1694" s="40" t="s">
        <v>4084</v>
      </c>
      <c r="E1694" s="1">
        <v>5</v>
      </c>
      <c r="F1694" s="1">
        <v>2</v>
      </c>
      <c r="G1694" s="1">
        <v>1</v>
      </c>
      <c r="H1694" s="1">
        <v>2</v>
      </c>
      <c r="I1694" s="1">
        <v>1</v>
      </c>
      <c r="J1694" s="1">
        <v>2</v>
      </c>
      <c r="K1694" s="1">
        <v>4</v>
      </c>
      <c r="L1694" s="1">
        <v>0</v>
      </c>
      <c r="M1694" s="1">
        <v>4</v>
      </c>
      <c r="N1694" s="1">
        <v>6</v>
      </c>
    </row>
    <row r="1695" spans="1:14" x14ac:dyDescent="0.3">
      <c r="A1695" s="40" t="s">
        <v>982</v>
      </c>
      <c r="B1695" s="40" t="s">
        <v>1081</v>
      </c>
      <c r="C1695" s="40" t="s">
        <v>2273</v>
      </c>
      <c r="D1695" s="40" t="s">
        <v>4084</v>
      </c>
      <c r="E1695" s="1">
        <v>18</v>
      </c>
      <c r="F1695" s="1">
        <v>22</v>
      </c>
      <c r="G1695" s="1">
        <v>19</v>
      </c>
      <c r="H1695" s="1">
        <v>10</v>
      </c>
      <c r="I1695" s="1">
        <v>12</v>
      </c>
      <c r="J1695" s="1">
        <v>19</v>
      </c>
      <c r="K1695" s="1">
        <v>21</v>
      </c>
      <c r="L1695" s="1">
        <v>18</v>
      </c>
      <c r="M1695" s="1">
        <v>20</v>
      </c>
      <c r="N1695" s="1">
        <v>14</v>
      </c>
    </row>
    <row r="1696" spans="1:14" x14ac:dyDescent="0.3">
      <c r="A1696" s="40" t="s">
        <v>982</v>
      </c>
      <c r="B1696" s="40" t="s">
        <v>1082</v>
      </c>
      <c r="C1696" s="40" t="s">
        <v>2274</v>
      </c>
      <c r="D1696" s="40" t="s">
        <v>4085</v>
      </c>
      <c r="E1696" s="1">
        <v>0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</row>
    <row r="1697" spans="1:14" x14ac:dyDescent="0.3">
      <c r="A1697" s="40" t="s">
        <v>982</v>
      </c>
      <c r="B1697" s="40" t="s">
        <v>1082</v>
      </c>
      <c r="C1697" s="40" t="s">
        <v>2275</v>
      </c>
      <c r="D1697" s="40" t="s">
        <v>4085</v>
      </c>
      <c r="E1697" s="1">
        <v>0</v>
      </c>
      <c r="F1697" s="1">
        <v>0</v>
      </c>
      <c r="G1697" s="1">
        <v>0</v>
      </c>
      <c r="H1697" s="1">
        <v>1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</row>
    <row r="1698" spans="1:14" x14ac:dyDescent="0.3">
      <c r="A1698" s="40" t="s">
        <v>982</v>
      </c>
      <c r="B1698" s="40" t="s">
        <v>1082</v>
      </c>
      <c r="C1698" s="40" t="s">
        <v>2276</v>
      </c>
      <c r="D1698" s="40" t="s">
        <v>4086</v>
      </c>
      <c r="E1698" s="1">
        <v>0</v>
      </c>
      <c r="F1698" s="1">
        <v>0</v>
      </c>
      <c r="G1698" s="1">
        <v>0</v>
      </c>
      <c r="H1698" s="1">
        <v>0</v>
      </c>
      <c r="I1698" s="1">
        <v>1</v>
      </c>
      <c r="J1698" s="1">
        <v>0</v>
      </c>
      <c r="K1698" s="1">
        <v>1</v>
      </c>
      <c r="L1698" s="1">
        <v>0</v>
      </c>
      <c r="M1698" s="1">
        <v>0</v>
      </c>
      <c r="N1698" s="1">
        <v>1</v>
      </c>
    </row>
    <row r="1699" spans="1:14" x14ac:dyDescent="0.3">
      <c r="A1699" s="40" t="s">
        <v>982</v>
      </c>
      <c r="B1699" s="40" t="s">
        <v>1082</v>
      </c>
      <c r="C1699" s="40" t="s">
        <v>2276</v>
      </c>
      <c r="D1699" s="40" t="s">
        <v>4087</v>
      </c>
      <c r="E1699" s="1">
        <v>0</v>
      </c>
      <c r="F1699" s="1">
        <v>1</v>
      </c>
      <c r="G1699" s="1">
        <v>0</v>
      </c>
      <c r="H1699" s="1">
        <v>0</v>
      </c>
      <c r="I1699" s="1">
        <v>0</v>
      </c>
      <c r="J1699" s="1">
        <v>1</v>
      </c>
      <c r="K1699" s="1">
        <v>0</v>
      </c>
      <c r="L1699" s="1">
        <v>1</v>
      </c>
      <c r="M1699" s="1">
        <v>0</v>
      </c>
      <c r="N1699" s="1">
        <v>0</v>
      </c>
    </row>
    <row r="1700" spans="1:14" x14ac:dyDescent="0.3">
      <c r="A1700" s="40" t="s">
        <v>982</v>
      </c>
      <c r="B1700" s="40" t="s">
        <v>1082</v>
      </c>
      <c r="C1700" s="40" t="s">
        <v>2277</v>
      </c>
      <c r="D1700" s="40" t="s">
        <v>4088</v>
      </c>
      <c r="E1700" s="1">
        <v>0</v>
      </c>
      <c r="F1700" s="1">
        <v>0</v>
      </c>
      <c r="G1700" s="1">
        <v>1</v>
      </c>
      <c r="H1700" s="1">
        <v>1</v>
      </c>
      <c r="I1700" s="1">
        <v>0</v>
      </c>
      <c r="J1700" s="1">
        <v>1</v>
      </c>
      <c r="K1700" s="1">
        <v>0</v>
      </c>
      <c r="L1700" s="1">
        <v>0</v>
      </c>
      <c r="M1700" s="1">
        <v>0</v>
      </c>
      <c r="N1700" s="1">
        <v>0</v>
      </c>
    </row>
    <row r="1701" spans="1:14" x14ac:dyDescent="0.3">
      <c r="A1701" s="40" t="s">
        <v>982</v>
      </c>
      <c r="B1701" s="40" t="s">
        <v>1082</v>
      </c>
      <c r="C1701" s="40" t="s">
        <v>2278</v>
      </c>
      <c r="D1701" s="40" t="s">
        <v>4089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</row>
    <row r="1702" spans="1:14" x14ac:dyDescent="0.3">
      <c r="A1702" s="40" t="s">
        <v>982</v>
      </c>
      <c r="B1702" s="40" t="s">
        <v>1082</v>
      </c>
      <c r="C1702" s="40" t="s">
        <v>2278</v>
      </c>
      <c r="D1702" s="40" t="s">
        <v>4090</v>
      </c>
      <c r="E1702" s="1">
        <v>1</v>
      </c>
      <c r="F1702" s="1">
        <v>3</v>
      </c>
      <c r="G1702" s="1">
        <v>0</v>
      </c>
      <c r="H1702" s="1">
        <v>1</v>
      </c>
      <c r="I1702" s="1">
        <v>2</v>
      </c>
      <c r="J1702" s="1">
        <v>0</v>
      </c>
      <c r="K1702" s="1">
        <v>3</v>
      </c>
      <c r="L1702" s="1">
        <v>1</v>
      </c>
      <c r="M1702" s="1">
        <v>1</v>
      </c>
      <c r="N1702" s="1">
        <v>0</v>
      </c>
    </row>
    <row r="1703" spans="1:14" x14ac:dyDescent="0.3">
      <c r="A1703" s="40" t="s">
        <v>982</v>
      </c>
      <c r="B1703" s="40" t="s">
        <v>1082</v>
      </c>
      <c r="C1703" s="40" t="s">
        <v>2279</v>
      </c>
      <c r="D1703" s="40" t="s">
        <v>4091</v>
      </c>
      <c r="E1703" s="1">
        <v>1</v>
      </c>
      <c r="F1703" s="1">
        <v>3</v>
      </c>
      <c r="G1703" s="1">
        <v>3</v>
      </c>
      <c r="H1703" s="1">
        <v>3</v>
      </c>
      <c r="I1703" s="1">
        <v>2</v>
      </c>
      <c r="J1703" s="1">
        <v>3</v>
      </c>
      <c r="K1703" s="1">
        <v>2</v>
      </c>
      <c r="L1703" s="1">
        <v>1</v>
      </c>
      <c r="M1703" s="1">
        <v>0</v>
      </c>
      <c r="N1703" s="1">
        <v>1</v>
      </c>
    </row>
    <row r="1704" spans="1:14" x14ac:dyDescent="0.3">
      <c r="A1704" s="40" t="s">
        <v>982</v>
      </c>
      <c r="B1704" s="40" t="s">
        <v>1082</v>
      </c>
      <c r="C1704" s="40" t="s">
        <v>2279</v>
      </c>
      <c r="D1704" s="40" t="s">
        <v>4092</v>
      </c>
      <c r="E1704" s="1">
        <v>3</v>
      </c>
      <c r="F1704" s="1">
        <v>1</v>
      </c>
      <c r="G1704" s="1">
        <v>0</v>
      </c>
      <c r="H1704" s="1">
        <v>0</v>
      </c>
      <c r="I1704" s="1">
        <v>2</v>
      </c>
      <c r="J1704" s="1">
        <v>3</v>
      </c>
      <c r="K1704" s="1">
        <v>2</v>
      </c>
      <c r="L1704" s="1">
        <v>1</v>
      </c>
      <c r="M1704" s="1">
        <v>1</v>
      </c>
      <c r="N1704" s="1">
        <v>0</v>
      </c>
    </row>
    <row r="1705" spans="1:14" x14ac:dyDescent="0.3">
      <c r="A1705" s="40" t="s">
        <v>982</v>
      </c>
      <c r="B1705" s="40" t="s">
        <v>1082</v>
      </c>
      <c r="C1705" s="40" t="s">
        <v>2280</v>
      </c>
      <c r="D1705" s="40" t="s">
        <v>4093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</row>
    <row r="1706" spans="1:14" x14ac:dyDescent="0.3">
      <c r="A1706" s="40" t="s">
        <v>982</v>
      </c>
      <c r="B1706" s="40" t="s">
        <v>1082</v>
      </c>
      <c r="C1706" s="40" t="s">
        <v>2281</v>
      </c>
      <c r="D1706" s="40" t="s">
        <v>4094</v>
      </c>
      <c r="E1706" s="1">
        <v>0</v>
      </c>
      <c r="F1706" s="1">
        <v>1</v>
      </c>
      <c r="G1706" s="1">
        <v>2</v>
      </c>
      <c r="H1706" s="1">
        <v>2</v>
      </c>
      <c r="I1706" s="1">
        <v>2</v>
      </c>
      <c r="J1706" s="1">
        <v>5</v>
      </c>
      <c r="K1706" s="1">
        <v>1</v>
      </c>
      <c r="L1706" s="1">
        <v>0</v>
      </c>
      <c r="M1706" s="1">
        <v>1</v>
      </c>
      <c r="N1706" s="1">
        <v>2</v>
      </c>
    </row>
    <row r="1707" spans="1:14" x14ac:dyDescent="0.3">
      <c r="A1707" s="40" t="s">
        <v>982</v>
      </c>
      <c r="B1707" s="40" t="s">
        <v>1082</v>
      </c>
      <c r="C1707" s="40" t="s">
        <v>2281</v>
      </c>
      <c r="D1707" s="40" t="s">
        <v>4095</v>
      </c>
      <c r="E1707" s="1">
        <v>0</v>
      </c>
      <c r="F1707" s="1">
        <v>0</v>
      </c>
      <c r="G1707" s="1">
        <v>2</v>
      </c>
      <c r="H1707" s="1">
        <v>2</v>
      </c>
      <c r="I1707" s="1">
        <v>2</v>
      </c>
      <c r="J1707" s="1">
        <v>1</v>
      </c>
      <c r="K1707" s="1">
        <v>0</v>
      </c>
      <c r="L1707" s="1">
        <v>0</v>
      </c>
      <c r="M1707" s="1">
        <v>1</v>
      </c>
      <c r="N1707" s="1">
        <v>1</v>
      </c>
    </row>
    <row r="1708" spans="1:14" x14ac:dyDescent="0.3">
      <c r="A1708" s="40" t="s">
        <v>982</v>
      </c>
      <c r="B1708" s="40" t="s">
        <v>1082</v>
      </c>
      <c r="C1708" s="40" t="s">
        <v>2282</v>
      </c>
      <c r="D1708" s="40" t="s">
        <v>4096</v>
      </c>
      <c r="E1708" s="1">
        <v>0</v>
      </c>
      <c r="F1708" s="1">
        <v>1</v>
      </c>
      <c r="G1708" s="1">
        <v>0</v>
      </c>
      <c r="H1708" s="1">
        <v>1</v>
      </c>
      <c r="I1708" s="1">
        <v>1</v>
      </c>
      <c r="J1708" s="1">
        <v>1</v>
      </c>
      <c r="K1708" s="1">
        <v>2</v>
      </c>
      <c r="L1708" s="1">
        <v>0</v>
      </c>
      <c r="M1708" s="1">
        <v>1</v>
      </c>
      <c r="N1708" s="1">
        <v>2</v>
      </c>
    </row>
    <row r="1709" spans="1:14" x14ac:dyDescent="0.3">
      <c r="A1709" s="40" t="s">
        <v>982</v>
      </c>
      <c r="B1709" s="40" t="s">
        <v>1082</v>
      </c>
      <c r="C1709" s="40" t="s">
        <v>2283</v>
      </c>
      <c r="D1709" s="40" t="s">
        <v>4097</v>
      </c>
      <c r="E1709" s="1">
        <v>0</v>
      </c>
      <c r="F1709" s="1">
        <v>1</v>
      </c>
      <c r="G1709" s="1">
        <v>0</v>
      </c>
      <c r="H1709" s="1">
        <v>1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</row>
    <row r="1710" spans="1:14" x14ac:dyDescent="0.3">
      <c r="A1710" s="40" t="s">
        <v>982</v>
      </c>
      <c r="B1710" s="40" t="s">
        <v>1082</v>
      </c>
      <c r="C1710" s="40" t="s">
        <v>2284</v>
      </c>
      <c r="D1710" s="40" t="s">
        <v>4098</v>
      </c>
      <c r="E1710" s="1">
        <v>10</v>
      </c>
      <c r="F1710" s="1">
        <v>5</v>
      </c>
      <c r="G1710" s="1">
        <v>5</v>
      </c>
      <c r="H1710" s="1">
        <v>4</v>
      </c>
      <c r="I1710" s="1">
        <v>4</v>
      </c>
      <c r="J1710" s="1">
        <v>4</v>
      </c>
      <c r="K1710" s="1">
        <v>6</v>
      </c>
      <c r="L1710" s="1">
        <v>1</v>
      </c>
      <c r="M1710" s="1">
        <v>4</v>
      </c>
      <c r="N1710" s="1">
        <v>1</v>
      </c>
    </row>
    <row r="1711" spans="1:14" x14ac:dyDescent="0.3">
      <c r="A1711" s="40" t="s">
        <v>982</v>
      </c>
      <c r="B1711" s="40" t="s">
        <v>1082</v>
      </c>
      <c r="C1711" s="40" t="s">
        <v>2284</v>
      </c>
      <c r="D1711" s="40" t="s">
        <v>4099</v>
      </c>
      <c r="E1711" s="1">
        <v>9</v>
      </c>
      <c r="F1711" s="1">
        <v>11</v>
      </c>
      <c r="G1711" s="1">
        <v>11</v>
      </c>
      <c r="H1711" s="1">
        <v>7</v>
      </c>
      <c r="I1711" s="1">
        <v>6</v>
      </c>
      <c r="J1711" s="1">
        <v>9</v>
      </c>
      <c r="K1711" s="1">
        <v>3</v>
      </c>
      <c r="L1711" s="1">
        <v>8</v>
      </c>
      <c r="M1711" s="1">
        <v>6</v>
      </c>
      <c r="N1711" s="1">
        <v>6</v>
      </c>
    </row>
    <row r="1712" spans="1:14" x14ac:dyDescent="0.3">
      <c r="A1712" s="40" t="s">
        <v>982</v>
      </c>
      <c r="B1712" s="40" t="s">
        <v>1082</v>
      </c>
      <c r="C1712" s="40" t="s">
        <v>2285</v>
      </c>
      <c r="D1712" s="40" t="s">
        <v>4099</v>
      </c>
      <c r="E1712" s="1">
        <v>1</v>
      </c>
      <c r="F1712" s="1">
        <v>0</v>
      </c>
      <c r="G1712" s="1">
        <v>2</v>
      </c>
      <c r="H1712" s="1">
        <v>1</v>
      </c>
      <c r="I1712" s="1">
        <v>1</v>
      </c>
      <c r="J1712" s="1">
        <v>3</v>
      </c>
      <c r="K1712" s="1">
        <v>2</v>
      </c>
      <c r="L1712" s="1">
        <v>1</v>
      </c>
      <c r="M1712" s="1">
        <v>2</v>
      </c>
      <c r="N1712" s="1">
        <v>0</v>
      </c>
    </row>
    <row r="1713" spans="1:14" x14ac:dyDescent="0.3">
      <c r="A1713" s="40" t="s">
        <v>982</v>
      </c>
      <c r="B1713" s="40" t="s">
        <v>1082</v>
      </c>
      <c r="C1713" s="40" t="s">
        <v>2286</v>
      </c>
      <c r="D1713" s="40" t="s">
        <v>4100</v>
      </c>
      <c r="E1713" s="1">
        <v>13</v>
      </c>
      <c r="F1713" s="1">
        <v>15</v>
      </c>
      <c r="G1713" s="1">
        <v>8</v>
      </c>
      <c r="H1713" s="1">
        <v>17</v>
      </c>
      <c r="I1713" s="1">
        <v>16</v>
      </c>
      <c r="J1713" s="1">
        <v>4</v>
      </c>
      <c r="K1713" s="1">
        <v>14</v>
      </c>
      <c r="L1713" s="1">
        <v>13</v>
      </c>
      <c r="M1713" s="1">
        <v>16</v>
      </c>
      <c r="N1713" s="1">
        <v>10</v>
      </c>
    </row>
    <row r="1714" spans="1:14" x14ac:dyDescent="0.3">
      <c r="A1714" s="40" t="s">
        <v>982</v>
      </c>
      <c r="B1714" s="40" t="s">
        <v>1083</v>
      </c>
      <c r="C1714" s="40" t="s">
        <v>2287</v>
      </c>
      <c r="D1714" s="40" t="s">
        <v>4101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</row>
    <row r="1715" spans="1:14" x14ac:dyDescent="0.3">
      <c r="A1715" s="40" t="s">
        <v>982</v>
      </c>
      <c r="B1715" s="40" t="s">
        <v>1083</v>
      </c>
      <c r="C1715" s="40" t="s">
        <v>2288</v>
      </c>
      <c r="D1715" s="40" t="s">
        <v>4102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</row>
    <row r="1716" spans="1:14" x14ac:dyDescent="0.3">
      <c r="A1716" s="40" t="s">
        <v>982</v>
      </c>
      <c r="B1716" s="40" t="s">
        <v>1083</v>
      </c>
      <c r="C1716" s="40" t="s">
        <v>2289</v>
      </c>
      <c r="D1716" s="40" t="s">
        <v>4102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</row>
    <row r="1717" spans="1:14" x14ac:dyDescent="0.3">
      <c r="A1717" s="40" t="s">
        <v>982</v>
      </c>
      <c r="B1717" s="40" t="s">
        <v>1083</v>
      </c>
      <c r="C1717" s="40" t="s">
        <v>2290</v>
      </c>
      <c r="D1717" s="40" t="s">
        <v>4102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</row>
    <row r="1718" spans="1:14" x14ac:dyDescent="0.3">
      <c r="A1718" s="40" t="s">
        <v>982</v>
      </c>
      <c r="B1718" s="40" t="s">
        <v>1083</v>
      </c>
      <c r="C1718" s="40" t="s">
        <v>2291</v>
      </c>
      <c r="D1718" s="40" t="s">
        <v>4103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</row>
    <row r="1719" spans="1:14" x14ac:dyDescent="0.3">
      <c r="A1719" s="40" t="s">
        <v>982</v>
      </c>
      <c r="B1719" s="40" t="s">
        <v>1083</v>
      </c>
      <c r="C1719" s="40" t="s">
        <v>2292</v>
      </c>
      <c r="D1719" s="40" t="s">
        <v>4104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</row>
    <row r="1720" spans="1:14" x14ac:dyDescent="0.3">
      <c r="A1720" s="40" t="s">
        <v>982</v>
      </c>
      <c r="B1720" s="40" t="s">
        <v>1083</v>
      </c>
      <c r="C1720" s="40" t="s">
        <v>2293</v>
      </c>
      <c r="D1720" s="40" t="s">
        <v>4105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</row>
    <row r="1721" spans="1:14" x14ac:dyDescent="0.3">
      <c r="A1721" s="40" t="s">
        <v>982</v>
      </c>
      <c r="B1721" s="40" t="s">
        <v>1083</v>
      </c>
      <c r="C1721" s="40" t="s">
        <v>2294</v>
      </c>
      <c r="D1721" s="40" t="s">
        <v>4106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</row>
    <row r="1722" spans="1:14" x14ac:dyDescent="0.3">
      <c r="A1722" s="40" t="s">
        <v>982</v>
      </c>
      <c r="B1722" s="40" t="s">
        <v>1083</v>
      </c>
      <c r="C1722" s="40" t="s">
        <v>2295</v>
      </c>
      <c r="D1722" s="40" t="s">
        <v>4107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</row>
    <row r="1723" spans="1:14" x14ac:dyDescent="0.3">
      <c r="A1723" s="40" t="s">
        <v>982</v>
      </c>
      <c r="B1723" s="40" t="s">
        <v>1083</v>
      </c>
      <c r="C1723" s="40" t="s">
        <v>2295</v>
      </c>
      <c r="D1723" s="40" t="s">
        <v>4108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</row>
    <row r="1724" spans="1:14" x14ac:dyDescent="0.3">
      <c r="A1724" s="40" t="s">
        <v>982</v>
      </c>
      <c r="B1724" s="40" t="s">
        <v>1083</v>
      </c>
      <c r="C1724" s="40" t="s">
        <v>2295</v>
      </c>
      <c r="D1724" s="40" t="s">
        <v>4109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</row>
    <row r="1725" spans="1:14" x14ac:dyDescent="0.3">
      <c r="A1725" s="40" t="s">
        <v>982</v>
      </c>
      <c r="B1725" s="40" t="s">
        <v>1083</v>
      </c>
      <c r="C1725" s="40" t="s">
        <v>2296</v>
      </c>
      <c r="D1725" s="40" t="s">
        <v>4110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</row>
    <row r="1726" spans="1:14" x14ac:dyDescent="0.3">
      <c r="A1726" s="40" t="s">
        <v>982</v>
      </c>
      <c r="B1726" s="40" t="s">
        <v>1083</v>
      </c>
      <c r="C1726" s="40" t="s">
        <v>2297</v>
      </c>
      <c r="D1726" s="40" t="s">
        <v>4111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</row>
    <row r="1727" spans="1:14" x14ac:dyDescent="0.3">
      <c r="A1727" s="40" t="s">
        <v>982</v>
      </c>
      <c r="B1727" s="40" t="s">
        <v>1083</v>
      </c>
      <c r="C1727" s="40" t="s">
        <v>2298</v>
      </c>
      <c r="D1727" s="40" t="s">
        <v>4112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</row>
    <row r="1728" spans="1:14" x14ac:dyDescent="0.3">
      <c r="A1728" s="40" t="s">
        <v>982</v>
      </c>
      <c r="B1728" s="40" t="s">
        <v>1083</v>
      </c>
      <c r="C1728" s="40" t="s">
        <v>2299</v>
      </c>
      <c r="D1728" s="40" t="s">
        <v>4113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</row>
    <row r="1729" spans="1:14" x14ac:dyDescent="0.3">
      <c r="A1729" s="40" t="s">
        <v>982</v>
      </c>
      <c r="B1729" s="40" t="s">
        <v>1083</v>
      </c>
      <c r="C1729" s="40" t="s">
        <v>2300</v>
      </c>
      <c r="D1729" s="40" t="s">
        <v>4113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</row>
    <row r="1730" spans="1:14" x14ac:dyDescent="0.3">
      <c r="A1730" s="40" t="s">
        <v>982</v>
      </c>
      <c r="B1730" s="40" t="s">
        <v>1083</v>
      </c>
      <c r="C1730" s="40" t="s">
        <v>2301</v>
      </c>
      <c r="D1730" s="40" t="s">
        <v>4114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</row>
    <row r="1731" spans="1:14" x14ac:dyDescent="0.3">
      <c r="A1731" s="40" t="s">
        <v>982</v>
      </c>
      <c r="B1731" s="40" t="s">
        <v>1083</v>
      </c>
      <c r="C1731" s="40" t="s">
        <v>2302</v>
      </c>
      <c r="D1731" s="40" t="s">
        <v>4115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1</v>
      </c>
      <c r="K1731" s="1">
        <v>0</v>
      </c>
      <c r="L1731" s="1">
        <v>0</v>
      </c>
      <c r="M1731" s="1">
        <v>0</v>
      </c>
      <c r="N1731" s="1">
        <v>0</v>
      </c>
    </row>
    <row r="1732" spans="1:14" x14ac:dyDescent="0.3">
      <c r="A1732" s="40" t="s">
        <v>982</v>
      </c>
      <c r="B1732" s="40" t="s">
        <v>1084</v>
      </c>
      <c r="C1732" s="40" t="s">
        <v>2302</v>
      </c>
      <c r="D1732" s="40" t="s">
        <v>4116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</row>
    <row r="1733" spans="1:14" x14ac:dyDescent="0.3">
      <c r="A1733" s="40" t="s">
        <v>982</v>
      </c>
      <c r="B1733" s="40" t="s">
        <v>1084</v>
      </c>
      <c r="C1733" s="40" t="s">
        <v>2302</v>
      </c>
      <c r="D1733" s="40" t="s">
        <v>4117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</row>
    <row r="1734" spans="1:14" x14ac:dyDescent="0.3">
      <c r="A1734" s="40" t="s">
        <v>982</v>
      </c>
      <c r="B1734" s="40" t="s">
        <v>1084</v>
      </c>
      <c r="C1734" s="40" t="s">
        <v>2303</v>
      </c>
      <c r="D1734" s="40" t="s">
        <v>4118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</row>
    <row r="1735" spans="1:14" x14ac:dyDescent="0.3">
      <c r="A1735" s="40" t="s">
        <v>982</v>
      </c>
      <c r="B1735" s="40" t="s">
        <v>1084</v>
      </c>
      <c r="C1735" s="40" t="s">
        <v>2304</v>
      </c>
      <c r="D1735" s="40" t="s">
        <v>4118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</row>
    <row r="1736" spans="1:14" x14ac:dyDescent="0.3">
      <c r="A1736" s="40" t="s">
        <v>982</v>
      </c>
      <c r="B1736" s="40" t="s">
        <v>1084</v>
      </c>
      <c r="C1736" s="40" t="s">
        <v>2305</v>
      </c>
      <c r="D1736" s="40" t="s">
        <v>4119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</row>
    <row r="1737" spans="1:14" x14ac:dyDescent="0.3">
      <c r="A1737" s="40" t="s">
        <v>982</v>
      </c>
      <c r="B1737" s="40" t="s">
        <v>1084</v>
      </c>
      <c r="C1737" s="40" t="s">
        <v>2306</v>
      </c>
      <c r="D1737" s="40" t="s">
        <v>4119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</row>
    <row r="1738" spans="1:14" x14ac:dyDescent="0.3">
      <c r="A1738" s="40" t="s">
        <v>982</v>
      </c>
      <c r="B1738" s="40" t="s">
        <v>1084</v>
      </c>
      <c r="C1738" s="40" t="s">
        <v>2306</v>
      </c>
      <c r="D1738" s="40" t="s">
        <v>4120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</row>
    <row r="1739" spans="1:14" x14ac:dyDescent="0.3">
      <c r="A1739" s="40" t="s">
        <v>982</v>
      </c>
      <c r="B1739" s="40" t="s">
        <v>1084</v>
      </c>
      <c r="C1739" s="40" t="s">
        <v>2307</v>
      </c>
      <c r="D1739" s="40" t="s">
        <v>4121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</row>
    <row r="1740" spans="1:14" x14ac:dyDescent="0.3">
      <c r="A1740" s="40" t="s">
        <v>982</v>
      </c>
      <c r="B1740" s="40" t="s">
        <v>1084</v>
      </c>
      <c r="C1740" s="40" t="s">
        <v>2307</v>
      </c>
      <c r="D1740" s="40" t="s">
        <v>4122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</row>
    <row r="1741" spans="1:14" x14ac:dyDescent="0.3">
      <c r="A1741" s="40" t="s">
        <v>982</v>
      </c>
      <c r="B1741" s="40" t="s">
        <v>1084</v>
      </c>
      <c r="C1741" s="40" t="s">
        <v>2308</v>
      </c>
      <c r="D1741" s="40" t="s">
        <v>4123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</row>
    <row r="1742" spans="1:14" x14ac:dyDescent="0.3">
      <c r="A1742" s="40" t="s">
        <v>982</v>
      </c>
      <c r="B1742" s="40" t="s">
        <v>1084</v>
      </c>
      <c r="C1742" s="40" t="s">
        <v>2308</v>
      </c>
      <c r="D1742" s="40" t="s">
        <v>4124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</row>
    <row r="1743" spans="1:14" x14ac:dyDescent="0.3">
      <c r="A1743" s="40" t="s">
        <v>982</v>
      </c>
      <c r="B1743" s="40" t="s">
        <v>1084</v>
      </c>
      <c r="C1743" s="40" t="s">
        <v>2309</v>
      </c>
      <c r="D1743" s="40" t="s">
        <v>4125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</row>
    <row r="1744" spans="1:14" x14ac:dyDescent="0.3">
      <c r="A1744" s="40" t="s">
        <v>982</v>
      </c>
      <c r="B1744" s="40" t="s">
        <v>1084</v>
      </c>
      <c r="C1744" s="40" t="s">
        <v>2310</v>
      </c>
      <c r="D1744" s="40" t="s">
        <v>4126</v>
      </c>
      <c r="E1744" s="1">
        <v>0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</row>
    <row r="1745" spans="1:14" x14ac:dyDescent="0.3">
      <c r="A1745" s="40" t="s">
        <v>982</v>
      </c>
      <c r="B1745" s="40" t="s">
        <v>1084</v>
      </c>
      <c r="C1745" s="40" t="s">
        <v>2311</v>
      </c>
      <c r="D1745" s="40" t="s">
        <v>4127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</row>
    <row r="1746" spans="1:14" x14ac:dyDescent="0.3">
      <c r="A1746" s="40" t="s">
        <v>982</v>
      </c>
      <c r="B1746" s="40" t="s">
        <v>1084</v>
      </c>
      <c r="C1746" s="40" t="s">
        <v>2312</v>
      </c>
      <c r="D1746" s="40" t="s">
        <v>4128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</row>
    <row r="1747" spans="1:14" x14ac:dyDescent="0.3">
      <c r="A1747" s="40" t="s">
        <v>982</v>
      </c>
      <c r="B1747" s="40" t="s">
        <v>1084</v>
      </c>
      <c r="C1747" s="40" t="s">
        <v>2313</v>
      </c>
      <c r="D1747" s="40" t="s">
        <v>4129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1</v>
      </c>
    </row>
    <row r="1748" spans="1:14" x14ac:dyDescent="0.3">
      <c r="A1748" s="40" t="s">
        <v>982</v>
      </c>
      <c r="B1748" s="40" t="s">
        <v>1084</v>
      </c>
      <c r="C1748" s="40" t="s">
        <v>2314</v>
      </c>
      <c r="D1748" s="40" t="s">
        <v>4129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</row>
    <row r="1749" spans="1:14" x14ac:dyDescent="0.3">
      <c r="A1749" s="40" t="s">
        <v>982</v>
      </c>
      <c r="B1749" s="40" t="s">
        <v>1084</v>
      </c>
      <c r="C1749" s="40" t="s">
        <v>2315</v>
      </c>
      <c r="D1749" s="40" t="s">
        <v>4130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</row>
    <row r="1750" spans="1:14" x14ac:dyDescent="0.3">
      <c r="A1750" s="40" t="s">
        <v>983</v>
      </c>
      <c r="B1750" s="40" t="s">
        <v>1085</v>
      </c>
      <c r="C1750" s="40" t="s">
        <v>2315</v>
      </c>
      <c r="D1750" s="40" t="s">
        <v>4131</v>
      </c>
      <c r="E1750" s="1">
        <v>1</v>
      </c>
      <c r="F1750" s="1">
        <v>1</v>
      </c>
      <c r="G1750" s="1">
        <v>2</v>
      </c>
      <c r="H1750" s="1">
        <v>2</v>
      </c>
      <c r="I1750" s="1">
        <v>0</v>
      </c>
      <c r="J1750" s="1">
        <v>2</v>
      </c>
      <c r="K1750" s="1">
        <v>0</v>
      </c>
      <c r="L1750" s="1">
        <v>0</v>
      </c>
      <c r="M1750" s="1">
        <v>0</v>
      </c>
      <c r="N1750" s="1">
        <v>0</v>
      </c>
    </row>
    <row r="1751" spans="1:14" x14ac:dyDescent="0.3">
      <c r="A1751" s="40" t="s">
        <v>983</v>
      </c>
      <c r="B1751" s="40" t="s">
        <v>1085</v>
      </c>
      <c r="C1751" s="40" t="s">
        <v>2316</v>
      </c>
      <c r="D1751" s="40" t="s">
        <v>4132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</row>
    <row r="1752" spans="1:14" x14ac:dyDescent="0.3">
      <c r="A1752" s="40" t="s">
        <v>983</v>
      </c>
      <c r="B1752" s="40" t="s">
        <v>1085</v>
      </c>
      <c r="C1752" s="40" t="s">
        <v>2317</v>
      </c>
      <c r="D1752" s="40" t="s">
        <v>4133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</row>
    <row r="1753" spans="1:14" x14ac:dyDescent="0.3">
      <c r="A1753" s="40" t="s">
        <v>983</v>
      </c>
      <c r="B1753" s="40" t="s">
        <v>1085</v>
      </c>
      <c r="C1753" s="40" t="s">
        <v>2318</v>
      </c>
      <c r="D1753" s="40" t="s">
        <v>4134</v>
      </c>
      <c r="E1753" s="1">
        <v>0</v>
      </c>
      <c r="F1753" s="1">
        <v>0</v>
      </c>
      <c r="G1753" s="1">
        <v>0</v>
      </c>
      <c r="H1753" s="1">
        <v>0</v>
      </c>
      <c r="I1753" s="1">
        <v>2</v>
      </c>
      <c r="J1753" s="1">
        <v>1</v>
      </c>
      <c r="K1753" s="1">
        <v>0</v>
      </c>
      <c r="L1753" s="1">
        <v>0</v>
      </c>
      <c r="M1753" s="1">
        <v>0</v>
      </c>
      <c r="N1753" s="1">
        <v>0</v>
      </c>
    </row>
    <row r="1754" spans="1:14" x14ac:dyDescent="0.3">
      <c r="A1754" s="40" t="s">
        <v>983</v>
      </c>
      <c r="B1754" s="40" t="s">
        <v>1085</v>
      </c>
      <c r="C1754" s="40" t="s">
        <v>2319</v>
      </c>
      <c r="D1754" s="40" t="s">
        <v>4135</v>
      </c>
      <c r="E1754" s="1">
        <v>0</v>
      </c>
      <c r="F1754" s="1">
        <v>1</v>
      </c>
      <c r="G1754" s="1">
        <v>0</v>
      </c>
      <c r="H1754" s="1">
        <v>5</v>
      </c>
      <c r="I1754" s="1">
        <v>4</v>
      </c>
      <c r="J1754" s="1">
        <v>4</v>
      </c>
      <c r="K1754" s="1">
        <v>0</v>
      </c>
      <c r="L1754" s="1">
        <v>0</v>
      </c>
      <c r="M1754" s="1">
        <v>0</v>
      </c>
      <c r="N1754" s="1">
        <v>0</v>
      </c>
    </row>
    <row r="1755" spans="1:14" x14ac:dyDescent="0.3">
      <c r="A1755" s="40" t="s">
        <v>983</v>
      </c>
      <c r="B1755" s="40" t="s">
        <v>1085</v>
      </c>
      <c r="C1755" s="40" t="s">
        <v>2320</v>
      </c>
      <c r="D1755" s="40" t="s">
        <v>4136</v>
      </c>
      <c r="E1755" s="1">
        <v>24</v>
      </c>
      <c r="F1755" s="1">
        <v>16</v>
      </c>
      <c r="G1755" s="1">
        <v>28</v>
      </c>
      <c r="H1755" s="1">
        <v>22</v>
      </c>
      <c r="I1755" s="1">
        <v>14</v>
      </c>
      <c r="J1755" s="1">
        <v>10</v>
      </c>
      <c r="K1755" s="1">
        <v>0</v>
      </c>
      <c r="L1755" s="1">
        <v>0</v>
      </c>
      <c r="M1755" s="1">
        <v>0</v>
      </c>
      <c r="N1755" s="1">
        <v>0</v>
      </c>
    </row>
    <row r="1756" spans="1:14" x14ac:dyDescent="0.3">
      <c r="A1756" s="40" t="s">
        <v>983</v>
      </c>
      <c r="B1756" s="40" t="s">
        <v>1085</v>
      </c>
      <c r="C1756" s="40" t="s">
        <v>2321</v>
      </c>
      <c r="D1756" s="40" t="s">
        <v>4136</v>
      </c>
      <c r="E1756" s="1">
        <v>2</v>
      </c>
      <c r="F1756" s="1">
        <v>0</v>
      </c>
      <c r="G1756" s="1">
        <v>2</v>
      </c>
      <c r="H1756" s="1">
        <v>2</v>
      </c>
      <c r="I1756" s="1">
        <v>3</v>
      </c>
      <c r="J1756" s="1">
        <v>3</v>
      </c>
      <c r="K1756" s="1">
        <v>0</v>
      </c>
      <c r="L1756" s="1">
        <v>0</v>
      </c>
      <c r="M1756" s="1">
        <v>0</v>
      </c>
      <c r="N1756" s="1">
        <v>0</v>
      </c>
    </row>
    <row r="1757" spans="1:14" x14ac:dyDescent="0.3">
      <c r="A1757" s="40" t="s">
        <v>983</v>
      </c>
      <c r="B1757" s="40" t="s">
        <v>1085</v>
      </c>
      <c r="C1757" s="40" t="s">
        <v>2322</v>
      </c>
      <c r="D1757" s="40" t="s">
        <v>4137</v>
      </c>
      <c r="E1757" s="1">
        <v>0</v>
      </c>
      <c r="F1757" s="1">
        <v>1</v>
      </c>
      <c r="G1757" s="1">
        <v>0</v>
      </c>
      <c r="H1757" s="1">
        <v>0</v>
      </c>
      <c r="I1757" s="1">
        <v>1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</row>
    <row r="1758" spans="1:14" x14ac:dyDescent="0.3">
      <c r="A1758" s="40" t="s">
        <v>983</v>
      </c>
      <c r="B1758" s="40" t="s">
        <v>1085</v>
      </c>
      <c r="C1758" s="40" t="s">
        <v>2323</v>
      </c>
      <c r="D1758" s="40" t="s">
        <v>4138</v>
      </c>
      <c r="E1758" s="1">
        <v>35</v>
      </c>
      <c r="F1758" s="1">
        <v>26</v>
      </c>
      <c r="G1758" s="1">
        <v>24</v>
      </c>
      <c r="H1758" s="1">
        <v>23</v>
      </c>
      <c r="I1758" s="1">
        <v>19</v>
      </c>
      <c r="J1758" s="1">
        <v>16</v>
      </c>
      <c r="K1758" s="1">
        <v>0</v>
      </c>
      <c r="L1758" s="1">
        <v>0</v>
      </c>
      <c r="M1758" s="1">
        <v>0</v>
      </c>
      <c r="N1758" s="1">
        <v>0</v>
      </c>
    </row>
    <row r="1759" spans="1:14" x14ac:dyDescent="0.3">
      <c r="A1759" s="40" t="s">
        <v>983</v>
      </c>
      <c r="B1759" s="40" t="s">
        <v>1085</v>
      </c>
      <c r="C1759" s="40" t="s">
        <v>2324</v>
      </c>
      <c r="D1759" s="40" t="s">
        <v>4139</v>
      </c>
      <c r="E1759" s="1">
        <v>0</v>
      </c>
      <c r="F1759" s="1">
        <v>0</v>
      </c>
      <c r="G1759" s="1">
        <v>1</v>
      </c>
      <c r="H1759" s="1">
        <v>4</v>
      </c>
      <c r="I1759" s="1">
        <v>2</v>
      </c>
      <c r="J1759" s="1">
        <v>2</v>
      </c>
      <c r="K1759" s="1">
        <v>0</v>
      </c>
      <c r="L1759" s="1">
        <v>0</v>
      </c>
      <c r="M1759" s="1">
        <v>1</v>
      </c>
      <c r="N1759" s="1">
        <v>0</v>
      </c>
    </row>
    <row r="1760" spans="1:14" x14ac:dyDescent="0.3">
      <c r="A1760" s="40" t="s">
        <v>983</v>
      </c>
      <c r="B1760" s="40" t="s">
        <v>1085</v>
      </c>
      <c r="C1760" s="40" t="s">
        <v>2325</v>
      </c>
      <c r="D1760" s="40" t="s">
        <v>4140</v>
      </c>
      <c r="E1760" s="1">
        <v>3</v>
      </c>
      <c r="F1760" s="1">
        <v>1</v>
      </c>
      <c r="G1760" s="1">
        <v>3</v>
      </c>
      <c r="H1760" s="1">
        <v>3</v>
      </c>
      <c r="I1760" s="1">
        <v>1</v>
      </c>
      <c r="J1760" s="1">
        <v>2</v>
      </c>
      <c r="K1760" s="1">
        <v>0</v>
      </c>
      <c r="L1760" s="1">
        <v>0</v>
      </c>
      <c r="M1760" s="1">
        <v>0</v>
      </c>
      <c r="N1760" s="1">
        <v>0</v>
      </c>
    </row>
    <row r="1761" spans="1:14" x14ac:dyDescent="0.3">
      <c r="A1761" s="40" t="s">
        <v>983</v>
      </c>
      <c r="B1761" s="40" t="s">
        <v>1085</v>
      </c>
      <c r="C1761" s="40" t="s">
        <v>2325</v>
      </c>
      <c r="D1761" s="40" t="s">
        <v>4141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2</v>
      </c>
      <c r="K1761" s="1">
        <v>0</v>
      </c>
      <c r="L1761" s="1">
        <v>0</v>
      </c>
      <c r="M1761" s="1">
        <v>0</v>
      </c>
      <c r="N1761" s="1">
        <v>0</v>
      </c>
    </row>
    <row r="1762" spans="1:14" x14ac:dyDescent="0.3">
      <c r="A1762" s="40" t="s">
        <v>983</v>
      </c>
      <c r="B1762" s="40" t="s">
        <v>1085</v>
      </c>
      <c r="C1762" s="40" t="s">
        <v>2326</v>
      </c>
      <c r="D1762" s="40" t="s">
        <v>4141</v>
      </c>
      <c r="E1762" s="1">
        <v>1</v>
      </c>
      <c r="F1762" s="1">
        <v>3</v>
      </c>
      <c r="G1762" s="1">
        <v>1</v>
      </c>
      <c r="H1762" s="1">
        <v>2</v>
      </c>
      <c r="I1762" s="1">
        <v>2</v>
      </c>
      <c r="J1762" s="1">
        <v>2</v>
      </c>
      <c r="K1762" s="1">
        <v>0</v>
      </c>
      <c r="L1762" s="1">
        <v>0</v>
      </c>
      <c r="M1762" s="1">
        <v>0</v>
      </c>
      <c r="N1762" s="1">
        <v>0</v>
      </c>
    </row>
    <row r="1763" spans="1:14" x14ac:dyDescent="0.3">
      <c r="A1763" s="40" t="s">
        <v>983</v>
      </c>
      <c r="B1763" s="40" t="s">
        <v>1085</v>
      </c>
      <c r="C1763" s="40" t="s">
        <v>2327</v>
      </c>
      <c r="D1763" s="40" t="s">
        <v>4142</v>
      </c>
      <c r="E1763" s="1">
        <v>0</v>
      </c>
      <c r="F1763" s="1">
        <v>0</v>
      </c>
      <c r="G1763" s="1">
        <v>1</v>
      </c>
      <c r="H1763" s="1">
        <v>0</v>
      </c>
      <c r="I1763" s="1">
        <v>2</v>
      </c>
      <c r="J1763" s="1">
        <v>1</v>
      </c>
      <c r="K1763" s="1">
        <v>0</v>
      </c>
      <c r="L1763" s="1">
        <v>0</v>
      </c>
      <c r="M1763" s="1">
        <v>0</v>
      </c>
      <c r="N1763" s="1">
        <v>0</v>
      </c>
    </row>
    <row r="1764" spans="1:14" x14ac:dyDescent="0.3">
      <c r="A1764" s="40" t="s">
        <v>983</v>
      </c>
      <c r="B1764" s="40" t="s">
        <v>1085</v>
      </c>
      <c r="C1764" s="40" t="s">
        <v>2328</v>
      </c>
      <c r="D1764" s="40" t="s">
        <v>4143</v>
      </c>
      <c r="E1764" s="1">
        <v>20</v>
      </c>
      <c r="F1764" s="1">
        <v>13</v>
      </c>
      <c r="G1764" s="1">
        <v>14</v>
      </c>
      <c r="H1764" s="1">
        <v>15</v>
      </c>
      <c r="I1764" s="1">
        <v>12</v>
      </c>
      <c r="J1764" s="1">
        <v>20</v>
      </c>
      <c r="K1764" s="1">
        <v>1</v>
      </c>
      <c r="L1764" s="1">
        <v>0</v>
      </c>
      <c r="M1764" s="1">
        <v>0</v>
      </c>
      <c r="N1764" s="1">
        <v>0</v>
      </c>
    </row>
    <row r="1765" spans="1:14" x14ac:dyDescent="0.3">
      <c r="A1765" s="40" t="s">
        <v>983</v>
      </c>
      <c r="B1765" s="40" t="s">
        <v>1085</v>
      </c>
      <c r="C1765" s="40" t="s">
        <v>2329</v>
      </c>
      <c r="D1765" s="40" t="s">
        <v>4144</v>
      </c>
      <c r="E1765" s="1">
        <v>0</v>
      </c>
      <c r="F1765" s="1">
        <v>0</v>
      </c>
      <c r="G1765" s="1">
        <v>1</v>
      </c>
      <c r="H1765" s="1">
        <v>2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</row>
    <row r="1766" spans="1:14" x14ac:dyDescent="0.3">
      <c r="A1766" s="40" t="s">
        <v>983</v>
      </c>
      <c r="B1766" s="40" t="s">
        <v>1085</v>
      </c>
      <c r="C1766" s="40" t="s">
        <v>2330</v>
      </c>
      <c r="D1766" s="40" t="s">
        <v>4144</v>
      </c>
      <c r="E1766" s="1">
        <v>3</v>
      </c>
      <c r="F1766" s="1">
        <v>7</v>
      </c>
      <c r="G1766" s="1">
        <v>10</v>
      </c>
      <c r="H1766" s="1">
        <v>8</v>
      </c>
      <c r="I1766" s="1">
        <v>1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</row>
    <row r="1767" spans="1:14" x14ac:dyDescent="0.3">
      <c r="A1767" s="40" t="s">
        <v>983</v>
      </c>
      <c r="B1767" s="40" t="s">
        <v>1085</v>
      </c>
      <c r="C1767" s="40" t="s">
        <v>2331</v>
      </c>
      <c r="D1767" s="40" t="s">
        <v>4145</v>
      </c>
      <c r="E1767" s="1">
        <v>0</v>
      </c>
      <c r="F1767" s="1">
        <v>0</v>
      </c>
      <c r="G1767" s="1">
        <v>2</v>
      </c>
      <c r="H1767" s="1">
        <v>2</v>
      </c>
      <c r="I1767" s="1">
        <v>2</v>
      </c>
      <c r="J1767" s="1">
        <v>2</v>
      </c>
      <c r="K1767" s="1">
        <v>0</v>
      </c>
      <c r="L1767" s="1">
        <v>0</v>
      </c>
      <c r="M1767" s="1">
        <v>0</v>
      </c>
      <c r="N1767" s="1">
        <v>0</v>
      </c>
    </row>
    <row r="1768" spans="1:14" x14ac:dyDescent="0.3">
      <c r="A1768" s="40" t="s">
        <v>983</v>
      </c>
      <c r="B1768" s="40" t="s">
        <v>1086</v>
      </c>
      <c r="C1768" s="40" t="s">
        <v>2332</v>
      </c>
      <c r="D1768" s="40" t="s">
        <v>4146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8</v>
      </c>
      <c r="L1768" s="1">
        <v>4</v>
      </c>
      <c r="M1768" s="1">
        <v>8</v>
      </c>
      <c r="N1768" s="1">
        <v>13</v>
      </c>
    </row>
    <row r="1769" spans="1:14" x14ac:dyDescent="0.3">
      <c r="A1769" s="40" t="s">
        <v>983</v>
      </c>
      <c r="B1769" s="40" t="s">
        <v>1086</v>
      </c>
      <c r="C1769" s="40" t="s">
        <v>2333</v>
      </c>
      <c r="D1769" s="40" t="s">
        <v>4147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1</v>
      </c>
      <c r="K1769" s="1">
        <v>1</v>
      </c>
      <c r="L1769" s="1">
        <v>0</v>
      </c>
      <c r="M1769" s="1">
        <v>1</v>
      </c>
      <c r="N1769" s="1">
        <v>1</v>
      </c>
    </row>
    <row r="1770" spans="1:14" x14ac:dyDescent="0.3">
      <c r="A1770" s="40" t="s">
        <v>983</v>
      </c>
      <c r="B1770" s="40" t="s">
        <v>1086</v>
      </c>
      <c r="C1770" s="40" t="s">
        <v>2334</v>
      </c>
      <c r="D1770" s="40" t="s">
        <v>4148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2</v>
      </c>
      <c r="L1770" s="1">
        <v>0</v>
      </c>
      <c r="M1770" s="1">
        <v>2</v>
      </c>
      <c r="N1770" s="1">
        <v>0</v>
      </c>
    </row>
    <row r="1771" spans="1:14" x14ac:dyDescent="0.3">
      <c r="A1771" s="40" t="s">
        <v>983</v>
      </c>
      <c r="B1771" s="40" t="s">
        <v>1086</v>
      </c>
      <c r="C1771" s="40" t="s">
        <v>2334</v>
      </c>
      <c r="D1771" s="40" t="s">
        <v>4149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</row>
    <row r="1772" spans="1:14" x14ac:dyDescent="0.3">
      <c r="A1772" s="40" t="s">
        <v>983</v>
      </c>
      <c r="B1772" s="40" t="s">
        <v>1086</v>
      </c>
      <c r="C1772" s="40" t="s">
        <v>2335</v>
      </c>
      <c r="D1772" s="40" t="s">
        <v>4150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3</v>
      </c>
      <c r="L1772" s="1">
        <v>0</v>
      </c>
      <c r="M1772" s="1">
        <v>0</v>
      </c>
      <c r="N1772" s="1">
        <v>1</v>
      </c>
    </row>
    <row r="1773" spans="1:14" x14ac:dyDescent="0.3">
      <c r="A1773" s="40" t="s">
        <v>983</v>
      </c>
      <c r="B1773" s="40" t="s">
        <v>1086</v>
      </c>
      <c r="C1773" s="40" t="s">
        <v>2336</v>
      </c>
      <c r="D1773" s="40" t="s">
        <v>4151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1</v>
      </c>
      <c r="L1773" s="1">
        <v>3</v>
      </c>
      <c r="M1773" s="1">
        <v>2</v>
      </c>
      <c r="N1773" s="1">
        <v>5</v>
      </c>
    </row>
    <row r="1774" spans="1:14" x14ac:dyDescent="0.3">
      <c r="A1774" s="40" t="s">
        <v>983</v>
      </c>
      <c r="B1774" s="40" t="s">
        <v>1086</v>
      </c>
      <c r="C1774" s="40" t="s">
        <v>2337</v>
      </c>
      <c r="D1774" s="40" t="s">
        <v>4152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1</v>
      </c>
      <c r="L1774" s="1">
        <v>0</v>
      </c>
      <c r="M1774" s="1">
        <v>0</v>
      </c>
      <c r="N1774" s="1">
        <v>1</v>
      </c>
    </row>
    <row r="1775" spans="1:14" x14ac:dyDescent="0.3">
      <c r="A1775" s="40" t="s">
        <v>983</v>
      </c>
      <c r="B1775" s="40" t="s">
        <v>1086</v>
      </c>
      <c r="C1775" s="40" t="s">
        <v>2338</v>
      </c>
      <c r="D1775" s="40" t="s">
        <v>4153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24</v>
      </c>
      <c r="L1775" s="1">
        <v>19</v>
      </c>
      <c r="M1775" s="1">
        <v>14</v>
      </c>
      <c r="N1775" s="1">
        <v>20</v>
      </c>
    </row>
    <row r="1776" spans="1:14" x14ac:dyDescent="0.3">
      <c r="A1776" s="40" t="s">
        <v>983</v>
      </c>
      <c r="B1776" s="40" t="s">
        <v>1086</v>
      </c>
      <c r="C1776" s="40" t="s">
        <v>2339</v>
      </c>
      <c r="D1776" s="40" t="s">
        <v>4154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3</v>
      </c>
      <c r="L1776" s="1">
        <v>1</v>
      </c>
      <c r="M1776" s="1">
        <v>1</v>
      </c>
      <c r="N1776" s="1">
        <v>0</v>
      </c>
    </row>
    <row r="1777" spans="1:14" x14ac:dyDescent="0.3">
      <c r="A1777" s="40" t="s">
        <v>983</v>
      </c>
      <c r="B1777" s="40" t="s">
        <v>1086</v>
      </c>
      <c r="C1777" s="40" t="s">
        <v>2340</v>
      </c>
      <c r="D1777" s="40" t="s">
        <v>4155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</row>
    <row r="1778" spans="1:14" x14ac:dyDescent="0.3">
      <c r="A1778" s="40" t="s">
        <v>983</v>
      </c>
      <c r="B1778" s="40" t="s">
        <v>1086</v>
      </c>
      <c r="C1778" s="40" t="s">
        <v>2341</v>
      </c>
      <c r="D1778" s="40" t="s">
        <v>4156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3</v>
      </c>
      <c r="L1778" s="1">
        <v>5</v>
      </c>
      <c r="M1778" s="1">
        <v>3</v>
      </c>
      <c r="N1778" s="1">
        <v>0</v>
      </c>
    </row>
    <row r="1779" spans="1:14" x14ac:dyDescent="0.3">
      <c r="A1779" s="40" t="s">
        <v>983</v>
      </c>
      <c r="B1779" s="40" t="s">
        <v>1086</v>
      </c>
      <c r="C1779" s="40" t="s">
        <v>2342</v>
      </c>
      <c r="D1779" s="40" t="s">
        <v>4157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3</v>
      </c>
      <c r="M1779" s="1">
        <v>3</v>
      </c>
      <c r="N1779" s="1">
        <v>0</v>
      </c>
    </row>
    <row r="1780" spans="1:14" x14ac:dyDescent="0.3">
      <c r="A1780" s="40" t="s">
        <v>983</v>
      </c>
      <c r="B1780" s="40" t="s">
        <v>1086</v>
      </c>
      <c r="C1780" s="40" t="s">
        <v>2343</v>
      </c>
      <c r="D1780" s="40" t="s">
        <v>4158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</row>
    <row r="1781" spans="1:14" x14ac:dyDescent="0.3">
      <c r="A1781" s="40" t="s">
        <v>983</v>
      </c>
      <c r="B1781" s="40" t="s">
        <v>1086</v>
      </c>
      <c r="C1781" s="40" t="s">
        <v>2344</v>
      </c>
      <c r="D1781" s="40" t="s">
        <v>4159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1</v>
      </c>
      <c r="K1781" s="1">
        <v>0</v>
      </c>
      <c r="L1781" s="1">
        <v>0</v>
      </c>
      <c r="M1781" s="1">
        <v>2</v>
      </c>
      <c r="N1781" s="1">
        <v>0</v>
      </c>
    </row>
    <row r="1782" spans="1:14" x14ac:dyDescent="0.3">
      <c r="A1782" s="40" t="s">
        <v>983</v>
      </c>
      <c r="B1782" s="40" t="s">
        <v>1086</v>
      </c>
      <c r="C1782" s="40" t="s">
        <v>2345</v>
      </c>
      <c r="D1782" s="40" t="s">
        <v>4159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1</v>
      </c>
      <c r="K1782" s="1">
        <v>11</v>
      </c>
      <c r="L1782" s="1">
        <v>13</v>
      </c>
      <c r="M1782" s="1">
        <v>14</v>
      </c>
      <c r="N1782" s="1">
        <v>8</v>
      </c>
    </row>
    <row r="1783" spans="1:14" x14ac:dyDescent="0.3">
      <c r="A1783" s="40" t="s">
        <v>983</v>
      </c>
      <c r="B1783" s="40" t="s">
        <v>1086</v>
      </c>
      <c r="C1783" s="40" t="s">
        <v>2346</v>
      </c>
      <c r="D1783" s="40" t="s">
        <v>4160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3</v>
      </c>
      <c r="L1783" s="1">
        <v>1</v>
      </c>
      <c r="M1783" s="1">
        <v>0</v>
      </c>
      <c r="N1783" s="1">
        <v>2</v>
      </c>
    </row>
    <row r="1784" spans="1:14" x14ac:dyDescent="0.3">
      <c r="A1784" s="40" t="s">
        <v>983</v>
      </c>
      <c r="B1784" s="40" t="s">
        <v>1086</v>
      </c>
      <c r="C1784" s="40" t="s">
        <v>2347</v>
      </c>
      <c r="D1784" s="40" t="s">
        <v>4161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</row>
    <row r="1785" spans="1:14" x14ac:dyDescent="0.3">
      <c r="A1785" s="40" t="s">
        <v>983</v>
      </c>
      <c r="B1785" s="40" t="s">
        <v>1086</v>
      </c>
      <c r="C1785" s="40" t="s">
        <v>2348</v>
      </c>
      <c r="D1785" s="40" t="s">
        <v>4162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1</v>
      </c>
      <c r="N1785" s="1">
        <v>0</v>
      </c>
    </row>
    <row r="1786" spans="1:14" x14ac:dyDescent="0.3">
      <c r="A1786" s="40" t="s">
        <v>983</v>
      </c>
      <c r="B1786" s="40" t="s">
        <v>1087</v>
      </c>
      <c r="C1786" s="40" t="s">
        <v>2349</v>
      </c>
      <c r="D1786" s="40" t="s">
        <v>4163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</row>
    <row r="1787" spans="1:14" x14ac:dyDescent="0.3">
      <c r="A1787" s="40" t="s">
        <v>983</v>
      </c>
      <c r="B1787" s="40" t="s">
        <v>1087</v>
      </c>
      <c r="C1787" s="40" t="s">
        <v>2350</v>
      </c>
      <c r="D1787" s="40" t="s">
        <v>4164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</row>
    <row r="1788" spans="1:14" x14ac:dyDescent="0.3">
      <c r="A1788" s="40" t="s">
        <v>983</v>
      </c>
      <c r="B1788" s="40" t="s">
        <v>1087</v>
      </c>
      <c r="C1788" s="40" t="s">
        <v>2351</v>
      </c>
      <c r="D1788" s="40" t="s">
        <v>4165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</row>
    <row r="1789" spans="1:14" x14ac:dyDescent="0.3">
      <c r="A1789" s="40" t="s">
        <v>983</v>
      </c>
      <c r="B1789" s="40" t="s">
        <v>1087</v>
      </c>
      <c r="C1789" s="40" t="s">
        <v>2352</v>
      </c>
      <c r="D1789" s="40" t="s">
        <v>4166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</row>
    <row r="1790" spans="1:14" x14ac:dyDescent="0.3">
      <c r="A1790" s="40" t="s">
        <v>983</v>
      </c>
      <c r="B1790" s="40" t="s">
        <v>1087</v>
      </c>
      <c r="C1790" s="40" t="s">
        <v>2352</v>
      </c>
      <c r="D1790" s="40" t="s">
        <v>4167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</row>
    <row r="1791" spans="1:14" x14ac:dyDescent="0.3">
      <c r="A1791" s="40" t="s">
        <v>983</v>
      </c>
      <c r="B1791" s="40" t="s">
        <v>1087</v>
      </c>
      <c r="C1791" s="40" t="s">
        <v>2353</v>
      </c>
      <c r="D1791" s="40" t="s">
        <v>4168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</row>
    <row r="1792" spans="1:14" x14ac:dyDescent="0.3">
      <c r="A1792" s="40" t="s">
        <v>983</v>
      </c>
      <c r="B1792" s="40" t="s">
        <v>1087</v>
      </c>
      <c r="C1792" s="40" t="s">
        <v>2354</v>
      </c>
      <c r="D1792" s="40" t="s">
        <v>4169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</row>
    <row r="1793" spans="1:14" x14ac:dyDescent="0.3">
      <c r="A1793" s="40" t="s">
        <v>983</v>
      </c>
      <c r="B1793" s="40" t="s">
        <v>1087</v>
      </c>
      <c r="C1793" s="40" t="s">
        <v>2355</v>
      </c>
      <c r="D1793" s="40" t="s">
        <v>4170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</row>
    <row r="1794" spans="1:14" x14ac:dyDescent="0.3">
      <c r="A1794" s="40" t="s">
        <v>983</v>
      </c>
      <c r="B1794" s="40" t="s">
        <v>1087</v>
      </c>
      <c r="C1794" s="40" t="s">
        <v>2356</v>
      </c>
      <c r="D1794" s="40" t="s">
        <v>4171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1</v>
      </c>
      <c r="K1794" s="1">
        <v>0</v>
      </c>
      <c r="L1794" s="1">
        <v>0</v>
      </c>
      <c r="M1794" s="1">
        <v>0</v>
      </c>
      <c r="N1794" s="1">
        <v>0</v>
      </c>
    </row>
    <row r="1795" spans="1:14" x14ac:dyDescent="0.3">
      <c r="A1795" s="40" t="s">
        <v>983</v>
      </c>
      <c r="B1795" s="40" t="s">
        <v>1087</v>
      </c>
      <c r="C1795" s="40" t="s">
        <v>2357</v>
      </c>
      <c r="D1795" s="40" t="s">
        <v>4172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</row>
    <row r="1796" spans="1:14" x14ac:dyDescent="0.3">
      <c r="A1796" s="40" t="s">
        <v>983</v>
      </c>
      <c r="B1796" s="40" t="s">
        <v>1087</v>
      </c>
      <c r="C1796" s="40" t="s">
        <v>2358</v>
      </c>
      <c r="D1796" s="40" t="s">
        <v>4173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</row>
    <row r="1797" spans="1:14" x14ac:dyDescent="0.3">
      <c r="A1797" s="40" t="s">
        <v>983</v>
      </c>
      <c r="B1797" s="40" t="s">
        <v>1087</v>
      </c>
      <c r="C1797" s="40" t="s">
        <v>2358</v>
      </c>
      <c r="D1797" s="40" t="s">
        <v>4174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1</v>
      </c>
      <c r="K1797" s="1">
        <v>0</v>
      </c>
      <c r="L1797" s="1">
        <v>0</v>
      </c>
      <c r="M1797" s="1">
        <v>0</v>
      </c>
      <c r="N1797" s="1">
        <v>0</v>
      </c>
    </row>
    <row r="1798" spans="1:14" x14ac:dyDescent="0.3">
      <c r="A1798" s="40" t="s">
        <v>983</v>
      </c>
      <c r="B1798" s="40" t="s">
        <v>1087</v>
      </c>
      <c r="C1798" s="40" t="s">
        <v>2359</v>
      </c>
      <c r="D1798" s="40" t="s">
        <v>4175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</row>
    <row r="1799" spans="1:14" x14ac:dyDescent="0.3">
      <c r="A1799" s="40" t="s">
        <v>983</v>
      </c>
      <c r="B1799" s="40" t="s">
        <v>1087</v>
      </c>
      <c r="C1799" s="40" t="s">
        <v>2360</v>
      </c>
      <c r="D1799" s="40" t="s">
        <v>4176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</row>
    <row r="1800" spans="1:14" x14ac:dyDescent="0.3">
      <c r="A1800" s="40" t="s">
        <v>983</v>
      </c>
      <c r="B1800" s="40" t="s">
        <v>1087</v>
      </c>
      <c r="C1800" s="40" t="s">
        <v>2361</v>
      </c>
      <c r="D1800" s="40" t="s">
        <v>4176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</row>
    <row r="1801" spans="1:14" x14ac:dyDescent="0.3">
      <c r="A1801" s="40" t="s">
        <v>983</v>
      </c>
      <c r="B1801" s="40" t="s">
        <v>1087</v>
      </c>
      <c r="C1801" s="40" t="s">
        <v>2361</v>
      </c>
      <c r="D1801" s="40" t="s">
        <v>4177</v>
      </c>
      <c r="E1801" s="1">
        <v>0</v>
      </c>
      <c r="F1801" s="1">
        <v>0</v>
      </c>
      <c r="G1801" s="1">
        <v>0</v>
      </c>
      <c r="H1801" s="1">
        <v>0</v>
      </c>
      <c r="I1801" s="1">
        <v>1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</row>
    <row r="1802" spans="1:14" x14ac:dyDescent="0.3">
      <c r="A1802" s="40" t="s">
        <v>983</v>
      </c>
      <c r="B1802" s="40" t="s">
        <v>1087</v>
      </c>
      <c r="C1802" s="40" t="s">
        <v>2362</v>
      </c>
      <c r="D1802" s="40" t="s">
        <v>4178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</row>
    <row r="1803" spans="1:14" x14ac:dyDescent="0.3">
      <c r="A1803" s="40" t="s">
        <v>983</v>
      </c>
      <c r="B1803" s="40" t="s">
        <v>1087</v>
      </c>
      <c r="C1803" s="40" t="s">
        <v>2362</v>
      </c>
      <c r="D1803" s="40" t="s">
        <v>4179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</row>
    <row r="1804" spans="1:14" x14ac:dyDescent="0.3">
      <c r="A1804" s="40" t="s">
        <v>983</v>
      </c>
      <c r="B1804" s="40" t="s">
        <v>1088</v>
      </c>
      <c r="C1804" s="40" t="s">
        <v>2363</v>
      </c>
      <c r="D1804" s="40" t="s">
        <v>4180</v>
      </c>
      <c r="E1804" s="1">
        <v>0</v>
      </c>
      <c r="F1804" s="1">
        <v>0</v>
      </c>
      <c r="G1804" s="1">
        <v>0</v>
      </c>
      <c r="H1804" s="1">
        <v>0</v>
      </c>
      <c r="I1804" s="1">
        <v>2</v>
      </c>
      <c r="J1804" s="1">
        <v>5</v>
      </c>
      <c r="K1804" s="1">
        <v>6</v>
      </c>
      <c r="L1804" s="1">
        <v>7</v>
      </c>
      <c r="M1804" s="1">
        <v>1</v>
      </c>
      <c r="N1804" s="1">
        <v>2</v>
      </c>
    </row>
    <row r="1805" spans="1:14" x14ac:dyDescent="0.3">
      <c r="A1805" s="40" t="s">
        <v>983</v>
      </c>
      <c r="B1805" s="40" t="s">
        <v>1088</v>
      </c>
      <c r="C1805" s="40" t="s">
        <v>2363</v>
      </c>
      <c r="D1805" s="40" t="s">
        <v>4181</v>
      </c>
      <c r="E1805" s="1">
        <v>1</v>
      </c>
      <c r="F1805" s="1">
        <v>2</v>
      </c>
      <c r="G1805" s="1">
        <v>1</v>
      </c>
      <c r="H1805" s="1">
        <v>1</v>
      </c>
      <c r="I1805" s="1">
        <v>0</v>
      </c>
      <c r="J1805" s="1">
        <v>1</v>
      </c>
      <c r="K1805" s="1">
        <v>1</v>
      </c>
      <c r="L1805" s="1">
        <v>1</v>
      </c>
      <c r="M1805" s="1">
        <v>5</v>
      </c>
      <c r="N1805" s="1">
        <v>1</v>
      </c>
    </row>
    <row r="1806" spans="1:14" x14ac:dyDescent="0.3">
      <c r="A1806" s="40" t="s">
        <v>983</v>
      </c>
      <c r="B1806" s="40" t="s">
        <v>1088</v>
      </c>
      <c r="C1806" s="40" t="s">
        <v>2364</v>
      </c>
      <c r="D1806" s="40" t="s">
        <v>4182</v>
      </c>
      <c r="E1806" s="1">
        <v>0</v>
      </c>
      <c r="F1806" s="1">
        <v>1</v>
      </c>
      <c r="G1806" s="1">
        <v>1</v>
      </c>
      <c r="H1806" s="1">
        <v>2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</row>
    <row r="1807" spans="1:14" x14ac:dyDescent="0.3">
      <c r="A1807" s="40" t="s">
        <v>983</v>
      </c>
      <c r="B1807" s="40" t="s">
        <v>1088</v>
      </c>
      <c r="C1807" s="40" t="s">
        <v>2365</v>
      </c>
      <c r="D1807" s="40" t="s">
        <v>4183</v>
      </c>
      <c r="E1807" s="1">
        <v>0</v>
      </c>
      <c r="F1807" s="1">
        <v>1</v>
      </c>
      <c r="G1807" s="1">
        <v>1</v>
      </c>
      <c r="H1807" s="1">
        <v>0</v>
      </c>
      <c r="I1807" s="1">
        <v>1</v>
      </c>
      <c r="J1807" s="1">
        <v>1</v>
      </c>
      <c r="K1807" s="1">
        <v>1</v>
      </c>
      <c r="L1807" s="1">
        <v>1</v>
      </c>
      <c r="M1807" s="1">
        <v>2</v>
      </c>
      <c r="N1807" s="1">
        <v>4</v>
      </c>
    </row>
    <row r="1808" spans="1:14" x14ac:dyDescent="0.3">
      <c r="A1808" s="40" t="s">
        <v>983</v>
      </c>
      <c r="B1808" s="40" t="s">
        <v>1088</v>
      </c>
      <c r="C1808" s="40" t="s">
        <v>2366</v>
      </c>
      <c r="D1808" s="40" t="s">
        <v>4184</v>
      </c>
      <c r="E1808" s="1">
        <v>23</v>
      </c>
      <c r="F1808" s="1">
        <v>25</v>
      </c>
      <c r="G1808" s="1">
        <v>19</v>
      </c>
      <c r="H1808" s="1">
        <v>22</v>
      </c>
      <c r="I1808" s="1">
        <v>22</v>
      </c>
      <c r="J1808" s="1">
        <v>12</v>
      </c>
      <c r="K1808" s="1">
        <v>15</v>
      </c>
      <c r="L1808" s="1">
        <v>31</v>
      </c>
      <c r="M1808" s="1">
        <v>14</v>
      </c>
      <c r="N1808" s="1">
        <v>15</v>
      </c>
    </row>
    <row r="1809" spans="1:14" x14ac:dyDescent="0.3">
      <c r="A1809" s="40" t="s">
        <v>983</v>
      </c>
      <c r="B1809" s="40" t="s">
        <v>1088</v>
      </c>
      <c r="C1809" s="40" t="s">
        <v>2367</v>
      </c>
      <c r="D1809" s="40" t="s">
        <v>4185</v>
      </c>
      <c r="E1809" s="1">
        <v>0</v>
      </c>
      <c r="F1809" s="1">
        <v>0</v>
      </c>
      <c r="G1809" s="1">
        <v>0</v>
      </c>
      <c r="H1809" s="1">
        <v>0</v>
      </c>
      <c r="I1809" s="1">
        <v>1</v>
      </c>
      <c r="J1809" s="1">
        <v>0</v>
      </c>
      <c r="K1809" s="1">
        <v>1</v>
      </c>
      <c r="L1809" s="1">
        <v>0</v>
      </c>
      <c r="M1809" s="1">
        <v>0</v>
      </c>
      <c r="N1809" s="1">
        <v>0</v>
      </c>
    </row>
    <row r="1810" spans="1:14" x14ac:dyDescent="0.3">
      <c r="A1810" s="40" t="s">
        <v>983</v>
      </c>
      <c r="B1810" s="40" t="s">
        <v>1088</v>
      </c>
      <c r="C1810" s="40" t="s">
        <v>2368</v>
      </c>
      <c r="D1810" s="40" t="s">
        <v>4186</v>
      </c>
      <c r="E1810" s="1">
        <v>0</v>
      </c>
      <c r="F1810" s="1">
        <v>0</v>
      </c>
      <c r="G1810" s="1">
        <v>0</v>
      </c>
      <c r="H1810" s="1">
        <v>2</v>
      </c>
      <c r="I1810" s="1">
        <v>0</v>
      </c>
      <c r="J1810" s="1">
        <v>1</v>
      </c>
      <c r="K1810" s="1">
        <v>0</v>
      </c>
      <c r="L1810" s="1">
        <v>1</v>
      </c>
      <c r="M1810" s="1">
        <v>0</v>
      </c>
      <c r="N1810" s="1">
        <v>0</v>
      </c>
    </row>
    <row r="1811" spans="1:14" x14ac:dyDescent="0.3">
      <c r="A1811" s="40" t="s">
        <v>983</v>
      </c>
      <c r="B1811" s="40" t="s">
        <v>1088</v>
      </c>
      <c r="C1811" s="40" t="s">
        <v>2369</v>
      </c>
      <c r="D1811" s="40" t="s">
        <v>4187</v>
      </c>
      <c r="E1811" s="1">
        <v>4</v>
      </c>
      <c r="F1811" s="1">
        <v>3</v>
      </c>
      <c r="G1811" s="1">
        <v>3</v>
      </c>
      <c r="H1811" s="1">
        <v>7</v>
      </c>
      <c r="I1811" s="1">
        <v>3</v>
      </c>
      <c r="J1811" s="1">
        <v>3</v>
      </c>
      <c r="K1811" s="1">
        <v>8</v>
      </c>
      <c r="L1811" s="1">
        <v>10</v>
      </c>
      <c r="M1811" s="1">
        <v>3</v>
      </c>
      <c r="N1811" s="1">
        <v>9</v>
      </c>
    </row>
    <row r="1812" spans="1:14" x14ac:dyDescent="0.3">
      <c r="A1812" s="40" t="s">
        <v>983</v>
      </c>
      <c r="B1812" s="40" t="s">
        <v>1088</v>
      </c>
      <c r="C1812" s="40" t="s">
        <v>2370</v>
      </c>
      <c r="D1812" s="40" t="s">
        <v>4188</v>
      </c>
      <c r="E1812" s="1">
        <v>3</v>
      </c>
      <c r="F1812" s="1">
        <v>1</v>
      </c>
      <c r="G1812" s="1">
        <v>3</v>
      </c>
      <c r="H1812" s="1">
        <v>0</v>
      </c>
      <c r="I1812" s="1">
        <v>0</v>
      </c>
      <c r="J1812" s="1">
        <v>1</v>
      </c>
      <c r="K1812" s="1">
        <v>7</v>
      </c>
      <c r="L1812" s="1">
        <v>2</v>
      </c>
      <c r="M1812" s="1">
        <v>2</v>
      </c>
      <c r="N1812" s="1">
        <v>5</v>
      </c>
    </row>
    <row r="1813" spans="1:14" x14ac:dyDescent="0.3">
      <c r="A1813" s="40" t="s">
        <v>983</v>
      </c>
      <c r="B1813" s="40" t="s">
        <v>1088</v>
      </c>
      <c r="C1813" s="40" t="s">
        <v>2371</v>
      </c>
      <c r="D1813" s="40" t="s">
        <v>4189</v>
      </c>
      <c r="E1813" s="1">
        <v>0</v>
      </c>
      <c r="F1813" s="1">
        <v>0</v>
      </c>
      <c r="G1813" s="1">
        <v>0</v>
      </c>
      <c r="H1813" s="1">
        <v>0</v>
      </c>
      <c r="I1813" s="1">
        <v>1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</row>
    <row r="1814" spans="1:14" x14ac:dyDescent="0.3">
      <c r="A1814" s="40" t="s">
        <v>983</v>
      </c>
      <c r="B1814" s="40" t="s">
        <v>1088</v>
      </c>
      <c r="C1814" s="40" t="s">
        <v>2372</v>
      </c>
      <c r="D1814" s="40" t="s">
        <v>4190</v>
      </c>
      <c r="E1814" s="1">
        <v>4</v>
      </c>
      <c r="F1814" s="1">
        <v>2</v>
      </c>
      <c r="G1814" s="1">
        <v>2</v>
      </c>
      <c r="H1814" s="1">
        <v>1</v>
      </c>
      <c r="I1814" s="1">
        <v>0</v>
      </c>
      <c r="J1814" s="1">
        <v>2</v>
      </c>
      <c r="K1814" s="1">
        <v>1</v>
      </c>
      <c r="L1814" s="1">
        <v>1</v>
      </c>
      <c r="M1814" s="1">
        <v>1</v>
      </c>
      <c r="N1814" s="1">
        <v>3</v>
      </c>
    </row>
    <row r="1815" spans="1:14" x14ac:dyDescent="0.3">
      <c r="A1815" s="40" t="s">
        <v>983</v>
      </c>
      <c r="B1815" s="40" t="s">
        <v>1088</v>
      </c>
      <c r="C1815" s="40" t="s">
        <v>2373</v>
      </c>
      <c r="D1815" s="40" t="s">
        <v>4191</v>
      </c>
      <c r="E1815" s="1">
        <v>0</v>
      </c>
      <c r="F1815" s="1">
        <v>0</v>
      </c>
      <c r="G1815" s="1">
        <v>0</v>
      </c>
      <c r="H1815" s="1">
        <v>0</v>
      </c>
      <c r="I1815" s="1">
        <v>1</v>
      </c>
      <c r="J1815" s="1">
        <v>0</v>
      </c>
      <c r="K1815" s="1">
        <v>0</v>
      </c>
      <c r="L1815" s="1">
        <v>1</v>
      </c>
      <c r="M1815" s="1">
        <v>1</v>
      </c>
      <c r="N1815" s="1">
        <v>0</v>
      </c>
    </row>
    <row r="1816" spans="1:14" x14ac:dyDescent="0.3">
      <c r="A1816" s="40" t="s">
        <v>983</v>
      </c>
      <c r="B1816" s="40" t="s">
        <v>1088</v>
      </c>
      <c r="C1816" s="40" t="s">
        <v>2374</v>
      </c>
      <c r="D1816" s="40" t="s">
        <v>4192</v>
      </c>
      <c r="E1816" s="1">
        <v>20</v>
      </c>
      <c r="F1816" s="1">
        <v>15</v>
      </c>
      <c r="G1816" s="1">
        <v>24</v>
      </c>
      <c r="H1816" s="1">
        <v>17</v>
      </c>
      <c r="I1816" s="1">
        <v>17</v>
      </c>
      <c r="J1816" s="1">
        <v>27</v>
      </c>
      <c r="K1816" s="1">
        <v>16</v>
      </c>
      <c r="L1816" s="1">
        <v>22</v>
      </c>
      <c r="M1816" s="1">
        <v>11</v>
      </c>
      <c r="N1816" s="1">
        <v>20</v>
      </c>
    </row>
    <row r="1817" spans="1:14" x14ac:dyDescent="0.3">
      <c r="A1817" s="40" t="s">
        <v>983</v>
      </c>
      <c r="B1817" s="40" t="s">
        <v>1088</v>
      </c>
      <c r="C1817" s="40" t="s">
        <v>2374</v>
      </c>
      <c r="D1817" s="40" t="s">
        <v>4193</v>
      </c>
      <c r="E1817" s="1">
        <v>17</v>
      </c>
      <c r="F1817" s="1">
        <v>10</v>
      </c>
      <c r="G1817" s="1">
        <v>12</v>
      </c>
      <c r="H1817" s="1">
        <v>5</v>
      </c>
      <c r="I1817" s="1">
        <v>14</v>
      </c>
      <c r="J1817" s="1">
        <v>17</v>
      </c>
      <c r="K1817" s="1">
        <v>16</v>
      </c>
      <c r="L1817" s="1">
        <v>18</v>
      </c>
      <c r="M1817" s="1">
        <v>14</v>
      </c>
      <c r="N1817" s="1">
        <v>8</v>
      </c>
    </row>
    <row r="1818" spans="1:14" x14ac:dyDescent="0.3">
      <c r="A1818" s="40" t="s">
        <v>983</v>
      </c>
      <c r="B1818" s="40" t="s">
        <v>1088</v>
      </c>
      <c r="C1818" s="40" t="s">
        <v>2374</v>
      </c>
      <c r="D1818" s="40" t="s">
        <v>4194</v>
      </c>
      <c r="E1818" s="1">
        <v>4</v>
      </c>
      <c r="F1818" s="1">
        <v>10</v>
      </c>
      <c r="G1818" s="1">
        <v>6</v>
      </c>
      <c r="H1818" s="1">
        <v>10</v>
      </c>
      <c r="I1818" s="1">
        <v>10</v>
      </c>
      <c r="J1818" s="1">
        <v>1</v>
      </c>
      <c r="K1818" s="1">
        <v>1</v>
      </c>
      <c r="L1818" s="1">
        <v>0</v>
      </c>
      <c r="M1818" s="1">
        <v>0</v>
      </c>
      <c r="N1818" s="1">
        <v>0</v>
      </c>
    </row>
    <row r="1819" spans="1:14" x14ac:dyDescent="0.3">
      <c r="A1819" s="40" t="s">
        <v>983</v>
      </c>
      <c r="B1819" s="40" t="s">
        <v>1088</v>
      </c>
      <c r="C1819" s="40" t="s">
        <v>2375</v>
      </c>
      <c r="D1819" s="40" t="s">
        <v>4195</v>
      </c>
      <c r="E1819" s="1">
        <v>1</v>
      </c>
      <c r="F1819" s="1">
        <v>0</v>
      </c>
      <c r="G1819" s="1">
        <v>2</v>
      </c>
      <c r="H1819" s="1">
        <v>4</v>
      </c>
      <c r="I1819" s="1">
        <v>0</v>
      </c>
      <c r="J1819" s="1">
        <v>0</v>
      </c>
      <c r="K1819" s="1">
        <v>5</v>
      </c>
      <c r="L1819" s="1">
        <v>3</v>
      </c>
      <c r="M1819" s="1">
        <v>1</v>
      </c>
      <c r="N1819" s="1">
        <v>3</v>
      </c>
    </row>
    <row r="1820" spans="1:14" x14ac:dyDescent="0.3">
      <c r="A1820" s="40" t="s">
        <v>983</v>
      </c>
      <c r="B1820" s="40" t="s">
        <v>1088</v>
      </c>
      <c r="C1820" s="40" t="s">
        <v>2376</v>
      </c>
      <c r="D1820" s="40" t="s">
        <v>4196</v>
      </c>
      <c r="E1820" s="1">
        <v>2</v>
      </c>
      <c r="F1820" s="1">
        <v>1</v>
      </c>
      <c r="G1820" s="1">
        <v>0</v>
      </c>
      <c r="H1820" s="1">
        <v>2</v>
      </c>
      <c r="I1820" s="1">
        <v>2</v>
      </c>
      <c r="J1820" s="1">
        <v>1</v>
      </c>
      <c r="K1820" s="1">
        <v>2</v>
      </c>
      <c r="L1820" s="1">
        <v>1</v>
      </c>
      <c r="M1820" s="1">
        <v>4</v>
      </c>
      <c r="N1820" s="1">
        <v>4</v>
      </c>
    </row>
    <row r="1821" spans="1:14" x14ac:dyDescent="0.3">
      <c r="A1821" s="40" t="s">
        <v>983</v>
      </c>
      <c r="B1821" s="40" t="s">
        <v>1088</v>
      </c>
      <c r="C1821" s="40" t="s">
        <v>2376</v>
      </c>
      <c r="D1821" s="40" t="s">
        <v>4197</v>
      </c>
      <c r="E1821" s="1">
        <v>2</v>
      </c>
      <c r="F1821" s="1">
        <v>5</v>
      </c>
      <c r="G1821" s="1">
        <v>1</v>
      </c>
      <c r="H1821" s="1">
        <v>3</v>
      </c>
      <c r="I1821" s="1">
        <v>2</v>
      </c>
      <c r="J1821" s="1">
        <v>3</v>
      </c>
      <c r="K1821" s="1">
        <v>3</v>
      </c>
      <c r="L1821" s="1">
        <v>3</v>
      </c>
      <c r="M1821" s="1">
        <v>2</v>
      </c>
      <c r="N1821" s="1">
        <v>2</v>
      </c>
    </row>
    <row r="1822" spans="1:14" x14ac:dyDescent="0.3">
      <c r="A1822" s="40" t="s">
        <v>983</v>
      </c>
      <c r="B1822" s="40" t="s">
        <v>1089</v>
      </c>
      <c r="C1822" s="40" t="s">
        <v>2377</v>
      </c>
      <c r="D1822" s="40" t="s">
        <v>4197</v>
      </c>
      <c r="E1822" s="1">
        <v>0</v>
      </c>
      <c r="F1822" s="1">
        <v>1</v>
      </c>
      <c r="G1822" s="1">
        <v>2</v>
      </c>
      <c r="H1822" s="1">
        <v>1</v>
      </c>
      <c r="I1822" s="1">
        <v>0</v>
      </c>
      <c r="J1822" s="1">
        <v>1</v>
      </c>
      <c r="K1822" s="1">
        <v>0</v>
      </c>
      <c r="L1822" s="1">
        <v>0</v>
      </c>
      <c r="M1822" s="1">
        <v>1</v>
      </c>
      <c r="N1822" s="1">
        <v>0</v>
      </c>
    </row>
    <row r="1823" spans="1:14" x14ac:dyDescent="0.3">
      <c r="A1823" s="40" t="s">
        <v>983</v>
      </c>
      <c r="B1823" s="40" t="s">
        <v>1089</v>
      </c>
      <c r="C1823" s="40" t="s">
        <v>2378</v>
      </c>
      <c r="D1823" s="40" t="s">
        <v>4198</v>
      </c>
      <c r="E1823" s="1">
        <v>14</v>
      </c>
      <c r="F1823" s="1">
        <v>11</v>
      </c>
      <c r="G1823" s="1">
        <v>18</v>
      </c>
      <c r="H1823" s="1">
        <v>18</v>
      </c>
      <c r="I1823" s="1">
        <v>11</v>
      </c>
      <c r="J1823" s="1">
        <v>27</v>
      </c>
      <c r="K1823" s="1">
        <v>9</v>
      </c>
      <c r="L1823" s="1">
        <v>17</v>
      </c>
      <c r="M1823" s="1">
        <v>12</v>
      </c>
      <c r="N1823" s="1">
        <v>13</v>
      </c>
    </row>
    <row r="1824" spans="1:14" x14ac:dyDescent="0.3">
      <c r="A1824" s="40" t="s">
        <v>983</v>
      </c>
      <c r="B1824" s="40" t="s">
        <v>1089</v>
      </c>
      <c r="C1824" s="40" t="s">
        <v>2379</v>
      </c>
      <c r="D1824" s="40" t="s">
        <v>4198</v>
      </c>
      <c r="E1824" s="1">
        <v>1</v>
      </c>
      <c r="F1824" s="1">
        <v>3</v>
      </c>
      <c r="G1824" s="1">
        <v>3</v>
      </c>
      <c r="H1824" s="1">
        <v>2</v>
      </c>
      <c r="I1824" s="1">
        <v>2</v>
      </c>
      <c r="J1824" s="1">
        <v>0</v>
      </c>
      <c r="K1824" s="1">
        <v>4</v>
      </c>
      <c r="L1824" s="1">
        <v>2</v>
      </c>
      <c r="M1824" s="1">
        <v>3</v>
      </c>
      <c r="N1824" s="1">
        <v>3</v>
      </c>
    </row>
    <row r="1825" spans="1:14" x14ac:dyDescent="0.3">
      <c r="A1825" s="40" t="s">
        <v>983</v>
      </c>
      <c r="B1825" s="40" t="s">
        <v>1089</v>
      </c>
      <c r="C1825" s="40" t="s">
        <v>2380</v>
      </c>
      <c r="D1825" s="40" t="s">
        <v>4199</v>
      </c>
      <c r="E1825" s="1">
        <v>2</v>
      </c>
      <c r="F1825" s="1">
        <v>1</v>
      </c>
      <c r="G1825" s="1">
        <v>4</v>
      </c>
      <c r="H1825" s="1">
        <v>3</v>
      </c>
      <c r="I1825" s="1">
        <v>1</v>
      </c>
      <c r="J1825" s="1">
        <v>2</v>
      </c>
      <c r="K1825" s="1">
        <v>0</v>
      </c>
      <c r="L1825" s="1">
        <v>1</v>
      </c>
      <c r="M1825" s="1">
        <v>7</v>
      </c>
      <c r="N1825" s="1">
        <v>1</v>
      </c>
    </row>
    <row r="1826" spans="1:14" x14ac:dyDescent="0.3">
      <c r="A1826" s="40" t="s">
        <v>983</v>
      </c>
      <c r="B1826" s="40" t="s">
        <v>1089</v>
      </c>
      <c r="C1826" s="40" t="s">
        <v>2380</v>
      </c>
      <c r="D1826" s="40" t="s">
        <v>4200</v>
      </c>
      <c r="E1826" s="1">
        <v>1</v>
      </c>
      <c r="F1826" s="1">
        <v>3</v>
      </c>
      <c r="G1826" s="1">
        <v>4</v>
      </c>
      <c r="H1826" s="1">
        <v>2</v>
      </c>
      <c r="I1826" s="1">
        <v>5</v>
      </c>
      <c r="J1826" s="1">
        <v>3</v>
      </c>
      <c r="K1826" s="1">
        <v>2</v>
      </c>
      <c r="L1826" s="1">
        <v>4</v>
      </c>
      <c r="M1826" s="1">
        <v>2</v>
      </c>
      <c r="N1826" s="1">
        <v>3</v>
      </c>
    </row>
    <row r="1827" spans="1:14" x14ac:dyDescent="0.3">
      <c r="A1827" s="40" t="s">
        <v>983</v>
      </c>
      <c r="B1827" s="40" t="s">
        <v>1089</v>
      </c>
      <c r="C1827" s="40" t="s">
        <v>2380</v>
      </c>
      <c r="D1827" s="40" t="s">
        <v>4201</v>
      </c>
      <c r="E1827" s="1">
        <v>2</v>
      </c>
      <c r="F1827" s="1">
        <v>0</v>
      </c>
      <c r="G1827" s="1">
        <v>0</v>
      </c>
      <c r="H1827" s="1">
        <v>1</v>
      </c>
      <c r="I1827" s="1">
        <v>1</v>
      </c>
      <c r="J1827" s="1">
        <v>1</v>
      </c>
      <c r="K1827" s="1">
        <v>2</v>
      </c>
      <c r="L1827" s="1">
        <v>5</v>
      </c>
      <c r="M1827" s="1">
        <v>0</v>
      </c>
      <c r="N1827" s="1">
        <v>0</v>
      </c>
    </row>
    <row r="1828" spans="1:14" x14ac:dyDescent="0.3">
      <c r="A1828" s="40" t="s">
        <v>983</v>
      </c>
      <c r="B1828" s="40" t="s">
        <v>1089</v>
      </c>
      <c r="C1828" s="40" t="s">
        <v>2381</v>
      </c>
      <c r="D1828" s="40" t="s">
        <v>4201</v>
      </c>
      <c r="E1828" s="1">
        <v>5</v>
      </c>
      <c r="F1828" s="1">
        <v>12</v>
      </c>
      <c r="G1828" s="1">
        <v>11</v>
      </c>
      <c r="H1828" s="1">
        <v>7</v>
      </c>
      <c r="I1828" s="1">
        <v>6</v>
      </c>
      <c r="J1828" s="1">
        <v>7</v>
      </c>
      <c r="K1828" s="1">
        <v>2</v>
      </c>
      <c r="L1828" s="1">
        <v>3</v>
      </c>
      <c r="M1828" s="1">
        <v>3</v>
      </c>
      <c r="N1828" s="1">
        <v>6</v>
      </c>
    </row>
    <row r="1829" spans="1:14" x14ac:dyDescent="0.3">
      <c r="A1829" s="40" t="s">
        <v>983</v>
      </c>
      <c r="B1829" s="40" t="s">
        <v>1089</v>
      </c>
      <c r="C1829" s="40" t="s">
        <v>2382</v>
      </c>
      <c r="D1829" s="40" t="s">
        <v>4202</v>
      </c>
      <c r="E1829" s="1">
        <v>2</v>
      </c>
      <c r="F1829" s="1">
        <v>0</v>
      </c>
      <c r="G1829" s="1">
        <v>2</v>
      </c>
      <c r="H1829" s="1">
        <v>3</v>
      </c>
      <c r="I1829" s="1">
        <v>0</v>
      </c>
      <c r="J1829" s="1">
        <v>5</v>
      </c>
      <c r="K1829" s="1">
        <v>3</v>
      </c>
      <c r="L1829" s="1">
        <v>3</v>
      </c>
      <c r="M1829" s="1">
        <v>0</v>
      </c>
      <c r="N1829" s="1">
        <v>2</v>
      </c>
    </row>
    <row r="1830" spans="1:14" x14ac:dyDescent="0.3">
      <c r="A1830" s="40" t="s">
        <v>983</v>
      </c>
      <c r="B1830" s="40" t="s">
        <v>1089</v>
      </c>
      <c r="C1830" s="40" t="s">
        <v>2383</v>
      </c>
      <c r="D1830" s="40" t="s">
        <v>4203</v>
      </c>
      <c r="E1830" s="1">
        <v>18</v>
      </c>
      <c r="F1830" s="1">
        <v>17</v>
      </c>
      <c r="G1830" s="1">
        <v>16</v>
      </c>
      <c r="H1830" s="1">
        <v>24</v>
      </c>
      <c r="I1830" s="1">
        <v>30</v>
      </c>
      <c r="J1830" s="1">
        <v>16</v>
      </c>
      <c r="K1830" s="1">
        <v>8</v>
      </c>
      <c r="L1830" s="1">
        <v>21</v>
      </c>
      <c r="M1830" s="1">
        <v>12</v>
      </c>
      <c r="N1830" s="1">
        <v>11</v>
      </c>
    </row>
    <row r="1831" spans="1:14" x14ac:dyDescent="0.3">
      <c r="A1831" s="40" t="s">
        <v>983</v>
      </c>
      <c r="B1831" s="40" t="s">
        <v>1089</v>
      </c>
      <c r="C1831" s="40" t="s">
        <v>2383</v>
      </c>
      <c r="D1831" s="40" t="s">
        <v>4204</v>
      </c>
      <c r="E1831" s="1">
        <v>0</v>
      </c>
      <c r="F1831" s="1">
        <v>0</v>
      </c>
      <c r="G1831" s="1">
        <v>1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</row>
    <row r="1832" spans="1:14" x14ac:dyDescent="0.3">
      <c r="A1832" s="40" t="s">
        <v>983</v>
      </c>
      <c r="B1832" s="40" t="s">
        <v>1089</v>
      </c>
      <c r="C1832" s="40" t="s">
        <v>2384</v>
      </c>
      <c r="D1832" s="40" t="s">
        <v>4205</v>
      </c>
      <c r="E1832" s="1">
        <v>4</v>
      </c>
      <c r="F1832" s="1">
        <v>5</v>
      </c>
      <c r="G1832" s="1">
        <v>2</v>
      </c>
      <c r="H1832" s="1">
        <v>0</v>
      </c>
      <c r="I1832" s="1">
        <v>2</v>
      </c>
      <c r="J1832" s="1">
        <v>1</v>
      </c>
      <c r="K1832" s="1">
        <v>1</v>
      </c>
      <c r="L1832" s="1">
        <v>4</v>
      </c>
      <c r="M1832" s="1">
        <v>1</v>
      </c>
      <c r="N1832" s="1">
        <v>1</v>
      </c>
    </row>
    <row r="1833" spans="1:14" x14ac:dyDescent="0.3">
      <c r="A1833" s="40" t="s">
        <v>983</v>
      </c>
      <c r="B1833" s="40" t="s">
        <v>1089</v>
      </c>
      <c r="C1833" s="40" t="s">
        <v>2385</v>
      </c>
      <c r="D1833" s="40" t="s">
        <v>4206</v>
      </c>
      <c r="E1833" s="1">
        <v>3</v>
      </c>
      <c r="F1833" s="1">
        <v>0</v>
      </c>
      <c r="G1833" s="1">
        <v>3</v>
      </c>
      <c r="H1833" s="1">
        <v>2</v>
      </c>
      <c r="I1833" s="1">
        <v>1</v>
      </c>
      <c r="J1833" s="1">
        <v>1</v>
      </c>
      <c r="K1833" s="1">
        <v>0</v>
      </c>
      <c r="L1833" s="1">
        <v>1</v>
      </c>
      <c r="M1833" s="1">
        <v>3</v>
      </c>
      <c r="N1833" s="1">
        <v>2</v>
      </c>
    </row>
    <row r="1834" spans="1:14" x14ac:dyDescent="0.3">
      <c r="A1834" s="40" t="s">
        <v>983</v>
      </c>
      <c r="B1834" s="40" t="s">
        <v>1089</v>
      </c>
      <c r="C1834" s="40" t="s">
        <v>2386</v>
      </c>
      <c r="D1834" s="40" t="s">
        <v>4206</v>
      </c>
      <c r="E1834" s="1">
        <v>1</v>
      </c>
      <c r="F1834" s="1">
        <v>0</v>
      </c>
      <c r="G1834" s="1">
        <v>0</v>
      </c>
      <c r="H1834" s="1">
        <v>1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</row>
    <row r="1835" spans="1:14" x14ac:dyDescent="0.3">
      <c r="A1835" s="40" t="s">
        <v>983</v>
      </c>
      <c r="B1835" s="40" t="s">
        <v>1089</v>
      </c>
      <c r="C1835" s="40" t="s">
        <v>2386</v>
      </c>
      <c r="D1835" s="40" t="s">
        <v>4207</v>
      </c>
      <c r="E1835" s="1">
        <v>7</v>
      </c>
      <c r="F1835" s="1">
        <v>6</v>
      </c>
      <c r="G1835" s="1">
        <v>2</v>
      </c>
      <c r="H1835" s="1">
        <v>1</v>
      </c>
      <c r="I1835" s="1">
        <v>6</v>
      </c>
      <c r="J1835" s="1">
        <v>3</v>
      </c>
      <c r="K1835" s="1">
        <v>3</v>
      </c>
      <c r="L1835" s="1">
        <v>4</v>
      </c>
      <c r="M1835" s="1">
        <v>5</v>
      </c>
      <c r="N1835" s="1">
        <v>2</v>
      </c>
    </row>
    <row r="1836" spans="1:14" x14ac:dyDescent="0.3">
      <c r="A1836" s="40" t="s">
        <v>983</v>
      </c>
      <c r="B1836" s="40" t="s">
        <v>1089</v>
      </c>
      <c r="C1836" s="40" t="s">
        <v>2387</v>
      </c>
      <c r="D1836" s="40" t="s">
        <v>4208</v>
      </c>
      <c r="E1836" s="1">
        <v>8</v>
      </c>
      <c r="F1836" s="1">
        <v>15</v>
      </c>
      <c r="G1836" s="1">
        <v>12</v>
      </c>
      <c r="H1836" s="1">
        <v>6</v>
      </c>
      <c r="I1836" s="1">
        <v>16</v>
      </c>
      <c r="J1836" s="1">
        <v>6</v>
      </c>
      <c r="K1836" s="1">
        <v>9</v>
      </c>
      <c r="L1836" s="1">
        <v>11</v>
      </c>
      <c r="M1836" s="1">
        <v>5</v>
      </c>
      <c r="N1836" s="1">
        <v>8</v>
      </c>
    </row>
    <row r="1837" spans="1:14" x14ac:dyDescent="0.3">
      <c r="A1837" s="40" t="s">
        <v>983</v>
      </c>
      <c r="B1837" s="40" t="s">
        <v>1089</v>
      </c>
      <c r="C1837" s="40" t="s">
        <v>2388</v>
      </c>
      <c r="D1837" s="40" t="s">
        <v>4209</v>
      </c>
      <c r="E1837" s="1">
        <v>1</v>
      </c>
      <c r="F1837" s="1">
        <v>1</v>
      </c>
      <c r="G1837" s="1">
        <v>2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</row>
    <row r="1838" spans="1:14" x14ac:dyDescent="0.3">
      <c r="A1838" s="40" t="s">
        <v>983</v>
      </c>
      <c r="B1838" s="40" t="s">
        <v>1089</v>
      </c>
      <c r="C1838" s="40" t="s">
        <v>2389</v>
      </c>
      <c r="D1838" s="40" t="s">
        <v>4210</v>
      </c>
      <c r="E1838" s="1">
        <v>2</v>
      </c>
      <c r="F1838" s="1">
        <v>2</v>
      </c>
      <c r="G1838" s="1">
        <v>3</v>
      </c>
      <c r="H1838" s="1">
        <v>0</v>
      </c>
      <c r="I1838" s="1">
        <v>1</v>
      </c>
      <c r="J1838" s="1">
        <v>3</v>
      </c>
      <c r="K1838" s="1">
        <v>2</v>
      </c>
      <c r="L1838" s="1">
        <v>2</v>
      </c>
      <c r="M1838" s="1">
        <v>0</v>
      </c>
      <c r="N1838" s="1">
        <v>2</v>
      </c>
    </row>
    <row r="1839" spans="1:14" x14ac:dyDescent="0.3">
      <c r="A1839" s="40" t="s">
        <v>983</v>
      </c>
      <c r="B1839" s="40" t="s">
        <v>1089</v>
      </c>
      <c r="C1839" s="40" t="s">
        <v>2389</v>
      </c>
      <c r="D1839" s="40" t="s">
        <v>4211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</row>
    <row r="1840" spans="1:14" x14ac:dyDescent="0.3">
      <c r="A1840" s="40" t="s">
        <v>984</v>
      </c>
      <c r="B1840" s="40" t="s">
        <v>1090</v>
      </c>
      <c r="C1840" s="40" t="s">
        <v>2390</v>
      </c>
      <c r="D1840" s="40" t="s">
        <v>4212</v>
      </c>
      <c r="E1840" s="1">
        <v>0</v>
      </c>
      <c r="F1840" s="1">
        <v>0</v>
      </c>
      <c r="G1840" s="1">
        <v>0</v>
      </c>
      <c r="H1840" s="1">
        <v>1</v>
      </c>
      <c r="I1840" s="1">
        <v>4</v>
      </c>
      <c r="J1840" s="1">
        <v>0</v>
      </c>
      <c r="K1840" s="1">
        <v>1</v>
      </c>
      <c r="L1840" s="1">
        <v>0</v>
      </c>
      <c r="M1840" s="1">
        <v>0</v>
      </c>
      <c r="N1840" s="1">
        <v>0</v>
      </c>
    </row>
    <row r="1841" spans="1:14" x14ac:dyDescent="0.3">
      <c r="A1841" s="40" t="s">
        <v>984</v>
      </c>
      <c r="B1841" s="40" t="s">
        <v>1090</v>
      </c>
      <c r="C1841" s="40" t="s">
        <v>2391</v>
      </c>
      <c r="D1841" s="40" t="s">
        <v>4213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</row>
    <row r="1842" spans="1:14" x14ac:dyDescent="0.3">
      <c r="A1842" s="40" t="s">
        <v>984</v>
      </c>
      <c r="B1842" s="40" t="s">
        <v>1090</v>
      </c>
      <c r="C1842" s="40" t="s">
        <v>2391</v>
      </c>
      <c r="D1842" s="40" t="s">
        <v>4214</v>
      </c>
      <c r="E1842" s="1">
        <v>2</v>
      </c>
      <c r="F1842" s="1">
        <v>2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3</v>
      </c>
      <c r="M1842" s="1">
        <v>0</v>
      </c>
      <c r="N1842" s="1">
        <v>0</v>
      </c>
    </row>
    <row r="1843" spans="1:14" x14ac:dyDescent="0.3">
      <c r="A1843" s="40" t="s">
        <v>984</v>
      </c>
      <c r="B1843" s="40" t="s">
        <v>1090</v>
      </c>
      <c r="C1843" s="40" t="s">
        <v>2391</v>
      </c>
      <c r="D1843" s="40" t="s">
        <v>4215</v>
      </c>
      <c r="E1843" s="1">
        <v>0</v>
      </c>
      <c r="F1843" s="1">
        <v>0</v>
      </c>
      <c r="G1843" s="1">
        <v>1</v>
      </c>
      <c r="H1843" s="1">
        <v>1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1</v>
      </c>
    </row>
    <row r="1844" spans="1:14" x14ac:dyDescent="0.3">
      <c r="A1844" s="40" t="s">
        <v>984</v>
      </c>
      <c r="B1844" s="40" t="s">
        <v>1090</v>
      </c>
      <c r="C1844" s="40" t="s">
        <v>2392</v>
      </c>
      <c r="D1844" s="40" t="s">
        <v>4216</v>
      </c>
      <c r="E1844" s="1">
        <v>0</v>
      </c>
      <c r="F1844" s="1">
        <v>0</v>
      </c>
      <c r="G1844" s="1">
        <v>0</v>
      </c>
      <c r="H1844" s="1">
        <v>2</v>
      </c>
      <c r="I1844" s="1">
        <v>2</v>
      </c>
      <c r="J1844" s="1">
        <v>2</v>
      </c>
      <c r="K1844" s="1">
        <v>0</v>
      </c>
      <c r="L1844" s="1">
        <v>1</v>
      </c>
      <c r="M1844" s="1">
        <v>0</v>
      </c>
      <c r="N1844" s="1">
        <v>0</v>
      </c>
    </row>
    <row r="1845" spans="1:14" x14ac:dyDescent="0.3">
      <c r="A1845" s="40" t="s">
        <v>984</v>
      </c>
      <c r="B1845" s="40" t="s">
        <v>1090</v>
      </c>
      <c r="C1845" s="40" t="s">
        <v>2393</v>
      </c>
      <c r="D1845" s="40" t="s">
        <v>4216</v>
      </c>
      <c r="E1845" s="1">
        <v>10</v>
      </c>
      <c r="F1845" s="1">
        <v>8</v>
      </c>
      <c r="G1845" s="1">
        <v>4</v>
      </c>
      <c r="H1845" s="1">
        <v>14</v>
      </c>
      <c r="I1845" s="1">
        <v>14</v>
      </c>
      <c r="J1845" s="1">
        <v>6</v>
      </c>
      <c r="K1845" s="1">
        <v>4</v>
      </c>
      <c r="L1845" s="1">
        <v>7</v>
      </c>
      <c r="M1845" s="1">
        <v>8</v>
      </c>
      <c r="N1845" s="1">
        <v>2</v>
      </c>
    </row>
    <row r="1846" spans="1:14" x14ac:dyDescent="0.3">
      <c r="A1846" s="40" t="s">
        <v>984</v>
      </c>
      <c r="B1846" s="40" t="s">
        <v>1090</v>
      </c>
      <c r="C1846" s="40" t="s">
        <v>2394</v>
      </c>
      <c r="D1846" s="40" t="s">
        <v>4217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2</v>
      </c>
      <c r="M1846" s="1">
        <v>1</v>
      </c>
      <c r="N1846" s="1">
        <v>1</v>
      </c>
    </row>
    <row r="1847" spans="1:14" x14ac:dyDescent="0.3">
      <c r="A1847" s="40" t="s">
        <v>984</v>
      </c>
      <c r="B1847" s="40" t="s">
        <v>1090</v>
      </c>
      <c r="C1847" s="40" t="s">
        <v>2394</v>
      </c>
      <c r="D1847" s="40" t="s">
        <v>4218</v>
      </c>
      <c r="E1847" s="1">
        <v>0</v>
      </c>
      <c r="F1847" s="1">
        <v>0</v>
      </c>
      <c r="G1847" s="1">
        <v>0</v>
      </c>
      <c r="H1847" s="1">
        <v>1</v>
      </c>
      <c r="I1847" s="1">
        <v>1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</row>
    <row r="1848" spans="1:14" x14ac:dyDescent="0.3">
      <c r="A1848" s="40" t="s">
        <v>984</v>
      </c>
      <c r="B1848" s="40" t="s">
        <v>1090</v>
      </c>
      <c r="C1848" s="40" t="s">
        <v>2394</v>
      </c>
      <c r="D1848" s="40" t="s">
        <v>4219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</row>
    <row r="1849" spans="1:14" x14ac:dyDescent="0.3">
      <c r="A1849" s="40" t="s">
        <v>984</v>
      </c>
      <c r="B1849" s="40" t="s">
        <v>1090</v>
      </c>
      <c r="C1849" s="40" t="s">
        <v>2395</v>
      </c>
      <c r="D1849" s="40" t="s">
        <v>4220</v>
      </c>
      <c r="E1849" s="1">
        <v>0</v>
      </c>
      <c r="F1849" s="1">
        <v>3</v>
      </c>
      <c r="G1849" s="1">
        <v>2</v>
      </c>
      <c r="H1849" s="1">
        <v>2</v>
      </c>
      <c r="I1849" s="1">
        <v>1</v>
      </c>
      <c r="J1849" s="1">
        <v>3</v>
      </c>
      <c r="K1849" s="1">
        <v>1</v>
      </c>
      <c r="L1849" s="1">
        <v>2</v>
      </c>
      <c r="M1849" s="1">
        <v>0</v>
      </c>
      <c r="N1849" s="1">
        <v>0</v>
      </c>
    </row>
    <row r="1850" spans="1:14" x14ac:dyDescent="0.3">
      <c r="A1850" s="40" t="s">
        <v>984</v>
      </c>
      <c r="B1850" s="40" t="s">
        <v>1090</v>
      </c>
      <c r="C1850" s="40" t="s">
        <v>2396</v>
      </c>
      <c r="D1850" s="40" t="s">
        <v>4221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</row>
    <row r="1851" spans="1:14" x14ac:dyDescent="0.3">
      <c r="A1851" s="40" t="s">
        <v>984</v>
      </c>
      <c r="B1851" s="40" t="s">
        <v>1090</v>
      </c>
      <c r="C1851" s="40" t="s">
        <v>2397</v>
      </c>
      <c r="D1851" s="40" t="s">
        <v>4222</v>
      </c>
      <c r="E1851" s="1">
        <v>1</v>
      </c>
      <c r="F1851" s="1">
        <v>0</v>
      </c>
      <c r="G1851" s="1">
        <v>2</v>
      </c>
      <c r="H1851" s="1">
        <v>1</v>
      </c>
      <c r="I1851" s="1">
        <v>2</v>
      </c>
      <c r="J1851" s="1">
        <v>1</v>
      </c>
      <c r="K1851" s="1">
        <v>1</v>
      </c>
      <c r="L1851" s="1">
        <v>1</v>
      </c>
      <c r="M1851" s="1">
        <v>1</v>
      </c>
      <c r="N1851" s="1">
        <v>0</v>
      </c>
    </row>
    <row r="1852" spans="1:14" x14ac:dyDescent="0.3">
      <c r="A1852" s="40" t="s">
        <v>984</v>
      </c>
      <c r="B1852" s="40" t="s">
        <v>1090</v>
      </c>
      <c r="C1852" s="40" t="s">
        <v>2398</v>
      </c>
      <c r="D1852" s="40" t="s">
        <v>4223</v>
      </c>
      <c r="E1852" s="1">
        <v>2</v>
      </c>
      <c r="F1852" s="1">
        <v>1</v>
      </c>
      <c r="G1852" s="1">
        <v>0</v>
      </c>
      <c r="H1852" s="1">
        <v>2</v>
      </c>
      <c r="I1852" s="1">
        <v>1</v>
      </c>
      <c r="J1852" s="1">
        <v>2</v>
      </c>
      <c r="K1852" s="1">
        <v>1</v>
      </c>
      <c r="L1852" s="1">
        <v>1</v>
      </c>
      <c r="M1852" s="1">
        <v>0</v>
      </c>
      <c r="N1852" s="1">
        <v>1</v>
      </c>
    </row>
    <row r="1853" spans="1:14" x14ac:dyDescent="0.3">
      <c r="A1853" s="40" t="s">
        <v>984</v>
      </c>
      <c r="B1853" s="40" t="s">
        <v>1090</v>
      </c>
      <c r="C1853" s="40" t="s">
        <v>2398</v>
      </c>
      <c r="D1853" s="40" t="s">
        <v>4224</v>
      </c>
      <c r="E1853" s="1">
        <v>3</v>
      </c>
      <c r="F1853" s="1">
        <v>3</v>
      </c>
      <c r="G1853" s="1">
        <v>2</v>
      </c>
      <c r="H1853" s="1">
        <v>3</v>
      </c>
      <c r="I1853" s="1">
        <v>2</v>
      </c>
      <c r="J1853" s="1">
        <v>0</v>
      </c>
      <c r="K1853" s="1">
        <v>3</v>
      </c>
      <c r="L1853" s="1">
        <v>1</v>
      </c>
      <c r="M1853" s="1">
        <v>4</v>
      </c>
      <c r="N1853" s="1">
        <v>3</v>
      </c>
    </row>
    <row r="1854" spans="1:14" x14ac:dyDescent="0.3">
      <c r="A1854" s="40" t="s">
        <v>984</v>
      </c>
      <c r="B1854" s="40" t="s">
        <v>1090</v>
      </c>
      <c r="C1854" s="40" t="s">
        <v>2399</v>
      </c>
      <c r="D1854" s="40" t="s">
        <v>4225</v>
      </c>
      <c r="E1854" s="1">
        <v>0</v>
      </c>
      <c r="F1854" s="1">
        <v>1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1</v>
      </c>
      <c r="M1854" s="1">
        <v>0</v>
      </c>
      <c r="N1854" s="1">
        <v>0</v>
      </c>
    </row>
    <row r="1855" spans="1:14" x14ac:dyDescent="0.3">
      <c r="A1855" s="40" t="s">
        <v>984</v>
      </c>
      <c r="B1855" s="40" t="s">
        <v>1090</v>
      </c>
      <c r="C1855" s="40" t="s">
        <v>2400</v>
      </c>
      <c r="D1855" s="40" t="s">
        <v>4226</v>
      </c>
      <c r="E1855" s="1">
        <v>2</v>
      </c>
      <c r="F1855" s="1">
        <v>0</v>
      </c>
      <c r="G1855" s="1">
        <v>0</v>
      </c>
      <c r="H1855" s="1">
        <v>1</v>
      </c>
      <c r="I1855" s="1">
        <v>0</v>
      </c>
      <c r="J1855" s="1">
        <v>2</v>
      </c>
      <c r="K1855" s="1">
        <v>2</v>
      </c>
      <c r="L1855" s="1">
        <v>1</v>
      </c>
      <c r="M1855" s="1">
        <v>1</v>
      </c>
      <c r="N1855" s="1">
        <v>0</v>
      </c>
    </row>
    <row r="1856" spans="1:14" x14ac:dyDescent="0.3">
      <c r="A1856" s="40" t="s">
        <v>984</v>
      </c>
      <c r="B1856" s="40" t="s">
        <v>1090</v>
      </c>
      <c r="C1856" s="40" t="s">
        <v>2400</v>
      </c>
      <c r="D1856" s="40" t="s">
        <v>4227</v>
      </c>
      <c r="E1856" s="1">
        <v>1</v>
      </c>
      <c r="F1856" s="1">
        <v>0</v>
      </c>
      <c r="G1856" s="1">
        <v>1</v>
      </c>
      <c r="H1856" s="1">
        <v>0</v>
      </c>
      <c r="I1856" s="1">
        <v>2</v>
      </c>
      <c r="J1856" s="1">
        <v>0</v>
      </c>
      <c r="K1856" s="1">
        <v>1</v>
      </c>
      <c r="L1856" s="1">
        <v>0</v>
      </c>
      <c r="M1856" s="1">
        <v>0</v>
      </c>
      <c r="N1856" s="1">
        <v>1</v>
      </c>
    </row>
    <row r="1857" spans="1:14" x14ac:dyDescent="0.3">
      <c r="A1857" s="40" t="s">
        <v>984</v>
      </c>
      <c r="B1857" s="40" t="s">
        <v>1090</v>
      </c>
      <c r="C1857" s="40" t="s">
        <v>2401</v>
      </c>
      <c r="D1857" s="40" t="s">
        <v>4228</v>
      </c>
      <c r="E1857" s="1">
        <v>4</v>
      </c>
      <c r="F1857" s="1">
        <v>4</v>
      </c>
      <c r="G1857" s="1">
        <v>5</v>
      </c>
      <c r="H1857" s="1">
        <v>6</v>
      </c>
      <c r="I1857" s="1">
        <v>8</v>
      </c>
      <c r="J1857" s="1">
        <v>4</v>
      </c>
      <c r="K1857" s="1">
        <v>3</v>
      </c>
      <c r="L1857" s="1">
        <v>3</v>
      </c>
      <c r="M1857" s="1">
        <v>4</v>
      </c>
      <c r="N1857" s="1">
        <v>2</v>
      </c>
    </row>
    <row r="1858" spans="1:14" x14ac:dyDescent="0.3">
      <c r="A1858" s="40" t="s">
        <v>984</v>
      </c>
      <c r="B1858" s="40" t="s">
        <v>1091</v>
      </c>
      <c r="C1858" s="40" t="s">
        <v>2401</v>
      </c>
      <c r="D1858" s="40" t="s">
        <v>4229</v>
      </c>
      <c r="E1858" s="1">
        <v>3</v>
      </c>
      <c r="F1858" s="1">
        <v>5</v>
      </c>
      <c r="G1858" s="1">
        <v>5</v>
      </c>
      <c r="H1858" s="1">
        <v>7</v>
      </c>
      <c r="I1858" s="1">
        <v>9</v>
      </c>
      <c r="J1858" s="1">
        <v>3</v>
      </c>
      <c r="K1858" s="1">
        <v>3</v>
      </c>
      <c r="L1858" s="1">
        <v>10</v>
      </c>
      <c r="M1858" s="1">
        <v>5</v>
      </c>
      <c r="N1858" s="1">
        <v>5</v>
      </c>
    </row>
    <row r="1859" spans="1:14" x14ac:dyDescent="0.3">
      <c r="A1859" s="40" t="s">
        <v>984</v>
      </c>
      <c r="B1859" s="40" t="s">
        <v>1091</v>
      </c>
      <c r="C1859" s="40" t="s">
        <v>2401</v>
      </c>
      <c r="D1859" s="40" t="s">
        <v>4230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</row>
    <row r="1860" spans="1:14" x14ac:dyDescent="0.3">
      <c r="A1860" s="40" t="s">
        <v>984</v>
      </c>
      <c r="B1860" s="40" t="s">
        <v>1091</v>
      </c>
      <c r="C1860" s="40" t="s">
        <v>2402</v>
      </c>
      <c r="D1860" s="40" t="s">
        <v>4231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1</v>
      </c>
      <c r="N1860" s="1">
        <v>1</v>
      </c>
    </row>
    <row r="1861" spans="1:14" x14ac:dyDescent="0.3">
      <c r="A1861" s="40" t="s">
        <v>984</v>
      </c>
      <c r="B1861" s="40" t="s">
        <v>1091</v>
      </c>
      <c r="C1861" s="40" t="s">
        <v>2403</v>
      </c>
      <c r="D1861" s="40" t="s">
        <v>4232</v>
      </c>
      <c r="E1861" s="1">
        <v>0</v>
      </c>
      <c r="F1861" s="1">
        <v>0</v>
      </c>
      <c r="G1861" s="1">
        <v>1</v>
      </c>
      <c r="H1861" s="1">
        <v>0</v>
      </c>
      <c r="I1861" s="1">
        <v>0</v>
      </c>
      <c r="J1861" s="1">
        <v>0</v>
      </c>
      <c r="K1861" s="1">
        <v>1</v>
      </c>
      <c r="L1861" s="1">
        <v>0</v>
      </c>
      <c r="M1861" s="1">
        <v>1</v>
      </c>
      <c r="N1861" s="1">
        <v>0</v>
      </c>
    </row>
    <row r="1862" spans="1:14" x14ac:dyDescent="0.3">
      <c r="A1862" s="40" t="s">
        <v>984</v>
      </c>
      <c r="B1862" s="40" t="s">
        <v>1091</v>
      </c>
      <c r="C1862" s="40" t="s">
        <v>2404</v>
      </c>
      <c r="D1862" s="40" t="s">
        <v>4233</v>
      </c>
      <c r="E1862" s="1">
        <v>7</v>
      </c>
      <c r="F1862" s="1">
        <v>3</v>
      </c>
      <c r="G1862" s="1">
        <v>3</v>
      </c>
      <c r="H1862" s="1">
        <v>1</v>
      </c>
      <c r="I1862" s="1">
        <v>10</v>
      </c>
      <c r="J1862" s="1">
        <v>7</v>
      </c>
      <c r="K1862" s="1">
        <v>5</v>
      </c>
      <c r="L1862" s="1">
        <v>9</v>
      </c>
      <c r="M1862" s="1">
        <v>4</v>
      </c>
      <c r="N1862" s="1">
        <v>3</v>
      </c>
    </row>
    <row r="1863" spans="1:14" x14ac:dyDescent="0.3">
      <c r="A1863" s="40" t="s">
        <v>984</v>
      </c>
      <c r="B1863" s="40" t="s">
        <v>1091</v>
      </c>
      <c r="C1863" s="40" t="s">
        <v>2405</v>
      </c>
      <c r="D1863" s="40" t="s">
        <v>4234</v>
      </c>
      <c r="E1863" s="1">
        <v>0</v>
      </c>
      <c r="F1863" s="1">
        <v>1</v>
      </c>
      <c r="G1863" s="1">
        <v>0</v>
      </c>
      <c r="H1863" s="1">
        <v>0</v>
      </c>
      <c r="I1863" s="1">
        <v>0</v>
      </c>
      <c r="J1863" s="1">
        <v>0</v>
      </c>
      <c r="K1863" s="1">
        <v>1</v>
      </c>
      <c r="L1863" s="1">
        <v>0</v>
      </c>
      <c r="M1863" s="1">
        <v>0</v>
      </c>
      <c r="N1863" s="1">
        <v>2</v>
      </c>
    </row>
    <row r="1864" spans="1:14" x14ac:dyDescent="0.3">
      <c r="A1864" s="40" t="s">
        <v>984</v>
      </c>
      <c r="B1864" s="40" t="s">
        <v>1091</v>
      </c>
      <c r="C1864" s="40" t="s">
        <v>2405</v>
      </c>
      <c r="D1864" s="40" t="s">
        <v>4235</v>
      </c>
      <c r="E1864" s="1">
        <v>0</v>
      </c>
      <c r="F1864" s="1">
        <v>0</v>
      </c>
      <c r="G1864" s="1">
        <v>1</v>
      </c>
      <c r="H1864" s="1">
        <v>0</v>
      </c>
      <c r="I1864" s="1">
        <v>0</v>
      </c>
      <c r="J1864" s="1">
        <v>0</v>
      </c>
      <c r="K1864" s="1">
        <v>2</v>
      </c>
      <c r="L1864" s="1">
        <v>1</v>
      </c>
      <c r="M1864" s="1">
        <v>0</v>
      </c>
      <c r="N1864" s="1">
        <v>0</v>
      </c>
    </row>
    <row r="1865" spans="1:14" x14ac:dyDescent="0.3">
      <c r="A1865" s="40" t="s">
        <v>984</v>
      </c>
      <c r="B1865" s="40" t="s">
        <v>1091</v>
      </c>
      <c r="C1865" s="40" t="s">
        <v>2405</v>
      </c>
      <c r="D1865" s="40" t="s">
        <v>4236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</row>
    <row r="1866" spans="1:14" x14ac:dyDescent="0.3">
      <c r="A1866" s="40" t="s">
        <v>984</v>
      </c>
      <c r="B1866" s="40" t="s">
        <v>1091</v>
      </c>
      <c r="C1866" s="40" t="s">
        <v>2406</v>
      </c>
      <c r="D1866" s="40" t="s">
        <v>4237</v>
      </c>
      <c r="E1866" s="1">
        <v>0</v>
      </c>
      <c r="F1866" s="1">
        <v>1</v>
      </c>
      <c r="G1866" s="1">
        <v>0</v>
      </c>
      <c r="H1866" s="1">
        <v>2</v>
      </c>
      <c r="I1866" s="1">
        <v>1</v>
      </c>
      <c r="J1866" s="1">
        <v>0</v>
      </c>
      <c r="K1866" s="1">
        <v>1</v>
      </c>
      <c r="L1866" s="1">
        <v>0</v>
      </c>
      <c r="M1866" s="1">
        <v>0</v>
      </c>
      <c r="N1866" s="1">
        <v>0</v>
      </c>
    </row>
    <row r="1867" spans="1:14" x14ac:dyDescent="0.3">
      <c r="A1867" s="40" t="s">
        <v>984</v>
      </c>
      <c r="B1867" s="40" t="s">
        <v>1091</v>
      </c>
      <c r="C1867" s="40" t="s">
        <v>2406</v>
      </c>
      <c r="D1867" s="40" t="s">
        <v>4238</v>
      </c>
      <c r="E1867" s="1">
        <v>0</v>
      </c>
      <c r="F1867" s="1">
        <v>2</v>
      </c>
      <c r="G1867" s="1">
        <v>0</v>
      </c>
      <c r="H1867" s="1">
        <v>1</v>
      </c>
      <c r="I1867" s="1">
        <v>0</v>
      </c>
      <c r="J1867" s="1">
        <v>0</v>
      </c>
      <c r="K1867" s="1">
        <v>0</v>
      </c>
      <c r="L1867" s="1">
        <v>1</v>
      </c>
      <c r="M1867" s="1">
        <v>0</v>
      </c>
      <c r="N1867" s="1">
        <v>0</v>
      </c>
    </row>
    <row r="1868" spans="1:14" x14ac:dyDescent="0.3">
      <c r="A1868" s="40" t="s">
        <v>984</v>
      </c>
      <c r="B1868" s="40" t="s">
        <v>1091</v>
      </c>
      <c r="C1868" s="40" t="s">
        <v>2406</v>
      </c>
      <c r="D1868" s="40" t="s">
        <v>4239</v>
      </c>
      <c r="E1868" s="1">
        <v>0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</row>
    <row r="1869" spans="1:14" x14ac:dyDescent="0.3">
      <c r="A1869" s="40" t="s">
        <v>984</v>
      </c>
      <c r="B1869" s="40" t="s">
        <v>1091</v>
      </c>
      <c r="C1869" s="40" t="s">
        <v>2407</v>
      </c>
      <c r="D1869" s="40" t="s">
        <v>4240</v>
      </c>
      <c r="E1869" s="1">
        <v>2</v>
      </c>
      <c r="F1869" s="1">
        <v>1</v>
      </c>
      <c r="G1869" s="1">
        <v>2</v>
      </c>
      <c r="H1869" s="1">
        <v>0</v>
      </c>
      <c r="I1869" s="1">
        <v>1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</row>
    <row r="1870" spans="1:14" x14ac:dyDescent="0.3">
      <c r="A1870" s="40" t="s">
        <v>984</v>
      </c>
      <c r="B1870" s="40" t="s">
        <v>1091</v>
      </c>
      <c r="C1870" s="40" t="s">
        <v>2408</v>
      </c>
      <c r="D1870" s="40" t="s">
        <v>4241</v>
      </c>
      <c r="E1870" s="1">
        <v>1</v>
      </c>
      <c r="F1870" s="1">
        <v>1</v>
      </c>
      <c r="G1870" s="1">
        <v>2</v>
      </c>
      <c r="H1870" s="1">
        <v>0</v>
      </c>
      <c r="I1870" s="1">
        <v>0</v>
      </c>
      <c r="J1870" s="1">
        <v>1</v>
      </c>
      <c r="K1870" s="1">
        <v>1</v>
      </c>
      <c r="L1870" s="1">
        <v>0</v>
      </c>
      <c r="M1870" s="1">
        <v>1</v>
      </c>
      <c r="N1870" s="1">
        <v>1</v>
      </c>
    </row>
    <row r="1871" spans="1:14" x14ac:dyDescent="0.3">
      <c r="A1871" s="40" t="s">
        <v>984</v>
      </c>
      <c r="B1871" s="40" t="s">
        <v>1091</v>
      </c>
      <c r="C1871" s="40" t="s">
        <v>2409</v>
      </c>
      <c r="D1871" s="40" t="s">
        <v>4242</v>
      </c>
      <c r="E1871" s="1">
        <v>1</v>
      </c>
      <c r="F1871" s="1">
        <v>3</v>
      </c>
      <c r="G1871" s="1">
        <v>1</v>
      </c>
      <c r="H1871" s="1">
        <v>3</v>
      </c>
      <c r="I1871" s="1">
        <v>0</v>
      </c>
      <c r="J1871" s="1">
        <v>0</v>
      </c>
      <c r="K1871" s="1">
        <v>1</v>
      </c>
      <c r="L1871" s="1">
        <v>1</v>
      </c>
      <c r="M1871" s="1">
        <v>0</v>
      </c>
      <c r="N1871" s="1">
        <v>0</v>
      </c>
    </row>
    <row r="1872" spans="1:14" x14ac:dyDescent="0.3">
      <c r="A1872" s="40" t="s">
        <v>984</v>
      </c>
      <c r="B1872" s="40" t="s">
        <v>1091</v>
      </c>
      <c r="C1872" s="40" t="s">
        <v>2410</v>
      </c>
      <c r="D1872" s="40" t="s">
        <v>4242</v>
      </c>
      <c r="E1872" s="1">
        <v>6</v>
      </c>
      <c r="F1872" s="1">
        <v>8</v>
      </c>
      <c r="G1872" s="1">
        <v>3</v>
      </c>
      <c r="H1872" s="1">
        <v>2</v>
      </c>
      <c r="I1872" s="1">
        <v>3</v>
      </c>
      <c r="J1872" s="1">
        <v>2</v>
      </c>
      <c r="K1872" s="1">
        <v>2</v>
      </c>
      <c r="L1872" s="1">
        <v>6</v>
      </c>
      <c r="M1872" s="1">
        <v>3</v>
      </c>
      <c r="N1872" s="1">
        <v>1</v>
      </c>
    </row>
    <row r="1873" spans="1:14" x14ac:dyDescent="0.3">
      <c r="A1873" s="40" t="s">
        <v>984</v>
      </c>
      <c r="B1873" s="40" t="s">
        <v>1091</v>
      </c>
      <c r="C1873" s="40" t="s">
        <v>2411</v>
      </c>
      <c r="D1873" s="40" t="s">
        <v>4243</v>
      </c>
      <c r="E1873" s="1">
        <v>2</v>
      </c>
      <c r="F1873" s="1">
        <v>1</v>
      </c>
      <c r="G1873" s="1">
        <v>1</v>
      </c>
      <c r="H1873" s="1">
        <v>1</v>
      </c>
      <c r="I1873" s="1">
        <v>0</v>
      </c>
      <c r="J1873" s="1">
        <v>1</v>
      </c>
      <c r="K1873" s="1">
        <v>0</v>
      </c>
      <c r="L1873" s="1">
        <v>1</v>
      </c>
      <c r="M1873" s="1">
        <v>2</v>
      </c>
      <c r="N1873" s="1">
        <v>0</v>
      </c>
    </row>
    <row r="1874" spans="1:14" x14ac:dyDescent="0.3">
      <c r="A1874" s="40" t="s">
        <v>984</v>
      </c>
      <c r="B1874" s="40" t="s">
        <v>1091</v>
      </c>
      <c r="C1874" s="40" t="s">
        <v>2412</v>
      </c>
      <c r="D1874" s="40" t="s">
        <v>4244</v>
      </c>
      <c r="E1874" s="1">
        <v>1</v>
      </c>
      <c r="F1874" s="1">
        <v>2</v>
      </c>
      <c r="G1874" s="1">
        <v>0</v>
      </c>
      <c r="H1874" s="1">
        <v>1</v>
      </c>
      <c r="I1874" s="1">
        <v>1</v>
      </c>
      <c r="J1874" s="1">
        <v>0</v>
      </c>
      <c r="K1874" s="1">
        <v>0</v>
      </c>
      <c r="L1874" s="1">
        <v>1</v>
      </c>
      <c r="M1874" s="1">
        <v>0</v>
      </c>
      <c r="N1874" s="1">
        <v>0</v>
      </c>
    </row>
    <row r="1875" spans="1:14" x14ac:dyDescent="0.3">
      <c r="A1875" s="40" t="s">
        <v>984</v>
      </c>
      <c r="B1875" s="40" t="s">
        <v>1091</v>
      </c>
      <c r="C1875" s="40" t="s">
        <v>2413</v>
      </c>
      <c r="D1875" s="40" t="s">
        <v>4245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</row>
    <row r="1876" spans="1:14" x14ac:dyDescent="0.3">
      <c r="A1876" s="40" t="s">
        <v>985</v>
      </c>
      <c r="B1876" s="40" t="s">
        <v>1092</v>
      </c>
      <c r="C1876" s="40" t="s">
        <v>2413</v>
      </c>
      <c r="D1876" s="40" t="s">
        <v>4246</v>
      </c>
      <c r="E1876" s="1">
        <v>1</v>
      </c>
      <c r="F1876" s="1">
        <v>1</v>
      </c>
      <c r="G1876" s="1">
        <v>1</v>
      </c>
      <c r="H1876" s="1">
        <v>2</v>
      </c>
      <c r="I1876" s="1">
        <v>2</v>
      </c>
      <c r="J1876" s="1">
        <v>0</v>
      </c>
      <c r="K1876" s="1">
        <v>0</v>
      </c>
      <c r="L1876" s="1">
        <v>0</v>
      </c>
      <c r="M1876" s="1">
        <v>2</v>
      </c>
      <c r="N1876" s="1">
        <v>3</v>
      </c>
    </row>
    <row r="1877" spans="1:14" x14ac:dyDescent="0.3">
      <c r="A1877" s="40" t="s">
        <v>985</v>
      </c>
      <c r="B1877" s="40" t="s">
        <v>1092</v>
      </c>
      <c r="C1877" s="40" t="s">
        <v>2413</v>
      </c>
      <c r="D1877" s="40" t="s">
        <v>4247</v>
      </c>
      <c r="E1877" s="1">
        <v>3</v>
      </c>
      <c r="F1877" s="1">
        <v>0</v>
      </c>
      <c r="G1877" s="1">
        <v>2</v>
      </c>
      <c r="H1877" s="1">
        <v>1</v>
      </c>
      <c r="I1877" s="1">
        <v>1</v>
      </c>
      <c r="J1877" s="1">
        <v>1</v>
      </c>
      <c r="K1877" s="1">
        <v>3</v>
      </c>
      <c r="L1877" s="1">
        <v>5</v>
      </c>
      <c r="M1877" s="1">
        <v>2</v>
      </c>
      <c r="N1877" s="1">
        <v>4</v>
      </c>
    </row>
    <row r="1878" spans="1:14" x14ac:dyDescent="0.3">
      <c r="A1878" s="40" t="s">
        <v>985</v>
      </c>
      <c r="B1878" s="40" t="s">
        <v>1092</v>
      </c>
      <c r="C1878" s="40" t="s">
        <v>2414</v>
      </c>
      <c r="D1878" s="40" t="s">
        <v>4248</v>
      </c>
      <c r="E1878" s="1">
        <v>4</v>
      </c>
      <c r="F1878" s="1">
        <v>3</v>
      </c>
      <c r="G1878" s="1">
        <v>9</v>
      </c>
      <c r="H1878" s="1">
        <v>2</v>
      </c>
      <c r="I1878" s="1">
        <v>4</v>
      </c>
      <c r="J1878" s="1">
        <v>3</v>
      </c>
      <c r="K1878" s="1">
        <v>5</v>
      </c>
      <c r="L1878" s="1">
        <v>3</v>
      </c>
      <c r="M1878" s="1">
        <v>4</v>
      </c>
      <c r="N1878" s="1">
        <v>8</v>
      </c>
    </row>
    <row r="1879" spans="1:14" x14ac:dyDescent="0.3">
      <c r="A1879" s="40" t="s">
        <v>985</v>
      </c>
      <c r="B1879" s="40" t="s">
        <v>1092</v>
      </c>
      <c r="C1879" s="40" t="s">
        <v>2415</v>
      </c>
      <c r="D1879" s="40" t="s">
        <v>4249</v>
      </c>
      <c r="E1879" s="1">
        <v>0</v>
      </c>
      <c r="F1879" s="1">
        <v>0</v>
      </c>
      <c r="G1879" s="1">
        <v>0</v>
      </c>
      <c r="H1879" s="1">
        <v>3</v>
      </c>
      <c r="I1879" s="1">
        <v>2</v>
      </c>
      <c r="J1879" s="1">
        <v>0</v>
      </c>
      <c r="K1879" s="1">
        <v>2</v>
      </c>
      <c r="L1879" s="1">
        <v>1</v>
      </c>
      <c r="M1879" s="1">
        <v>1</v>
      </c>
      <c r="N1879" s="1">
        <v>4</v>
      </c>
    </row>
    <row r="1880" spans="1:14" x14ac:dyDescent="0.3">
      <c r="A1880" s="40" t="s">
        <v>985</v>
      </c>
      <c r="B1880" s="40" t="s">
        <v>1092</v>
      </c>
      <c r="C1880" s="40" t="s">
        <v>2415</v>
      </c>
      <c r="D1880" s="40" t="s">
        <v>4250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</row>
    <row r="1881" spans="1:14" x14ac:dyDescent="0.3">
      <c r="A1881" s="40" t="s">
        <v>985</v>
      </c>
      <c r="B1881" s="40" t="s">
        <v>1092</v>
      </c>
      <c r="C1881" s="40" t="s">
        <v>2415</v>
      </c>
      <c r="D1881" s="40" t="s">
        <v>4251</v>
      </c>
      <c r="E1881" s="1">
        <v>1</v>
      </c>
      <c r="F1881" s="1">
        <v>2</v>
      </c>
      <c r="G1881" s="1">
        <v>1</v>
      </c>
      <c r="H1881" s="1">
        <v>2</v>
      </c>
      <c r="I1881" s="1">
        <v>1</v>
      </c>
      <c r="J1881" s="1">
        <v>5</v>
      </c>
      <c r="K1881" s="1">
        <v>1</v>
      </c>
      <c r="L1881" s="1">
        <v>2</v>
      </c>
      <c r="M1881" s="1">
        <v>1</v>
      </c>
      <c r="N1881" s="1">
        <v>0</v>
      </c>
    </row>
    <row r="1882" spans="1:14" x14ac:dyDescent="0.3">
      <c r="A1882" s="40" t="s">
        <v>985</v>
      </c>
      <c r="B1882" s="40" t="s">
        <v>1092</v>
      </c>
      <c r="C1882" s="40" t="s">
        <v>2415</v>
      </c>
      <c r="D1882" s="40" t="s">
        <v>4252</v>
      </c>
      <c r="E1882" s="1">
        <v>0</v>
      </c>
      <c r="F1882" s="1">
        <v>3</v>
      </c>
      <c r="G1882" s="1">
        <v>1</v>
      </c>
      <c r="H1882" s="1">
        <v>0</v>
      </c>
      <c r="I1882" s="1">
        <v>0</v>
      </c>
      <c r="J1882" s="1">
        <v>0</v>
      </c>
      <c r="K1882" s="1">
        <v>1</v>
      </c>
      <c r="L1882" s="1">
        <v>1</v>
      </c>
      <c r="M1882" s="1">
        <v>0</v>
      </c>
      <c r="N1882" s="1">
        <v>0</v>
      </c>
    </row>
    <row r="1883" spans="1:14" x14ac:dyDescent="0.3">
      <c r="A1883" s="40" t="s">
        <v>985</v>
      </c>
      <c r="B1883" s="40" t="s">
        <v>1092</v>
      </c>
      <c r="C1883" s="40" t="s">
        <v>2416</v>
      </c>
      <c r="D1883" s="40" t="s">
        <v>4253</v>
      </c>
      <c r="E1883" s="1">
        <v>0</v>
      </c>
      <c r="F1883" s="1">
        <v>4</v>
      </c>
      <c r="G1883" s="1">
        <v>1</v>
      </c>
      <c r="H1883" s="1">
        <v>1</v>
      </c>
      <c r="I1883" s="1">
        <v>2</v>
      </c>
      <c r="J1883" s="1">
        <v>2</v>
      </c>
      <c r="K1883" s="1">
        <v>1</v>
      </c>
      <c r="L1883" s="1">
        <v>0</v>
      </c>
      <c r="M1883" s="1">
        <v>0</v>
      </c>
      <c r="N1883" s="1">
        <v>5</v>
      </c>
    </row>
    <row r="1884" spans="1:14" x14ac:dyDescent="0.3">
      <c r="A1884" s="40" t="s">
        <v>985</v>
      </c>
      <c r="B1884" s="40" t="s">
        <v>1092</v>
      </c>
      <c r="C1884" s="40" t="s">
        <v>2416</v>
      </c>
      <c r="D1884" s="40" t="s">
        <v>4254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</row>
    <row r="1885" spans="1:14" x14ac:dyDescent="0.3">
      <c r="A1885" s="40" t="s">
        <v>985</v>
      </c>
      <c r="B1885" s="40" t="s">
        <v>1092</v>
      </c>
      <c r="C1885" s="40" t="s">
        <v>2417</v>
      </c>
      <c r="D1885" s="40" t="s">
        <v>4255</v>
      </c>
      <c r="E1885" s="1">
        <v>7</v>
      </c>
      <c r="F1885" s="1">
        <v>6</v>
      </c>
      <c r="G1885" s="1">
        <v>3</v>
      </c>
      <c r="H1885" s="1">
        <v>3</v>
      </c>
      <c r="I1885" s="1">
        <v>4</v>
      </c>
      <c r="J1885" s="1">
        <v>5</v>
      </c>
      <c r="K1885" s="1">
        <v>5</v>
      </c>
      <c r="L1885" s="1">
        <v>4</v>
      </c>
      <c r="M1885" s="1">
        <v>5</v>
      </c>
      <c r="N1885" s="1">
        <v>8</v>
      </c>
    </row>
    <row r="1886" spans="1:14" x14ac:dyDescent="0.3">
      <c r="A1886" s="40" t="s">
        <v>985</v>
      </c>
      <c r="B1886" s="40" t="s">
        <v>1092</v>
      </c>
      <c r="C1886" s="40" t="s">
        <v>2418</v>
      </c>
      <c r="D1886" s="40" t="s">
        <v>4256</v>
      </c>
      <c r="E1886" s="1">
        <v>0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</row>
    <row r="1887" spans="1:14" x14ac:dyDescent="0.3">
      <c r="A1887" s="40" t="s">
        <v>985</v>
      </c>
      <c r="B1887" s="40" t="s">
        <v>1092</v>
      </c>
      <c r="C1887" s="40" t="s">
        <v>2419</v>
      </c>
      <c r="D1887" s="40" t="s">
        <v>4257</v>
      </c>
      <c r="E1887" s="1">
        <v>10</v>
      </c>
      <c r="F1887" s="1">
        <v>10</v>
      </c>
      <c r="G1887" s="1">
        <v>12</v>
      </c>
      <c r="H1887" s="1">
        <v>7</v>
      </c>
      <c r="I1887" s="1">
        <v>18</v>
      </c>
      <c r="J1887" s="1">
        <v>10</v>
      </c>
      <c r="K1887" s="1">
        <v>11</v>
      </c>
      <c r="L1887" s="1">
        <v>7</v>
      </c>
      <c r="M1887" s="1">
        <v>11</v>
      </c>
      <c r="N1887" s="1">
        <v>13</v>
      </c>
    </row>
    <row r="1888" spans="1:14" x14ac:dyDescent="0.3">
      <c r="A1888" s="40" t="s">
        <v>985</v>
      </c>
      <c r="B1888" s="40" t="s">
        <v>1092</v>
      </c>
      <c r="C1888" s="40" t="s">
        <v>2419</v>
      </c>
      <c r="D1888" s="40" t="s">
        <v>4258</v>
      </c>
      <c r="E1888" s="1">
        <v>0</v>
      </c>
      <c r="F1888" s="1">
        <v>0</v>
      </c>
      <c r="G1888" s="1">
        <v>0</v>
      </c>
      <c r="H1888" s="1">
        <v>0</v>
      </c>
      <c r="I1888" s="1">
        <v>1</v>
      </c>
      <c r="J1888" s="1">
        <v>1</v>
      </c>
      <c r="K1888" s="1">
        <v>2</v>
      </c>
      <c r="L1888" s="1">
        <v>1</v>
      </c>
      <c r="M1888" s="1">
        <v>0</v>
      </c>
      <c r="N1888" s="1">
        <v>1</v>
      </c>
    </row>
    <row r="1889" spans="1:14" x14ac:dyDescent="0.3">
      <c r="A1889" s="40" t="s">
        <v>985</v>
      </c>
      <c r="B1889" s="40" t="s">
        <v>1092</v>
      </c>
      <c r="C1889" s="40" t="s">
        <v>2420</v>
      </c>
      <c r="D1889" s="40" t="s">
        <v>4258</v>
      </c>
      <c r="E1889" s="1">
        <v>1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1</v>
      </c>
      <c r="N1889" s="1">
        <v>0</v>
      </c>
    </row>
    <row r="1890" spans="1:14" x14ac:dyDescent="0.3">
      <c r="A1890" s="40" t="s">
        <v>985</v>
      </c>
      <c r="B1890" s="40" t="s">
        <v>1092</v>
      </c>
      <c r="C1890" s="40" t="s">
        <v>2421</v>
      </c>
      <c r="D1890" s="40" t="s">
        <v>4259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</row>
    <row r="1891" spans="1:14" x14ac:dyDescent="0.3">
      <c r="A1891" s="40" t="s">
        <v>985</v>
      </c>
      <c r="B1891" s="40" t="s">
        <v>1092</v>
      </c>
      <c r="C1891" s="40" t="s">
        <v>2422</v>
      </c>
      <c r="D1891" s="40" t="s">
        <v>4260</v>
      </c>
      <c r="E1891" s="1">
        <v>1</v>
      </c>
      <c r="F1891" s="1">
        <v>4</v>
      </c>
      <c r="G1891" s="1">
        <v>3</v>
      </c>
      <c r="H1891" s="1">
        <v>3</v>
      </c>
      <c r="I1891" s="1">
        <v>1</v>
      </c>
      <c r="J1891" s="1">
        <v>1</v>
      </c>
      <c r="K1891" s="1">
        <v>1</v>
      </c>
      <c r="L1891" s="1">
        <v>0</v>
      </c>
      <c r="M1891" s="1">
        <v>1</v>
      </c>
      <c r="N1891" s="1">
        <v>2</v>
      </c>
    </row>
    <row r="1892" spans="1:14" x14ac:dyDescent="0.3">
      <c r="A1892" s="40" t="s">
        <v>985</v>
      </c>
      <c r="B1892" s="40" t="s">
        <v>1092</v>
      </c>
      <c r="C1892" s="40" t="s">
        <v>2423</v>
      </c>
      <c r="D1892" s="40" t="s">
        <v>4261</v>
      </c>
      <c r="E1892" s="1">
        <v>1</v>
      </c>
      <c r="F1892" s="1">
        <v>4</v>
      </c>
      <c r="G1892" s="1">
        <v>0</v>
      </c>
      <c r="H1892" s="1">
        <v>0</v>
      </c>
      <c r="I1892" s="1">
        <v>1</v>
      </c>
      <c r="J1892" s="1">
        <v>1</v>
      </c>
      <c r="K1892" s="1">
        <v>1</v>
      </c>
      <c r="L1892" s="1">
        <v>3</v>
      </c>
      <c r="M1892" s="1">
        <v>0</v>
      </c>
      <c r="N1892" s="1">
        <v>2</v>
      </c>
    </row>
    <row r="1893" spans="1:14" x14ac:dyDescent="0.3">
      <c r="A1893" s="40" t="s">
        <v>985</v>
      </c>
      <c r="B1893" s="40" t="s">
        <v>1092</v>
      </c>
      <c r="C1893" s="40" t="s">
        <v>2424</v>
      </c>
      <c r="D1893" s="40" t="s">
        <v>4262</v>
      </c>
      <c r="E1893" s="1">
        <v>11</v>
      </c>
      <c r="F1893" s="1">
        <v>15</v>
      </c>
      <c r="G1893" s="1">
        <v>11</v>
      </c>
      <c r="H1893" s="1">
        <v>11</v>
      </c>
      <c r="I1893" s="1">
        <v>15</v>
      </c>
      <c r="J1893" s="1">
        <v>10</v>
      </c>
      <c r="K1893" s="1">
        <v>11</v>
      </c>
      <c r="L1893" s="1">
        <v>16</v>
      </c>
      <c r="M1893" s="1">
        <v>13</v>
      </c>
      <c r="N1893" s="1">
        <v>14</v>
      </c>
    </row>
    <row r="1894" spans="1:14" x14ac:dyDescent="0.3">
      <c r="A1894" s="40" t="s">
        <v>985</v>
      </c>
      <c r="B1894" s="40" t="s">
        <v>1093</v>
      </c>
      <c r="C1894" s="40" t="s">
        <v>2425</v>
      </c>
      <c r="D1894" s="40" t="s">
        <v>4263</v>
      </c>
      <c r="E1894" s="1">
        <v>5</v>
      </c>
      <c r="F1894" s="1">
        <v>8</v>
      </c>
      <c r="G1894" s="1">
        <v>3</v>
      </c>
      <c r="H1894" s="1">
        <v>2</v>
      </c>
      <c r="I1894" s="1">
        <v>1</v>
      </c>
      <c r="J1894" s="1">
        <v>1</v>
      </c>
      <c r="K1894" s="1">
        <v>4</v>
      </c>
      <c r="L1894" s="1">
        <v>2</v>
      </c>
      <c r="M1894" s="1">
        <v>5</v>
      </c>
      <c r="N1894" s="1">
        <v>2</v>
      </c>
    </row>
    <row r="1895" spans="1:14" x14ac:dyDescent="0.3">
      <c r="A1895" s="40" t="s">
        <v>985</v>
      </c>
      <c r="B1895" s="40" t="s">
        <v>1093</v>
      </c>
      <c r="C1895" s="40" t="s">
        <v>2426</v>
      </c>
      <c r="D1895" s="40" t="s">
        <v>4264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</row>
    <row r="1896" spans="1:14" x14ac:dyDescent="0.3">
      <c r="A1896" s="40" t="s">
        <v>985</v>
      </c>
      <c r="B1896" s="40" t="s">
        <v>1093</v>
      </c>
      <c r="C1896" s="40" t="s">
        <v>2427</v>
      </c>
      <c r="D1896" s="40" t="s">
        <v>4265</v>
      </c>
      <c r="E1896" s="1">
        <v>6</v>
      </c>
      <c r="F1896" s="1">
        <v>5</v>
      </c>
      <c r="G1896" s="1">
        <v>4</v>
      </c>
      <c r="H1896" s="1">
        <v>5</v>
      </c>
      <c r="I1896" s="1">
        <v>2</v>
      </c>
      <c r="J1896" s="1">
        <v>6</v>
      </c>
      <c r="K1896" s="1">
        <v>7</v>
      </c>
      <c r="L1896" s="1">
        <v>6</v>
      </c>
      <c r="M1896" s="1">
        <v>3</v>
      </c>
      <c r="N1896" s="1">
        <v>7</v>
      </c>
    </row>
    <row r="1897" spans="1:14" x14ac:dyDescent="0.3">
      <c r="A1897" s="40" t="s">
        <v>985</v>
      </c>
      <c r="B1897" s="40" t="s">
        <v>1093</v>
      </c>
      <c r="C1897" s="40" t="s">
        <v>2427</v>
      </c>
      <c r="D1897" s="40" t="s">
        <v>4266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</row>
    <row r="1898" spans="1:14" x14ac:dyDescent="0.3">
      <c r="A1898" s="40" t="s">
        <v>985</v>
      </c>
      <c r="B1898" s="40" t="s">
        <v>1093</v>
      </c>
      <c r="C1898" s="40" t="s">
        <v>2428</v>
      </c>
      <c r="D1898" s="40" t="s">
        <v>4267</v>
      </c>
      <c r="E1898" s="1">
        <v>2</v>
      </c>
      <c r="F1898" s="1">
        <v>4</v>
      </c>
      <c r="G1898" s="1">
        <v>0</v>
      </c>
      <c r="H1898" s="1">
        <v>1</v>
      </c>
      <c r="I1898" s="1">
        <v>1</v>
      </c>
      <c r="J1898" s="1">
        <v>2</v>
      </c>
      <c r="K1898" s="1">
        <v>3</v>
      </c>
      <c r="L1898" s="1">
        <v>3</v>
      </c>
      <c r="M1898" s="1">
        <v>2</v>
      </c>
      <c r="N1898" s="1">
        <v>5</v>
      </c>
    </row>
    <row r="1899" spans="1:14" x14ac:dyDescent="0.3">
      <c r="A1899" s="40" t="s">
        <v>985</v>
      </c>
      <c r="B1899" s="40" t="s">
        <v>1093</v>
      </c>
      <c r="C1899" s="40" t="s">
        <v>2428</v>
      </c>
      <c r="D1899" s="40" t="s">
        <v>4268</v>
      </c>
      <c r="E1899" s="1">
        <v>3</v>
      </c>
      <c r="F1899" s="1">
        <v>3</v>
      </c>
      <c r="G1899" s="1">
        <v>5</v>
      </c>
      <c r="H1899" s="1">
        <v>5</v>
      </c>
      <c r="I1899" s="1">
        <v>3</v>
      </c>
      <c r="J1899" s="1">
        <v>6</v>
      </c>
      <c r="K1899" s="1">
        <v>2</v>
      </c>
      <c r="L1899" s="1">
        <v>4</v>
      </c>
      <c r="M1899" s="1">
        <v>5</v>
      </c>
      <c r="N1899" s="1">
        <v>5</v>
      </c>
    </row>
    <row r="1900" spans="1:14" x14ac:dyDescent="0.3">
      <c r="A1900" s="40" t="s">
        <v>985</v>
      </c>
      <c r="B1900" s="40" t="s">
        <v>1093</v>
      </c>
      <c r="C1900" s="40" t="s">
        <v>2428</v>
      </c>
      <c r="D1900" s="40" t="s">
        <v>4269</v>
      </c>
      <c r="E1900" s="1">
        <v>0</v>
      </c>
      <c r="F1900" s="1">
        <v>1</v>
      </c>
      <c r="G1900" s="1">
        <v>0</v>
      </c>
      <c r="H1900" s="1">
        <v>2</v>
      </c>
      <c r="I1900" s="1">
        <v>2</v>
      </c>
      <c r="J1900" s="1">
        <v>3</v>
      </c>
      <c r="K1900" s="1">
        <v>0</v>
      </c>
      <c r="L1900" s="1">
        <v>1</v>
      </c>
      <c r="M1900" s="1">
        <v>0</v>
      </c>
      <c r="N1900" s="1">
        <v>1</v>
      </c>
    </row>
    <row r="1901" spans="1:14" x14ac:dyDescent="0.3">
      <c r="A1901" s="40" t="s">
        <v>985</v>
      </c>
      <c r="B1901" s="40" t="s">
        <v>1093</v>
      </c>
      <c r="C1901" s="40" t="s">
        <v>2429</v>
      </c>
      <c r="D1901" s="40" t="s">
        <v>4269</v>
      </c>
      <c r="E1901" s="1">
        <v>1</v>
      </c>
      <c r="F1901" s="1">
        <v>1</v>
      </c>
      <c r="G1901" s="1">
        <v>0</v>
      </c>
      <c r="H1901" s="1">
        <v>1</v>
      </c>
      <c r="I1901" s="1">
        <v>2</v>
      </c>
      <c r="J1901" s="1">
        <v>0</v>
      </c>
      <c r="K1901" s="1">
        <v>1</v>
      </c>
      <c r="L1901" s="1">
        <v>1</v>
      </c>
      <c r="M1901" s="1">
        <v>0</v>
      </c>
      <c r="N1901" s="1">
        <v>0</v>
      </c>
    </row>
    <row r="1902" spans="1:14" x14ac:dyDescent="0.3">
      <c r="A1902" s="40" t="s">
        <v>985</v>
      </c>
      <c r="B1902" s="40" t="s">
        <v>1093</v>
      </c>
      <c r="C1902" s="40" t="s">
        <v>2429</v>
      </c>
      <c r="D1902" s="40" t="s">
        <v>4270</v>
      </c>
      <c r="E1902" s="1">
        <v>2</v>
      </c>
      <c r="F1902" s="1">
        <v>4</v>
      </c>
      <c r="G1902" s="1">
        <v>7</v>
      </c>
      <c r="H1902" s="1">
        <v>9</v>
      </c>
      <c r="I1902" s="1">
        <v>6</v>
      </c>
      <c r="J1902" s="1">
        <v>8</v>
      </c>
      <c r="K1902" s="1">
        <v>5</v>
      </c>
      <c r="L1902" s="1">
        <v>6</v>
      </c>
      <c r="M1902" s="1">
        <v>2</v>
      </c>
      <c r="N1902" s="1">
        <v>0</v>
      </c>
    </row>
    <row r="1903" spans="1:14" x14ac:dyDescent="0.3">
      <c r="A1903" s="40" t="s">
        <v>985</v>
      </c>
      <c r="B1903" s="40" t="s">
        <v>1093</v>
      </c>
      <c r="C1903" s="40" t="s">
        <v>2430</v>
      </c>
      <c r="D1903" s="40" t="s">
        <v>4271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1</v>
      </c>
      <c r="N1903" s="1">
        <v>0</v>
      </c>
    </row>
    <row r="1904" spans="1:14" x14ac:dyDescent="0.3">
      <c r="A1904" s="40" t="s">
        <v>985</v>
      </c>
      <c r="B1904" s="40" t="s">
        <v>1093</v>
      </c>
      <c r="C1904" s="40" t="s">
        <v>2430</v>
      </c>
      <c r="D1904" s="40" t="s">
        <v>4272</v>
      </c>
      <c r="E1904" s="1">
        <v>4</v>
      </c>
      <c r="F1904" s="1">
        <v>5</v>
      </c>
      <c r="G1904" s="1">
        <v>3</v>
      </c>
      <c r="H1904" s="1">
        <v>5</v>
      </c>
      <c r="I1904" s="1">
        <v>3</v>
      </c>
      <c r="J1904" s="1">
        <v>5</v>
      </c>
      <c r="K1904" s="1">
        <v>2</v>
      </c>
      <c r="L1904" s="1">
        <v>5</v>
      </c>
      <c r="M1904" s="1">
        <v>5</v>
      </c>
      <c r="N1904" s="1">
        <v>2</v>
      </c>
    </row>
    <row r="1905" spans="1:14" x14ac:dyDescent="0.3">
      <c r="A1905" s="40" t="s">
        <v>985</v>
      </c>
      <c r="B1905" s="40" t="s">
        <v>1093</v>
      </c>
      <c r="C1905" s="40" t="s">
        <v>2431</v>
      </c>
      <c r="D1905" s="40" t="s">
        <v>4272</v>
      </c>
      <c r="E1905" s="1">
        <v>0</v>
      </c>
      <c r="F1905" s="1">
        <v>1</v>
      </c>
      <c r="G1905" s="1">
        <v>0</v>
      </c>
      <c r="H1905" s="1">
        <v>0</v>
      </c>
      <c r="I1905" s="1">
        <v>1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</row>
    <row r="1906" spans="1:14" x14ac:dyDescent="0.3">
      <c r="A1906" s="40" t="s">
        <v>985</v>
      </c>
      <c r="B1906" s="40" t="s">
        <v>1093</v>
      </c>
      <c r="C1906" s="40" t="s">
        <v>2431</v>
      </c>
      <c r="D1906" s="40" t="s">
        <v>4273</v>
      </c>
      <c r="E1906" s="1">
        <v>1</v>
      </c>
      <c r="F1906" s="1">
        <v>2</v>
      </c>
      <c r="G1906" s="1">
        <v>3</v>
      </c>
      <c r="H1906" s="1">
        <v>1</v>
      </c>
      <c r="I1906" s="1">
        <v>1</v>
      </c>
      <c r="J1906" s="1">
        <v>1</v>
      </c>
      <c r="K1906" s="1">
        <v>1</v>
      </c>
      <c r="L1906" s="1">
        <v>0</v>
      </c>
      <c r="M1906" s="1">
        <v>0</v>
      </c>
      <c r="N1906" s="1">
        <v>2</v>
      </c>
    </row>
    <row r="1907" spans="1:14" x14ac:dyDescent="0.3">
      <c r="A1907" s="40" t="s">
        <v>985</v>
      </c>
      <c r="B1907" s="40" t="s">
        <v>1093</v>
      </c>
      <c r="C1907" s="40" t="s">
        <v>2432</v>
      </c>
      <c r="D1907" s="40" t="s">
        <v>4274</v>
      </c>
      <c r="E1907" s="1">
        <v>0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</row>
    <row r="1908" spans="1:14" x14ac:dyDescent="0.3">
      <c r="A1908" s="40" t="s">
        <v>985</v>
      </c>
      <c r="B1908" s="40" t="s">
        <v>1093</v>
      </c>
      <c r="C1908" s="40" t="s">
        <v>2433</v>
      </c>
      <c r="D1908" s="40" t="s">
        <v>4275</v>
      </c>
      <c r="E1908" s="1">
        <v>0</v>
      </c>
      <c r="F1908" s="1">
        <v>2</v>
      </c>
      <c r="G1908" s="1">
        <v>4</v>
      </c>
      <c r="H1908" s="1">
        <v>7</v>
      </c>
      <c r="I1908" s="1">
        <v>5</v>
      </c>
      <c r="J1908" s="1">
        <v>0</v>
      </c>
      <c r="K1908" s="1">
        <v>4</v>
      </c>
      <c r="L1908" s="1">
        <v>3</v>
      </c>
      <c r="M1908" s="1">
        <v>5</v>
      </c>
      <c r="N1908" s="1">
        <v>1</v>
      </c>
    </row>
    <row r="1909" spans="1:14" x14ac:dyDescent="0.3">
      <c r="A1909" s="40" t="s">
        <v>985</v>
      </c>
      <c r="B1909" s="40" t="s">
        <v>1093</v>
      </c>
      <c r="C1909" s="40" t="s">
        <v>2434</v>
      </c>
      <c r="D1909" s="40" t="s">
        <v>4276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1</v>
      </c>
      <c r="L1909" s="1">
        <v>0</v>
      </c>
      <c r="M1909" s="1">
        <v>0</v>
      </c>
      <c r="N1909" s="1">
        <v>1</v>
      </c>
    </row>
    <row r="1910" spans="1:14" x14ac:dyDescent="0.3">
      <c r="A1910" s="40" t="s">
        <v>985</v>
      </c>
      <c r="B1910" s="40" t="s">
        <v>1093</v>
      </c>
      <c r="C1910" s="40" t="s">
        <v>2435</v>
      </c>
      <c r="D1910" s="40" t="s">
        <v>4277</v>
      </c>
      <c r="E1910" s="1">
        <v>3</v>
      </c>
      <c r="F1910" s="1">
        <v>1</v>
      </c>
      <c r="G1910" s="1">
        <v>3</v>
      </c>
      <c r="H1910" s="1">
        <v>2</v>
      </c>
      <c r="I1910" s="1">
        <v>2</v>
      </c>
      <c r="J1910" s="1">
        <v>1</v>
      </c>
      <c r="K1910" s="1">
        <v>0</v>
      </c>
      <c r="L1910" s="1">
        <v>0</v>
      </c>
      <c r="M1910" s="1">
        <v>1</v>
      </c>
      <c r="N1910" s="1">
        <v>1</v>
      </c>
    </row>
    <row r="1911" spans="1:14" x14ac:dyDescent="0.3">
      <c r="A1911" s="40" t="s">
        <v>985</v>
      </c>
      <c r="B1911" s="40" t="s">
        <v>1093</v>
      </c>
      <c r="C1911" s="40" t="s">
        <v>2435</v>
      </c>
      <c r="D1911" s="40" t="s">
        <v>4278</v>
      </c>
      <c r="E1911" s="1">
        <v>4</v>
      </c>
      <c r="F1911" s="1">
        <v>3</v>
      </c>
      <c r="G1911" s="1">
        <v>4</v>
      </c>
      <c r="H1911" s="1">
        <v>2</v>
      </c>
      <c r="I1911" s="1">
        <v>2</v>
      </c>
      <c r="J1911" s="1">
        <v>0</v>
      </c>
      <c r="K1911" s="1">
        <v>2</v>
      </c>
      <c r="L1911" s="1">
        <v>1</v>
      </c>
      <c r="M1911" s="1">
        <v>1</v>
      </c>
      <c r="N1911" s="1">
        <v>3</v>
      </c>
    </row>
    <row r="1912" spans="1:14" x14ac:dyDescent="0.3">
      <c r="A1912" s="40" t="s">
        <v>985</v>
      </c>
      <c r="B1912" s="40" t="s">
        <v>1094</v>
      </c>
      <c r="C1912" s="40" t="s">
        <v>2436</v>
      </c>
      <c r="D1912" s="40" t="s">
        <v>4279</v>
      </c>
      <c r="E1912" s="1">
        <v>0</v>
      </c>
      <c r="F1912" s="1">
        <v>1</v>
      </c>
      <c r="G1912" s="1">
        <v>0</v>
      </c>
      <c r="H1912" s="1">
        <v>1</v>
      </c>
      <c r="I1912" s="1">
        <v>0</v>
      </c>
      <c r="J1912" s="1">
        <v>1</v>
      </c>
      <c r="K1912" s="1">
        <v>0</v>
      </c>
      <c r="L1912" s="1">
        <v>1</v>
      </c>
      <c r="M1912" s="1">
        <v>0</v>
      </c>
      <c r="N1912" s="1">
        <v>1</v>
      </c>
    </row>
    <row r="1913" spans="1:14" x14ac:dyDescent="0.3">
      <c r="A1913" s="40" t="s">
        <v>985</v>
      </c>
      <c r="B1913" s="40" t="s">
        <v>1094</v>
      </c>
      <c r="C1913" s="40" t="s">
        <v>2437</v>
      </c>
      <c r="D1913" s="40" t="s">
        <v>4280</v>
      </c>
      <c r="E1913" s="1">
        <v>0</v>
      </c>
      <c r="F1913" s="1">
        <v>4</v>
      </c>
      <c r="G1913" s="1">
        <v>0</v>
      </c>
      <c r="H1913" s="1">
        <v>3</v>
      </c>
      <c r="I1913" s="1">
        <v>1</v>
      </c>
      <c r="J1913" s="1">
        <v>2</v>
      </c>
      <c r="K1913" s="1">
        <v>2</v>
      </c>
      <c r="L1913" s="1">
        <v>0</v>
      </c>
      <c r="M1913" s="1">
        <v>1</v>
      </c>
      <c r="N1913" s="1">
        <v>2</v>
      </c>
    </row>
    <row r="1914" spans="1:14" x14ac:dyDescent="0.3">
      <c r="A1914" s="40" t="s">
        <v>985</v>
      </c>
      <c r="B1914" s="40" t="s">
        <v>1094</v>
      </c>
      <c r="C1914" s="40" t="s">
        <v>2438</v>
      </c>
      <c r="D1914" s="40" t="s">
        <v>4280</v>
      </c>
      <c r="E1914" s="1">
        <v>0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1</v>
      </c>
      <c r="L1914" s="1">
        <v>0</v>
      </c>
      <c r="M1914" s="1">
        <v>0</v>
      </c>
      <c r="N1914" s="1">
        <v>0</v>
      </c>
    </row>
    <row r="1915" spans="1:14" x14ac:dyDescent="0.3">
      <c r="A1915" s="40" t="s">
        <v>985</v>
      </c>
      <c r="B1915" s="40" t="s">
        <v>1094</v>
      </c>
      <c r="C1915" s="40" t="s">
        <v>2439</v>
      </c>
      <c r="D1915" s="40" t="s">
        <v>4281</v>
      </c>
      <c r="E1915" s="1">
        <v>1</v>
      </c>
      <c r="F1915" s="1">
        <v>3</v>
      </c>
      <c r="G1915" s="1">
        <v>2</v>
      </c>
      <c r="H1915" s="1">
        <v>0</v>
      </c>
      <c r="I1915" s="1">
        <v>2</v>
      </c>
      <c r="J1915" s="1">
        <v>1</v>
      </c>
      <c r="K1915" s="1">
        <v>1</v>
      </c>
      <c r="L1915" s="1">
        <v>1</v>
      </c>
      <c r="M1915" s="1">
        <v>0</v>
      </c>
      <c r="N1915" s="1">
        <v>2</v>
      </c>
    </row>
    <row r="1916" spans="1:14" x14ac:dyDescent="0.3">
      <c r="A1916" s="40" t="s">
        <v>985</v>
      </c>
      <c r="B1916" s="40" t="s">
        <v>1094</v>
      </c>
      <c r="C1916" s="40" t="s">
        <v>2440</v>
      </c>
      <c r="D1916" s="40" t="s">
        <v>4282</v>
      </c>
      <c r="E1916" s="1">
        <v>0</v>
      </c>
      <c r="F1916" s="1">
        <v>0</v>
      </c>
      <c r="G1916" s="1">
        <v>0</v>
      </c>
      <c r="H1916" s="1">
        <v>3</v>
      </c>
      <c r="I1916" s="1">
        <v>0</v>
      </c>
      <c r="J1916" s="1">
        <v>0</v>
      </c>
      <c r="K1916" s="1">
        <v>2</v>
      </c>
      <c r="L1916" s="1">
        <v>2</v>
      </c>
      <c r="M1916" s="1">
        <v>0</v>
      </c>
      <c r="N1916" s="1">
        <v>1</v>
      </c>
    </row>
    <row r="1917" spans="1:14" x14ac:dyDescent="0.3">
      <c r="A1917" s="40" t="s">
        <v>985</v>
      </c>
      <c r="B1917" s="40" t="s">
        <v>1094</v>
      </c>
      <c r="C1917" s="40" t="s">
        <v>2440</v>
      </c>
      <c r="D1917" s="40" t="s">
        <v>4283</v>
      </c>
      <c r="E1917" s="1">
        <v>2</v>
      </c>
      <c r="F1917" s="1">
        <v>3</v>
      </c>
      <c r="G1917" s="1">
        <v>1</v>
      </c>
      <c r="H1917" s="1">
        <v>1</v>
      </c>
      <c r="I1917" s="1">
        <v>1</v>
      </c>
      <c r="J1917" s="1">
        <v>1</v>
      </c>
      <c r="K1917" s="1">
        <v>1</v>
      </c>
      <c r="L1917" s="1">
        <v>1</v>
      </c>
      <c r="M1917" s="1">
        <v>4</v>
      </c>
      <c r="N1917" s="1">
        <v>2</v>
      </c>
    </row>
    <row r="1918" spans="1:14" x14ac:dyDescent="0.3">
      <c r="A1918" s="40" t="s">
        <v>985</v>
      </c>
      <c r="B1918" s="40" t="s">
        <v>1094</v>
      </c>
      <c r="C1918" s="40" t="s">
        <v>2441</v>
      </c>
      <c r="D1918" s="40" t="s">
        <v>4283</v>
      </c>
      <c r="E1918" s="1">
        <v>2</v>
      </c>
      <c r="F1918" s="1">
        <v>2</v>
      </c>
      <c r="G1918" s="1">
        <v>1</v>
      </c>
      <c r="H1918" s="1">
        <v>1</v>
      </c>
      <c r="I1918" s="1">
        <v>0</v>
      </c>
      <c r="J1918" s="1">
        <v>2</v>
      </c>
      <c r="K1918" s="1">
        <v>2</v>
      </c>
      <c r="L1918" s="1">
        <v>0</v>
      </c>
      <c r="M1918" s="1">
        <v>1</v>
      </c>
      <c r="N1918" s="1">
        <v>0</v>
      </c>
    </row>
    <row r="1919" spans="1:14" x14ac:dyDescent="0.3">
      <c r="A1919" s="40" t="s">
        <v>985</v>
      </c>
      <c r="B1919" s="40" t="s">
        <v>1094</v>
      </c>
      <c r="C1919" s="40" t="s">
        <v>2441</v>
      </c>
      <c r="D1919" s="40" t="s">
        <v>4284</v>
      </c>
      <c r="E1919" s="1">
        <v>0</v>
      </c>
      <c r="F1919" s="1">
        <v>1</v>
      </c>
      <c r="G1919" s="1">
        <v>0</v>
      </c>
      <c r="H1919" s="1">
        <v>0</v>
      </c>
      <c r="I1919" s="1">
        <v>1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</row>
    <row r="1920" spans="1:14" x14ac:dyDescent="0.3">
      <c r="A1920" s="40" t="s">
        <v>985</v>
      </c>
      <c r="B1920" s="40" t="s">
        <v>1094</v>
      </c>
      <c r="C1920" s="40" t="s">
        <v>2442</v>
      </c>
      <c r="D1920" s="40" t="s">
        <v>4285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</row>
    <row r="1921" spans="1:14" x14ac:dyDescent="0.3">
      <c r="A1921" s="40" t="s">
        <v>985</v>
      </c>
      <c r="B1921" s="40" t="s">
        <v>1094</v>
      </c>
      <c r="C1921" s="40" t="s">
        <v>2443</v>
      </c>
      <c r="D1921" s="40" t="s">
        <v>4286</v>
      </c>
      <c r="E1921" s="1">
        <v>6</v>
      </c>
      <c r="F1921" s="1">
        <v>7</v>
      </c>
      <c r="G1921" s="1">
        <v>7</v>
      </c>
      <c r="H1921" s="1">
        <v>3</v>
      </c>
      <c r="I1921" s="1">
        <v>3</v>
      </c>
      <c r="J1921" s="1">
        <v>3</v>
      </c>
      <c r="K1921" s="1">
        <v>2</v>
      </c>
      <c r="L1921" s="1">
        <v>1</v>
      </c>
      <c r="M1921" s="1">
        <v>2</v>
      </c>
      <c r="N1921" s="1">
        <v>3</v>
      </c>
    </row>
    <row r="1922" spans="1:14" x14ac:dyDescent="0.3">
      <c r="A1922" s="40" t="s">
        <v>985</v>
      </c>
      <c r="B1922" s="40" t="s">
        <v>1094</v>
      </c>
      <c r="C1922" s="40" t="s">
        <v>2444</v>
      </c>
      <c r="D1922" s="40" t="s">
        <v>4287</v>
      </c>
      <c r="E1922" s="1">
        <v>4</v>
      </c>
      <c r="F1922" s="1">
        <v>2</v>
      </c>
      <c r="G1922" s="1">
        <v>4</v>
      </c>
      <c r="H1922" s="1">
        <v>2</v>
      </c>
      <c r="I1922" s="1">
        <v>3</v>
      </c>
      <c r="J1922" s="1">
        <v>1</v>
      </c>
      <c r="K1922" s="1">
        <v>2</v>
      </c>
      <c r="L1922" s="1">
        <v>4</v>
      </c>
      <c r="M1922" s="1">
        <v>5</v>
      </c>
      <c r="N1922" s="1">
        <v>3</v>
      </c>
    </row>
    <row r="1923" spans="1:14" x14ac:dyDescent="0.3">
      <c r="A1923" s="40" t="s">
        <v>985</v>
      </c>
      <c r="B1923" s="40" t="s">
        <v>1094</v>
      </c>
      <c r="C1923" s="40" t="s">
        <v>2445</v>
      </c>
      <c r="D1923" s="40" t="s">
        <v>4288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</row>
    <row r="1924" spans="1:14" x14ac:dyDescent="0.3">
      <c r="A1924" s="40" t="s">
        <v>985</v>
      </c>
      <c r="B1924" s="40" t="s">
        <v>1094</v>
      </c>
      <c r="C1924" s="40" t="s">
        <v>2446</v>
      </c>
      <c r="D1924" s="40" t="s">
        <v>4289</v>
      </c>
      <c r="E1924" s="1">
        <v>0</v>
      </c>
      <c r="F1924" s="1">
        <v>0</v>
      </c>
      <c r="G1924" s="1">
        <v>0</v>
      </c>
      <c r="H1924" s="1">
        <v>0</v>
      </c>
      <c r="I1924" s="1">
        <v>1</v>
      </c>
      <c r="J1924" s="1">
        <v>1</v>
      </c>
      <c r="K1924" s="1">
        <v>0</v>
      </c>
      <c r="L1924" s="1">
        <v>0</v>
      </c>
      <c r="M1924" s="1">
        <v>1</v>
      </c>
      <c r="N1924" s="1">
        <v>1</v>
      </c>
    </row>
    <row r="1925" spans="1:14" x14ac:dyDescent="0.3">
      <c r="A1925" s="40" t="s">
        <v>985</v>
      </c>
      <c r="B1925" s="40" t="s">
        <v>1094</v>
      </c>
      <c r="C1925" s="40" t="s">
        <v>2447</v>
      </c>
      <c r="D1925" s="40" t="s">
        <v>4290</v>
      </c>
      <c r="E1925" s="1">
        <v>0</v>
      </c>
      <c r="F1925" s="1">
        <v>2</v>
      </c>
      <c r="G1925" s="1">
        <v>3</v>
      </c>
      <c r="H1925" s="1">
        <v>3</v>
      </c>
      <c r="I1925" s="1">
        <v>1</v>
      </c>
      <c r="J1925" s="1">
        <v>5</v>
      </c>
      <c r="K1925" s="1">
        <v>2</v>
      </c>
      <c r="L1925" s="1">
        <v>1</v>
      </c>
      <c r="M1925" s="1">
        <v>1</v>
      </c>
      <c r="N1925" s="1">
        <v>1</v>
      </c>
    </row>
    <row r="1926" spans="1:14" x14ac:dyDescent="0.3">
      <c r="A1926" s="40" t="s">
        <v>985</v>
      </c>
      <c r="B1926" s="40" t="s">
        <v>1094</v>
      </c>
      <c r="C1926" s="40" t="s">
        <v>2448</v>
      </c>
      <c r="D1926" s="40" t="s">
        <v>4291</v>
      </c>
      <c r="E1926" s="1">
        <v>0</v>
      </c>
      <c r="F1926" s="1">
        <v>0</v>
      </c>
      <c r="G1926" s="1">
        <v>1</v>
      </c>
      <c r="H1926" s="1">
        <v>0</v>
      </c>
      <c r="I1926" s="1">
        <v>1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</row>
    <row r="1927" spans="1:14" x14ac:dyDescent="0.3">
      <c r="A1927" s="40" t="s">
        <v>985</v>
      </c>
      <c r="B1927" s="40" t="s">
        <v>1094</v>
      </c>
      <c r="C1927" s="40" t="s">
        <v>2449</v>
      </c>
      <c r="D1927" s="40" t="s">
        <v>4292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1</v>
      </c>
      <c r="K1927" s="1">
        <v>0</v>
      </c>
      <c r="L1927" s="1">
        <v>0</v>
      </c>
      <c r="M1927" s="1">
        <v>0</v>
      </c>
      <c r="N1927" s="1">
        <v>0</v>
      </c>
    </row>
    <row r="1928" spans="1:14" x14ac:dyDescent="0.3">
      <c r="A1928" s="40" t="s">
        <v>985</v>
      </c>
      <c r="B1928" s="40" t="s">
        <v>1094</v>
      </c>
      <c r="C1928" s="40" t="s">
        <v>2450</v>
      </c>
      <c r="D1928" s="40" t="s">
        <v>4293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</row>
    <row r="1929" spans="1:14" x14ac:dyDescent="0.3">
      <c r="A1929" s="40" t="s">
        <v>985</v>
      </c>
      <c r="B1929" s="40" t="s">
        <v>1094</v>
      </c>
      <c r="C1929" s="40" t="s">
        <v>2451</v>
      </c>
      <c r="D1929" s="40" t="s">
        <v>4294</v>
      </c>
      <c r="E1929" s="1">
        <v>1</v>
      </c>
      <c r="F1929" s="1">
        <v>2</v>
      </c>
      <c r="G1929" s="1">
        <v>0</v>
      </c>
      <c r="H1929" s="1">
        <v>0</v>
      </c>
      <c r="I1929" s="1">
        <v>5</v>
      </c>
      <c r="J1929" s="1">
        <v>3</v>
      </c>
      <c r="K1929" s="1">
        <v>0</v>
      </c>
      <c r="L1929" s="1">
        <v>3</v>
      </c>
      <c r="M1929" s="1">
        <v>1</v>
      </c>
      <c r="N1929" s="1">
        <v>1</v>
      </c>
    </row>
    <row r="1930" spans="1:14" x14ac:dyDescent="0.3">
      <c r="A1930" s="40" t="s">
        <v>985</v>
      </c>
      <c r="B1930" s="40" t="s">
        <v>1095</v>
      </c>
      <c r="C1930" s="40" t="s">
        <v>2452</v>
      </c>
      <c r="D1930" s="40" t="s">
        <v>4295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</row>
    <row r="1931" spans="1:14" x14ac:dyDescent="0.3">
      <c r="A1931" s="40" t="s">
        <v>985</v>
      </c>
      <c r="B1931" s="40" t="s">
        <v>1095</v>
      </c>
      <c r="C1931" s="40" t="s">
        <v>2453</v>
      </c>
      <c r="D1931" s="40" t="s">
        <v>4296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1</v>
      </c>
    </row>
    <row r="1932" spans="1:14" x14ac:dyDescent="0.3">
      <c r="A1932" s="40" t="s">
        <v>985</v>
      </c>
      <c r="B1932" s="40" t="s">
        <v>1095</v>
      </c>
      <c r="C1932" s="40" t="s">
        <v>2453</v>
      </c>
      <c r="D1932" s="40" t="s">
        <v>4297</v>
      </c>
      <c r="E1932" s="1">
        <v>0</v>
      </c>
      <c r="F1932" s="1">
        <v>1</v>
      </c>
      <c r="G1932" s="1">
        <v>0</v>
      </c>
      <c r="H1932" s="1">
        <v>0</v>
      </c>
      <c r="I1932" s="1">
        <v>0</v>
      </c>
      <c r="J1932" s="1">
        <v>0</v>
      </c>
      <c r="K1932" s="1">
        <v>1</v>
      </c>
      <c r="L1932" s="1">
        <v>0</v>
      </c>
      <c r="M1932" s="1">
        <v>0</v>
      </c>
      <c r="N1932" s="1">
        <v>0</v>
      </c>
    </row>
    <row r="1933" spans="1:14" x14ac:dyDescent="0.3">
      <c r="A1933" s="40" t="s">
        <v>985</v>
      </c>
      <c r="B1933" s="40" t="s">
        <v>1095</v>
      </c>
      <c r="C1933" s="40" t="s">
        <v>2454</v>
      </c>
      <c r="D1933" s="40" t="s">
        <v>4297</v>
      </c>
      <c r="E1933" s="1">
        <v>0</v>
      </c>
      <c r="F1933" s="1">
        <v>0</v>
      </c>
      <c r="G1933" s="1">
        <v>1</v>
      </c>
      <c r="H1933" s="1">
        <v>0</v>
      </c>
      <c r="I1933" s="1">
        <v>0</v>
      </c>
      <c r="J1933" s="1">
        <v>0</v>
      </c>
      <c r="K1933" s="1">
        <v>0</v>
      </c>
      <c r="L1933" s="1">
        <v>1</v>
      </c>
      <c r="M1933" s="1">
        <v>0</v>
      </c>
      <c r="N1933" s="1">
        <v>2</v>
      </c>
    </row>
    <row r="1934" spans="1:14" x14ac:dyDescent="0.3">
      <c r="A1934" s="40" t="s">
        <v>985</v>
      </c>
      <c r="B1934" s="40" t="s">
        <v>1095</v>
      </c>
      <c r="C1934" s="40" t="s">
        <v>2454</v>
      </c>
      <c r="D1934" s="40" t="s">
        <v>4298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</row>
    <row r="1935" spans="1:14" x14ac:dyDescent="0.3">
      <c r="A1935" s="40" t="s">
        <v>985</v>
      </c>
      <c r="B1935" s="40" t="s">
        <v>1095</v>
      </c>
      <c r="C1935" s="40" t="s">
        <v>2455</v>
      </c>
      <c r="D1935" s="40" t="s">
        <v>4299</v>
      </c>
      <c r="E1935" s="1">
        <v>2</v>
      </c>
      <c r="F1935" s="1">
        <v>5</v>
      </c>
      <c r="G1935" s="1">
        <v>5</v>
      </c>
      <c r="H1935" s="1">
        <v>5</v>
      </c>
      <c r="I1935" s="1">
        <v>4</v>
      </c>
      <c r="J1935" s="1">
        <v>4</v>
      </c>
      <c r="K1935" s="1">
        <v>2</v>
      </c>
      <c r="L1935" s="1">
        <v>5</v>
      </c>
      <c r="M1935" s="1">
        <v>2</v>
      </c>
      <c r="N1935" s="1">
        <v>7</v>
      </c>
    </row>
    <row r="1936" spans="1:14" x14ac:dyDescent="0.3">
      <c r="A1936" s="40" t="s">
        <v>985</v>
      </c>
      <c r="B1936" s="40" t="s">
        <v>1095</v>
      </c>
      <c r="C1936" s="40" t="s">
        <v>2456</v>
      </c>
      <c r="D1936" s="40" t="s">
        <v>4299</v>
      </c>
      <c r="E1936" s="1">
        <v>2</v>
      </c>
      <c r="F1936" s="1">
        <v>0</v>
      </c>
      <c r="G1936" s="1">
        <v>1</v>
      </c>
      <c r="H1936" s="1">
        <v>1</v>
      </c>
      <c r="I1936" s="1">
        <v>1</v>
      </c>
      <c r="J1936" s="1">
        <v>0</v>
      </c>
      <c r="K1936" s="1">
        <v>1</v>
      </c>
      <c r="L1936" s="1">
        <v>0</v>
      </c>
      <c r="M1936" s="1">
        <v>1</v>
      </c>
      <c r="N1936" s="1">
        <v>0</v>
      </c>
    </row>
    <row r="1937" spans="1:14" x14ac:dyDescent="0.3">
      <c r="A1937" s="40" t="s">
        <v>985</v>
      </c>
      <c r="B1937" s="40" t="s">
        <v>1095</v>
      </c>
      <c r="C1937" s="40" t="s">
        <v>2456</v>
      </c>
      <c r="D1937" s="40" t="s">
        <v>4300</v>
      </c>
      <c r="E1937" s="1">
        <v>0</v>
      </c>
      <c r="F1937" s="1">
        <v>0</v>
      </c>
      <c r="G1937" s="1">
        <v>2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</row>
    <row r="1938" spans="1:14" x14ac:dyDescent="0.3">
      <c r="A1938" s="40" t="s">
        <v>985</v>
      </c>
      <c r="B1938" s="40" t="s">
        <v>1095</v>
      </c>
      <c r="C1938" s="40" t="s">
        <v>2457</v>
      </c>
      <c r="D1938" s="40" t="s">
        <v>4301</v>
      </c>
      <c r="E1938" s="1">
        <v>8</v>
      </c>
      <c r="F1938" s="1">
        <v>3</v>
      </c>
      <c r="G1938" s="1">
        <v>1</v>
      </c>
      <c r="H1938" s="1">
        <v>4</v>
      </c>
      <c r="I1938" s="1">
        <v>5</v>
      </c>
      <c r="J1938" s="1">
        <v>4</v>
      </c>
      <c r="K1938" s="1">
        <v>2</v>
      </c>
      <c r="L1938" s="1">
        <v>0</v>
      </c>
      <c r="M1938" s="1">
        <v>7</v>
      </c>
      <c r="N1938" s="1">
        <v>2</v>
      </c>
    </row>
    <row r="1939" spans="1:14" x14ac:dyDescent="0.3">
      <c r="A1939" s="40" t="s">
        <v>985</v>
      </c>
      <c r="B1939" s="40" t="s">
        <v>1095</v>
      </c>
      <c r="C1939" s="40" t="s">
        <v>2457</v>
      </c>
      <c r="D1939" s="40" t="s">
        <v>4302</v>
      </c>
      <c r="E1939" s="1">
        <v>0</v>
      </c>
      <c r="F1939" s="1">
        <v>0</v>
      </c>
      <c r="G1939" s="1">
        <v>1</v>
      </c>
      <c r="H1939" s="1">
        <v>0</v>
      </c>
      <c r="I1939" s="1">
        <v>0</v>
      </c>
      <c r="J1939" s="1">
        <v>0</v>
      </c>
      <c r="K1939" s="1">
        <v>1</v>
      </c>
      <c r="L1939" s="1">
        <v>2</v>
      </c>
      <c r="M1939" s="1">
        <v>1</v>
      </c>
      <c r="N1939" s="1">
        <v>0</v>
      </c>
    </row>
    <row r="1940" spans="1:14" x14ac:dyDescent="0.3">
      <c r="A1940" s="40" t="s">
        <v>985</v>
      </c>
      <c r="B1940" s="40" t="s">
        <v>1095</v>
      </c>
      <c r="C1940" s="40" t="s">
        <v>2458</v>
      </c>
      <c r="D1940" s="40" t="s">
        <v>4303</v>
      </c>
      <c r="E1940" s="1">
        <v>1</v>
      </c>
      <c r="F1940" s="1">
        <v>5</v>
      </c>
      <c r="G1940" s="1">
        <v>1</v>
      </c>
      <c r="H1940" s="1">
        <v>3</v>
      </c>
      <c r="I1940" s="1">
        <v>1</v>
      </c>
      <c r="J1940" s="1">
        <v>1</v>
      </c>
      <c r="K1940" s="1">
        <v>3</v>
      </c>
      <c r="L1940" s="1">
        <v>1</v>
      </c>
      <c r="M1940" s="1">
        <v>3</v>
      </c>
      <c r="N1940" s="1">
        <v>2</v>
      </c>
    </row>
    <row r="1941" spans="1:14" x14ac:dyDescent="0.3">
      <c r="A1941" s="40" t="s">
        <v>985</v>
      </c>
      <c r="B1941" s="40" t="s">
        <v>1095</v>
      </c>
      <c r="C1941" s="40" t="s">
        <v>2459</v>
      </c>
      <c r="D1941" s="40" t="s">
        <v>4304</v>
      </c>
      <c r="E1941" s="1">
        <v>3</v>
      </c>
      <c r="F1941" s="1">
        <v>0</v>
      </c>
      <c r="G1941" s="1">
        <v>3</v>
      </c>
      <c r="H1941" s="1">
        <v>0</v>
      </c>
      <c r="I1941" s="1">
        <v>1</v>
      </c>
      <c r="J1941" s="1">
        <v>2</v>
      </c>
      <c r="K1941" s="1">
        <v>0</v>
      </c>
      <c r="L1941" s="1">
        <v>1</v>
      </c>
      <c r="M1941" s="1">
        <v>1</v>
      </c>
      <c r="N1941" s="1">
        <v>1</v>
      </c>
    </row>
    <row r="1942" spans="1:14" x14ac:dyDescent="0.3">
      <c r="A1942" s="40" t="s">
        <v>985</v>
      </c>
      <c r="B1942" s="40" t="s">
        <v>1095</v>
      </c>
      <c r="C1942" s="40" t="s">
        <v>2460</v>
      </c>
      <c r="D1942" s="40" t="s">
        <v>4304</v>
      </c>
      <c r="E1942" s="1">
        <v>3</v>
      </c>
      <c r="F1942" s="1">
        <v>2</v>
      </c>
      <c r="G1942" s="1">
        <v>3</v>
      </c>
      <c r="H1942" s="1">
        <v>2</v>
      </c>
      <c r="I1942" s="1">
        <v>1</v>
      </c>
      <c r="J1942" s="1">
        <v>2</v>
      </c>
      <c r="K1942" s="1">
        <v>2</v>
      </c>
      <c r="L1942" s="1">
        <v>1</v>
      </c>
      <c r="M1942" s="1">
        <v>1</v>
      </c>
      <c r="N1942" s="1">
        <v>0</v>
      </c>
    </row>
    <row r="1943" spans="1:14" x14ac:dyDescent="0.3">
      <c r="A1943" s="40" t="s">
        <v>985</v>
      </c>
      <c r="B1943" s="40" t="s">
        <v>1095</v>
      </c>
      <c r="C1943" s="40" t="s">
        <v>2461</v>
      </c>
      <c r="D1943" s="40" t="s">
        <v>4305</v>
      </c>
      <c r="E1943" s="1">
        <v>0</v>
      </c>
      <c r="F1943" s="1">
        <v>0</v>
      </c>
      <c r="G1943" s="1">
        <v>0</v>
      </c>
      <c r="H1943" s="1">
        <v>1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</row>
    <row r="1944" spans="1:14" x14ac:dyDescent="0.3">
      <c r="A1944" s="40" t="s">
        <v>985</v>
      </c>
      <c r="B1944" s="40" t="s">
        <v>1095</v>
      </c>
      <c r="C1944" s="40" t="s">
        <v>2462</v>
      </c>
      <c r="D1944" s="40" t="s">
        <v>4305</v>
      </c>
      <c r="E1944" s="1">
        <v>0</v>
      </c>
      <c r="F1944" s="1">
        <v>1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</row>
    <row r="1945" spans="1:14" x14ac:dyDescent="0.3">
      <c r="A1945" s="40" t="s">
        <v>985</v>
      </c>
      <c r="B1945" s="40" t="s">
        <v>1095</v>
      </c>
      <c r="C1945" s="40" t="s">
        <v>2462</v>
      </c>
      <c r="D1945" s="40" t="s">
        <v>4306</v>
      </c>
      <c r="E1945" s="1">
        <v>1</v>
      </c>
      <c r="F1945" s="1">
        <v>3</v>
      </c>
      <c r="G1945" s="1">
        <v>0</v>
      </c>
      <c r="H1945" s="1">
        <v>3</v>
      </c>
      <c r="I1945" s="1">
        <v>1</v>
      </c>
      <c r="J1945" s="1">
        <v>1</v>
      </c>
      <c r="K1945" s="1">
        <v>3</v>
      </c>
      <c r="L1945" s="1">
        <v>3</v>
      </c>
      <c r="M1945" s="1">
        <v>1</v>
      </c>
      <c r="N1945" s="1">
        <v>2</v>
      </c>
    </row>
    <row r="1946" spans="1:14" x14ac:dyDescent="0.3">
      <c r="A1946" s="40" t="s">
        <v>985</v>
      </c>
      <c r="B1946" s="40" t="s">
        <v>1095</v>
      </c>
      <c r="C1946" s="40" t="s">
        <v>2462</v>
      </c>
      <c r="D1946" s="40" t="s">
        <v>4307</v>
      </c>
      <c r="E1946" s="1">
        <v>5</v>
      </c>
      <c r="F1946" s="1">
        <v>5</v>
      </c>
      <c r="G1946" s="1">
        <v>6</v>
      </c>
      <c r="H1946" s="1">
        <v>13</v>
      </c>
      <c r="I1946" s="1">
        <v>7</v>
      </c>
      <c r="J1946" s="1">
        <v>6</v>
      </c>
      <c r="K1946" s="1">
        <v>5</v>
      </c>
      <c r="L1946" s="1">
        <v>4</v>
      </c>
      <c r="M1946" s="1">
        <v>0</v>
      </c>
      <c r="N1946" s="1">
        <v>5</v>
      </c>
    </row>
    <row r="1947" spans="1:14" x14ac:dyDescent="0.3">
      <c r="A1947" s="40" t="s">
        <v>985</v>
      </c>
      <c r="B1947" s="40" t="s">
        <v>1095</v>
      </c>
      <c r="C1947" s="40" t="s">
        <v>2463</v>
      </c>
      <c r="D1947" s="40" t="s">
        <v>4307</v>
      </c>
      <c r="E1947" s="1">
        <v>1</v>
      </c>
      <c r="F1947" s="1">
        <v>1</v>
      </c>
      <c r="G1947" s="1">
        <v>1</v>
      </c>
      <c r="H1947" s="1">
        <v>0</v>
      </c>
      <c r="I1947" s="1">
        <v>1</v>
      </c>
      <c r="J1947" s="1">
        <v>0</v>
      </c>
      <c r="K1947" s="1">
        <v>0</v>
      </c>
      <c r="L1947" s="1">
        <v>0</v>
      </c>
      <c r="M1947" s="1">
        <v>2</v>
      </c>
      <c r="N1947" s="1">
        <v>1</v>
      </c>
    </row>
    <row r="1948" spans="1:14" x14ac:dyDescent="0.3">
      <c r="A1948" s="40" t="s">
        <v>985</v>
      </c>
      <c r="B1948" s="40" t="s">
        <v>1096</v>
      </c>
      <c r="C1948" s="40" t="s">
        <v>2463</v>
      </c>
      <c r="D1948" s="40" t="s">
        <v>4308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2</v>
      </c>
      <c r="K1948" s="1">
        <v>1</v>
      </c>
      <c r="L1948" s="1">
        <v>0</v>
      </c>
      <c r="M1948" s="1">
        <v>1</v>
      </c>
      <c r="N1948" s="1">
        <v>0</v>
      </c>
    </row>
    <row r="1949" spans="1:14" x14ac:dyDescent="0.3">
      <c r="A1949" s="40" t="s">
        <v>985</v>
      </c>
      <c r="B1949" s="40" t="s">
        <v>1096</v>
      </c>
      <c r="C1949" s="40" t="s">
        <v>2464</v>
      </c>
      <c r="D1949" s="40" t="s">
        <v>4309</v>
      </c>
      <c r="E1949" s="1">
        <v>61</v>
      </c>
      <c r="F1949" s="1">
        <v>74</v>
      </c>
      <c r="G1949" s="1">
        <v>24</v>
      </c>
      <c r="H1949" s="1">
        <v>16</v>
      </c>
      <c r="I1949" s="1">
        <v>21</v>
      </c>
      <c r="J1949" s="1">
        <v>24</v>
      </c>
      <c r="K1949" s="1">
        <v>16</v>
      </c>
      <c r="L1949" s="1">
        <v>13</v>
      </c>
      <c r="M1949" s="1">
        <v>21</v>
      </c>
      <c r="N1949" s="1">
        <v>4</v>
      </c>
    </row>
    <row r="1950" spans="1:14" x14ac:dyDescent="0.3">
      <c r="A1950" s="40" t="s">
        <v>985</v>
      </c>
      <c r="B1950" s="40" t="s">
        <v>1096</v>
      </c>
      <c r="C1950" s="40" t="s">
        <v>2465</v>
      </c>
      <c r="D1950" s="40" t="s">
        <v>4309</v>
      </c>
      <c r="E1950" s="1">
        <v>0</v>
      </c>
      <c r="F1950" s="1">
        <v>1</v>
      </c>
      <c r="G1950" s="1">
        <v>3</v>
      </c>
      <c r="H1950" s="1">
        <v>1</v>
      </c>
      <c r="I1950" s="1">
        <v>2</v>
      </c>
      <c r="J1950" s="1">
        <v>1</v>
      </c>
      <c r="K1950" s="1">
        <v>0</v>
      </c>
      <c r="L1950" s="1">
        <v>1</v>
      </c>
      <c r="M1950" s="1">
        <v>0</v>
      </c>
      <c r="N1950" s="1">
        <v>0</v>
      </c>
    </row>
    <row r="1951" spans="1:14" x14ac:dyDescent="0.3">
      <c r="A1951" s="40" t="s">
        <v>985</v>
      </c>
      <c r="B1951" s="40" t="s">
        <v>1096</v>
      </c>
      <c r="C1951" s="40" t="s">
        <v>2466</v>
      </c>
      <c r="D1951" s="40" t="s">
        <v>4310</v>
      </c>
      <c r="E1951" s="1">
        <v>0</v>
      </c>
      <c r="F1951" s="1">
        <v>3</v>
      </c>
      <c r="G1951" s="1">
        <v>0</v>
      </c>
      <c r="H1951" s="1">
        <v>4</v>
      </c>
      <c r="I1951" s="1">
        <v>2</v>
      </c>
      <c r="J1951" s="1">
        <v>2</v>
      </c>
      <c r="K1951" s="1">
        <v>4</v>
      </c>
      <c r="L1951" s="1">
        <v>2</v>
      </c>
      <c r="M1951" s="1">
        <v>5</v>
      </c>
      <c r="N1951" s="1">
        <v>2</v>
      </c>
    </row>
    <row r="1952" spans="1:14" x14ac:dyDescent="0.3">
      <c r="A1952" s="40" t="s">
        <v>985</v>
      </c>
      <c r="B1952" s="40" t="s">
        <v>1096</v>
      </c>
      <c r="C1952" s="40" t="s">
        <v>2467</v>
      </c>
      <c r="D1952" s="40" t="s">
        <v>4311</v>
      </c>
      <c r="E1952" s="1">
        <v>0</v>
      </c>
      <c r="F1952" s="1">
        <v>2</v>
      </c>
      <c r="G1952" s="1">
        <v>0</v>
      </c>
      <c r="H1952" s="1">
        <v>0</v>
      </c>
      <c r="I1952" s="1">
        <v>0</v>
      </c>
      <c r="J1952" s="1">
        <v>2</v>
      </c>
      <c r="K1952" s="1">
        <v>1</v>
      </c>
      <c r="L1952" s="1">
        <v>1</v>
      </c>
      <c r="M1952" s="1">
        <v>0</v>
      </c>
      <c r="N1952" s="1">
        <v>1</v>
      </c>
    </row>
    <row r="1953" spans="1:14" x14ac:dyDescent="0.3">
      <c r="A1953" s="40" t="s">
        <v>985</v>
      </c>
      <c r="B1953" s="40" t="s">
        <v>1096</v>
      </c>
      <c r="C1953" s="40" t="s">
        <v>2467</v>
      </c>
      <c r="D1953" s="40" t="s">
        <v>4312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</row>
    <row r="1954" spans="1:14" x14ac:dyDescent="0.3">
      <c r="A1954" s="40" t="s">
        <v>985</v>
      </c>
      <c r="B1954" s="40" t="s">
        <v>1096</v>
      </c>
      <c r="C1954" s="40" t="s">
        <v>2467</v>
      </c>
      <c r="D1954" s="40" t="s">
        <v>4313</v>
      </c>
      <c r="E1954" s="1">
        <v>0</v>
      </c>
      <c r="F1954" s="1">
        <v>0</v>
      </c>
      <c r="G1954" s="1">
        <v>1</v>
      </c>
      <c r="H1954" s="1">
        <v>0</v>
      </c>
      <c r="I1954" s="1">
        <v>1</v>
      </c>
      <c r="J1954" s="1">
        <v>1</v>
      </c>
      <c r="K1954" s="1">
        <v>0</v>
      </c>
      <c r="L1954" s="1">
        <v>0</v>
      </c>
      <c r="M1954" s="1">
        <v>2</v>
      </c>
      <c r="N1954" s="1">
        <v>0</v>
      </c>
    </row>
    <row r="1955" spans="1:14" x14ac:dyDescent="0.3">
      <c r="A1955" s="40" t="s">
        <v>985</v>
      </c>
      <c r="B1955" s="40" t="s">
        <v>1096</v>
      </c>
      <c r="C1955" s="40" t="s">
        <v>2467</v>
      </c>
      <c r="D1955" s="40" t="s">
        <v>4314</v>
      </c>
      <c r="E1955" s="1">
        <v>0</v>
      </c>
      <c r="F1955" s="1">
        <v>4</v>
      </c>
      <c r="G1955" s="1">
        <v>0</v>
      </c>
      <c r="H1955" s="1">
        <v>1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</row>
    <row r="1956" spans="1:14" x14ac:dyDescent="0.3">
      <c r="A1956" s="40" t="s">
        <v>985</v>
      </c>
      <c r="B1956" s="40" t="s">
        <v>1096</v>
      </c>
      <c r="C1956" s="40" t="s">
        <v>2468</v>
      </c>
      <c r="D1956" s="40" t="s">
        <v>4315</v>
      </c>
      <c r="E1956" s="1">
        <v>1</v>
      </c>
      <c r="F1956" s="1">
        <v>1</v>
      </c>
      <c r="G1956" s="1">
        <v>0</v>
      </c>
      <c r="H1956" s="1">
        <v>2</v>
      </c>
      <c r="I1956" s="1">
        <v>3</v>
      </c>
      <c r="J1956" s="1">
        <v>5</v>
      </c>
      <c r="K1956" s="1">
        <v>0</v>
      </c>
      <c r="L1956" s="1">
        <v>1</v>
      </c>
      <c r="M1956" s="1">
        <v>0</v>
      </c>
      <c r="N1956" s="1">
        <v>1</v>
      </c>
    </row>
    <row r="1957" spans="1:14" x14ac:dyDescent="0.3">
      <c r="A1957" s="40" t="s">
        <v>985</v>
      </c>
      <c r="B1957" s="40" t="s">
        <v>1096</v>
      </c>
      <c r="C1957" s="40" t="s">
        <v>2469</v>
      </c>
      <c r="D1957" s="40" t="s">
        <v>4316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</row>
    <row r="1958" spans="1:14" x14ac:dyDescent="0.3">
      <c r="A1958" s="40" t="s">
        <v>985</v>
      </c>
      <c r="B1958" s="40" t="s">
        <v>1096</v>
      </c>
      <c r="C1958" s="40" t="s">
        <v>2469</v>
      </c>
      <c r="D1958" s="40" t="s">
        <v>4317</v>
      </c>
      <c r="E1958" s="1">
        <v>11</v>
      </c>
      <c r="F1958" s="1">
        <v>5</v>
      </c>
      <c r="G1958" s="1">
        <v>6</v>
      </c>
      <c r="H1958" s="1">
        <v>5</v>
      </c>
      <c r="I1958" s="1">
        <v>3</v>
      </c>
      <c r="J1958" s="1">
        <v>7</v>
      </c>
      <c r="K1958" s="1">
        <v>7</v>
      </c>
      <c r="L1958" s="1">
        <v>7</v>
      </c>
      <c r="M1958" s="1">
        <v>6</v>
      </c>
      <c r="N1958" s="1">
        <v>6</v>
      </c>
    </row>
    <row r="1959" spans="1:14" x14ac:dyDescent="0.3">
      <c r="A1959" s="40" t="s">
        <v>985</v>
      </c>
      <c r="B1959" s="40" t="s">
        <v>1096</v>
      </c>
      <c r="C1959" s="40" t="s">
        <v>2469</v>
      </c>
      <c r="D1959" s="40" t="s">
        <v>4318</v>
      </c>
      <c r="E1959" s="1">
        <v>7</v>
      </c>
      <c r="F1959" s="1">
        <v>1</v>
      </c>
      <c r="G1959" s="1">
        <v>4</v>
      </c>
      <c r="H1959" s="1">
        <v>3</v>
      </c>
      <c r="I1959" s="1">
        <v>2</v>
      </c>
      <c r="J1959" s="1">
        <v>4</v>
      </c>
      <c r="K1959" s="1">
        <v>1</v>
      </c>
      <c r="L1959" s="1">
        <v>4</v>
      </c>
      <c r="M1959" s="1">
        <v>6</v>
      </c>
      <c r="N1959" s="1">
        <v>4</v>
      </c>
    </row>
    <row r="1960" spans="1:14" x14ac:dyDescent="0.3">
      <c r="A1960" s="40" t="s">
        <v>985</v>
      </c>
      <c r="B1960" s="40" t="s">
        <v>1096</v>
      </c>
      <c r="C1960" s="40" t="s">
        <v>2470</v>
      </c>
      <c r="D1960" s="40" t="s">
        <v>4319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</row>
    <row r="1961" spans="1:14" x14ac:dyDescent="0.3">
      <c r="A1961" s="40" t="s">
        <v>985</v>
      </c>
      <c r="B1961" s="40" t="s">
        <v>1096</v>
      </c>
      <c r="C1961" s="40" t="s">
        <v>2471</v>
      </c>
      <c r="D1961" s="40" t="s">
        <v>4320</v>
      </c>
      <c r="E1961" s="1">
        <v>5</v>
      </c>
      <c r="F1961" s="1">
        <v>11</v>
      </c>
      <c r="G1961" s="1">
        <v>6</v>
      </c>
      <c r="H1961" s="1">
        <v>7</v>
      </c>
      <c r="I1961" s="1">
        <v>5</v>
      </c>
      <c r="J1961" s="1">
        <v>5</v>
      </c>
      <c r="K1961" s="1">
        <v>7</v>
      </c>
      <c r="L1961" s="1">
        <v>2</v>
      </c>
      <c r="M1961" s="1">
        <v>6</v>
      </c>
      <c r="N1961" s="1">
        <v>6</v>
      </c>
    </row>
    <row r="1962" spans="1:14" x14ac:dyDescent="0.3">
      <c r="A1962" s="40" t="s">
        <v>985</v>
      </c>
      <c r="B1962" s="40" t="s">
        <v>1096</v>
      </c>
      <c r="C1962" s="40" t="s">
        <v>2472</v>
      </c>
      <c r="D1962" s="40" t="s">
        <v>4320</v>
      </c>
      <c r="E1962" s="1">
        <v>11</v>
      </c>
      <c r="F1962" s="1">
        <v>2</v>
      </c>
      <c r="G1962" s="1">
        <v>15</v>
      </c>
      <c r="H1962" s="1">
        <v>32</v>
      </c>
      <c r="I1962" s="1">
        <v>18</v>
      </c>
      <c r="J1962" s="1">
        <v>21</v>
      </c>
      <c r="K1962" s="1">
        <v>17</v>
      </c>
      <c r="L1962" s="1">
        <v>26</v>
      </c>
      <c r="M1962" s="1">
        <v>25</v>
      </c>
      <c r="N1962" s="1">
        <v>23</v>
      </c>
    </row>
    <row r="1963" spans="1:14" x14ac:dyDescent="0.3">
      <c r="A1963" s="40" t="s">
        <v>985</v>
      </c>
      <c r="B1963" s="40" t="s">
        <v>1096</v>
      </c>
      <c r="C1963" s="40" t="s">
        <v>2472</v>
      </c>
      <c r="D1963" s="40" t="s">
        <v>4321</v>
      </c>
      <c r="E1963" s="1">
        <v>3</v>
      </c>
      <c r="F1963" s="1">
        <v>5</v>
      </c>
      <c r="G1963" s="1">
        <v>9</v>
      </c>
      <c r="H1963" s="1">
        <v>13</v>
      </c>
      <c r="I1963" s="1">
        <v>15</v>
      </c>
      <c r="J1963" s="1">
        <v>10</v>
      </c>
      <c r="K1963" s="1">
        <v>11</v>
      </c>
      <c r="L1963" s="1">
        <v>16</v>
      </c>
      <c r="M1963" s="1">
        <v>3</v>
      </c>
      <c r="N1963" s="1">
        <v>8</v>
      </c>
    </row>
    <row r="1964" spans="1:14" x14ac:dyDescent="0.3">
      <c r="A1964" s="40" t="s">
        <v>985</v>
      </c>
      <c r="B1964" s="40" t="s">
        <v>1096</v>
      </c>
      <c r="C1964" s="40" t="s">
        <v>2473</v>
      </c>
      <c r="D1964" s="40" t="s">
        <v>4322</v>
      </c>
      <c r="E1964" s="1">
        <v>0</v>
      </c>
      <c r="F1964" s="1">
        <v>0</v>
      </c>
      <c r="G1964" s="1">
        <v>1</v>
      </c>
      <c r="H1964" s="1">
        <v>2</v>
      </c>
      <c r="I1964" s="1">
        <v>2</v>
      </c>
      <c r="J1964" s="1">
        <v>1</v>
      </c>
      <c r="K1964" s="1">
        <v>2</v>
      </c>
      <c r="L1964" s="1">
        <v>1</v>
      </c>
      <c r="M1964" s="1">
        <v>1</v>
      </c>
      <c r="N1964" s="1">
        <v>2</v>
      </c>
    </row>
    <row r="1965" spans="1:14" x14ac:dyDescent="0.3">
      <c r="A1965" s="40" t="s">
        <v>985</v>
      </c>
      <c r="B1965" s="40" t="s">
        <v>1096</v>
      </c>
      <c r="C1965" s="40" t="s">
        <v>2474</v>
      </c>
      <c r="D1965" s="40" t="s">
        <v>4323</v>
      </c>
      <c r="E1965" s="1">
        <v>0</v>
      </c>
      <c r="F1965" s="1">
        <v>1</v>
      </c>
      <c r="G1965" s="1">
        <v>4</v>
      </c>
      <c r="H1965" s="1">
        <v>4</v>
      </c>
      <c r="I1965" s="1">
        <v>6</v>
      </c>
      <c r="J1965" s="1">
        <v>5</v>
      </c>
      <c r="K1965" s="1">
        <v>3</v>
      </c>
      <c r="L1965" s="1">
        <v>4</v>
      </c>
      <c r="M1965" s="1">
        <v>5</v>
      </c>
      <c r="N1965" s="1">
        <v>9</v>
      </c>
    </row>
    <row r="1966" spans="1:14" x14ac:dyDescent="0.3">
      <c r="A1966" s="40" t="s">
        <v>985</v>
      </c>
      <c r="B1966" s="40" t="s">
        <v>1097</v>
      </c>
      <c r="C1966" s="40" t="s">
        <v>2475</v>
      </c>
      <c r="D1966" s="40" t="s">
        <v>4324</v>
      </c>
      <c r="E1966" s="1">
        <v>1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</row>
    <row r="1967" spans="1:14" x14ac:dyDescent="0.3">
      <c r="A1967" s="40" t="s">
        <v>985</v>
      </c>
      <c r="B1967" s="40" t="s">
        <v>1097</v>
      </c>
      <c r="C1967" s="40" t="s">
        <v>2476</v>
      </c>
      <c r="D1967" s="40" t="s">
        <v>4324</v>
      </c>
      <c r="E1967" s="1">
        <v>1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</row>
    <row r="1968" spans="1:14" x14ac:dyDescent="0.3">
      <c r="A1968" s="40" t="s">
        <v>985</v>
      </c>
      <c r="B1968" s="40" t="s">
        <v>1097</v>
      </c>
      <c r="C1968" s="40" t="s">
        <v>2477</v>
      </c>
      <c r="D1968" s="40" t="s">
        <v>4325</v>
      </c>
      <c r="E1968" s="1">
        <v>0</v>
      </c>
      <c r="F1968" s="1">
        <v>1</v>
      </c>
      <c r="G1968" s="1">
        <v>0</v>
      </c>
      <c r="H1968" s="1">
        <v>9</v>
      </c>
      <c r="I1968" s="1">
        <v>6</v>
      </c>
      <c r="J1968" s="1">
        <v>7</v>
      </c>
      <c r="K1968" s="1">
        <v>4</v>
      </c>
      <c r="L1968" s="1">
        <v>1</v>
      </c>
      <c r="M1968" s="1">
        <v>2</v>
      </c>
      <c r="N1968" s="1">
        <v>6</v>
      </c>
    </row>
    <row r="1969" spans="1:14" x14ac:dyDescent="0.3">
      <c r="A1969" s="40" t="s">
        <v>985</v>
      </c>
      <c r="B1969" s="40" t="s">
        <v>1097</v>
      </c>
      <c r="C1969" s="40" t="s">
        <v>2477</v>
      </c>
      <c r="D1969" s="40" t="s">
        <v>4326</v>
      </c>
      <c r="E1969" s="1">
        <v>1</v>
      </c>
      <c r="F1969" s="1">
        <v>1</v>
      </c>
      <c r="G1969" s="1">
        <v>2</v>
      </c>
      <c r="H1969" s="1">
        <v>7</v>
      </c>
      <c r="I1969" s="1">
        <v>6</v>
      </c>
      <c r="J1969" s="1">
        <v>5</v>
      </c>
      <c r="K1969" s="1">
        <v>3</v>
      </c>
      <c r="L1969" s="1">
        <v>4</v>
      </c>
      <c r="M1969" s="1">
        <v>6</v>
      </c>
      <c r="N1969" s="1">
        <v>3</v>
      </c>
    </row>
    <row r="1970" spans="1:14" x14ac:dyDescent="0.3">
      <c r="A1970" s="40" t="s">
        <v>985</v>
      </c>
      <c r="B1970" s="40" t="s">
        <v>1097</v>
      </c>
      <c r="C1970" s="40" t="s">
        <v>2478</v>
      </c>
      <c r="D1970" s="40" t="s">
        <v>4327</v>
      </c>
      <c r="E1970" s="1">
        <v>4</v>
      </c>
      <c r="F1970" s="1">
        <v>2</v>
      </c>
      <c r="G1970" s="1">
        <v>5</v>
      </c>
      <c r="H1970" s="1">
        <v>0</v>
      </c>
      <c r="I1970" s="1">
        <v>1</v>
      </c>
      <c r="J1970" s="1">
        <v>2</v>
      </c>
      <c r="K1970" s="1">
        <v>0</v>
      </c>
      <c r="L1970" s="1">
        <v>0</v>
      </c>
      <c r="M1970" s="1">
        <v>0</v>
      </c>
      <c r="N1970" s="1">
        <v>1</v>
      </c>
    </row>
    <row r="1971" spans="1:14" x14ac:dyDescent="0.3">
      <c r="A1971" s="40" t="s">
        <v>985</v>
      </c>
      <c r="B1971" s="40" t="s">
        <v>1097</v>
      </c>
      <c r="C1971" s="40" t="s">
        <v>2479</v>
      </c>
      <c r="D1971" s="40" t="s">
        <v>4328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1</v>
      </c>
      <c r="M1971" s="1">
        <v>0</v>
      </c>
      <c r="N1971" s="1">
        <v>0</v>
      </c>
    </row>
    <row r="1972" spans="1:14" x14ac:dyDescent="0.3">
      <c r="A1972" s="40" t="s">
        <v>985</v>
      </c>
      <c r="B1972" s="40" t="s">
        <v>1097</v>
      </c>
      <c r="C1972" s="40" t="s">
        <v>2479</v>
      </c>
      <c r="D1972" s="40" t="s">
        <v>4329</v>
      </c>
      <c r="E1972" s="1">
        <v>0</v>
      </c>
      <c r="F1972" s="1">
        <v>0</v>
      </c>
      <c r="G1972" s="1">
        <v>0</v>
      </c>
      <c r="H1972" s="1">
        <v>2</v>
      </c>
      <c r="I1972" s="1">
        <v>1</v>
      </c>
      <c r="J1972" s="1">
        <v>0</v>
      </c>
      <c r="K1972" s="1">
        <v>3</v>
      </c>
      <c r="L1972" s="1">
        <v>2</v>
      </c>
      <c r="M1972" s="1">
        <v>2</v>
      </c>
      <c r="N1972" s="1">
        <v>2</v>
      </c>
    </row>
    <row r="1973" spans="1:14" x14ac:dyDescent="0.3">
      <c r="A1973" s="40" t="s">
        <v>985</v>
      </c>
      <c r="B1973" s="40" t="s">
        <v>1097</v>
      </c>
      <c r="C1973" s="40" t="s">
        <v>2480</v>
      </c>
      <c r="D1973" s="40" t="s">
        <v>4330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1</v>
      </c>
      <c r="K1973" s="1">
        <v>2</v>
      </c>
      <c r="L1973" s="1">
        <v>2</v>
      </c>
      <c r="M1973" s="1">
        <v>0</v>
      </c>
      <c r="N1973" s="1">
        <v>1</v>
      </c>
    </row>
    <row r="1974" spans="1:14" x14ac:dyDescent="0.3">
      <c r="A1974" s="40" t="s">
        <v>985</v>
      </c>
      <c r="B1974" s="40" t="s">
        <v>1097</v>
      </c>
      <c r="C1974" s="40" t="s">
        <v>2481</v>
      </c>
      <c r="D1974" s="40" t="s">
        <v>4331</v>
      </c>
      <c r="E1974" s="1">
        <v>0</v>
      </c>
      <c r="F1974" s="1">
        <v>0</v>
      </c>
      <c r="G1974" s="1">
        <v>2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</row>
    <row r="1975" spans="1:14" x14ac:dyDescent="0.3">
      <c r="A1975" s="40" t="s">
        <v>985</v>
      </c>
      <c r="B1975" s="40" t="s">
        <v>1097</v>
      </c>
      <c r="C1975" s="40" t="s">
        <v>2482</v>
      </c>
      <c r="D1975" s="40" t="s">
        <v>4332</v>
      </c>
      <c r="E1975" s="1">
        <v>0</v>
      </c>
      <c r="F1975" s="1">
        <v>1</v>
      </c>
      <c r="G1975" s="1">
        <v>0</v>
      </c>
      <c r="H1975" s="1">
        <v>0</v>
      </c>
      <c r="I1975" s="1">
        <v>0</v>
      </c>
      <c r="J1975" s="1">
        <v>1</v>
      </c>
      <c r="K1975" s="1">
        <v>1</v>
      </c>
      <c r="L1975" s="1">
        <v>0</v>
      </c>
      <c r="M1975" s="1">
        <v>0</v>
      </c>
      <c r="N1975" s="1">
        <v>0</v>
      </c>
    </row>
    <row r="1976" spans="1:14" x14ac:dyDescent="0.3">
      <c r="A1976" s="40" t="s">
        <v>985</v>
      </c>
      <c r="B1976" s="40" t="s">
        <v>1097</v>
      </c>
      <c r="C1976" s="40" t="s">
        <v>2483</v>
      </c>
      <c r="D1976" s="40" t="s">
        <v>4333</v>
      </c>
      <c r="E1976" s="1">
        <v>0</v>
      </c>
      <c r="F1976" s="1">
        <v>0</v>
      </c>
      <c r="G1976" s="1">
        <v>0</v>
      </c>
      <c r="H1976" s="1">
        <v>0</v>
      </c>
      <c r="I1976" s="1">
        <v>1</v>
      </c>
      <c r="J1976" s="1">
        <v>0</v>
      </c>
      <c r="K1976" s="1">
        <v>1</v>
      </c>
      <c r="L1976" s="1">
        <v>0</v>
      </c>
      <c r="M1976" s="1">
        <v>0</v>
      </c>
      <c r="N1976" s="1">
        <v>0</v>
      </c>
    </row>
    <row r="1977" spans="1:14" x14ac:dyDescent="0.3">
      <c r="A1977" s="40" t="s">
        <v>985</v>
      </c>
      <c r="B1977" s="40" t="s">
        <v>1097</v>
      </c>
      <c r="C1977" s="40" t="s">
        <v>2484</v>
      </c>
      <c r="D1977" s="40" t="s">
        <v>4334</v>
      </c>
      <c r="E1977" s="1">
        <v>0</v>
      </c>
      <c r="F1977" s="1">
        <v>3</v>
      </c>
      <c r="G1977" s="1">
        <v>1</v>
      </c>
      <c r="H1977" s="1">
        <v>8</v>
      </c>
      <c r="I1977" s="1">
        <v>3</v>
      </c>
      <c r="J1977" s="1">
        <v>2</v>
      </c>
      <c r="K1977" s="1">
        <v>4</v>
      </c>
      <c r="L1977" s="1">
        <v>3</v>
      </c>
      <c r="M1977" s="1">
        <v>0</v>
      </c>
      <c r="N1977" s="1">
        <v>2</v>
      </c>
    </row>
    <row r="1978" spans="1:14" x14ac:dyDescent="0.3">
      <c r="A1978" s="40" t="s">
        <v>985</v>
      </c>
      <c r="B1978" s="40" t="s">
        <v>1097</v>
      </c>
      <c r="C1978" s="40" t="s">
        <v>2485</v>
      </c>
      <c r="D1978" s="40" t="s">
        <v>4335</v>
      </c>
      <c r="E1978" s="1">
        <v>0</v>
      </c>
      <c r="F1978" s="1">
        <v>0</v>
      </c>
      <c r="G1978" s="1">
        <v>0</v>
      </c>
      <c r="H1978" s="1">
        <v>1</v>
      </c>
      <c r="I1978" s="1">
        <v>1</v>
      </c>
      <c r="J1978" s="1">
        <v>1</v>
      </c>
      <c r="K1978" s="1">
        <v>0</v>
      </c>
      <c r="L1978" s="1">
        <v>0</v>
      </c>
      <c r="M1978" s="1">
        <v>1</v>
      </c>
      <c r="N1978" s="1">
        <v>2</v>
      </c>
    </row>
    <row r="1979" spans="1:14" x14ac:dyDescent="0.3">
      <c r="A1979" s="40" t="s">
        <v>985</v>
      </c>
      <c r="B1979" s="40" t="s">
        <v>1097</v>
      </c>
      <c r="C1979" s="40" t="s">
        <v>2486</v>
      </c>
      <c r="D1979" s="40" t="s">
        <v>4335</v>
      </c>
      <c r="E1979" s="1">
        <v>0</v>
      </c>
      <c r="F1979" s="1">
        <v>1</v>
      </c>
      <c r="G1979" s="1">
        <v>1</v>
      </c>
      <c r="H1979" s="1">
        <v>0</v>
      </c>
      <c r="I1979" s="1">
        <v>2</v>
      </c>
      <c r="J1979" s="1">
        <v>1</v>
      </c>
      <c r="K1979" s="1">
        <v>2</v>
      </c>
      <c r="L1979" s="1">
        <v>1</v>
      </c>
      <c r="M1979" s="1">
        <v>1</v>
      </c>
      <c r="N1979" s="1">
        <v>0</v>
      </c>
    </row>
    <row r="1980" spans="1:14" x14ac:dyDescent="0.3">
      <c r="A1980" s="40" t="s">
        <v>985</v>
      </c>
      <c r="B1980" s="40" t="s">
        <v>1097</v>
      </c>
      <c r="C1980" s="40" t="s">
        <v>2486</v>
      </c>
      <c r="D1980" s="40" t="s">
        <v>4336</v>
      </c>
      <c r="E1980" s="1">
        <v>0</v>
      </c>
      <c r="F1980" s="1">
        <v>0</v>
      </c>
      <c r="G1980" s="1">
        <v>0</v>
      </c>
      <c r="H1980" s="1">
        <v>1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</row>
    <row r="1981" spans="1:14" x14ac:dyDescent="0.3">
      <c r="A1981" s="40" t="s">
        <v>985</v>
      </c>
      <c r="B1981" s="40" t="s">
        <v>1097</v>
      </c>
      <c r="C1981" s="40" t="s">
        <v>2487</v>
      </c>
      <c r="D1981" s="40" t="s">
        <v>4337</v>
      </c>
      <c r="E1981" s="1">
        <v>1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1</v>
      </c>
    </row>
    <row r="1982" spans="1:14" x14ac:dyDescent="0.3">
      <c r="A1982" s="40" t="s">
        <v>985</v>
      </c>
      <c r="B1982" s="40" t="s">
        <v>1097</v>
      </c>
      <c r="C1982" s="40" t="s">
        <v>2488</v>
      </c>
      <c r="D1982" s="40" t="s">
        <v>4338</v>
      </c>
      <c r="E1982" s="1">
        <v>0</v>
      </c>
      <c r="F1982" s="1">
        <v>2</v>
      </c>
      <c r="G1982" s="1">
        <v>0</v>
      </c>
      <c r="H1982" s="1">
        <v>1</v>
      </c>
      <c r="I1982" s="1">
        <v>1</v>
      </c>
      <c r="J1982" s="1">
        <v>2</v>
      </c>
      <c r="K1982" s="1">
        <v>2</v>
      </c>
      <c r="L1982" s="1">
        <v>1</v>
      </c>
      <c r="M1982" s="1">
        <v>3</v>
      </c>
      <c r="N1982" s="1">
        <v>0</v>
      </c>
    </row>
    <row r="1983" spans="1:14" x14ac:dyDescent="0.3">
      <c r="A1983" s="40" t="s">
        <v>985</v>
      </c>
      <c r="B1983" s="40" t="s">
        <v>1097</v>
      </c>
      <c r="C1983" s="40" t="s">
        <v>2489</v>
      </c>
      <c r="D1983" s="40" t="s">
        <v>4338</v>
      </c>
      <c r="E1983" s="1">
        <v>1</v>
      </c>
      <c r="F1983" s="1">
        <v>1</v>
      </c>
      <c r="G1983" s="1">
        <v>0</v>
      </c>
      <c r="H1983" s="1">
        <v>2</v>
      </c>
      <c r="I1983" s="1">
        <v>1</v>
      </c>
      <c r="J1983" s="1">
        <v>0</v>
      </c>
      <c r="K1983" s="1">
        <v>0</v>
      </c>
      <c r="L1983" s="1">
        <v>1</v>
      </c>
      <c r="M1983" s="1">
        <v>2</v>
      </c>
      <c r="N1983" s="1">
        <v>2</v>
      </c>
    </row>
    <row r="1984" spans="1:14" x14ac:dyDescent="0.3">
      <c r="A1984" s="40" t="s">
        <v>985</v>
      </c>
      <c r="B1984" s="40" t="s">
        <v>1098</v>
      </c>
      <c r="C1984" s="40" t="s">
        <v>2490</v>
      </c>
      <c r="D1984" s="40" t="s">
        <v>4339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1</v>
      </c>
      <c r="N1984" s="1">
        <v>0</v>
      </c>
    </row>
    <row r="1985" spans="1:14" x14ac:dyDescent="0.3">
      <c r="A1985" s="40" t="s">
        <v>985</v>
      </c>
      <c r="B1985" s="40" t="s">
        <v>1098</v>
      </c>
      <c r="C1985" s="40" t="s">
        <v>2491</v>
      </c>
      <c r="D1985" s="40" t="s">
        <v>4339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</row>
    <row r="1986" spans="1:14" x14ac:dyDescent="0.3">
      <c r="A1986" s="40" t="s">
        <v>985</v>
      </c>
      <c r="B1986" s="40" t="s">
        <v>1098</v>
      </c>
      <c r="C1986" s="40" t="s">
        <v>2492</v>
      </c>
      <c r="D1986" s="40" t="s">
        <v>4340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</row>
    <row r="1987" spans="1:14" x14ac:dyDescent="0.3">
      <c r="A1987" s="40" t="s">
        <v>985</v>
      </c>
      <c r="B1987" s="40" t="s">
        <v>1098</v>
      </c>
      <c r="C1987" s="40" t="s">
        <v>2493</v>
      </c>
      <c r="D1987" s="40" t="s">
        <v>4341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1</v>
      </c>
      <c r="K1987" s="1">
        <v>0</v>
      </c>
      <c r="L1987" s="1">
        <v>0</v>
      </c>
      <c r="M1987" s="1">
        <v>0</v>
      </c>
      <c r="N1987" s="1">
        <v>0</v>
      </c>
    </row>
    <row r="1988" spans="1:14" x14ac:dyDescent="0.3">
      <c r="A1988" s="40" t="s">
        <v>985</v>
      </c>
      <c r="B1988" s="40" t="s">
        <v>1098</v>
      </c>
      <c r="C1988" s="40" t="s">
        <v>2493</v>
      </c>
      <c r="D1988" s="40" t="s">
        <v>4342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</row>
    <row r="1989" spans="1:14" x14ac:dyDescent="0.3">
      <c r="A1989" s="40" t="s">
        <v>985</v>
      </c>
      <c r="B1989" s="40" t="s">
        <v>1098</v>
      </c>
      <c r="C1989" s="40" t="s">
        <v>2494</v>
      </c>
      <c r="D1989" s="40" t="s">
        <v>4343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1</v>
      </c>
    </row>
    <row r="1990" spans="1:14" x14ac:dyDescent="0.3">
      <c r="A1990" s="40" t="s">
        <v>985</v>
      </c>
      <c r="B1990" s="40" t="s">
        <v>1098</v>
      </c>
      <c r="C1990" s="40" t="s">
        <v>2495</v>
      </c>
      <c r="D1990" s="40" t="s">
        <v>4344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</row>
    <row r="1991" spans="1:14" x14ac:dyDescent="0.3">
      <c r="A1991" s="40" t="s">
        <v>985</v>
      </c>
      <c r="B1991" s="40" t="s">
        <v>1098</v>
      </c>
      <c r="C1991" s="40" t="s">
        <v>2495</v>
      </c>
      <c r="D1991" s="40" t="s">
        <v>4345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</row>
    <row r="1992" spans="1:14" x14ac:dyDescent="0.3">
      <c r="A1992" s="40" t="s">
        <v>985</v>
      </c>
      <c r="B1992" s="40" t="s">
        <v>1098</v>
      </c>
      <c r="C1992" s="40" t="s">
        <v>2496</v>
      </c>
      <c r="D1992" s="40" t="s">
        <v>4346</v>
      </c>
      <c r="E1992" s="1">
        <v>0</v>
      </c>
      <c r="F1992" s="1">
        <v>0</v>
      </c>
      <c r="G1992" s="1">
        <v>0</v>
      </c>
      <c r="H1992" s="1">
        <v>1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</row>
    <row r="1993" spans="1:14" x14ac:dyDescent="0.3">
      <c r="A1993" s="40" t="s">
        <v>985</v>
      </c>
      <c r="B1993" s="40" t="s">
        <v>1098</v>
      </c>
      <c r="C1993" s="40" t="s">
        <v>2497</v>
      </c>
      <c r="D1993" s="40" t="s">
        <v>4347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</row>
    <row r="1994" spans="1:14" x14ac:dyDescent="0.3">
      <c r="A1994" s="40" t="s">
        <v>985</v>
      </c>
      <c r="B1994" s="40" t="s">
        <v>1098</v>
      </c>
      <c r="C1994" s="40" t="s">
        <v>2498</v>
      </c>
      <c r="D1994" s="40" t="s">
        <v>4347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</row>
    <row r="1995" spans="1:14" x14ac:dyDescent="0.3">
      <c r="A1995" s="40" t="s">
        <v>985</v>
      </c>
      <c r="B1995" s="40" t="s">
        <v>1098</v>
      </c>
      <c r="C1995" s="40" t="s">
        <v>2499</v>
      </c>
      <c r="D1995" s="40" t="s">
        <v>4348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</row>
    <row r="1996" spans="1:14" x14ac:dyDescent="0.3">
      <c r="A1996" s="40" t="s">
        <v>985</v>
      </c>
      <c r="B1996" s="40" t="s">
        <v>1098</v>
      </c>
      <c r="C1996" s="40" t="s">
        <v>2500</v>
      </c>
      <c r="D1996" s="40" t="s">
        <v>4349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</row>
    <row r="1997" spans="1:14" x14ac:dyDescent="0.3">
      <c r="A1997" s="40" t="s">
        <v>985</v>
      </c>
      <c r="B1997" s="40" t="s">
        <v>1098</v>
      </c>
      <c r="C1997" s="40" t="s">
        <v>2500</v>
      </c>
      <c r="D1997" s="40" t="s">
        <v>4350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</row>
    <row r="1998" spans="1:14" x14ac:dyDescent="0.3">
      <c r="A1998" s="40" t="s">
        <v>985</v>
      </c>
      <c r="B1998" s="40" t="s">
        <v>1098</v>
      </c>
      <c r="C1998" s="40" t="s">
        <v>2501</v>
      </c>
      <c r="D1998" s="40" t="s">
        <v>4351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</row>
    <row r="1999" spans="1:14" x14ac:dyDescent="0.3">
      <c r="A1999" s="40" t="s">
        <v>985</v>
      </c>
      <c r="B1999" s="40" t="s">
        <v>1098</v>
      </c>
      <c r="C1999" s="40" t="s">
        <v>2502</v>
      </c>
      <c r="D1999" s="40" t="s">
        <v>4352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</row>
    <row r="2000" spans="1:14" x14ac:dyDescent="0.3">
      <c r="A2000" s="40" t="s">
        <v>985</v>
      </c>
      <c r="B2000" s="40" t="s">
        <v>1098</v>
      </c>
      <c r="C2000" s="40" t="s">
        <v>2503</v>
      </c>
      <c r="D2000" s="40" t="s">
        <v>4353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</row>
    <row r="2001" spans="1:14" x14ac:dyDescent="0.3">
      <c r="A2001" s="40" t="s">
        <v>985</v>
      </c>
      <c r="B2001" s="40" t="s">
        <v>1098</v>
      </c>
      <c r="C2001" s="40" t="s">
        <v>2504</v>
      </c>
      <c r="D2001" s="40" t="s">
        <v>4354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</row>
    <row r="2002" spans="1:14" x14ac:dyDescent="0.3">
      <c r="A2002" s="40" t="s">
        <v>985</v>
      </c>
      <c r="B2002" s="40" t="s">
        <v>1099</v>
      </c>
      <c r="C2002" s="40" t="s">
        <v>2505</v>
      </c>
      <c r="D2002" s="40" t="s">
        <v>4355</v>
      </c>
      <c r="E2002" s="1">
        <v>0</v>
      </c>
      <c r="F2002" s="1">
        <v>0</v>
      </c>
      <c r="G2002" s="1">
        <v>0</v>
      </c>
      <c r="H2002" s="1">
        <v>1</v>
      </c>
      <c r="I2002" s="1">
        <v>0</v>
      </c>
      <c r="J2002" s="1">
        <v>1</v>
      </c>
      <c r="K2002" s="1">
        <v>0</v>
      </c>
      <c r="L2002" s="1">
        <v>0</v>
      </c>
      <c r="M2002" s="1">
        <v>0</v>
      </c>
      <c r="N2002" s="1">
        <v>1</v>
      </c>
    </row>
    <row r="2003" spans="1:14" x14ac:dyDescent="0.3">
      <c r="A2003" s="40" t="s">
        <v>985</v>
      </c>
      <c r="B2003" s="40" t="s">
        <v>1099</v>
      </c>
      <c r="C2003" s="40" t="s">
        <v>2506</v>
      </c>
      <c r="D2003" s="40" t="s">
        <v>4355</v>
      </c>
      <c r="E2003" s="1">
        <v>0</v>
      </c>
      <c r="F2003" s="1">
        <v>1</v>
      </c>
      <c r="G2003" s="1">
        <v>0</v>
      </c>
      <c r="H2003" s="1">
        <v>0</v>
      </c>
      <c r="I2003" s="1">
        <v>0</v>
      </c>
      <c r="J2003" s="1">
        <v>0</v>
      </c>
      <c r="K2003" s="1">
        <v>2</v>
      </c>
      <c r="L2003" s="1">
        <v>0</v>
      </c>
      <c r="M2003" s="1">
        <v>0</v>
      </c>
      <c r="N2003" s="1">
        <v>1</v>
      </c>
    </row>
    <row r="2004" spans="1:14" x14ac:dyDescent="0.3">
      <c r="A2004" s="40" t="s">
        <v>985</v>
      </c>
      <c r="B2004" s="40" t="s">
        <v>1099</v>
      </c>
      <c r="C2004" s="40" t="s">
        <v>2506</v>
      </c>
      <c r="D2004" s="40" t="s">
        <v>4356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</row>
    <row r="2005" spans="1:14" x14ac:dyDescent="0.3">
      <c r="A2005" s="40" t="s">
        <v>985</v>
      </c>
      <c r="B2005" s="40" t="s">
        <v>1099</v>
      </c>
      <c r="C2005" s="40" t="s">
        <v>2506</v>
      </c>
      <c r="D2005" s="40" t="s">
        <v>4357</v>
      </c>
      <c r="E2005" s="1">
        <v>2</v>
      </c>
      <c r="F2005" s="1">
        <v>2</v>
      </c>
      <c r="G2005" s="1">
        <v>2</v>
      </c>
      <c r="H2005" s="1">
        <v>1</v>
      </c>
      <c r="I2005" s="1">
        <v>0</v>
      </c>
      <c r="J2005" s="1">
        <v>2</v>
      </c>
      <c r="K2005" s="1">
        <v>1</v>
      </c>
      <c r="L2005" s="1">
        <v>1</v>
      </c>
      <c r="M2005" s="1">
        <v>2</v>
      </c>
      <c r="N2005" s="1">
        <v>0</v>
      </c>
    </row>
    <row r="2006" spans="1:14" x14ac:dyDescent="0.3">
      <c r="A2006" s="40" t="s">
        <v>985</v>
      </c>
      <c r="B2006" s="40" t="s">
        <v>1099</v>
      </c>
      <c r="C2006" s="40" t="s">
        <v>2507</v>
      </c>
      <c r="D2006" s="40" t="s">
        <v>4358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1</v>
      </c>
      <c r="N2006" s="1">
        <v>0</v>
      </c>
    </row>
    <row r="2007" spans="1:14" x14ac:dyDescent="0.3">
      <c r="A2007" s="40" t="s">
        <v>985</v>
      </c>
      <c r="B2007" s="40" t="s">
        <v>1099</v>
      </c>
      <c r="C2007" s="40" t="s">
        <v>2507</v>
      </c>
      <c r="D2007" s="40" t="s">
        <v>4359</v>
      </c>
      <c r="E2007" s="1">
        <v>2</v>
      </c>
      <c r="F2007" s="1">
        <v>1</v>
      </c>
      <c r="G2007" s="1">
        <v>2</v>
      </c>
      <c r="H2007" s="1">
        <v>0</v>
      </c>
      <c r="I2007" s="1">
        <v>1</v>
      </c>
      <c r="J2007" s="1">
        <v>1</v>
      </c>
      <c r="K2007" s="1">
        <v>0</v>
      </c>
      <c r="L2007" s="1">
        <v>0</v>
      </c>
      <c r="M2007" s="1">
        <v>2</v>
      </c>
      <c r="N2007" s="1">
        <v>1</v>
      </c>
    </row>
    <row r="2008" spans="1:14" x14ac:dyDescent="0.3">
      <c r="A2008" s="40" t="s">
        <v>985</v>
      </c>
      <c r="B2008" s="40" t="s">
        <v>1099</v>
      </c>
      <c r="C2008" s="40" t="s">
        <v>2508</v>
      </c>
      <c r="D2008" s="40" t="s">
        <v>4360</v>
      </c>
      <c r="E2008" s="1">
        <v>0</v>
      </c>
      <c r="F2008" s="1">
        <v>1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</row>
    <row r="2009" spans="1:14" x14ac:dyDescent="0.3">
      <c r="A2009" s="40" t="s">
        <v>985</v>
      </c>
      <c r="B2009" s="40" t="s">
        <v>1099</v>
      </c>
      <c r="C2009" s="40" t="s">
        <v>2508</v>
      </c>
      <c r="D2009" s="40" t="s">
        <v>4361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</row>
    <row r="2010" spans="1:14" x14ac:dyDescent="0.3">
      <c r="A2010" s="40" t="s">
        <v>985</v>
      </c>
      <c r="B2010" s="40" t="s">
        <v>1099</v>
      </c>
      <c r="C2010" s="40" t="s">
        <v>2508</v>
      </c>
      <c r="D2010" s="40" t="s">
        <v>4362</v>
      </c>
      <c r="E2010" s="1">
        <v>1</v>
      </c>
      <c r="F2010" s="1">
        <v>2</v>
      </c>
      <c r="G2010" s="1">
        <v>0</v>
      </c>
      <c r="H2010" s="1">
        <v>1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1</v>
      </c>
    </row>
    <row r="2011" spans="1:14" x14ac:dyDescent="0.3">
      <c r="A2011" s="40" t="s">
        <v>985</v>
      </c>
      <c r="B2011" s="40" t="s">
        <v>1099</v>
      </c>
      <c r="C2011" s="40" t="s">
        <v>2509</v>
      </c>
      <c r="D2011" s="40" t="s">
        <v>4363</v>
      </c>
      <c r="E2011" s="1">
        <v>0</v>
      </c>
      <c r="F2011" s="1">
        <v>0</v>
      </c>
      <c r="G2011" s="1">
        <v>0</v>
      </c>
      <c r="H2011" s="1">
        <v>1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</row>
    <row r="2012" spans="1:14" x14ac:dyDescent="0.3">
      <c r="A2012" s="40" t="s">
        <v>985</v>
      </c>
      <c r="B2012" s="40" t="s">
        <v>1099</v>
      </c>
      <c r="C2012" s="40" t="s">
        <v>2509</v>
      </c>
      <c r="D2012" s="40" t="s">
        <v>4364</v>
      </c>
      <c r="E2012" s="1">
        <v>5</v>
      </c>
      <c r="F2012" s="1">
        <v>3</v>
      </c>
      <c r="G2012" s="1">
        <v>5</v>
      </c>
      <c r="H2012" s="1">
        <v>2</v>
      </c>
      <c r="I2012" s="1">
        <v>2</v>
      </c>
      <c r="J2012" s="1">
        <v>6</v>
      </c>
      <c r="K2012" s="1">
        <v>6</v>
      </c>
      <c r="L2012" s="1">
        <v>1</v>
      </c>
      <c r="M2012" s="1">
        <v>3</v>
      </c>
      <c r="N2012" s="1">
        <v>3</v>
      </c>
    </row>
    <row r="2013" spans="1:14" x14ac:dyDescent="0.3">
      <c r="A2013" s="40" t="s">
        <v>985</v>
      </c>
      <c r="B2013" s="40" t="s">
        <v>1099</v>
      </c>
      <c r="C2013" s="40" t="s">
        <v>2510</v>
      </c>
      <c r="D2013" s="40" t="s">
        <v>4365</v>
      </c>
      <c r="E2013" s="1">
        <v>0</v>
      </c>
      <c r="F2013" s="1">
        <v>0</v>
      </c>
      <c r="G2013" s="1">
        <v>1</v>
      </c>
      <c r="H2013" s="1">
        <v>0</v>
      </c>
      <c r="I2013" s="1">
        <v>0</v>
      </c>
      <c r="J2013" s="1">
        <v>1</v>
      </c>
      <c r="K2013" s="1">
        <v>0</v>
      </c>
      <c r="L2013" s="1">
        <v>0</v>
      </c>
      <c r="M2013" s="1">
        <v>0</v>
      </c>
      <c r="N2013" s="1">
        <v>1</v>
      </c>
    </row>
    <row r="2014" spans="1:14" x14ac:dyDescent="0.3">
      <c r="A2014" s="40" t="s">
        <v>985</v>
      </c>
      <c r="B2014" s="40" t="s">
        <v>1099</v>
      </c>
      <c r="C2014" s="40" t="s">
        <v>2510</v>
      </c>
      <c r="D2014" s="40" t="s">
        <v>4366</v>
      </c>
      <c r="E2014" s="1">
        <v>1</v>
      </c>
      <c r="F2014" s="1">
        <v>0</v>
      </c>
      <c r="G2014" s="1">
        <v>1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1</v>
      </c>
    </row>
    <row r="2015" spans="1:14" x14ac:dyDescent="0.3">
      <c r="A2015" s="40" t="s">
        <v>985</v>
      </c>
      <c r="B2015" s="40" t="s">
        <v>1099</v>
      </c>
      <c r="C2015" s="40" t="s">
        <v>2511</v>
      </c>
      <c r="D2015" s="40" t="s">
        <v>4367</v>
      </c>
      <c r="E2015" s="1">
        <v>1</v>
      </c>
      <c r="F2015" s="1">
        <v>2</v>
      </c>
      <c r="G2015" s="1">
        <v>0</v>
      </c>
      <c r="H2015" s="1">
        <v>2</v>
      </c>
      <c r="I2015" s="1">
        <v>3</v>
      </c>
      <c r="J2015" s="1">
        <v>0</v>
      </c>
      <c r="K2015" s="1">
        <v>0</v>
      </c>
      <c r="L2015" s="1">
        <v>2</v>
      </c>
      <c r="M2015" s="1">
        <v>1</v>
      </c>
      <c r="N2015" s="1">
        <v>3</v>
      </c>
    </row>
    <row r="2016" spans="1:14" x14ac:dyDescent="0.3">
      <c r="A2016" s="40" t="s">
        <v>985</v>
      </c>
      <c r="B2016" s="40" t="s">
        <v>1099</v>
      </c>
      <c r="C2016" s="40" t="s">
        <v>2511</v>
      </c>
      <c r="D2016" s="40" t="s">
        <v>4368</v>
      </c>
      <c r="E2016" s="1">
        <v>0</v>
      </c>
      <c r="F2016" s="1">
        <v>0</v>
      </c>
      <c r="G2016" s="1">
        <v>1</v>
      </c>
      <c r="H2016" s="1">
        <v>0</v>
      </c>
      <c r="I2016" s="1">
        <v>1</v>
      </c>
      <c r="J2016" s="1">
        <v>2</v>
      </c>
      <c r="K2016" s="1">
        <v>4</v>
      </c>
      <c r="L2016" s="1">
        <v>1</v>
      </c>
      <c r="M2016" s="1">
        <v>0</v>
      </c>
      <c r="N2016" s="1">
        <v>1</v>
      </c>
    </row>
    <row r="2017" spans="1:14" x14ac:dyDescent="0.3">
      <c r="A2017" s="40" t="s">
        <v>985</v>
      </c>
      <c r="B2017" s="40" t="s">
        <v>1099</v>
      </c>
      <c r="C2017" s="40" t="s">
        <v>2512</v>
      </c>
      <c r="D2017" s="40" t="s">
        <v>4369</v>
      </c>
      <c r="E2017" s="1">
        <v>3</v>
      </c>
      <c r="F2017" s="1">
        <v>5</v>
      </c>
      <c r="G2017" s="1">
        <v>5</v>
      </c>
      <c r="H2017" s="1">
        <v>1</v>
      </c>
      <c r="I2017" s="1">
        <v>0</v>
      </c>
      <c r="J2017" s="1">
        <v>1</v>
      </c>
      <c r="K2017" s="1">
        <v>1</v>
      </c>
      <c r="L2017" s="1">
        <v>1</v>
      </c>
      <c r="M2017" s="1">
        <v>5</v>
      </c>
      <c r="N2017" s="1">
        <v>3</v>
      </c>
    </row>
    <row r="2018" spans="1:14" x14ac:dyDescent="0.3">
      <c r="A2018" s="40" t="s">
        <v>985</v>
      </c>
      <c r="B2018" s="40" t="s">
        <v>1099</v>
      </c>
      <c r="C2018" s="40" t="s">
        <v>2513</v>
      </c>
      <c r="D2018" s="40" t="s">
        <v>4370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</row>
    <row r="2019" spans="1:14" x14ac:dyDescent="0.3">
      <c r="A2019" s="40" t="s">
        <v>985</v>
      </c>
      <c r="B2019" s="40" t="s">
        <v>1099</v>
      </c>
      <c r="C2019" s="40" t="s">
        <v>2514</v>
      </c>
      <c r="D2019" s="40" t="s">
        <v>4371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</row>
    <row r="2020" spans="1:14" x14ac:dyDescent="0.3">
      <c r="A2020" s="40" t="s">
        <v>985</v>
      </c>
      <c r="B2020" s="40" t="s">
        <v>1100</v>
      </c>
      <c r="C2020" s="40" t="s">
        <v>2515</v>
      </c>
      <c r="D2020" s="40" t="s">
        <v>4372</v>
      </c>
      <c r="E2020" s="1">
        <v>0</v>
      </c>
      <c r="F2020" s="1">
        <v>0</v>
      </c>
      <c r="G2020" s="1">
        <v>0</v>
      </c>
      <c r="H2020" s="1">
        <v>0</v>
      </c>
      <c r="I2020" s="1">
        <v>1</v>
      </c>
      <c r="J2020" s="1">
        <v>0</v>
      </c>
      <c r="K2020" s="1">
        <v>0</v>
      </c>
      <c r="L2020" s="1">
        <v>1</v>
      </c>
      <c r="M2020" s="1">
        <v>0</v>
      </c>
      <c r="N2020" s="1">
        <v>2</v>
      </c>
    </row>
    <row r="2021" spans="1:14" x14ac:dyDescent="0.3">
      <c r="A2021" s="40" t="s">
        <v>985</v>
      </c>
      <c r="B2021" s="40" t="s">
        <v>1100</v>
      </c>
      <c r="C2021" s="40" t="s">
        <v>2516</v>
      </c>
      <c r="D2021" s="40" t="s">
        <v>4373</v>
      </c>
      <c r="E2021" s="1">
        <v>13</v>
      </c>
      <c r="F2021" s="1">
        <v>15</v>
      </c>
      <c r="G2021" s="1">
        <v>11</v>
      </c>
      <c r="H2021" s="1">
        <v>11</v>
      </c>
      <c r="I2021" s="1">
        <v>13</v>
      </c>
      <c r="J2021" s="1">
        <v>3</v>
      </c>
      <c r="K2021" s="1">
        <v>0</v>
      </c>
      <c r="L2021" s="1">
        <v>6</v>
      </c>
      <c r="M2021" s="1">
        <v>13</v>
      </c>
      <c r="N2021" s="1">
        <v>4</v>
      </c>
    </row>
    <row r="2022" spans="1:14" x14ac:dyDescent="0.3">
      <c r="A2022" s="40" t="s">
        <v>985</v>
      </c>
      <c r="B2022" s="40" t="s">
        <v>1100</v>
      </c>
      <c r="C2022" s="40" t="s">
        <v>2516</v>
      </c>
      <c r="D2022" s="40" t="s">
        <v>4374</v>
      </c>
      <c r="E2022" s="1">
        <v>8</v>
      </c>
      <c r="F2022" s="1">
        <v>13</v>
      </c>
      <c r="G2022" s="1">
        <v>14</v>
      </c>
      <c r="H2022" s="1">
        <v>12</v>
      </c>
      <c r="I2022" s="1">
        <v>10</v>
      </c>
      <c r="J2022" s="1">
        <v>8</v>
      </c>
      <c r="K2022" s="1">
        <v>3</v>
      </c>
      <c r="L2022" s="1">
        <v>7</v>
      </c>
      <c r="M2022" s="1">
        <v>8</v>
      </c>
      <c r="N2022" s="1">
        <v>5</v>
      </c>
    </row>
    <row r="2023" spans="1:14" x14ac:dyDescent="0.3">
      <c r="A2023" s="40" t="s">
        <v>985</v>
      </c>
      <c r="B2023" s="40" t="s">
        <v>1100</v>
      </c>
      <c r="C2023" s="40" t="s">
        <v>2517</v>
      </c>
      <c r="D2023" s="40" t="s">
        <v>4375</v>
      </c>
      <c r="E2023" s="1">
        <v>1</v>
      </c>
      <c r="F2023" s="1">
        <v>1</v>
      </c>
      <c r="G2023" s="1">
        <v>0</v>
      </c>
      <c r="H2023" s="1">
        <v>1</v>
      </c>
      <c r="I2023" s="1">
        <v>1</v>
      </c>
      <c r="J2023" s="1">
        <v>0</v>
      </c>
      <c r="K2023" s="1">
        <v>0</v>
      </c>
      <c r="L2023" s="1">
        <v>2</v>
      </c>
      <c r="M2023" s="1">
        <v>0</v>
      </c>
      <c r="N2023" s="1">
        <v>1</v>
      </c>
    </row>
    <row r="2024" spans="1:14" x14ac:dyDescent="0.3">
      <c r="A2024" s="40" t="s">
        <v>985</v>
      </c>
      <c r="B2024" s="40" t="s">
        <v>1100</v>
      </c>
      <c r="C2024" s="40" t="s">
        <v>2518</v>
      </c>
      <c r="D2024" s="40" t="s">
        <v>4376</v>
      </c>
      <c r="E2024" s="1">
        <v>0</v>
      </c>
      <c r="F2024" s="1">
        <v>0</v>
      </c>
      <c r="G2024" s="1">
        <v>0</v>
      </c>
      <c r="H2024" s="1">
        <v>1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</row>
    <row r="2025" spans="1:14" x14ac:dyDescent="0.3">
      <c r="A2025" s="40" t="s">
        <v>985</v>
      </c>
      <c r="B2025" s="40" t="s">
        <v>1100</v>
      </c>
      <c r="C2025" s="40" t="s">
        <v>2518</v>
      </c>
      <c r="D2025" s="40" t="s">
        <v>4377</v>
      </c>
      <c r="E2025" s="1">
        <v>10</v>
      </c>
      <c r="F2025" s="1">
        <v>12</v>
      </c>
      <c r="G2025" s="1">
        <v>5</v>
      </c>
      <c r="H2025" s="1">
        <v>6</v>
      </c>
      <c r="I2025" s="1">
        <v>8</v>
      </c>
      <c r="J2025" s="1">
        <v>6</v>
      </c>
      <c r="K2025" s="1">
        <v>8</v>
      </c>
      <c r="L2025" s="1">
        <v>8</v>
      </c>
      <c r="M2025" s="1">
        <v>5</v>
      </c>
      <c r="N2025" s="1">
        <v>4</v>
      </c>
    </row>
    <row r="2026" spans="1:14" x14ac:dyDescent="0.3">
      <c r="A2026" s="40" t="s">
        <v>985</v>
      </c>
      <c r="B2026" s="40" t="s">
        <v>1100</v>
      </c>
      <c r="C2026" s="40" t="s">
        <v>2519</v>
      </c>
      <c r="D2026" s="40" t="s">
        <v>4378</v>
      </c>
      <c r="E2026" s="1">
        <v>2</v>
      </c>
      <c r="F2026" s="1">
        <v>2</v>
      </c>
      <c r="G2026" s="1">
        <v>0</v>
      </c>
      <c r="H2026" s="1">
        <v>0</v>
      </c>
      <c r="I2026" s="1">
        <v>1</v>
      </c>
      <c r="J2026" s="1">
        <v>0</v>
      </c>
      <c r="K2026" s="1">
        <v>3</v>
      </c>
      <c r="L2026" s="1">
        <v>0</v>
      </c>
      <c r="M2026" s="1">
        <v>0</v>
      </c>
      <c r="N2026" s="1">
        <v>2</v>
      </c>
    </row>
    <row r="2027" spans="1:14" x14ac:dyDescent="0.3">
      <c r="A2027" s="40" t="s">
        <v>985</v>
      </c>
      <c r="B2027" s="40" t="s">
        <v>1100</v>
      </c>
      <c r="C2027" s="40" t="s">
        <v>2519</v>
      </c>
      <c r="D2027" s="40" t="s">
        <v>4379</v>
      </c>
      <c r="E2027" s="1">
        <v>1</v>
      </c>
      <c r="F2027" s="1">
        <v>3</v>
      </c>
      <c r="G2027" s="1">
        <v>0</v>
      </c>
      <c r="H2027" s="1">
        <v>2</v>
      </c>
      <c r="I2027" s="1">
        <v>3</v>
      </c>
      <c r="J2027" s="1">
        <v>2</v>
      </c>
      <c r="K2027" s="1">
        <v>1</v>
      </c>
      <c r="L2027" s="1">
        <v>0</v>
      </c>
      <c r="M2027" s="1">
        <v>0</v>
      </c>
      <c r="N2027" s="1">
        <v>2</v>
      </c>
    </row>
    <row r="2028" spans="1:14" x14ac:dyDescent="0.3">
      <c r="A2028" s="40" t="s">
        <v>985</v>
      </c>
      <c r="B2028" s="40" t="s">
        <v>1100</v>
      </c>
      <c r="C2028" s="40" t="s">
        <v>2519</v>
      </c>
      <c r="D2028" s="40" t="s">
        <v>4380</v>
      </c>
      <c r="E2028" s="1">
        <v>1</v>
      </c>
      <c r="F2028" s="1">
        <v>1</v>
      </c>
      <c r="G2028" s="1">
        <v>2</v>
      </c>
      <c r="H2028" s="1">
        <v>2</v>
      </c>
      <c r="I2028" s="1">
        <v>2</v>
      </c>
      <c r="J2028" s="1">
        <v>1</v>
      </c>
      <c r="K2028" s="1">
        <v>4</v>
      </c>
      <c r="L2028" s="1">
        <v>0</v>
      </c>
      <c r="M2028" s="1">
        <v>2</v>
      </c>
      <c r="N2028" s="1">
        <v>1</v>
      </c>
    </row>
    <row r="2029" spans="1:14" x14ac:dyDescent="0.3">
      <c r="A2029" s="40" t="s">
        <v>985</v>
      </c>
      <c r="B2029" s="40" t="s">
        <v>1100</v>
      </c>
      <c r="C2029" s="40" t="s">
        <v>2520</v>
      </c>
      <c r="D2029" s="40" t="s">
        <v>4381</v>
      </c>
      <c r="E2029" s="1">
        <v>3</v>
      </c>
      <c r="F2029" s="1">
        <v>2</v>
      </c>
      <c r="G2029" s="1">
        <v>5</v>
      </c>
      <c r="H2029" s="1">
        <v>2</v>
      </c>
      <c r="I2029" s="1">
        <v>3</v>
      </c>
      <c r="J2029" s="1">
        <v>2</v>
      </c>
      <c r="K2029" s="1">
        <v>2</v>
      </c>
      <c r="L2029" s="1">
        <v>1</v>
      </c>
      <c r="M2029" s="1">
        <v>2</v>
      </c>
      <c r="N2029" s="1">
        <v>4</v>
      </c>
    </row>
    <row r="2030" spans="1:14" x14ac:dyDescent="0.3">
      <c r="A2030" s="40" t="s">
        <v>985</v>
      </c>
      <c r="B2030" s="40" t="s">
        <v>1100</v>
      </c>
      <c r="C2030" s="40" t="s">
        <v>2520</v>
      </c>
      <c r="D2030" s="40" t="s">
        <v>4382</v>
      </c>
      <c r="E2030" s="1">
        <v>10</v>
      </c>
      <c r="F2030" s="1">
        <v>13</v>
      </c>
      <c r="G2030" s="1">
        <v>16</v>
      </c>
      <c r="H2030" s="1">
        <v>9</v>
      </c>
      <c r="I2030" s="1">
        <v>4</v>
      </c>
      <c r="J2030" s="1">
        <v>8</v>
      </c>
      <c r="K2030" s="1">
        <v>3</v>
      </c>
      <c r="L2030" s="1">
        <v>5</v>
      </c>
      <c r="M2030" s="1">
        <v>13</v>
      </c>
      <c r="N2030" s="1">
        <v>9</v>
      </c>
    </row>
    <row r="2031" spans="1:14" x14ac:dyDescent="0.3">
      <c r="A2031" s="40" t="s">
        <v>985</v>
      </c>
      <c r="B2031" s="40" t="s">
        <v>1100</v>
      </c>
      <c r="C2031" s="40" t="s">
        <v>2520</v>
      </c>
      <c r="D2031" s="40" t="s">
        <v>4383</v>
      </c>
      <c r="E2031" s="1">
        <v>12</v>
      </c>
      <c r="F2031" s="1">
        <v>20</v>
      </c>
      <c r="G2031" s="1">
        <v>21</v>
      </c>
      <c r="H2031" s="1">
        <v>10</v>
      </c>
      <c r="I2031" s="1">
        <v>15</v>
      </c>
      <c r="J2031" s="1">
        <v>20</v>
      </c>
      <c r="K2031" s="1">
        <v>30</v>
      </c>
      <c r="L2031" s="1">
        <v>18</v>
      </c>
      <c r="M2031" s="1">
        <v>28</v>
      </c>
      <c r="N2031" s="1">
        <v>24</v>
      </c>
    </row>
    <row r="2032" spans="1:14" x14ac:dyDescent="0.3">
      <c r="A2032" s="40" t="s">
        <v>985</v>
      </c>
      <c r="B2032" s="40" t="s">
        <v>1100</v>
      </c>
      <c r="C2032" s="40" t="s">
        <v>2520</v>
      </c>
      <c r="D2032" s="40" t="s">
        <v>4384</v>
      </c>
      <c r="E2032" s="1">
        <v>9</v>
      </c>
      <c r="F2032" s="1">
        <v>5</v>
      </c>
      <c r="G2032" s="1">
        <v>5</v>
      </c>
      <c r="H2032" s="1">
        <v>9</v>
      </c>
      <c r="I2032" s="1">
        <v>5</v>
      </c>
      <c r="J2032" s="1">
        <v>7</v>
      </c>
      <c r="K2032" s="1">
        <v>2</v>
      </c>
      <c r="L2032" s="1">
        <v>4</v>
      </c>
      <c r="M2032" s="1">
        <v>0</v>
      </c>
      <c r="N2032" s="1">
        <v>8</v>
      </c>
    </row>
    <row r="2033" spans="1:14" x14ac:dyDescent="0.3">
      <c r="A2033" s="40" t="s">
        <v>985</v>
      </c>
      <c r="B2033" s="40" t="s">
        <v>1100</v>
      </c>
      <c r="C2033" s="40" t="s">
        <v>2521</v>
      </c>
      <c r="D2033" s="40" t="s">
        <v>4385</v>
      </c>
      <c r="E2033" s="1">
        <v>0</v>
      </c>
      <c r="F2033" s="1">
        <v>0</v>
      </c>
      <c r="G2033" s="1">
        <v>0</v>
      </c>
      <c r="H2033" s="1">
        <v>2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</row>
    <row r="2034" spans="1:14" x14ac:dyDescent="0.3">
      <c r="A2034" s="40" t="s">
        <v>985</v>
      </c>
      <c r="B2034" s="40" t="s">
        <v>1100</v>
      </c>
      <c r="C2034" s="40" t="s">
        <v>2521</v>
      </c>
      <c r="D2034" s="40" t="s">
        <v>4386</v>
      </c>
      <c r="E2034" s="1">
        <v>6</v>
      </c>
      <c r="F2034" s="1">
        <v>10</v>
      </c>
      <c r="G2034" s="1">
        <v>7</v>
      </c>
      <c r="H2034" s="1">
        <v>8</v>
      </c>
      <c r="I2034" s="1">
        <v>3</v>
      </c>
      <c r="J2034" s="1">
        <v>8</v>
      </c>
      <c r="K2034" s="1">
        <v>4</v>
      </c>
      <c r="L2034" s="1">
        <v>8</v>
      </c>
      <c r="M2034" s="1">
        <v>5</v>
      </c>
      <c r="N2034" s="1">
        <v>8</v>
      </c>
    </row>
    <row r="2035" spans="1:14" x14ac:dyDescent="0.3">
      <c r="A2035" s="40" t="s">
        <v>985</v>
      </c>
      <c r="B2035" s="40" t="s">
        <v>1100</v>
      </c>
      <c r="C2035" s="40" t="s">
        <v>2522</v>
      </c>
      <c r="D2035" s="40" t="s">
        <v>4387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</row>
    <row r="2036" spans="1:14" x14ac:dyDescent="0.3">
      <c r="A2036" s="40" t="s">
        <v>985</v>
      </c>
      <c r="B2036" s="40" t="s">
        <v>1100</v>
      </c>
      <c r="C2036" s="40" t="s">
        <v>2523</v>
      </c>
      <c r="D2036" s="40" t="s">
        <v>4388</v>
      </c>
      <c r="E2036" s="1">
        <v>2</v>
      </c>
      <c r="F2036" s="1">
        <v>3</v>
      </c>
      <c r="G2036" s="1">
        <v>0</v>
      </c>
      <c r="H2036" s="1">
        <v>1</v>
      </c>
      <c r="I2036" s="1">
        <v>1</v>
      </c>
      <c r="J2036" s="1">
        <v>2</v>
      </c>
      <c r="K2036" s="1">
        <v>1</v>
      </c>
      <c r="L2036" s="1">
        <v>0</v>
      </c>
      <c r="M2036" s="1">
        <v>4</v>
      </c>
      <c r="N2036" s="1">
        <v>3</v>
      </c>
    </row>
    <row r="2037" spans="1:14" x14ac:dyDescent="0.3">
      <c r="A2037" s="40" t="s">
        <v>985</v>
      </c>
      <c r="B2037" s="40" t="s">
        <v>1100</v>
      </c>
      <c r="C2037" s="40" t="s">
        <v>2523</v>
      </c>
      <c r="D2037" s="40" t="s">
        <v>4389</v>
      </c>
      <c r="E2037" s="1">
        <v>23</v>
      </c>
      <c r="F2037" s="1">
        <v>20</v>
      </c>
      <c r="G2037" s="1">
        <v>24</v>
      </c>
      <c r="H2037" s="1">
        <v>24</v>
      </c>
      <c r="I2037" s="1">
        <v>18</v>
      </c>
      <c r="J2037" s="1">
        <v>27</v>
      </c>
      <c r="K2037" s="1">
        <v>23</v>
      </c>
      <c r="L2037" s="1">
        <v>16</v>
      </c>
      <c r="M2037" s="1">
        <v>17</v>
      </c>
      <c r="N2037" s="1">
        <v>14</v>
      </c>
    </row>
    <row r="2038" spans="1:14" x14ac:dyDescent="0.3">
      <c r="A2038" s="40" t="s">
        <v>985</v>
      </c>
      <c r="B2038" s="40" t="s">
        <v>1101</v>
      </c>
      <c r="C2038" s="40" t="s">
        <v>2524</v>
      </c>
      <c r="D2038" s="40" t="s">
        <v>4390</v>
      </c>
      <c r="E2038" s="1">
        <v>1</v>
      </c>
      <c r="F2038" s="1">
        <v>2</v>
      </c>
      <c r="G2038" s="1">
        <v>1</v>
      </c>
      <c r="H2038" s="1">
        <v>1</v>
      </c>
      <c r="I2038" s="1">
        <v>0</v>
      </c>
      <c r="J2038" s="1">
        <v>0</v>
      </c>
      <c r="K2038" s="1">
        <v>1</v>
      </c>
      <c r="L2038" s="1">
        <v>0</v>
      </c>
      <c r="M2038" s="1">
        <v>0</v>
      </c>
      <c r="N2038" s="1">
        <v>0</v>
      </c>
    </row>
    <row r="2039" spans="1:14" x14ac:dyDescent="0.3">
      <c r="A2039" s="40" t="s">
        <v>985</v>
      </c>
      <c r="B2039" s="40" t="s">
        <v>1101</v>
      </c>
      <c r="C2039" s="40" t="s">
        <v>2525</v>
      </c>
      <c r="D2039" s="40" t="s">
        <v>4391</v>
      </c>
      <c r="E2039" s="1">
        <v>5</v>
      </c>
      <c r="F2039" s="1">
        <v>7</v>
      </c>
      <c r="G2039" s="1">
        <v>4</v>
      </c>
      <c r="H2039" s="1">
        <v>9</v>
      </c>
      <c r="I2039" s="1">
        <v>9</v>
      </c>
      <c r="J2039" s="1">
        <v>8</v>
      </c>
      <c r="K2039" s="1">
        <v>5</v>
      </c>
      <c r="L2039" s="1">
        <v>4</v>
      </c>
      <c r="M2039" s="1">
        <v>5</v>
      </c>
      <c r="N2039" s="1">
        <v>1</v>
      </c>
    </row>
    <row r="2040" spans="1:14" x14ac:dyDescent="0.3">
      <c r="A2040" s="40" t="s">
        <v>985</v>
      </c>
      <c r="B2040" s="40" t="s">
        <v>1101</v>
      </c>
      <c r="C2040" s="40" t="s">
        <v>2525</v>
      </c>
      <c r="D2040" s="40" t="s">
        <v>4392</v>
      </c>
      <c r="E2040" s="1">
        <v>0</v>
      </c>
      <c r="F2040" s="1">
        <v>0</v>
      </c>
      <c r="G2040" s="1">
        <v>1</v>
      </c>
      <c r="H2040" s="1">
        <v>1</v>
      </c>
      <c r="I2040" s="1">
        <v>1</v>
      </c>
      <c r="J2040" s="1">
        <v>2</v>
      </c>
      <c r="K2040" s="1">
        <v>5</v>
      </c>
      <c r="L2040" s="1">
        <v>1</v>
      </c>
      <c r="M2040" s="1">
        <v>1</v>
      </c>
      <c r="N2040" s="1">
        <v>0</v>
      </c>
    </row>
    <row r="2041" spans="1:14" x14ac:dyDescent="0.3">
      <c r="A2041" s="40" t="s">
        <v>985</v>
      </c>
      <c r="B2041" s="40" t="s">
        <v>1101</v>
      </c>
      <c r="C2041" s="40" t="s">
        <v>2526</v>
      </c>
      <c r="D2041" s="40" t="s">
        <v>4393</v>
      </c>
      <c r="E2041" s="1">
        <v>1</v>
      </c>
      <c r="F2041" s="1">
        <v>0</v>
      </c>
      <c r="G2041" s="1">
        <v>0</v>
      </c>
      <c r="H2041" s="1">
        <v>1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</row>
    <row r="2042" spans="1:14" x14ac:dyDescent="0.3">
      <c r="A2042" s="40" t="s">
        <v>985</v>
      </c>
      <c r="B2042" s="40" t="s">
        <v>1101</v>
      </c>
      <c r="C2042" s="40" t="s">
        <v>2526</v>
      </c>
      <c r="D2042" s="40" t="s">
        <v>4394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</row>
    <row r="2043" spans="1:14" x14ac:dyDescent="0.3">
      <c r="A2043" s="40" t="s">
        <v>985</v>
      </c>
      <c r="B2043" s="40" t="s">
        <v>1101</v>
      </c>
      <c r="C2043" s="40" t="s">
        <v>2527</v>
      </c>
      <c r="D2043" s="40" t="s">
        <v>4395</v>
      </c>
      <c r="E2043" s="1">
        <v>4</v>
      </c>
      <c r="F2043" s="1">
        <v>5</v>
      </c>
      <c r="G2043" s="1">
        <v>11</v>
      </c>
      <c r="H2043" s="1">
        <v>8</v>
      </c>
      <c r="I2043" s="1">
        <v>10</v>
      </c>
      <c r="J2043" s="1">
        <v>10</v>
      </c>
      <c r="K2043" s="1">
        <v>10</v>
      </c>
      <c r="L2043" s="1">
        <v>9</v>
      </c>
      <c r="M2043" s="1">
        <v>11</v>
      </c>
      <c r="N2043" s="1">
        <v>3</v>
      </c>
    </row>
    <row r="2044" spans="1:14" x14ac:dyDescent="0.3">
      <c r="A2044" s="40" t="s">
        <v>985</v>
      </c>
      <c r="B2044" s="40" t="s">
        <v>1101</v>
      </c>
      <c r="C2044" s="40" t="s">
        <v>2528</v>
      </c>
      <c r="D2044" s="40" t="s">
        <v>4396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1</v>
      </c>
      <c r="M2044" s="1">
        <v>0</v>
      </c>
      <c r="N2044" s="1">
        <v>0</v>
      </c>
    </row>
    <row r="2045" spans="1:14" x14ac:dyDescent="0.3">
      <c r="A2045" s="40" t="s">
        <v>985</v>
      </c>
      <c r="B2045" s="40" t="s">
        <v>1101</v>
      </c>
      <c r="C2045" s="40" t="s">
        <v>2529</v>
      </c>
      <c r="D2045" s="40" t="s">
        <v>4396</v>
      </c>
      <c r="E2045" s="1">
        <v>0</v>
      </c>
      <c r="F2045" s="1">
        <v>1</v>
      </c>
      <c r="G2045" s="1">
        <v>3</v>
      </c>
      <c r="H2045" s="1">
        <v>4</v>
      </c>
      <c r="I2045" s="1">
        <v>3</v>
      </c>
      <c r="J2045" s="1">
        <v>3</v>
      </c>
      <c r="K2045" s="1">
        <v>1</v>
      </c>
      <c r="L2045" s="1">
        <v>0</v>
      </c>
      <c r="M2045" s="1">
        <v>1</v>
      </c>
      <c r="N2045" s="1">
        <v>2</v>
      </c>
    </row>
    <row r="2046" spans="1:14" x14ac:dyDescent="0.3">
      <c r="A2046" s="40" t="s">
        <v>985</v>
      </c>
      <c r="B2046" s="40" t="s">
        <v>1101</v>
      </c>
      <c r="C2046" s="40" t="s">
        <v>2530</v>
      </c>
      <c r="D2046" s="40" t="s">
        <v>4397</v>
      </c>
      <c r="E2046" s="1">
        <v>7</v>
      </c>
      <c r="F2046" s="1">
        <v>22</v>
      </c>
      <c r="G2046" s="1">
        <v>18</v>
      </c>
      <c r="H2046" s="1">
        <v>10</v>
      </c>
      <c r="I2046" s="1">
        <v>10</v>
      </c>
      <c r="J2046" s="1">
        <v>2</v>
      </c>
      <c r="K2046" s="1">
        <v>2</v>
      </c>
      <c r="L2046" s="1">
        <v>5</v>
      </c>
      <c r="M2046" s="1">
        <v>3</v>
      </c>
      <c r="N2046" s="1">
        <v>2</v>
      </c>
    </row>
    <row r="2047" spans="1:14" x14ac:dyDescent="0.3">
      <c r="A2047" s="40" t="s">
        <v>985</v>
      </c>
      <c r="B2047" s="40" t="s">
        <v>1101</v>
      </c>
      <c r="C2047" s="40" t="s">
        <v>2531</v>
      </c>
      <c r="D2047" s="40" t="s">
        <v>4398</v>
      </c>
      <c r="E2047" s="1">
        <v>0</v>
      </c>
      <c r="F2047" s="1">
        <v>0</v>
      </c>
      <c r="G2047" s="1">
        <v>0</v>
      </c>
      <c r="H2047" s="1">
        <v>1</v>
      </c>
      <c r="I2047" s="1">
        <v>2</v>
      </c>
      <c r="J2047" s="1">
        <v>0</v>
      </c>
      <c r="K2047" s="1">
        <v>1</v>
      </c>
      <c r="L2047" s="1">
        <v>1</v>
      </c>
      <c r="M2047" s="1">
        <v>1</v>
      </c>
      <c r="N2047" s="1">
        <v>1</v>
      </c>
    </row>
    <row r="2048" spans="1:14" x14ac:dyDescent="0.3">
      <c r="A2048" s="40" t="s">
        <v>985</v>
      </c>
      <c r="B2048" s="40" t="s">
        <v>1101</v>
      </c>
      <c r="C2048" s="40" t="s">
        <v>2532</v>
      </c>
      <c r="D2048" s="40" t="s">
        <v>4399</v>
      </c>
      <c r="E2048" s="1">
        <v>0</v>
      </c>
      <c r="F2048" s="1">
        <v>4</v>
      </c>
      <c r="G2048" s="1">
        <v>1</v>
      </c>
      <c r="H2048" s="1">
        <v>1</v>
      </c>
      <c r="I2048" s="1">
        <v>0</v>
      </c>
      <c r="J2048" s="1">
        <v>3</v>
      </c>
      <c r="K2048" s="1">
        <v>1</v>
      </c>
      <c r="L2048" s="1">
        <v>2</v>
      </c>
      <c r="M2048" s="1">
        <v>2</v>
      </c>
      <c r="N2048" s="1">
        <v>1</v>
      </c>
    </row>
    <row r="2049" spans="1:14" x14ac:dyDescent="0.3">
      <c r="A2049" s="40" t="s">
        <v>985</v>
      </c>
      <c r="B2049" s="40" t="s">
        <v>1101</v>
      </c>
      <c r="C2049" s="40" t="s">
        <v>2532</v>
      </c>
      <c r="D2049" s="40" t="s">
        <v>4400</v>
      </c>
      <c r="E2049" s="1">
        <v>6</v>
      </c>
      <c r="F2049" s="1">
        <v>2</v>
      </c>
      <c r="G2049" s="1">
        <v>5</v>
      </c>
      <c r="H2049" s="1">
        <v>1</v>
      </c>
      <c r="I2049" s="1">
        <v>1</v>
      </c>
      <c r="J2049" s="1">
        <v>5</v>
      </c>
      <c r="K2049" s="1">
        <v>1</v>
      </c>
      <c r="L2049" s="1">
        <v>0</v>
      </c>
      <c r="M2049" s="1">
        <v>3</v>
      </c>
      <c r="N2049" s="1">
        <v>0</v>
      </c>
    </row>
    <row r="2050" spans="1:14" x14ac:dyDescent="0.3">
      <c r="A2050" s="40" t="s">
        <v>985</v>
      </c>
      <c r="B2050" s="40" t="s">
        <v>1101</v>
      </c>
      <c r="C2050" s="40" t="s">
        <v>2533</v>
      </c>
      <c r="D2050" s="40" t="s">
        <v>4401</v>
      </c>
      <c r="E2050" s="1">
        <v>1</v>
      </c>
      <c r="F2050" s="1">
        <v>0</v>
      </c>
      <c r="G2050" s="1">
        <v>1</v>
      </c>
      <c r="H2050" s="1">
        <v>4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</row>
    <row r="2051" spans="1:14" x14ac:dyDescent="0.3">
      <c r="A2051" s="40" t="s">
        <v>985</v>
      </c>
      <c r="B2051" s="40" t="s">
        <v>1101</v>
      </c>
      <c r="C2051" s="40" t="s">
        <v>2534</v>
      </c>
      <c r="D2051" s="40" t="s">
        <v>4401</v>
      </c>
      <c r="E2051" s="1">
        <v>1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</row>
    <row r="2052" spans="1:14" x14ac:dyDescent="0.3">
      <c r="A2052" s="40" t="s">
        <v>985</v>
      </c>
      <c r="B2052" s="40" t="s">
        <v>1101</v>
      </c>
      <c r="C2052" s="40" t="s">
        <v>2534</v>
      </c>
      <c r="D2052" s="40" t="s">
        <v>4402</v>
      </c>
      <c r="E2052" s="1">
        <v>0</v>
      </c>
      <c r="F2052" s="1">
        <v>1</v>
      </c>
      <c r="G2052" s="1">
        <v>0</v>
      </c>
      <c r="H2052" s="1">
        <v>0</v>
      </c>
      <c r="I2052" s="1">
        <v>0</v>
      </c>
      <c r="J2052" s="1">
        <v>0</v>
      </c>
      <c r="K2052" s="1">
        <v>1</v>
      </c>
      <c r="L2052" s="1">
        <v>0</v>
      </c>
      <c r="M2052" s="1">
        <v>0</v>
      </c>
      <c r="N2052" s="1">
        <v>0</v>
      </c>
    </row>
    <row r="2053" spans="1:14" x14ac:dyDescent="0.3">
      <c r="A2053" s="40" t="s">
        <v>985</v>
      </c>
      <c r="B2053" s="40" t="s">
        <v>1101</v>
      </c>
      <c r="C2053" s="40" t="s">
        <v>2535</v>
      </c>
      <c r="D2053" s="40" t="s">
        <v>4403</v>
      </c>
      <c r="E2053" s="1">
        <v>1</v>
      </c>
      <c r="F2053" s="1">
        <v>3</v>
      </c>
      <c r="G2053" s="1">
        <v>1</v>
      </c>
      <c r="H2053" s="1">
        <v>3</v>
      </c>
      <c r="I2053" s="1">
        <v>5</v>
      </c>
      <c r="J2053" s="1">
        <v>5</v>
      </c>
      <c r="K2053" s="1">
        <v>4</v>
      </c>
      <c r="L2053" s="1">
        <v>0</v>
      </c>
      <c r="M2053" s="1">
        <v>1</v>
      </c>
      <c r="N2053" s="1">
        <v>1</v>
      </c>
    </row>
    <row r="2054" spans="1:14" x14ac:dyDescent="0.3">
      <c r="A2054" s="40" t="s">
        <v>985</v>
      </c>
      <c r="B2054" s="40" t="s">
        <v>1101</v>
      </c>
      <c r="C2054" s="40" t="s">
        <v>2536</v>
      </c>
      <c r="D2054" s="40" t="s">
        <v>4404</v>
      </c>
      <c r="E2054" s="1">
        <v>4</v>
      </c>
      <c r="F2054" s="1">
        <v>3</v>
      </c>
      <c r="G2054" s="1">
        <v>0</v>
      </c>
      <c r="H2054" s="1">
        <v>0</v>
      </c>
      <c r="I2054" s="1">
        <v>0</v>
      </c>
      <c r="J2054" s="1">
        <v>1</v>
      </c>
      <c r="K2054" s="1">
        <v>0</v>
      </c>
      <c r="L2054" s="1">
        <v>0</v>
      </c>
      <c r="M2054" s="1">
        <v>0</v>
      </c>
      <c r="N2054" s="1">
        <v>0</v>
      </c>
    </row>
    <row r="2055" spans="1:14" x14ac:dyDescent="0.3">
      <c r="A2055" s="40" t="s">
        <v>985</v>
      </c>
      <c r="B2055" s="40" t="s">
        <v>1101</v>
      </c>
      <c r="C2055" s="40" t="s">
        <v>2536</v>
      </c>
      <c r="D2055" s="40" t="s">
        <v>4405</v>
      </c>
      <c r="E2055" s="1">
        <v>1</v>
      </c>
      <c r="F2055" s="1">
        <v>0</v>
      </c>
      <c r="G2055" s="1">
        <v>1</v>
      </c>
      <c r="H2055" s="1">
        <v>1</v>
      </c>
      <c r="I2055" s="1">
        <v>1</v>
      </c>
      <c r="J2055" s="1">
        <v>0</v>
      </c>
      <c r="K2055" s="1">
        <v>1</v>
      </c>
      <c r="L2055" s="1">
        <v>2</v>
      </c>
      <c r="M2055" s="1">
        <v>1</v>
      </c>
      <c r="N2055" s="1">
        <v>0</v>
      </c>
    </row>
    <row r="2056" spans="1:14" x14ac:dyDescent="0.3">
      <c r="A2056" s="40" t="s">
        <v>985</v>
      </c>
      <c r="B2056" s="40" t="s">
        <v>1102</v>
      </c>
      <c r="C2056" s="40" t="s">
        <v>2537</v>
      </c>
      <c r="D2056" s="40" t="s">
        <v>4406</v>
      </c>
      <c r="E2056" s="1">
        <v>12</v>
      </c>
      <c r="F2056" s="1">
        <v>5</v>
      </c>
      <c r="G2056" s="1">
        <v>15</v>
      </c>
      <c r="H2056" s="1">
        <v>15</v>
      </c>
      <c r="I2056" s="1">
        <v>5</v>
      </c>
      <c r="J2056" s="1">
        <v>5</v>
      </c>
      <c r="K2056" s="1">
        <v>7</v>
      </c>
      <c r="L2056" s="1">
        <v>6</v>
      </c>
      <c r="M2056" s="1">
        <v>4</v>
      </c>
      <c r="N2056" s="1">
        <v>12</v>
      </c>
    </row>
    <row r="2057" spans="1:14" x14ac:dyDescent="0.3">
      <c r="A2057" s="40" t="s">
        <v>985</v>
      </c>
      <c r="B2057" s="40" t="s">
        <v>1102</v>
      </c>
      <c r="C2057" s="40" t="s">
        <v>2538</v>
      </c>
      <c r="D2057" s="40" t="s">
        <v>4406</v>
      </c>
      <c r="E2057" s="1">
        <v>1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</row>
    <row r="2058" spans="1:14" x14ac:dyDescent="0.3">
      <c r="A2058" s="40" t="s">
        <v>985</v>
      </c>
      <c r="B2058" s="40" t="s">
        <v>1102</v>
      </c>
      <c r="C2058" s="40" t="s">
        <v>2538</v>
      </c>
      <c r="D2058" s="40" t="s">
        <v>4407</v>
      </c>
      <c r="E2058" s="1">
        <v>0</v>
      </c>
      <c r="F2058" s="1">
        <v>3</v>
      </c>
      <c r="G2058" s="1">
        <v>1</v>
      </c>
      <c r="H2058" s="1">
        <v>4</v>
      </c>
      <c r="I2058" s="1">
        <v>2</v>
      </c>
      <c r="J2058" s="1">
        <v>2</v>
      </c>
      <c r="K2058" s="1">
        <v>3</v>
      </c>
      <c r="L2058" s="1">
        <v>1</v>
      </c>
      <c r="M2058" s="1">
        <v>1</v>
      </c>
      <c r="N2058" s="1">
        <v>0</v>
      </c>
    </row>
    <row r="2059" spans="1:14" x14ac:dyDescent="0.3">
      <c r="A2059" s="40" t="s">
        <v>985</v>
      </c>
      <c r="B2059" s="40" t="s">
        <v>1102</v>
      </c>
      <c r="C2059" s="40" t="s">
        <v>2539</v>
      </c>
      <c r="D2059" s="40" t="s">
        <v>4408</v>
      </c>
      <c r="E2059" s="1">
        <v>4</v>
      </c>
      <c r="F2059" s="1">
        <v>5</v>
      </c>
      <c r="G2059" s="1">
        <v>5</v>
      </c>
      <c r="H2059" s="1">
        <v>6</v>
      </c>
      <c r="I2059" s="1">
        <v>3</v>
      </c>
      <c r="J2059" s="1">
        <v>0</v>
      </c>
      <c r="K2059" s="1">
        <v>6</v>
      </c>
      <c r="L2059" s="1">
        <v>9</v>
      </c>
      <c r="M2059" s="1">
        <v>0</v>
      </c>
      <c r="N2059" s="1">
        <v>3</v>
      </c>
    </row>
    <row r="2060" spans="1:14" x14ac:dyDescent="0.3">
      <c r="A2060" s="40" t="s">
        <v>985</v>
      </c>
      <c r="B2060" s="40" t="s">
        <v>1102</v>
      </c>
      <c r="C2060" s="40" t="s">
        <v>2540</v>
      </c>
      <c r="D2060" s="40" t="s">
        <v>4409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</row>
    <row r="2061" spans="1:14" x14ac:dyDescent="0.3">
      <c r="A2061" s="40" t="s">
        <v>985</v>
      </c>
      <c r="B2061" s="40" t="s">
        <v>1102</v>
      </c>
      <c r="C2061" s="40" t="s">
        <v>2541</v>
      </c>
      <c r="D2061" s="40" t="s">
        <v>4409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</row>
    <row r="2062" spans="1:14" x14ac:dyDescent="0.3">
      <c r="A2062" s="40" t="s">
        <v>985</v>
      </c>
      <c r="B2062" s="40" t="s">
        <v>1102</v>
      </c>
      <c r="C2062" s="40" t="s">
        <v>2542</v>
      </c>
      <c r="D2062" s="40" t="s">
        <v>4410</v>
      </c>
      <c r="E2062" s="1">
        <v>1</v>
      </c>
      <c r="F2062" s="1">
        <v>2</v>
      </c>
      <c r="G2062" s="1">
        <v>5</v>
      </c>
      <c r="H2062" s="1">
        <v>2</v>
      </c>
      <c r="I2062" s="1">
        <v>3</v>
      </c>
      <c r="J2062" s="1">
        <v>2</v>
      </c>
      <c r="K2062" s="1">
        <v>0</v>
      </c>
      <c r="L2062" s="1">
        <v>3</v>
      </c>
      <c r="M2062" s="1">
        <v>1</v>
      </c>
      <c r="N2062" s="1">
        <v>1</v>
      </c>
    </row>
    <row r="2063" spans="1:14" x14ac:dyDescent="0.3">
      <c r="A2063" s="40" t="s">
        <v>985</v>
      </c>
      <c r="B2063" s="40" t="s">
        <v>1102</v>
      </c>
      <c r="C2063" s="40" t="s">
        <v>2543</v>
      </c>
      <c r="D2063" s="40" t="s">
        <v>4411</v>
      </c>
      <c r="E2063" s="1">
        <v>2</v>
      </c>
      <c r="F2063" s="1">
        <v>0</v>
      </c>
      <c r="G2063" s="1">
        <v>1</v>
      </c>
      <c r="H2063" s="1">
        <v>1</v>
      </c>
      <c r="I2063" s="1">
        <v>0</v>
      </c>
      <c r="J2063" s="1">
        <v>0</v>
      </c>
      <c r="K2063" s="1">
        <v>2</v>
      </c>
      <c r="L2063" s="1">
        <v>1</v>
      </c>
      <c r="M2063" s="1">
        <v>1</v>
      </c>
      <c r="N2063" s="1">
        <v>0</v>
      </c>
    </row>
    <row r="2064" spans="1:14" x14ac:dyDescent="0.3">
      <c r="A2064" s="40" t="s">
        <v>985</v>
      </c>
      <c r="B2064" s="40" t="s">
        <v>1102</v>
      </c>
      <c r="C2064" s="40" t="s">
        <v>2544</v>
      </c>
      <c r="D2064" s="40" t="s">
        <v>4411</v>
      </c>
      <c r="E2064" s="1">
        <v>1</v>
      </c>
      <c r="F2064" s="1">
        <v>5</v>
      </c>
      <c r="G2064" s="1">
        <v>2</v>
      </c>
      <c r="H2064" s="1">
        <v>1</v>
      </c>
      <c r="I2064" s="1">
        <v>4</v>
      </c>
      <c r="J2064" s="1">
        <v>6</v>
      </c>
      <c r="K2064" s="1">
        <v>1</v>
      </c>
      <c r="L2064" s="1">
        <v>1</v>
      </c>
      <c r="M2064" s="1">
        <v>3</v>
      </c>
      <c r="N2064" s="1">
        <v>0</v>
      </c>
    </row>
    <row r="2065" spans="1:14" x14ac:dyDescent="0.3">
      <c r="A2065" s="40" t="s">
        <v>985</v>
      </c>
      <c r="B2065" s="40" t="s">
        <v>1102</v>
      </c>
      <c r="C2065" s="40" t="s">
        <v>2545</v>
      </c>
      <c r="D2065" s="40" t="s">
        <v>4411</v>
      </c>
      <c r="E2065" s="1">
        <v>0</v>
      </c>
      <c r="F2065" s="1">
        <v>3</v>
      </c>
      <c r="G2065" s="1">
        <v>2</v>
      </c>
      <c r="H2065" s="1">
        <v>2</v>
      </c>
      <c r="I2065" s="1">
        <v>2</v>
      </c>
      <c r="J2065" s="1">
        <v>1</v>
      </c>
      <c r="K2065" s="1">
        <v>3</v>
      </c>
      <c r="L2065" s="1">
        <v>0</v>
      </c>
      <c r="M2065" s="1">
        <v>0</v>
      </c>
      <c r="N2065" s="1">
        <v>0</v>
      </c>
    </row>
    <row r="2066" spans="1:14" x14ac:dyDescent="0.3">
      <c r="A2066" s="40" t="s">
        <v>985</v>
      </c>
      <c r="B2066" s="40" t="s">
        <v>1102</v>
      </c>
      <c r="C2066" s="40" t="s">
        <v>2545</v>
      </c>
      <c r="D2066" s="40" t="s">
        <v>4412</v>
      </c>
      <c r="E2066" s="1">
        <v>14</v>
      </c>
      <c r="F2066" s="1">
        <v>14</v>
      </c>
      <c r="G2066" s="1">
        <v>10</v>
      </c>
      <c r="H2066" s="1">
        <v>5</v>
      </c>
      <c r="I2066" s="1">
        <v>13</v>
      </c>
      <c r="J2066" s="1">
        <v>9</v>
      </c>
      <c r="K2066" s="1">
        <v>7</v>
      </c>
      <c r="L2066" s="1">
        <v>6</v>
      </c>
      <c r="M2066" s="1">
        <v>5</v>
      </c>
      <c r="N2066" s="1">
        <v>10</v>
      </c>
    </row>
    <row r="2067" spans="1:14" x14ac:dyDescent="0.3">
      <c r="A2067" s="40" t="s">
        <v>985</v>
      </c>
      <c r="B2067" s="40" t="s">
        <v>1102</v>
      </c>
      <c r="C2067" s="40" t="s">
        <v>2546</v>
      </c>
      <c r="D2067" s="40" t="s">
        <v>4413</v>
      </c>
      <c r="E2067" s="1">
        <v>4</v>
      </c>
      <c r="F2067" s="1">
        <v>3</v>
      </c>
      <c r="G2067" s="1">
        <v>4</v>
      </c>
      <c r="H2067" s="1">
        <v>3</v>
      </c>
      <c r="I2067" s="1">
        <v>2</v>
      </c>
      <c r="J2067" s="1">
        <v>5</v>
      </c>
      <c r="K2067" s="1">
        <v>6</v>
      </c>
      <c r="L2067" s="1">
        <v>4</v>
      </c>
      <c r="M2067" s="1">
        <v>4</v>
      </c>
      <c r="N2067" s="1">
        <v>7</v>
      </c>
    </row>
    <row r="2068" spans="1:14" x14ac:dyDescent="0.3">
      <c r="A2068" s="40" t="s">
        <v>985</v>
      </c>
      <c r="B2068" s="40" t="s">
        <v>1102</v>
      </c>
      <c r="C2068" s="40" t="s">
        <v>2546</v>
      </c>
      <c r="D2068" s="40" t="s">
        <v>4414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</row>
    <row r="2069" spans="1:14" x14ac:dyDescent="0.3">
      <c r="A2069" s="40" t="s">
        <v>985</v>
      </c>
      <c r="B2069" s="40" t="s">
        <v>1102</v>
      </c>
      <c r="C2069" s="40" t="s">
        <v>2547</v>
      </c>
      <c r="D2069" s="40" t="s">
        <v>4415</v>
      </c>
      <c r="E2069" s="1">
        <v>1</v>
      </c>
      <c r="F2069" s="1">
        <v>2</v>
      </c>
      <c r="G2069" s="1">
        <v>3</v>
      </c>
      <c r="H2069" s="1">
        <v>2</v>
      </c>
      <c r="I2069" s="1">
        <v>5</v>
      </c>
      <c r="J2069" s="1">
        <v>4</v>
      </c>
      <c r="K2069" s="1">
        <v>2</v>
      </c>
      <c r="L2069" s="1">
        <v>5</v>
      </c>
      <c r="M2069" s="1">
        <v>1</v>
      </c>
      <c r="N2069" s="1">
        <v>1</v>
      </c>
    </row>
    <row r="2070" spans="1:14" x14ac:dyDescent="0.3">
      <c r="A2070" s="40" t="s">
        <v>985</v>
      </c>
      <c r="B2070" s="40" t="s">
        <v>1102</v>
      </c>
      <c r="C2070" s="40" t="s">
        <v>2548</v>
      </c>
      <c r="D2070" s="40" t="s">
        <v>4415</v>
      </c>
      <c r="E2070" s="1">
        <v>3</v>
      </c>
      <c r="F2070" s="1">
        <v>5</v>
      </c>
      <c r="G2070" s="1">
        <v>1</v>
      </c>
      <c r="H2070" s="1">
        <v>2</v>
      </c>
      <c r="I2070" s="1">
        <v>1</v>
      </c>
      <c r="J2070" s="1">
        <v>2</v>
      </c>
      <c r="K2070" s="1">
        <v>4</v>
      </c>
      <c r="L2070" s="1">
        <v>2</v>
      </c>
      <c r="M2070" s="1">
        <v>3</v>
      </c>
      <c r="N2070" s="1">
        <v>0</v>
      </c>
    </row>
    <row r="2071" spans="1:14" x14ac:dyDescent="0.3">
      <c r="A2071" s="40" t="s">
        <v>985</v>
      </c>
      <c r="B2071" s="40" t="s">
        <v>1102</v>
      </c>
      <c r="C2071" s="40" t="s">
        <v>2549</v>
      </c>
      <c r="D2071" s="40" t="s">
        <v>4416</v>
      </c>
      <c r="E2071" s="1">
        <v>10</v>
      </c>
      <c r="F2071" s="1">
        <v>6</v>
      </c>
      <c r="G2071" s="1">
        <v>3</v>
      </c>
      <c r="H2071" s="1">
        <v>2</v>
      </c>
      <c r="I2071" s="1">
        <v>3</v>
      </c>
      <c r="J2071" s="1">
        <v>4</v>
      </c>
      <c r="K2071" s="1">
        <v>5</v>
      </c>
      <c r="L2071" s="1">
        <v>4</v>
      </c>
      <c r="M2071" s="1">
        <v>4</v>
      </c>
      <c r="N2071" s="1">
        <v>4</v>
      </c>
    </row>
    <row r="2072" spans="1:14" x14ac:dyDescent="0.3">
      <c r="A2072" s="40" t="s">
        <v>985</v>
      </c>
      <c r="B2072" s="40" t="s">
        <v>1102</v>
      </c>
      <c r="C2072" s="40" t="s">
        <v>2550</v>
      </c>
      <c r="D2072" s="40" t="s">
        <v>4417</v>
      </c>
      <c r="E2072" s="1">
        <v>5</v>
      </c>
      <c r="F2072" s="1">
        <v>4</v>
      </c>
      <c r="G2072" s="1">
        <v>3</v>
      </c>
      <c r="H2072" s="1">
        <v>5</v>
      </c>
      <c r="I2072" s="1">
        <v>8</v>
      </c>
      <c r="J2072" s="1">
        <v>5</v>
      </c>
      <c r="K2072" s="1">
        <v>3</v>
      </c>
      <c r="L2072" s="1">
        <v>7</v>
      </c>
      <c r="M2072" s="1">
        <v>4</v>
      </c>
      <c r="N2072" s="1">
        <v>6</v>
      </c>
    </row>
    <row r="2073" spans="1:14" x14ac:dyDescent="0.3">
      <c r="A2073" s="40" t="s">
        <v>985</v>
      </c>
      <c r="B2073" s="40" t="s">
        <v>1102</v>
      </c>
      <c r="C2073" s="40" t="s">
        <v>2551</v>
      </c>
      <c r="D2073" s="40" t="s">
        <v>4418</v>
      </c>
      <c r="E2073" s="1">
        <v>1</v>
      </c>
      <c r="F2073" s="1">
        <v>1</v>
      </c>
      <c r="G2073" s="1">
        <v>4</v>
      </c>
      <c r="H2073" s="1">
        <v>0</v>
      </c>
      <c r="I2073" s="1">
        <v>2</v>
      </c>
      <c r="J2073" s="1">
        <v>1</v>
      </c>
      <c r="K2073" s="1">
        <v>1</v>
      </c>
      <c r="L2073" s="1">
        <v>1</v>
      </c>
      <c r="M2073" s="1">
        <v>2</v>
      </c>
      <c r="N2073" s="1">
        <v>0</v>
      </c>
    </row>
    <row r="2074" spans="1:14" x14ac:dyDescent="0.3">
      <c r="A2074" s="40" t="s">
        <v>985</v>
      </c>
      <c r="B2074" s="40" t="s">
        <v>1103</v>
      </c>
      <c r="C2074" s="40" t="s">
        <v>2551</v>
      </c>
      <c r="D2074" s="40" t="s">
        <v>4419</v>
      </c>
      <c r="E2074" s="41">
        <v>0</v>
      </c>
      <c r="F2074" s="41">
        <v>0</v>
      </c>
      <c r="G2074" s="41">
        <v>0</v>
      </c>
      <c r="H2074" s="41">
        <v>0</v>
      </c>
      <c r="I2074" s="41">
        <v>0</v>
      </c>
      <c r="J2074" s="41">
        <v>0</v>
      </c>
      <c r="K2074" s="41">
        <v>0</v>
      </c>
      <c r="L2074" s="41">
        <v>0</v>
      </c>
      <c r="M2074" s="41">
        <v>0</v>
      </c>
      <c r="N2074" s="41">
        <v>1</v>
      </c>
    </row>
    <row r="2075" spans="1:14" x14ac:dyDescent="0.3">
      <c r="A2075" s="40" t="s">
        <v>985</v>
      </c>
      <c r="B2075" s="40" t="s">
        <v>1103</v>
      </c>
      <c r="C2075" s="40" t="s">
        <v>2552</v>
      </c>
      <c r="D2075" s="40" t="s">
        <v>4420</v>
      </c>
      <c r="E2075" s="41">
        <v>2</v>
      </c>
      <c r="F2075" s="41">
        <v>5</v>
      </c>
      <c r="G2075" s="41">
        <v>1</v>
      </c>
      <c r="H2075" s="41">
        <v>7</v>
      </c>
      <c r="I2075" s="41">
        <v>2</v>
      </c>
      <c r="J2075" s="41">
        <v>1</v>
      </c>
      <c r="K2075" s="41">
        <v>2</v>
      </c>
      <c r="L2075" s="41">
        <v>0</v>
      </c>
      <c r="M2075" s="41">
        <v>5</v>
      </c>
      <c r="N2075" s="41">
        <v>2</v>
      </c>
    </row>
    <row r="2076" spans="1:14" x14ac:dyDescent="0.3">
      <c r="A2076" s="40" t="s">
        <v>985</v>
      </c>
      <c r="B2076" s="40" t="s">
        <v>1103</v>
      </c>
      <c r="C2076" s="40" t="s">
        <v>2552</v>
      </c>
      <c r="D2076" s="40" t="s">
        <v>4421</v>
      </c>
      <c r="E2076" s="41">
        <v>1</v>
      </c>
      <c r="F2076" s="41">
        <v>0</v>
      </c>
      <c r="G2076" s="41">
        <v>0</v>
      </c>
      <c r="H2076" s="41">
        <v>0</v>
      </c>
      <c r="I2076" s="41">
        <v>0</v>
      </c>
      <c r="J2076" s="41">
        <v>0</v>
      </c>
      <c r="K2076" s="41">
        <v>0</v>
      </c>
      <c r="L2076" s="41">
        <v>0</v>
      </c>
      <c r="M2076" s="41">
        <v>0</v>
      </c>
      <c r="N2076" s="41">
        <v>1</v>
      </c>
    </row>
    <row r="2077" spans="1:14" x14ac:dyDescent="0.3">
      <c r="A2077" s="40" t="s">
        <v>985</v>
      </c>
      <c r="B2077" s="40" t="s">
        <v>1103</v>
      </c>
      <c r="C2077" s="40" t="s">
        <v>2553</v>
      </c>
      <c r="D2077" s="40" t="s">
        <v>4422</v>
      </c>
      <c r="E2077" s="41">
        <v>1</v>
      </c>
      <c r="F2077" s="41">
        <v>0</v>
      </c>
      <c r="G2077" s="41">
        <v>1</v>
      </c>
      <c r="H2077" s="41">
        <v>1</v>
      </c>
      <c r="I2077" s="41">
        <v>0</v>
      </c>
      <c r="J2077" s="41">
        <v>0</v>
      </c>
      <c r="K2077" s="41">
        <v>4</v>
      </c>
      <c r="L2077" s="41">
        <v>0</v>
      </c>
      <c r="M2077" s="41">
        <v>1</v>
      </c>
      <c r="N2077" s="41">
        <v>0</v>
      </c>
    </row>
    <row r="2078" spans="1:14" x14ac:dyDescent="0.3">
      <c r="A2078" s="40" t="s">
        <v>985</v>
      </c>
      <c r="B2078" s="40" t="s">
        <v>1103</v>
      </c>
      <c r="C2078" s="40" t="s">
        <v>2554</v>
      </c>
      <c r="D2078" s="40" t="s">
        <v>4422</v>
      </c>
      <c r="E2078" s="41">
        <v>1</v>
      </c>
      <c r="F2078" s="41">
        <v>0</v>
      </c>
      <c r="G2078" s="41">
        <v>0</v>
      </c>
      <c r="H2078" s="41">
        <v>1</v>
      </c>
      <c r="I2078" s="41">
        <v>0</v>
      </c>
      <c r="J2078" s="41">
        <v>1</v>
      </c>
      <c r="K2078" s="41">
        <v>1</v>
      </c>
      <c r="L2078" s="41">
        <v>0</v>
      </c>
      <c r="M2078" s="41">
        <v>0</v>
      </c>
      <c r="N2078" s="41">
        <v>0</v>
      </c>
    </row>
    <row r="2079" spans="1:14" x14ac:dyDescent="0.3">
      <c r="A2079" s="40" t="s">
        <v>985</v>
      </c>
      <c r="B2079" s="40" t="s">
        <v>1103</v>
      </c>
      <c r="C2079" s="40" t="s">
        <v>2555</v>
      </c>
      <c r="D2079" s="40" t="s">
        <v>4423</v>
      </c>
      <c r="E2079" s="41">
        <v>0</v>
      </c>
      <c r="F2079" s="41">
        <v>0</v>
      </c>
      <c r="G2079" s="41">
        <v>0</v>
      </c>
      <c r="H2079" s="41">
        <v>0</v>
      </c>
      <c r="I2079" s="41">
        <v>0</v>
      </c>
      <c r="J2079" s="41">
        <v>0</v>
      </c>
      <c r="K2079" s="41">
        <v>0</v>
      </c>
      <c r="L2079" s="41">
        <v>0</v>
      </c>
      <c r="M2079" s="41">
        <v>0</v>
      </c>
      <c r="N2079" s="41">
        <v>0</v>
      </c>
    </row>
    <row r="2080" spans="1:14" x14ac:dyDescent="0.3">
      <c r="A2080" s="40" t="s">
        <v>985</v>
      </c>
      <c r="B2080" s="40" t="s">
        <v>1103</v>
      </c>
      <c r="C2080" s="40" t="s">
        <v>2556</v>
      </c>
      <c r="D2080" s="40" t="s">
        <v>4424</v>
      </c>
      <c r="E2080" s="41">
        <v>3</v>
      </c>
      <c r="F2080" s="41">
        <v>1</v>
      </c>
      <c r="G2080" s="41">
        <v>0</v>
      </c>
      <c r="H2080" s="41">
        <v>4</v>
      </c>
      <c r="I2080" s="41">
        <v>6</v>
      </c>
      <c r="J2080" s="41">
        <v>2</v>
      </c>
      <c r="K2080" s="41">
        <v>2</v>
      </c>
      <c r="L2080" s="41">
        <v>1</v>
      </c>
      <c r="M2080" s="41">
        <v>0</v>
      </c>
      <c r="N2080" s="41">
        <v>6</v>
      </c>
    </row>
    <row r="2081" spans="1:14" x14ac:dyDescent="0.3">
      <c r="A2081" s="40" t="s">
        <v>985</v>
      </c>
      <c r="B2081" s="40" t="s">
        <v>1103</v>
      </c>
      <c r="C2081" s="40" t="s">
        <v>2557</v>
      </c>
      <c r="D2081" s="40" t="s">
        <v>4425</v>
      </c>
      <c r="E2081" s="41">
        <v>8</v>
      </c>
      <c r="F2081" s="41">
        <v>10</v>
      </c>
      <c r="G2081" s="41">
        <v>7</v>
      </c>
      <c r="H2081" s="41">
        <v>5</v>
      </c>
      <c r="I2081" s="41">
        <v>6</v>
      </c>
      <c r="J2081" s="41">
        <v>14</v>
      </c>
      <c r="K2081" s="41">
        <v>7</v>
      </c>
      <c r="L2081" s="41">
        <v>8</v>
      </c>
      <c r="M2081" s="41">
        <v>3</v>
      </c>
      <c r="N2081" s="41">
        <v>4</v>
      </c>
    </row>
    <row r="2082" spans="1:14" x14ac:dyDescent="0.3">
      <c r="A2082" s="40" t="s">
        <v>985</v>
      </c>
      <c r="B2082" s="40" t="s">
        <v>1103</v>
      </c>
      <c r="C2082" s="40" t="s">
        <v>2557</v>
      </c>
      <c r="D2082" s="40" t="s">
        <v>4426</v>
      </c>
      <c r="E2082" s="41">
        <v>6</v>
      </c>
      <c r="F2082" s="41">
        <v>7</v>
      </c>
      <c r="G2082" s="41">
        <v>9</v>
      </c>
      <c r="H2082" s="41">
        <v>5</v>
      </c>
      <c r="I2082" s="41">
        <v>10</v>
      </c>
      <c r="J2082" s="41">
        <v>6</v>
      </c>
      <c r="K2082" s="41">
        <v>4</v>
      </c>
      <c r="L2082" s="41">
        <v>4</v>
      </c>
      <c r="M2082" s="41">
        <v>3</v>
      </c>
      <c r="N2082" s="41">
        <v>10</v>
      </c>
    </row>
    <row r="2083" spans="1:14" x14ac:dyDescent="0.3">
      <c r="A2083" s="40" t="s">
        <v>985</v>
      </c>
      <c r="B2083" s="40" t="s">
        <v>1103</v>
      </c>
      <c r="C2083" s="40" t="s">
        <v>2558</v>
      </c>
      <c r="D2083" s="40" t="s">
        <v>4427</v>
      </c>
      <c r="E2083" s="41">
        <v>1</v>
      </c>
      <c r="F2083" s="41">
        <v>0</v>
      </c>
      <c r="G2083" s="41">
        <v>0</v>
      </c>
      <c r="H2083" s="41">
        <v>0</v>
      </c>
      <c r="I2083" s="41">
        <v>0</v>
      </c>
      <c r="J2083" s="41">
        <v>0</v>
      </c>
      <c r="K2083" s="41">
        <v>2</v>
      </c>
      <c r="L2083" s="41">
        <v>1</v>
      </c>
      <c r="M2083" s="41">
        <v>0</v>
      </c>
      <c r="N2083" s="41">
        <v>1</v>
      </c>
    </row>
    <row r="2084" spans="1:14" x14ac:dyDescent="0.3">
      <c r="A2084" s="40" t="s">
        <v>985</v>
      </c>
      <c r="B2084" s="40" t="s">
        <v>1103</v>
      </c>
      <c r="C2084" s="40" t="s">
        <v>2558</v>
      </c>
      <c r="D2084" s="40" t="s">
        <v>4428</v>
      </c>
      <c r="E2084" s="41">
        <v>0</v>
      </c>
      <c r="F2084" s="41">
        <v>0</v>
      </c>
      <c r="G2084" s="41">
        <v>0</v>
      </c>
      <c r="H2084" s="41">
        <v>0</v>
      </c>
      <c r="I2084" s="41">
        <v>0</v>
      </c>
      <c r="J2084" s="41">
        <v>0</v>
      </c>
      <c r="K2084" s="41">
        <v>0</v>
      </c>
      <c r="L2084" s="41">
        <v>0</v>
      </c>
      <c r="M2084" s="41">
        <v>0</v>
      </c>
      <c r="N2084" s="41">
        <v>0</v>
      </c>
    </row>
    <row r="2085" spans="1:14" x14ac:dyDescent="0.3">
      <c r="A2085" s="40" t="s">
        <v>985</v>
      </c>
      <c r="B2085" s="40" t="s">
        <v>1103</v>
      </c>
      <c r="C2085" s="40" t="s">
        <v>2559</v>
      </c>
      <c r="D2085" s="40" t="s">
        <v>4429</v>
      </c>
      <c r="E2085" s="41">
        <v>0</v>
      </c>
      <c r="F2085" s="41">
        <v>1</v>
      </c>
      <c r="G2085" s="41">
        <v>0</v>
      </c>
      <c r="H2085" s="41">
        <v>1</v>
      </c>
      <c r="I2085" s="41">
        <v>0</v>
      </c>
      <c r="J2085" s="41">
        <v>0</v>
      </c>
      <c r="K2085" s="41">
        <v>0</v>
      </c>
      <c r="L2085" s="41">
        <v>1</v>
      </c>
      <c r="M2085" s="41">
        <v>0</v>
      </c>
      <c r="N2085" s="41">
        <v>2</v>
      </c>
    </row>
    <row r="2086" spans="1:14" x14ac:dyDescent="0.3">
      <c r="A2086" s="40" t="s">
        <v>985</v>
      </c>
      <c r="B2086" s="40" t="s">
        <v>1103</v>
      </c>
      <c r="C2086" s="40" t="s">
        <v>2560</v>
      </c>
      <c r="D2086" s="40" t="s">
        <v>4430</v>
      </c>
      <c r="E2086" s="41">
        <v>0</v>
      </c>
      <c r="F2086" s="41">
        <v>1</v>
      </c>
      <c r="G2086" s="41">
        <v>1</v>
      </c>
      <c r="H2086" s="41">
        <v>1</v>
      </c>
      <c r="I2086" s="41">
        <v>0</v>
      </c>
      <c r="J2086" s="41">
        <v>0</v>
      </c>
      <c r="K2086" s="41">
        <v>2</v>
      </c>
      <c r="L2086" s="41">
        <v>3</v>
      </c>
      <c r="M2086" s="41">
        <v>0</v>
      </c>
      <c r="N2086" s="41">
        <v>0</v>
      </c>
    </row>
    <row r="2087" spans="1:14" x14ac:dyDescent="0.3">
      <c r="A2087" s="40" t="s">
        <v>985</v>
      </c>
      <c r="B2087" s="40" t="s">
        <v>1103</v>
      </c>
      <c r="C2087" s="40" t="s">
        <v>2560</v>
      </c>
      <c r="D2087" s="40" t="s">
        <v>4431</v>
      </c>
      <c r="E2087" s="41">
        <v>1</v>
      </c>
      <c r="F2087" s="41">
        <v>3</v>
      </c>
      <c r="G2087" s="41">
        <v>2</v>
      </c>
      <c r="H2087" s="41">
        <v>0</v>
      </c>
      <c r="I2087" s="41">
        <v>1</v>
      </c>
      <c r="J2087" s="41">
        <v>2</v>
      </c>
      <c r="K2087" s="41">
        <v>1</v>
      </c>
      <c r="L2087" s="41">
        <v>1</v>
      </c>
      <c r="M2087" s="41">
        <v>0</v>
      </c>
      <c r="N2087" s="41">
        <v>0</v>
      </c>
    </row>
    <row r="2088" spans="1:14" x14ac:dyDescent="0.3">
      <c r="A2088" s="40" t="s">
        <v>985</v>
      </c>
      <c r="B2088" s="40" t="s">
        <v>1103</v>
      </c>
      <c r="C2088" s="40" t="s">
        <v>2561</v>
      </c>
      <c r="D2088" s="40" t="s">
        <v>4431</v>
      </c>
      <c r="E2088" s="41">
        <v>2</v>
      </c>
      <c r="F2088" s="41">
        <v>3</v>
      </c>
      <c r="G2088" s="41">
        <v>2</v>
      </c>
      <c r="H2088" s="41">
        <v>0</v>
      </c>
      <c r="I2088" s="41">
        <v>4</v>
      </c>
      <c r="J2088" s="41">
        <v>2</v>
      </c>
      <c r="K2088" s="41">
        <v>2</v>
      </c>
      <c r="L2088" s="41">
        <v>3</v>
      </c>
      <c r="M2088" s="41">
        <v>1</v>
      </c>
      <c r="N2088" s="41">
        <v>1</v>
      </c>
    </row>
    <row r="2089" spans="1:14" x14ac:dyDescent="0.3">
      <c r="A2089" s="40" t="s">
        <v>985</v>
      </c>
      <c r="B2089" s="40" t="s">
        <v>1103</v>
      </c>
      <c r="C2089" s="40" t="s">
        <v>2561</v>
      </c>
      <c r="D2089" s="40" t="s">
        <v>4432</v>
      </c>
      <c r="E2089" s="41">
        <v>0</v>
      </c>
      <c r="F2089" s="41">
        <v>0</v>
      </c>
      <c r="G2089" s="41">
        <v>0</v>
      </c>
      <c r="H2089" s="41">
        <v>0</v>
      </c>
      <c r="I2089" s="41">
        <v>0</v>
      </c>
      <c r="J2089" s="41">
        <v>1</v>
      </c>
      <c r="K2089" s="41">
        <v>1</v>
      </c>
      <c r="L2089" s="41">
        <v>0</v>
      </c>
      <c r="M2089" s="41">
        <v>0</v>
      </c>
      <c r="N2089" s="41">
        <v>0</v>
      </c>
    </row>
    <row r="2090" spans="1:14" x14ac:dyDescent="0.3">
      <c r="A2090" s="40" t="s">
        <v>985</v>
      </c>
      <c r="B2090" s="40" t="s">
        <v>1103</v>
      </c>
      <c r="C2090" s="40" t="s">
        <v>2561</v>
      </c>
      <c r="D2090" s="40" t="s">
        <v>4433</v>
      </c>
      <c r="E2090" s="41">
        <v>0</v>
      </c>
      <c r="F2090" s="41">
        <v>0</v>
      </c>
      <c r="G2090" s="41">
        <v>0</v>
      </c>
      <c r="H2090" s="41">
        <v>0</v>
      </c>
      <c r="I2090" s="41">
        <v>0</v>
      </c>
      <c r="J2090" s="41">
        <v>0</v>
      </c>
      <c r="K2090" s="41">
        <v>0</v>
      </c>
      <c r="L2090" s="41">
        <v>0</v>
      </c>
      <c r="M2090" s="41">
        <v>0</v>
      </c>
      <c r="N2090" s="41">
        <v>0</v>
      </c>
    </row>
    <row r="2091" spans="1:14" x14ac:dyDescent="0.3">
      <c r="A2091" s="40" t="s">
        <v>985</v>
      </c>
      <c r="B2091" s="40" t="s">
        <v>1103</v>
      </c>
      <c r="C2091" s="40" t="s">
        <v>2562</v>
      </c>
      <c r="D2091" s="40" t="s">
        <v>4434</v>
      </c>
      <c r="E2091" s="41">
        <v>2</v>
      </c>
      <c r="F2091" s="41">
        <v>1</v>
      </c>
      <c r="G2091" s="41">
        <v>1</v>
      </c>
      <c r="H2091" s="41">
        <v>4</v>
      </c>
      <c r="I2091" s="41">
        <v>2</v>
      </c>
      <c r="J2091" s="41">
        <v>2</v>
      </c>
      <c r="K2091" s="41">
        <v>4</v>
      </c>
      <c r="L2091" s="41">
        <v>0</v>
      </c>
      <c r="M2091" s="41">
        <v>2</v>
      </c>
      <c r="N2091" s="41">
        <v>1</v>
      </c>
    </row>
    <row r="2092" spans="1:14" x14ac:dyDescent="0.3">
      <c r="A2092" s="40" t="s">
        <v>986</v>
      </c>
      <c r="B2092" s="40" t="s">
        <v>1104</v>
      </c>
      <c r="C2092" s="40" t="s">
        <v>2562</v>
      </c>
      <c r="D2092" s="40" t="s">
        <v>4435</v>
      </c>
      <c r="E2092" s="41">
        <v>0</v>
      </c>
      <c r="F2092" s="41">
        <v>1</v>
      </c>
      <c r="G2092" s="41">
        <v>2</v>
      </c>
      <c r="H2092" s="41">
        <v>1</v>
      </c>
      <c r="I2092" s="41">
        <v>0</v>
      </c>
      <c r="J2092" s="41">
        <v>0</v>
      </c>
      <c r="K2092" s="41">
        <v>0</v>
      </c>
      <c r="L2092" s="41">
        <v>0</v>
      </c>
      <c r="M2092" s="41">
        <v>0</v>
      </c>
      <c r="N2092" s="41">
        <v>0</v>
      </c>
    </row>
    <row r="2093" spans="1:14" x14ac:dyDescent="0.3">
      <c r="A2093" s="40" t="s">
        <v>986</v>
      </c>
      <c r="B2093" s="40" t="s">
        <v>1104</v>
      </c>
      <c r="C2093" s="40" t="s">
        <v>2563</v>
      </c>
      <c r="D2093" s="40" t="s">
        <v>4436</v>
      </c>
      <c r="E2093" s="41">
        <v>0</v>
      </c>
      <c r="F2093" s="41">
        <v>0</v>
      </c>
      <c r="G2093" s="41">
        <v>0</v>
      </c>
      <c r="H2093" s="41">
        <v>0</v>
      </c>
      <c r="I2093" s="41">
        <v>0</v>
      </c>
      <c r="J2093" s="41">
        <v>0</v>
      </c>
      <c r="K2093" s="41">
        <v>0</v>
      </c>
      <c r="L2093" s="41">
        <v>0</v>
      </c>
      <c r="M2093" s="41">
        <v>0</v>
      </c>
      <c r="N2093" s="41">
        <v>0</v>
      </c>
    </row>
    <row r="2094" spans="1:14" x14ac:dyDescent="0.3">
      <c r="A2094" s="40" t="s">
        <v>986</v>
      </c>
      <c r="B2094" s="40" t="s">
        <v>1104</v>
      </c>
      <c r="C2094" s="40" t="s">
        <v>2563</v>
      </c>
      <c r="D2094" s="40" t="s">
        <v>4437</v>
      </c>
      <c r="E2094" s="41">
        <v>0</v>
      </c>
      <c r="F2094" s="41">
        <v>2</v>
      </c>
      <c r="G2094" s="41">
        <v>0</v>
      </c>
      <c r="H2094" s="41">
        <v>0</v>
      </c>
      <c r="I2094" s="41">
        <v>0</v>
      </c>
      <c r="J2094" s="41">
        <v>0</v>
      </c>
      <c r="K2094" s="41">
        <v>0</v>
      </c>
      <c r="L2094" s="41">
        <v>0</v>
      </c>
      <c r="M2094" s="41">
        <v>0</v>
      </c>
      <c r="N2094" s="41">
        <v>0</v>
      </c>
    </row>
    <row r="2095" spans="1:14" x14ac:dyDescent="0.3">
      <c r="A2095" s="40" t="s">
        <v>986</v>
      </c>
      <c r="B2095" s="40" t="s">
        <v>1104</v>
      </c>
      <c r="C2095" s="40" t="s">
        <v>2564</v>
      </c>
      <c r="D2095" s="40" t="s">
        <v>4438</v>
      </c>
      <c r="E2095" s="41">
        <v>0</v>
      </c>
      <c r="F2095" s="41">
        <v>0</v>
      </c>
      <c r="G2095" s="41">
        <v>0</v>
      </c>
      <c r="H2095" s="41">
        <v>0</v>
      </c>
      <c r="I2095" s="41">
        <v>0</v>
      </c>
      <c r="J2095" s="41">
        <v>0</v>
      </c>
      <c r="K2095" s="41">
        <v>0</v>
      </c>
      <c r="L2095" s="41">
        <v>0</v>
      </c>
      <c r="M2095" s="41">
        <v>0</v>
      </c>
      <c r="N2095" s="41">
        <v>0</v>
      </c>
    </row>
    <row r="2096" spans="1:14" x14ac:dyDescent="0.3">
      <c r="A2096" s="40" t="s">
        <v>986</v>
      </c>
      <c r="B2096" s="40" t="s">
        <v>1104</v>
      </c>
      <c r="C2096" s="40" t="s">
        <v>2565</v>
      </c>
      <c r="D2096" s="40" t="s">
        <v>4439</v>
      </c>
      <c r="E2096" s="41">
        <v>0</v>
      </c>
      <c r="F2096" s="41">
        <v>0</v>
      </c>
      <c r="G2096" s="41">
        <v>0</v>
      </c>
      <c r="H2096" s="41">
        <v>0</v>
      </c>
      <c r="I2096" s="41">
        <v>0</v>
      </c>
      <c r="J2096" s="41">
        <v>0</v>
      </c>
      <c r="K2096" s="41">
        <v>0</v>
      </c>
      <c r="L2096" s="41">
        <v>0</v>
      </c>
      <c r="M2096" s="41">
        <v>0</v>
      </c>
      <c r="N2096" s="41">
        <v>0</v>
      </c>
    </row>
    <row r="2097" spans="1:14" x14ac:dyDescent="0.3">
      <c r="A2097" s="40" t="s">
        <v>986</v>
      </c>
      <c r="B2097" s="40" t="s">
        <v>1104</v>
      </c>
      <c r="C2097" s="40" t="s">
        <v>2566</v>
      </c>
      <c r="D2097" s="40" t="s">
        <v>4439</v>
      </c>
      <c r="E2097" s="41">
        <v>1</v>
      </c>
      <c r="F2097" s="41">
        <v>1</v>
      </c>
      <c r="G2097" s="41">
        <v>3</v>
      </c>
      <c r="H2097" s="41">
        <v>1</v>
      </c>
      <c r="I2097" s="41">
        <v>1</v>
      </c>
      <c r="J2097" s="41">
        <v>3</v>
      </c>
      <c r="K2097" s="41">
        <v>0</v>
      </c>
      <c r="L2097" s="41">
        <v>0</v>
      </c>
      <c r="M2097" s="41">
        <v>0</v>
      </c>
      <c r="N2097" s="41">
        <v>0</v>
      </c>
    </row>
    <row r="2098" spans="1:14" x14ac:dyDescent="0.3">
      <c r="A2098" s="40" t="s">
        <v>986</v>
      </c>
      <c r="B2098" s="40" t="s">
        <v>1104</v>
      </c>
      <c r="C2098" s="40" t="s">
        <v>2567</v>
      </c>
      <c r="D2098" s="40" t="s">
        <v>4440</v>
      </c>
      <c r="E2098" s="41">
        <v>0</v>
      </c>
      <c r="F2098" s="41">
        <v>0</v>
      </c>
      <c r="G2098" s="41">
        <v>0</v>
      </c>
      <c r="H2098" s="41">
        <v>0</v>
      </c>
      <c r="I2098" s="41">
        <v>0</v>
      </c>
      <c r="J2098" s="41">
        <v>0</v>
      </c>
      <c r="K2098" s="41">
        <v>0</v>
      </c>
      <c r="L2098" s="41">
        <v>0</v>
      </c>
      <c r="M2098" s="41">
        <v>0</v>
      </c>
      <c r="N2098" s="41">
        <v>0</v>
      </c>
    </row>
    <row r="2099" spans="1:14" x14ac:dyDescent="0.3">
      <c r="A2099" s="40" t="s">
        <v>986</v>
      </c>
      <c r="B2099" s="40" t="s">
        <v>1104</v>
      </c>
      <c r="C2099" s="40" t="s">
        <v>2567</v>
      </c>
      <c r="D2099" s="40" t="s">
        <v>4441</v>
      </c>
      <c r="E2099" s="41">
        <v>0</v>
      </c>
      <c r="F2099" s="41">
        <v>0</v>
      </c>
      <c r="G2099" s="41">
        <v>0</v>
      </c>
      <c r="H2099" s="41">
        <v>0</v>
      </c>
      <c r="I2099" s="41">
        <v>0</v>
      </c>
      <c r="J2099" s="41">
        <v>0</v>
      </c>
      <c r="K2099" s="41">
        <v>0</v>
      </c>
      <c r="L2099" s="41">
        <v>0</v>
      </c>
      <c r="M2099" s="41">
        <v>0</v>
      </c>
      <c r="N2099" s="41">
        <v>0</v>
      </c>
    </row>
    <row r="2100" spans="1:14" x14ac:dyDescent="0.3">
      <c r="A2100" s="40" t="s">
        <v>986</v>
      </c>
      <c r="B2100" s="40" t="s">
        <v>1104</v>
      </c>
      <c r="C2100" s="40" t="s">
        <v>2568</v>
      </c>
      <c r="D2100" s="40" t="s">
        <v>4441</v>
      </c>
      <c r="E2100" s="41">
        <v>1</v>
      </c>
      <c r="F2100" s="41">
        <v>3</v>
      </c>
      <c r="G2100" s="41">
        <v>0</v>
      </c>
      <c r="H2100" s="41">
        <v>0</v>
      </c>
      <c r="I2100" s="41">
        <v>0</v>
      </c>
      <c r="J2100" s="41">
        <v>0</v>
      </c>
      <c r="K2100" s="41">
        <v>0</v>
      </c>
      <c r="L2100" s="41">
        <v>0</v>
      </c>
      <c r="M2100" s="41">
        <v>0</v>
      </c>
      <c r="N2100" s="41">
        <v>0</v>
      </c>
    </row>
    <row r="2101" spans="1:14" x14ac:dyDescent="0.3">
      <c r="A2101" s="40" t="s">
        <v>986</v>
      </c>
      <c r="B2101" s="40" t="s">
        <v>1104</v>
      </c>
      <c r="C2101" s="40" t="s">
        <v>2569</v>
      </c>
      <c r="D2101" s="40" t="s">
        <v>4442</v>
      </c>
      <c r="E2101" s="41">
        <v>0</v>
      </c>
      <c r="F2101" s="41">
        <v>0</v>
      </c>
      <c r="G2101" s="41">
        <v>0</v>
      </c>
      <c r="H2101" s="41">
        <v>0</v>
      </c>
      <c r="I2101" s="41">
        <v>0</v>
      </c>
      <c r="J2101" s="41">
        <v>0</v>
      </c>
      <c r="K2101" s="41">
        <v>0</v>
      </c>
      <c r="L2101" s="41">
        <v>0</v>
      </c>
      <c r="M2101" s="41">
        <v>0</v>
      </c>
      <c r="N2101" s="41">
        <v>0</v>
      </c>
    </row>
    <row r="2102" spans="1:14" x14ac:dyDescent="0.3">
      <c r="A2102" s="40" t="s">
        <v>986</v>
      </c>
      <c r="B2102" s="40" t="s">
        <v>1104</v>
      </c>
      <c r="C2102" s="40" t="s">
        <v>2570</v>
      </c>
      <c r="D2102" s="40" t="s">
        <v>4443</v>
      </c>
      <c r="E2102" s="41">
        <v>3</v>
      </c>
      <c r="F2102" s="41">
        <v>3</v>
      </c>
      <c r="G2102" s="41">
        <v>2</v>
      </c>
      <c r="H2102" s="41">
        <v>0</v>
      </c>
      <c r="I2102" s="41">
        <v>0</v>
      </c>
      <c r="J2102" s="41">
        <v>0</v>
      </c>
      <c r="K2102" s="41">
        <v>0</v>
      </c>
      <c r="L2102" s="41">
        <v>0</v>
      </c>
      <c r="M2102" s="41">
        <v>0</v>
      </c>
      <c r="N2102" s="41">
        <v>0</v>
      </c>
    </row>
    <row r="2103" spans="1:14" x14ac:dyDescent="0.3">
      <c r="A2103" s="40" t="s">
        <v>986</v>
      </c>
      <c r="B2103" s="40" t="s">
        <v>1104</v>
      </c>
      <c r="C2103" s="40" t="s">
        <v>2571</v>
      </c>
      <c r="D2103" s="40" t="s">
        <v>4444</v>
      </c>
      <c r="E2103" s="41">
        <v>0</v>
      </c>
      <c r="F2103" s="41">
        <v>2</v>
      </c>
      <c r="G2103" s="41">
        <v>0</v>
      </c>
      <c r="H2103" s="41">
        <v>0</v>
      </c>
      <c r="I2103" s="41">
        <v>0</v>
      </c>
      <c r="J2103" s="41">
        <v>0</v>
      </c>
      <c r="K2103" s="41">
        <v>0</v>
      </c>
      <c r="L2103" s="41">
        <v>0</v>
      </c>
      <c r="M2103" s="41">
        <v>0</v>
      </c>
      <c r="N2103" s="41">
        <v>0</v>
      </c>
    </row>
    <row r="2104" spans="1:14" x14ac:dyDescent="0.3">
      <c r="A2104" s="40" t="s">
        <v>986</v>
      </c>
      <c r="B2104" s="40" t="s">
        <v>1104</v>
      </c>
      <c r="C2104" s="40" t="s">
        <v>2572</v>
      </c>
      <c r="D2104" s="40" t="s">
        <v>4445</v>
      </c>
      <c r="E2104" s="41">
        <v>0</v>
      </c>
      <c r="F2104" s="41">
        <v>0</v>
      </c>
      <c r="G2104" s="41">
        <v>0</v>
      </c>
      <c r="H2104" s="41">
        <v>0</v>
      </c>
      <c r="I2104" s="41">
        <v>1</v>
      </c>
      <c r="J2104" s="41">
        <v>0</v>
      </c>
      <c r="K2104" s="41">
        <v>0</v>
      </c>
      <c r="L2104" s="41">
        <v>0</v>
      </c>
      <c r="M2104" s="41">
        <v>0</v>
      </c>
      <c r="N2104" s="41">
        <v>0</v>
      </c>
    </row>
    <row r="2105" spans="1:14" x14ac:dyDescent="0.3">
      <c r="A2105" s="40" t="s">
        <v>986</v>
      </c>
      <c r="B2105" s="40" t="s">
        <v>1104</v>
      </c>
      <c r="C2105" s="40" t="s">
        <v>2572</v>
      </c>
      <c r="D2105" s="40" t="s">
        <v>4446</v>
      </c>
      <c r="E2105" s="41">
        <v>0</v>
      </c>
      <c r="F2105" s="41">
        <v>0</v>
      </c>
      <c r="G2105" s="41">
        <v>0</v>
      </c>
      <c r="H2105" s="41">
        <v>0</v>
      </c>
      <c r="I2105" s="41">
        <v>0</v>
      </c>
      <c r="J2105" s="41">
        <v>0</v>
      </c>
      <c r="K2105" s="41">
        <v>0</v>
      </c>
      <c r="L2105" s="41">
        <v>0</v>
      </c>
      <c r="M2105" s="41">
        <v>0</v>
      </c>
      <c r="N2105" s="41">
        <v>0</v>
      </c>
    </row>
    <row r="2106" spans="1:14" x14ac:dyDescent="0.3">
      <c r="A2106" s="40" t="s">
        <v>986</v>
      </c>
      <c r="B2106" s="40" t="s">
        <v>1104</v>
      </c>
      <c r="C2106" s="40" t="s">
        <v>2573</v>
      </c>
      <c r="D2106" s="40" t="s">
        <v>4447</v>
      </c>
      <c r="E2106" s="41">
        <v>0</v>
      </c>
      <c r="F2106" s="41">
        <v>0</v>
      </c>
      <c r="G2106" s="41">
        <v>0</v>
      </c>
      <c r="H2106" s="41">
        <v>0</v>
      </c>
      <c r="I2106" s="41">
        <v>0</v>
      </c>
      <c r="J2106" s="41">
        <v>0</v>
      </c>
      <c r="K2106" s="41">
        <v>0</v>
      </c>
      <c r="L2106" s="41">
        <v>0</v>
      </c>
      <c r="M2106" s="41">
        <v>0</v>
      </c>
      <c r="N2106" s="41">
        <v>0</v>
      </c>
    </row>
    <row r="2107" spans="1:14" x14ac:dyDescent="0.3">
      <c r="A2107" s="40" t="s">
        <v>986</v>
      </c>
      <c r="B2107" s="40" t="s">
        <v>1104</v>
      </c>
      <c r="C2107" s="40" t="s">
        <v>2573</v>
      </c>
      <c r="D2107" s="40" t="s">
        <v>4448</v>
      </c>
      <c r="E2107" s="41">
        <v>0</v>
      </c>
      <c r="F2107" s="41">
        <v>0</v>
      </c>
      <c r="G2107" s="41">
        <v>0</v>
      </c>
      <c r="H2107" s="41">
        <v>0</v>
      </c>
      <c r="I2107" s="41">
        <v>0</v>
      </c>
      <c r="J2107" s="41">
        <v>0</v>
      </c>
      <c r="K2107" s="41">
        <v>0</v>
      </c>
      <c r="L2107" s="41">
        <v>0</v>
      </c>
      <c r="M2107" s="41">
        <v>0</v>
      </c>
      <c r="N2107" s="41">
        <v>0</v>
      </c>
    </row>
    <row r="2108" spans="1:14" x14ac:dyDescent="0.3">
      <c r="A2108" s="40" t="s">
        <v>986</v>
      </c>
      <c r="B2108" s="40" t="s">
        <v>1104</v>
      </c>
      <c r="C2108" s="40" t="s">
        <v>2574</v>
      </c>
      <c r="D2108" s="40" t="s">
        <v>4449</v>
      </c>
      <c r="E2108" s="41">
        <v>0</v>
      </c>
      <c r="F2108" s="41">
        <v>1</v>
      </c>
      <c r="G2108" s="41">
        <v>0</v>
      </c>
      <c r="H2108" s="41">
        <v>0</v>
      </c>
      <c r="I2108" s="41">
        <v>0</v>
      </c>
      <c r="J2108" s="41">
        <v>0</v>
      </c>
      <c r="K2108" s="41">
        <v>0</v>
      </c>
      <c r="L2108" s="41">
        <v>0</v>
      </c>
      <c r="M2108" s="41">
        <v>0</v>
      </c>
      <c r="N2108" s="41">
        <v>0</v>
      </c>
    </row>
    <row r="2109" spans="1:14" x14ac:dyDescent="0.3">
      <c r="A2109" s="40" t="s">
        <v>986</v>
      </c>
      <c r="B2109" s="40" t="s">
        <v>1104</v>
      </c>
      <c r="C2109" s="40" t="s">
        <v>2574</v>
      </c>
      <c r="D2109" s="40" t="s">
        <v>4450</v>
      </c>
      <c r="E2109" s="41">
        <v>0</v>
      </c>
      <c r="F2109" s="41">
        <v>0</v>
      </c>
      <c r="G2109" s="41">
        <v>0</v>
      </c>
      <c r="H2109" s="41">
        <v>1</v>
      </c>
      <c r="I2109" s="41">
        <v>0</v>
      </c>
      <c r="J2109" s="41">
        <v>0</v>
      </c>
      <c r="K2109" s="41">
        <v>0</v>
      </c>
      <c r="L2109" s="41">
        <v>0</v>
      </c>
      <c r="M2109" s="41">
        <v>0</v>
      </c>
      <c r="N2109" s="41">
        <v>0</v>
      </c>
    </row>
    <row r="2110" spans="1:14" x14ac:dyDescent="0.3">
      <c r="A2110" s="40" t="s">
        <v>986</v>
      </c>
      <c r="B2110" s="40" t="s">
        <v>1105</v>
      </c>
      <c r="C2110" s="40" t="s">
        <v>2575</v>
      </c>
      <c r="D2110" s="40" t="s">
        <v>4451</v>
      </c>
      <c r="E2110" s="41">
        <v>0</v>
      </c>
      <c r="F2110" s="41">
        <v>1</v>
      </c>
      <c r="G2110" s="41">
        <v>0</v>
      </c>
      <c r="H2110" s="41">
        <v>0</v>
      </c>
      <c r="I2110" s="41">
        <v>1</v>
      </c>
      <c r="J2110" s="41">
        <v>0</v>
      </c>
      <c r="K2110" s="41">
        <v>0</v>
      </c>
      <c r="L2110" s="41">
        <v>0</v>
      </c>
      <c r="M2110" s="41">
        <v>0</v>
      </c>
      <c r="N2110" s="41">
        <v>0</v>
      </c>
    </row>
    <row r="2111" spans="1:14" x14ac:dyDescent="0.3">
      <c r="A2111" s="40" t="s">
        <v>986</v>
      </c>
      <c r="B2111" s="40" t="s">
        <v>1105</v>
      </c>
      <c r="C2111" s="40" t="s">
        <v>2576</v>
      </c>
      <c r="D2111" s="40" t="s">
        <v>4452</v>
      </c>
      <c r="E2111" s="41">
        <v>1</v>
      </c>
      <c r="F2111" s="41">
        <v>0</v>
      </c>
      <c r="G2111" s="41">
        <v>2</v>
      </c>
      <c r="H2111" s="41">
        <v>0</v>
      </c>
      <c r="I2111" s="41">
        <v>0</v>
      </c>
      <c r="J2111" s="41">
        <v>1</v>
      </c>
      <c r="K2111" s="41">
        <v>1</v>
      </c>
      <c r="L2111" s="41">
        <v>2</v>
      </c>
      <c r="M2111" s="41">
        <v>0</v>
      </c>
      <c r="N2111" s="41">
        <v>2</v>
      </c>
    </row>
    <row r="2112" spans="1:14" x14ac:dyDescent="0.3">
      <c r="A2112" s="40" t="s">
        <v>986</v>
      </c>
      <c r="B2112" s="40" t="s">
        <v>1105</v>
      </c>
      <c r="C2112" s="40" t="s">
        <v>2576</v>
      </c>
      <c r="D2112" s="40" t="s">
        <v>4453</v>
      </c>
      <c r="E2112" s="41">
        <v>0</v>
      </c>
      <c r="F2112" s="41">
        <v>1</v>
      </c>
      <c r="G2112" s="41">
        <v>1</v>
      </c>
      <c r="H2112" s="41">
        <v>3</v>
      </c>
      <c r="I2112" s="41">
        <v>1</v>
      </c>
      <c r="J2112" s="41">
        <v>1</v>
      </c>
      <c r="K2112" s="41">
        <v>0</v>
      </c>
      <c r="L2112" s="41">
        <v>2</v>
      </c>
      <c r="M2112" s="41">
        <v>0</v>
      </c>
      <c r="N2112" s="41">
        <v>1</v>
      </c>
    </row>
    <row r="2113" spans="1:14" x14ac:dyDescent="0.3">
      <c r="A2113" s="40" t="s">
        <v>986</v>
      </c>
      <c r="B2113" s="40" t="s">
        <v>1105</v>
      </c>
      <c r="C2113" s="40" t="s">
        <v>2577</v>
      </c>
      <c r="D2113" s="40" t="s">
        <v>4454</v>
      </c>
      <c r="E2113" s="41">
        <v>7</v>
      </c>
      <c r="F2113" s="41">
        <v>13</v>
      </c>
      <c r="G2113" s="41">
        <v>20</v>
      </c>
      <c r="H2113" s="41">
        <v>15</v>
      </c>
      <c r="I2113" s="41">
        <v>13</v>
      </c>
      <c r="J2113" s="41">
        <v>13</v>
      </c>
      <c r="K2113" s="41">
        <v>24</v>
      </c>
      <c r="L2113" s="41">
        <v>14</v>
      </c>
      <c r="M2113" s="41">
        <v>13</v>
      </c>
      <c r="N2113" s="41">
        <v>10</v>
      </c>
    </row>
    <row r="2114" spans="1:14" x14ac:dyDescent="0.3">
      <c r="A2114" s="40" t="s">
        <v>986</v>
      </c>
      <c r="B2114" s="40" t="s">
        <v>1105</v>
      </c>
      <c r="C2114" s="40" t="s">
        <v>2577</v>
      </c>
      <c r="D2114" s="40" t="s">
        <v>4455</v>
      </c>
      <c r="E2114" s="41">
        <v>2</v>
      </c>
      <c r="F2114" s="41">
        <v>2</v>
      </c>
      <c r="G2114" s="41">
        <v>2</v>
      </c>
      <c r="H2114" s="41">
        <v>2</v>
      </c>
      <c r="I2114" s="41">
        <v>1</v>
      </c>
      <c r="J2114" s="41">
        <v>3</v>
      </c>
      <c r="K2114" s="41">
        <v>1</v>
      </c>
      <c r="L2114" s="41">
        <v>2</v>
      </c>
      <c r="M2114" s="41">
        <v>1</v>
      </c>
      <c r="N2114" s="41">
        <v>1</v>
      </c>
    </row>
    <row r="2115" spans="1:14" x14ac:dyDescent="0.3">
      <c r="A2115" s="40" t="s">
        <v>986</v>
      </c>
      <c r="B2115" s="40" t="s">
        <v>1105</v>
      </c>
      <c r="C2115" s="40" t="s">
        <v>2577</v>
      </c>
      <c r="D2115" s="40" t="s">
        <v>4456</v>
      </c>
      <c r="E2115" s="41">
        <v>8</v>
      </c>
      <c r="F2115" s="41">
        <v>7</v>
      </c>
      <c r="G2115" s="41">
        <v>11</v>
      </c>
      <c r="H2115" s="41">
        <v>7</v>
      </c>
      <c r="I2115" s="41">
        <v>12</v>
      </c>
      <c r="J2115" s="41">
        <v>9</v>
      </c>
      <c r="K2115" s="41">
        <v>10</v>
      </c>
      <c r="L2115" s="41">
        <v>7</v>
      </c>
      <c r="M2115" s="41">
        <v>6</v>
      </c>
      <c r="N2115" s="41">
        <v>5</v>
      </c>
    </row>
    <row r="2116" spans="1:14" x14ac:dyDescent="0.3">
      <c r="A2116" s="40" t="s">
        <v>986</v>
      </c>
      <c r="B2116" s="40" t="s">
        <v>1105</v>
      </c>
      <c r="C2116" s="40" t="s">
        <v>2578</v>
      </c>
      <c r="D2116" s="40" t="s">
        <v>4457</v>
      </c>
      <c r="E2116" s="41">
        <v>0</v>
      </c>
      <c r="F2116" s="41">
        <v>0</v>
      </c>
      <c r="G2116" s="41">
        <v>0</v>
      </c>
      <c r="H2116" s="41">
        <v>0</v>
      </c>
      <c r="I2116" s="41">
        <v>0</v>
      </c>
      <c r="J2116" s="41">
        <v>0</v>
      </c>
      <c r="K2116" s="41">
        <v>0</v>
      </c>
      <c r="L2116" s="41">
        <v>0</v>
      </c>
      <c r="M2116" s="41">
        <v>0</v>
      </c>
      <c r="N2116" s="41">
        <v>0</v>
      </c>
    </row>
    <row r="2117" spans="1:14" x14ac:dyDescent="0.3">
      <c r="A2117" s="40" t="s">
        <v>986</v>
      </c>
      <c r="B2117" s="40" t="s">
        <v>1105</v>
      </c>
      <c r="C2117" s="40" t="s">
        <v>2579</v>
      </c>
      <c r="D2117" s="40" t="s">
        <v>4458</v>
      </c>
      <c r="E2117" s="41">
        <v>2</v>
      </c>
      <c r="F2117" s="41">
        <v>0</v>
      </c>
      <c r="G2117" s="41">
        <v>1</v>
      </c>
      <c r="H2117" s="41">
        <v>1</v>
      </c>
      <c r="I2117" s="41">
        <v>4</v>
      </c>
      <c r="J2117" s="41">
        <v>2</v>
      </c>
      <c r="K2117" s="41">
        <v>3</v>
      </c>
      <c r="L2117" s="41">
        <v>2</v>
      </c>
      <c r="M2117" s="41">
        <v>1</v>
      </c>
      <c r="N2117" s="41">
        <v>2</v>
      </c>
    </row>
    <row r="2118" spans="1:14" x14ac:dyDescent="0.3">
      <c r="A2118" s="40" t="s">
        <v>986</v>
      </c>
      <c r="B2118" s="40" t="s">
        <v>1105</v>
      </c>
      <c r="C2118" s="40" t="s">
        <v>2580</v>
      </c>
      <c r="D2118" s="40" t="s">
        <v>4459</v>
      </c>
      <c r="E2118" s="41">
        <v>10</v>
      </c>
      <c r="F2118" s="41">
        <v>6</v>
      </c>
      <c r="G2118" s="41">
        <v>12</v>
      </c>
      <c r="H2118" s="41">
        <v>10</v>
      </c>
      <c r="I2118" s="41">
        <v>5</v>
      </c>
      <c r="J2118" s="41">
        <v>11</v>
      </c>
      <c r="K2118" s="41">
        <v>12</v>
      </c>
      <c r="L2118" s="41">
        <v>5</v>
      </c>
      <c r="M2118" s="41">
        <v>14</v>
      </c>
      <c r="N2118" s="41">
        <v>8</v>
      </c>
    </row>
    <row r="2119" spans="1:14" x14ac:dyDescent="0.3">
      <c r="A2119" s="40" t="s">
        <v>986</v>
      </c>
      <c r="B2119" s="40" t="s">
        <v>1105</v>
      </c>
      <c r="C2119" s="40" t="s">
        <v>2581</v>
      </c>
      <c r="D2119" s="40" t="s">
        <v>4460</v>
      </c>
      <c r="E2119" s="41">
        <v>0</v>
      </c>
      <c r="F2119" s="41">
        <v>0</v>
      </c>
      <c r="G2119" s="41">
        <v>0</v>
      </c>
      <c r="H2119" s="41">
        <v>0</v>
      </c>
      <c r="I2119" s="41">
        <v>0</v>
      </c>
      <c r="J2119" s="41">
        <v>0</v>
      </c>
      <c r="K2119" s="41">
        <v>0</v>
      </c>
      <c r="L2119" s="41">
        <v>0</v>
      </c>
      <c r="M2119" s="41">
        <v>0</v>
      </c>
      <c r="N2119" s="41">
        <v>0</v>
      </c>
    </row>
    <row r="2120" spans="1:14" x14ac:dyDescent="0.3">
      <c r="A2120" s="40" t="s">
        <v>986</v>
      </c>
      <c r="B2120" s="40" t="s">
        <v>1105</v>
      </c>
      <c r="C2120" s="40" t="s">
        <v>2582</v>
      </c>
      <c r="D2120" s="40" t="s">
        <v>4460</v>
      </c>
      <c r="E2120" s="41">
        <v>5</v>
      </c>
      <c r="F2120" s="41">
        <v>4</v>
      </c>
      <c r="G2120" s="41">
        <v>4</v>
      </c>
      <c r="H2120" s="41">
        <v>3</v>
      </c>
      <c r="I2120" s="41">
        <v>1</v>
      </c>
      <c r="J2120" s="41">
        <v>2</v>
      </c>
      <c r="K2120" s="41">
        <v>3</v>
      </c>
      <c r="L2120" s="41">
        <v>2</v>
      </c>
      <c r="M2120" s="41">
        <v>4</v>
      </c>
      <c r="N2120" s="41">
        <v>3</v>
      </c>
    </row>
    <row r="2121" spans="1:14" x14ac:dyDescent="0.3">
      <c r="A2121" s="40" t="s">
        <v>986</v>
      </c>
      <c r="B2121" s="40" t="s">
        <v>1105</v>
      </c>
      <c r="C2121" s="40" t="s">
        <v>2583</v>
      </c>
      <c r="D2121" s="40" t="s">
        <v>4461</v>
      </c>
      <c r="E2121" s="41">
        <v>0</v>
      </c>
      <c r="F2121" s="41">
        <v>0</v>
      </c>
      <c r="G2121" s="41">
        <v>0</v>
      </c>
      <c r="H2121" s="41">
        <v>0</v>
      </c>
      <c r="I2121" s="41">
        <v>0</v>
      </c>
      <c r="J2121" s="41">
        <v>0</v>
      </c>
      <c r="K2121" s="41">
        <v>0</v>
      </c>
      <c r="L2121" s="41">
        <v>0</v>
      </c>
      <c r="M2121" s="41">
        <v>0</v>
      </c>
      <c r="N2121" s="41">
        <v>0</v>
      </c>
    </row>
    <row r="2122" spans="1:14" x14ac:dyDescent="0.3">
      <c r="A2122" s="40" t="s">
        <v>986</v>
      </c>
      <c r="B2122" s="40" t="s">
        <v>1105</v>
      </c>
      <c r="C2122" s="40" t="s">
        <v>2584</v>
      </c>
      <c r="D2122" s="40" t="s">
        <v>4462</v>
      </c>
      <c r="E2122" s="41">
        <v>3</v>
      </c>
      <c r="F2122" s="41">
        <v>0</v>
      </c>
      <c r="G2122" s="41">
        <v>0</v>
      </c>
      <c r="H2122" s="41">
        <v>1</v>
      </c>
      <c r="I2122" s="41">
        <v>0</v>
      </c>
      <c r="J2122" s="41">
        <v>2</v>
      </c>
      <c r="K2122" s="41">
        <v>1</v>
      </c>
      <c r="L2122" s="41">
        <v>2</v>
      </c>
      <c r="M2122" s="41">
        <v>0</v>
      </c>
      <c r="N2122" s="41">
        <v>0</v>
      </c>
    </row>
    <row r="2123" spans="1:14" x14ac:dyDescent="0.3">
      <c r="A2123" s="40" t="s">
        <v>986</v>
      </c>
      <c r="B2123" s="40" t="s">
        <v>1105</v>
      </c>
      <c r="C2123" s="40" t="s">
        <v>2585</v>
      </c>
      <c r="D2123" s="40" t="s">
        <v>4463</v>
      </c>
      <c r="E2123" s="41">
        <v>0</v>
      </c>
      <c r="F2123" s="41">
        <v>0</v>
      </c>
      <c r="G2123" s="41">
        <v>1</v>
      </c>
      <c r="H2123" s="41">
        <v>5</v>
      </c>
      <c r="I2123" s="41">
        <v>0</v>
      </c>
      <c r="J2123" s="41">
        <v>0</v>
      </c>
      <c r="K2123" s="41">
        <v>0</v>
      </c>
      <c r="L2123" s="41">
        <v>0</v>
      </c>
      <c r="M2123" s="41">
        <v>0</v>
      </c>
      <c r="N2123" s="41">
        <v>0</v>
      </c>
    </row>
    <row r="2124" spans="1:14" x14ac:dyDescent="0.3">
      <c r="A2124" s="40" t="s">
        <v>986</v>
      </c>
      <c r="B2124" s="40" t="s">
        <v>1105</v>
      </c>
      <c r="C2124" s="40" t="s">
        <v>2586</v>
      </c>
      <c r="D2124" s="40" t="s">
        <v>4464</v>
      </c>
      <c r="E2124" s="41">
        <v>2</v>
      </c>
      <c r="F2124" s="41">
        <v>2</v>
      </c>
      <c r="G2124" s="41">
        <v>0</v>
      </c>
      <c r="H2124" s="41">
        <v>0</v>
      </c>
      <c r="I2124" s="41">
        <v>0</v>
      </c>
      <c r="J2124" s="41">
        <v>1</v>
      </c>
      <c r="K2124" s="41">
        <v>1</v>
      </c>
      <c r="L2124" s="41">
        <v>2</v>
      </c>
      <c r="M2124" s="41">
        <v>2</v>
      </c>
      <c r="N2124" s="41">
        <v>3</v>
      </c>
    </row>
    <row r="2125" spans="1:14" x14ac:dyDescent="0.3">
      <c r="A2125" s="40" t="s">
        <v>986</v>
      </c>
      <c r="B2125" s="40" t="s">
        <v>1105</v>
      </c>
      <c r="C2125" s="40" t="s">
        <v>2587</v>
      </c>
      <c r="D2125" s="40" t="s">
        <v>4464</v>
      </c>
      <c r="E2125" s="41">
        <v>0</v>
      </c>
      <c r="F2125" s="41">
        <v>0</v>
      </c>
      <c r="G2125" s="41">
        <v>0</v>
      </c>
      <c r="H2125" s="41">
        <v>0</v>
      </c>
      <c r="I2125" s="41">
        <v>0</v>
      </c>
      <c r="J2125" s="41">
        <v>1</v>
      </c>
      <c r="K2125" s="41">
        <v>0</v>
      </c>
      <c r="L2125" s="41">
        <v>0</v>
      </c>
      <c r="M2125" s="41">
        <v>0</v>
      </c>
      <c r="N2125" s="41">
        <v>0</v>
      </c>
    </row>
    <row r="2126" spans="1:14" x14ac:dyDescent="0.3">
      <c r="A2126" s="40" t="s">
        <v>986</v>
      </c>
      <c r="B2126" s="40" t="s">
        <v>1105</v>
      </c>
      <c r="C2126" s="40" t="s">
        <v>2588</v>
      </c>
      <c r="D2126" s="40" t="s">
        <v>4465</v>
      </c>
      <c r="E2126" s="41">
        <v>0</v>
      </c>
      <c r="F2126" s="41">
        <v>0</v>
      </c>
      <c r="G2126" s="41">
        <v>3</v>
      </c>
      <c r="H2126" s="41">
        <v>0</v>
      </c>
      <c r="I2126" s="41">
        <v>0</v>
      </c>
      <c r="J2126" s="41">
        <v>0</v>
      </c>
      <c r="K2126" s="41">
        <v>1</v>
      </c>
      <c r="L2126" s="41">
        <v>1</v>
      </c>
      <c r="M2126" s="41">
        <v>1</v>
      </c>
      <c r="N2126" s="41">
        <v>0</v>
      </c>
    </row>
    <row r="2127" spans="1:14" x14ac:dyDescent="0.3">
      <c r="A2127" s="40" t="s">
        <v>986</v>
      </c>
      <c r="B2127" s="40" t="s">
        <v>1105</v>
      </c>
      <c r="C2127" s="40" t="s">
        <v>2589</v>
      </c>
      <c r="D2127" s="40" t="s">
        <v>4466</v>
      </c>
      <c r="E2127" s="41">
        <v>0</v>
      </c>
      <c r="F2127" s="41">
        <v>0</v>
      </c>
      <c r="G2127" s="41">
        <v>1</v>
      </c>
      <c r="H2127" s="41">
        <v>0</v>
      </c>
      <c r="I2127" s="41">
        <v>0</v>
      </c>
      <c r="J2127" s="41">
        <v>1</v>
      </c>
      <c r="K2127" s="41">
        <v>1</v>
      </c>
      <c r="L2127" s="41">
        <v>0</v>
      </c>
      <c r="M2127" s="41">
        <v>0</v>
      </c>
      <c r="N2127" s="41">
        <v>0</v>
      </c>
    </row>
  </sheetData>
  <autoFilter ref="A3:D3" xr:uid="{00000000-0001-0000-0500-000000000000}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11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09375" defaultRowHeight="14.4" outlineLevelRow="1" x14ac:dyDescent="0.3"/>
  <cols>
    <col min="1" max="1" width="44.88671875" style="40" customWidth="1"/>
    <col min="2" max="2" width="10.6640625" style="40" customWidth="1"/>
    <col min="3" max="3" width="15" style="40" customWidth="1"/>
    <col min="4" max="4" width="18" style="40" customWidth="1"/>
    <col min="5" max="38" width="10.6640625" style="41" customWidth="1"/>
    <col min="39" max="16384" width="9.109375" style="41"/>
  </cols>
  <sheetData>
    <row r="1" spans="1:24" ht="50.1" customHeight="1" x14ac:dyDescent="0.3"/>
    <row r="2" spans="1:24" ht="30" customHeight="1" x14ac:dyDescent="0.3">
      <c r="A2" s="57" t="str">
        <f>[1]Contents!C19</f>
        <v>Cause of death by diabetes comorbid status, modality and country</v>
      </c>
      <c r="B2" s="57"/>
      <c r="C2" s="57"/>
      <c r="D2" s="57"/>
    </row>
    <row r="3" spans="1:24" s="42" customFormat="1" ht="30" customHeight="1" x14ac:dyDescent="0.3">
      <c r="A3" s="42" t="s">
        <v>4467</v>
      </c>
      <c r="B3" s="42" t="s">
        <v>4470</v>
      </c>
      <c r="C3" s="42" t="s">
        <v>4477</v>
      </c>
      <c r="D3" s="42" t="s">
        <v>4496</v>
      </c>
      <c r="E3" s="44">
        <v>2020</v>
      </c>
      <c r="F3" s="44">
        <v>2019</v>
      </c>
      <c r="G3" s="44">
        <v>2018</v>
      </c>
      <c r="H3" s="44">
        <v>2017</v>
      </c>
      <c r="I3" s="44">
        <v>2016</v>
      </c>
      <c r="J3" s="44">
        <v>2015</v>
      </c>
      <c r="K3" s="44">
        <v>2014</v>
      </c>
      <c r="L3" s="44">
        <v>2013</v>
      </c>
      <c r="M3" s="44">
        <v>2012</v>
      </c>
      <c r="N3" s="44">
        <v>2011</v>
      </c>
      <c r="O3" s="44">
        <v>2010</v>
      </c>
      <c r="P3" s="44">
        <v>2009</v>
      </c>
      <c r="Q3" s="44">
        <v>2008</v>
      </c>
      <c r="R3" s="44">
        <v>2007</v>
      </c>
      <c r="S3" s="44">
        <v>2006</v>
      </c>
      <c r="T3" s="44">
        <v>2005</v>
      </c>
      <c r="U3" s="44">
        <v>2004</v>
      </c>
      <c r="V3" s="44">
        <v>2003</v>
      </c>
      <c r="W3" s="44">
        <v>2002</v>
      </c>
      <c r="X3" s="52">
        <v>2001</v>
      </c>
    </row>
    <row r="4" spans="1:24" s="42" customFormat="1" ht="30" customHeight="1" outlineLevel="1" x14ac:dyDescent="0.3">
      <c r="A4" s="47" t="s">
        <v>1</v>
      </c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52"/>
    </row>
    <row r="5" spans="1:24" outlineLevel="1" x14ac:dyDescent="0.3">
      <c r="A5" s="40" t="s">
        <v>4468</v>
      </c>
      <c r="B5" s="40" t="s">
        <v>4471</v>
      </c>
      <c r="C5" s="40" t="s">
        <v>4478</v>
      </c>
      <c r="D5" s="40" t="s">
        <v>4497</v>
      </c>
      <c r="E5" s="1">
        <v>160</v>
      </c>
      <c r="F5" s="1">
        <v>156</v>
      </c>
      <c r="G5" s="1">
        <v>178</v>
      </c>
      <c r="H5" s="1">
        <v>168</v>
      </c>
      <c r="I5" s="1">
        <v>167</v>
      </c>
      <c r="J5" s="1">
        <v>151</v>
      </c>
      <c r="K5" s="1">
        <v>150</v>
      </c>
      <c r="L5" s="1">
        <v>165</v>
      </c>
      <c r="M5" s="1">
        <v>151</v>
      </c>
      <c r="N5" s="1">
        <v>170</v>
      </c>
      <c r="O5" s="1">
        <v>190</v>
      </c>
      <c r="P5" s="1">
        <v>188</v>
      </c>
      <c r="Q5" s="1">
        <v>202</v>
      </c>
      <c r="R5" s="1">
        <v>189</v>
      </c>
      <c r="S5" s="1">
        <v>174</v>
      </c>
      <c r="T5" s="1">
        <v>193</v>
      </c>
      <c r="U5" s="1">
        <v>212</v>
      </c>
      <c r="V5" s="1">
        <v>195</v>
      </c>
      <c r="W5" s="1">
        <v>176</v>
      </c>
      <c r="X5" s="41">
        <v>217</v>
      </c>
    </row>
    <row r="6" spans="1:24" outlineLevel="1" x14ac:dyDescent="0.3">
      <c r="A6" s="40" t="s">
        <v>4468</v>
      </c>
      <c r="B6" s="40" t="s">
        <v>4471</v>
      </c>
      <c r="C6" s="40" t="s">
        <v>4478</v>
      </c>
      <c r="D6" s="40" t="s">
        <v>4498</v>
      </c>
      <c r="E6" s="1">
        <v>264</v>
      </c>
      <c r="F6" s="1">
        <v>250</v>
      </c>
      <c r="G6" s="1">
        <v>238</v>
      </c>
      <c r="H6" s="1">
        <v>235</v>
      </c>
      <c r="I6" s="1">
        <v>213</v>
      </c>
      <c r="J6" s="1">
        <v>208</v>
      </c>
      <c r="K6" s="1">
        <v>225</v>
      </c>
      <c r="L6" s="1">
        <v>246</v>
      </c>
      <c r="M6" s="1">
        <v>223</v>
      </c>
      <c r="N6" s="1">
        <v>221</v>
      </c>
      <c r="O6" s="1">
        <v>212</v>
      </c>
      <c r="P6" s="1">
        <v>239</v>
      </c>
      <c r="Q6" s="1">
        <v>258</v>
      </c>
      <c r="R6" s="1">
        <v>218</v>
      </c>
      <c r="S6" s="1">
        <v>217</v>
      </c>
      <c r="T6" s="1">
        <v>152</v>
      </c>
      <c r="U6" s="1">
        <v>176</v>
      </c>
      <c r="V6" s="1">
        <v>83</v>
      </c>
      <c r="W6" s="1">
        <v>78</v>
      </c>
      <c r="X6" s="41">
        <v>82</v>
      </c>
    </row>
    <row r="7" spans="1:24" outlineLevel="1" x14ac:dyDescent="0.3">
      <c r="A7" s="40" t="s">
        <v>4468</v>
      </c>
      <c r="B7" s="40" t="s">
        <v>4471</v>
      </c>
      <c r="C7" s="40" t="s">
        <v>4478</v>
      </c>
      <c r="D7" s="40" t="s">
        <v>4499</v>
      </c>
      <c r="E7" s="1">
        <v>25</v>
      </c>
      <c r="F7" s="1">
        <v>20</v>
      </c>
      <c r="G7" s="1">
        <v>42</v>
      </c>
      <c r="H7" s="1">
        <v>26</v>
      </c>
      <c r="I7" s="1">
        <v>34</v>
      </c>
      <c r="J7" s="1">
        <v>29</v>
      </c>
      <c r="K7" s="1">
        <v>29</v>
      </c>
      <c r="L7" s="1">
        <v>31</v>
      </c>
      <c r="M7" s="1">
        <v>40</v>
      </c>
      <c r="N7" s="1">
        <v>44</v>
      </c>
      <c r="O7" s="1">
        <v>45</v>
      </c>
      <c r="P7" s="1">
        <v>40</v>
      </c>
      <c r="Q7" s="1">
        <v>43</v>
      </c>
      <c r="R7" s="1">
        <v>36</v>
      </c>
      <c r="S7" s="1">
        <v>47</v>
      </c>
      <c r="T7" s="1">
        <v>56</v>
      </c>
      <c r="U7" s="1">
        <v>38</v>
      </c>
      <c r="V7" s="1">
        <v>46</v>
      </c>
      <c r="W7" s="1">
        <v>40</v>
      </c>
      <c r="X7" s="41">
        <v>35</v>
      </c>
    </row>
    <row r="8" spans="1:24" outlineLevel="1" x14ac:dyDescent="0.3">
      <c r="A8" s="40" t="s">
        <v>4468</v>
      </c>
      <c r="B8" s="40" t="s">
        <v>4471</v>
      </c>
      <c r="C8" s="40" t="s">
        <v>4478</v>
      </c>
      <c r="D8" s="40" t="s">
        <v>4500</v>
      </c>
      <c r="E8" s="1">
        <v>43</v>
      </c>
      <c r="F8" s="1">
        <v>66</v>
      </c>
      <c r="G8" s="1">
        <v>55</v>
      </c>
      <c r="H8" s="1">
        <v>62</v>
      </c>
      <c r="I8" s="1">
        <v>44</v>
      </c>
      <c r="J8" s="1">
        <v>63</v>
      </c>
      <c r="K8" s="1">
        <v>50</v>
      </c>
      <c r="L8" s="1">
        <v>50</v>
      </c>
      <c r="M8" s="1">
        <v>37</v>
      </c>
      <c r="N8" s="1">
        <v>68</v>
      </c>
      <c r="O8" s="1">
        <v>44</v>
      </c>
      <c r="P8" s="1">
        <v>58</v>
      </c>
      <c r="Q8" s="1">
        <v>55</v>
      </c>
      <c r="R8" s="1">
        <v>50</v>
      </c>
      <c r="S8" s="1">
        <v>41</v>
      </c>
      <c r="T8" s="1">
        <v>57</v>
      </c>
      <c r="U8" s="1">
        <v>69</v>
      </c>
      <c r="V8" s="1">
        <v>59</v>
      </c>
      <c r="W8" s="1">
        <v>55</v>
      </c>
      <c r="X8" s="41">
        <v>60</v>
      </c>
    </row>
    <row r="9" spans="1:24" outlineLevel="1" x14ac:dyDescent="0.3">
      <c r="A9" s="40" t="s">
        <v>4468</v>
      </c>
      <c r="B9" s="40" t="s">
        <v>4471</v>
      </c>
      <c r="C9" s="40" t="s">
        <v>4478</v>
      </c>
      <c r="D9" s="40" t="s">
        <v>4501</v>
      </c>
      <c r="E9" s="1">
        <v>143</v>
      </c>
      <c r="F9" s="1">
        <v>150</v>
      </c>
      <c r="G9" s="1">
        <v>137</v>
      </c>
      <c r="H9" s="1">
        <v>157</v>
      </c>
      <c r="I9" s="1">
        <v>167</v>
      </c>
      <c r="J9" s="1">
        <v>136</v>
      </c>
      <c r="K9" s="1">
        <v>124</v>
      </c>
      <c r="L9" s="1">
        <v>105</v>
      </c>
      <c r="M9" s="1">
        <v>132</v>
      </c>
      <c r="N9" s="1">
        <v>89</v>
      </c>
      <c r="O9" s="1">
        <v>78</v>
      </c>
      <c r="P9" s="1">
        <v>77</v>
      </c>
      <c r="Q9" s="1">
        <v>66</v>
      </c>
      <c r="R9" s="1">
        <v>94</v>
      </c>
      <c r="S9" s="1">
        <v>71</v>
      </c>
      <c r="T9" s="1">
        <v>69</v>
      </c>
      <c r="U9" s="1">
        <v>64</v>
      </c>
      <c r="V9" s="1">
        <v>112</v>
      </c>
      <c r="W9" s="1">
        <v>110</v>
      </c>
      <c r="X9" s="41">
        <v>119</v>
      </c>
    </row>
    <row r="10" spans="1:24" outlineLevel="1" x14ac:dyDescent="0.3">
      <c r="A10" s="40" t="s">
        <v>4468</v>
      </c>
      <c r="B10" s="40" t="s">
        <v>4471</v>
      </c>
      <c r="C10" s="40" t="s">
        <v>4478</v>
      </c>
      <c r="D10" s="40" t="s">
        <v>4502</v>
      </c>
      <c r="E10" s="1">
        <v>10</v>
      </c>
      <c r="F10" s="1">
        <v>16</v>
      </c>
      <c r="G10" s="1">
        <v>7</v>
      </c>
      <c r="H10" s="1">
        <v>25</v>
      </c>
      <c r="I10" s="1">
        <v>6</v>
      </c>
      <c r="J10" s="1">
        <v>2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41">
        <v>0</v>
      </c>
    </row>
    <row r="11" spans="1:24" outlineLevel="1" x14ac:dyDescent="0.3">
      <c r="A11" s="40" t="s">
        <v>4468</v>
      </c>
      <c r="B11" s="40" t="s">
        <v>4471</v>
      </c>
      <c r="C11" s="40" t="s">
        <v>4479</v>
      </c>
      <c r="D11" s="40" t="s">
        <v>4503</v>
      </c>
      <c r="E11" s="1">
        <v>324</v>
      </c>
      <c r="F11" s="1">
        <v>307</v>
      </c>
      <c r="G11" s="1">
        <v>305</v>
      </c>
      <c r="H11" s="1">
        <v>312</v>
      </c>
      <c r="I11" s="1">
        <v>276</v>
      </c>
      <c r="J11" s="1">
        <v>254</v>
      </c>
      <c r="K11" s="1">
        <v>264</v>
      </c>
      <c r="L11" s="1">
        <v>260</v>
      </c>
      <c r="M11" s="1">
        <v>245</v>
      </c>
      <c r="N11" s="1">
        <v>229</v>
      </c>
      <c r="O11" s="1">
        <v>224</v>
      </c>
      <c r="P11" s="1">
        <v>219</v>
      </c>
      <c r="Q11" s="1">
        <v>180</v>
      </c>
      <c r="R11" s="1">
        <v>224</v>
      </c>
      <c r="S11" s="1">
        <v>173</v>
      </c>
      <c r="T11" s="1">
        <v>184</v>
      </c>
      <c r="U11" s="1">
        <v>160</v>
      </c>
      <c r="V11" s="1">
        <v>143</v>
      </c>
      <c r="W11" s="1">
        <v>105</v>
      </c>
      <c r="X11" s="41">
        <v>106</v>
      </c>
    </row>
    <row r="12" spans="1:24" outlineLevel="1" x14ac:dyDescent="0.3">
      <c r="A12" s="40" t="s">
        <v>4468</v>
      </c>
      <c r="B12" s="40" t="s">
        <v>4471</v>
      </c>
      <c r="C12" s="40" t="s">
        <v>4479</v>
      </c>
      <c r="D12" s="40" t="s">
        <v>4504</v>
      </c>
      <c r="E12" s="1">
        <v>310</v>
      </c>
      <c r="F12" s="1">
        <v>291</v>
      </c>
      <c r="G12" s="1">
        <v>261</v>
      </c>
      <c r="H12" s="1">
        <v>280</v>
      </c>
      <c r="I12" s="1">
        <v>290</v>
      </c>
      <c r="J12" s="1">
        <v>272</v>
      </c>
      <c r="K12" s="1">
        <v>267</v>
      </c>
      <c r="L12" s="1">
        <v>244</v>
      </c>
      <c r="M12" s="1">
        <v>228</v>
      </c>
      <c r="N12" s="1">
        <v>205</v>
      </c>
      <c r="O12" s="1">
        <v>175</v>
      </c>
      <c r="P12" s="1">
        <v>206</v>
      </c>
      <c r="Q12" s="1">
        <v>197</v>
      </c>
      <c r="R12" s="1">
        <v>198</v>
      </c>
      <c r="S12" s="1">
        <v>152</v>
      </c>
      <c r="T12" s="1">
        <v>106</v>
      </c>
      <c r="U12" s="1">
        <v>93</v>
      </c>
      <c r="V12" s="1">
        <v>56</v>
      </c>
      <c r="W12" s="1">
        <v>39</v>
      </c>
      <c r="X12" s="41">
        <v>33</v>
      </c>
    </row>
    <row r="13" spans="1:24" outlineLevel="1" x14ac:dyDescent="0.3">
      <c r="A13" s="40" t="s">
        <v>4468</v>
      </c>
      <c r="B13" s="40" t="s">
        <v>4471</v>
      </c>
      <c r="C13" s="40" t="s">
        <v>4479</v>
      </c>
      <c r="D13" s="40" t="s">
        <v>4505</v>
      </c>
      <c r="E13" s="1">
        <v>26</v>
      </c>
      <c r="F13" s="1">
        <v>17</v>
      </c>
      <c r="G13" s="1">
        <v>28</v>
      </c>
      <c r="H13" s="1">
        <v>15</v>
      </c>
      <c r="I13" s="1">
        <v>23</v>
      </c>
      <c r="J13" s="1">
        <v>20</v>
      </c>
      <c r="K13" s="1">
        <v>22</v>
      </c>
      <c r="L13" s="1">
        <v>21</v>
      </c>
      <c r="M13" s="1">
        <v>27</v>
      </c>
      <c r="N13" s="1">
        <v>31</v>
      </c>
      <c r="O13" s="1">
        <v>23</v>
      </c>
      <c r="P13" s="1">
        <v>24</v>
      </c>
      <c r="Q13" s="1">
        <v>27</v>
      </c>
      <c r="R13" s="1">
        <v>18</v>
      </c>
      <c r="S13" s="1">
        <v>26</v>
      </c>
      <c r="T13" s="1">
        <v>13</v>
      </c>
      <c r="U13" s="1">
        <v>7</v>
      </c>
      <c r="V13" s="1">
        <v>19</v>
      </c>
      <c r="W13" s="1">
        <v>8</v>
      </c>
      <c r="X13" s="41">
        <v>10</v>
      </c>
    </row>
    <row r="14" spans="1:24" outlineLevel="1" x14ac:dyDescent="0.3">
      <c r="A14" s="40" t="s">
        <v>4468</v>
      </c>
      <c r="B14" s="40" t="s">
        <v>4471</v>
      </c>
      <c r="C14" s="40" t="s">
        <v>4479</v>
      </c>
      <c r="D14" s="40" t="s">
        <v>4506</v>
      </c>
      <c r="E14" s="1">
        <v>80</v>
      </c>
      <c r="F14" s="1">
        <v>83</v>
      </c>
      <c r="G14" s="1">
        <v>88</v>
      </c>
      <c r="H14" s="1">
        <v>103</v>
      </c>
      <c r="I14" s="1">
        <v>67</v>
      </c>
      <c r="J14" s="1">
        <v>79</v>
      </c>
      <c r="K14" s="1">
        <v>71</v>
      </c>
      <c r="L14" s="1">
        <v>50</v>
      </c>
      <c r="M14" s="1">
        <v>60</v>
      </c>
      <c r="N14" s="1">
        <v>82</v>
      </c>
      <c r="O14" s="1">
        <v>68</v>
      </c>
      <c r="P14" s="1">
        <v>73</v>
      </c>
      <c r="Q14" s="1">
        <v>73</v>
      </c>
      <c r="R14" s="1">
        <v>55</v>
      </c>
      <c r="S14" s="1">
        <v>56</v>
      </c>
      <c r="T14" s="1">
        <v>50</v>
      </c>
      <c r="U14" s="1">
        <v>55</v>
      </c>
      <c r="V14" s="1">
        <v>40</v>
      </c>
      <c r="W14" s="1">
        <v>40</v>
      </c>
      <c r="X14" s="41">
        <v>34</v>
      </c>
    </row>
    <row r="15" spans="1:24" outlineLevel="1" x14ac:dyDescent="0.3">
      <c r="A15" s="40" t="s">
        <v>4468</v>
      </c>
      <c r="B15" s="40" t="s">
        <v>4471</v>
      </c>
      <c r="C15" s="40" t="s">
        <v>4479</v>
      </c>
      <c r="D15" s="40" t="s">
        <v>4507</v>
      </c>
      <c r="E15" s="1">
        <v>246</v>
      </c>
      <c r="F15" s="1">
        <v>229</v>
      </c>
      <c r="G15" s="1">
        <v>211</v>
      </c>
      <c r="H15" s="1">
        <v>199</v>
      </c>
      <c r="I15" s="1">
        <v>201</v>
      </c>
      <c r="J15" s="1">
        <v>193</v>
      </c>
      <c r="K15" s="1">
        <v>158</v>
      </c>
      <c r="L15" s="1">
        <v>153</v>
      </c>
      <c r="M15" s="1">
        <v>116</v>
      </c>
      <c r="N15" s="1">
        <v>106</v>
      </c>
      <c r="O15" s="1">
        <v>78</v>
      </c>
      <c r="P15" s="1">
        <v>90</v>
      </c>
      <c r="Q15" s="1">
        <v>89</v>
      </c>
      <c r="R15" s="1">
        <v>76</v>
      </c>
      <c r="S15" s="1">
        <v>77</v>
      </c>
      <c r="T15" s="1">
        <v>47</v>
      </c>
      <c r="U15" s="1">
        <v>44</v>
      </c>
      <c r="V15" s="1">
        <v>78</v>
      </c>
      <c r="W15" s="1">
        <v>62</v>
      </c>
      <c r="X15" s="41">
        <v>66</v>
      </c>
    </row>
    <row r="16" spans="1:24" outlineLevel="1" x14ac:dyDescent="0.3">
      <c r="A16" s="40" t="s">
        <v>4468</v>
      </c>
      <c r="B16" s="40" t="s">
        <v>4471</v>
      </c>
      <c r="C16" s="40" t="s">
        <v>4479</v>
      </c>
      <c r="D16" s="40" t="s">
        <v>4508</v>
      </c>
      <c r="E16" s="1">
        <v>33</v>
      </c>
      <c r="F16" s="1">
        <v>32</v>
      </c>
      <c r="G16" s="1">
        <v>41</v>
      </c>
      <c r="H16" s="1">
        <v>54</v>
      </c>
      <c r="I16" s="1">
        <v>12</v>
      </c>
      <c r="J16" s="1">
        <v>0</v>
      </c>
      <c r="K16" s="1">
        <v>1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41">
        <v>0</v>
      </c>
    </row>
    <row r="17" spans="1:24" outlineLevel="1" x14ac:dyDescent="0.3">
      <c r="A17" s="40" t="s">
        <v>4468</v>
      </c>
      <c r="B17" s="40" t="s">
        <v>4471</v>
      </c>
      <c r="C17" s="40" t="s">
        <v>4480</v>
      </c>
      <c r="D17" s="40" t="s">
        <v>4509</v>
      </c>
      <c r="E17" s="1">
        <v>1</v>
      </c>
      <c r="F17" s="1">
        <v>1</v>
      </c>
      <c r="G17" s="1">
        <v>0</v>
      </c>
      <c r="H17" s="1">
        <v>0</v>
      </c>
      <c r="I17" s="1">
        <v>1</v>
      </c>
      <c r="J17" s="1">
        <v>4</v>
      </c>
      <c r="K17" s="1">
        <v>1</v>
      </c>
      <c r="L17" s="1">
        <v>2</v>
      </c>
      <c r="M17" s="1">
        <v>1</v>
      </c>
      <c r="N17" s="1">
        <v>3</v>
      </c>
      <c r="O17" s="1">
        <v>3</v>
      </c>
      <c r="P17" s="1">
        <v>0</v>
      </c>
      <c r="Q17" s="1">
        <v>4</v>
      </c>
      <c r="R17" s="1">
        <v>2</v>
      </c>
      <c r="S17" s="1">
        <v>0</v>
      </c>
      <c r="T17" s="1">
        <v>0</v>
      </c>
      <c r="U17" s="1">
        <v>1</v>
      </c>
      <c r="V17" s="1">
        <v>0</v>
      </c>
      <c r="W17" s="1">
        <v>0</v>
      </c>
      <c r="X17" s="41">
        <v>3</v>
      </c>
    </row>
    <row r="18" spans="1:24" outlineLevel="1" x14ac:dyDescent="0.3">
      <c r="A18" s="40" t="s">
        <v>4468</v>
      </c>
      <c r="B18" s="40" t="s">
        <v>4471</v>
      </c>
      <c r="C18" s="40" t="s">
        <v>4480</v>
      </c>
      <c r="D18" s="40" t="s">
        <v>4510</v>
      </c>
      <c r="E18" s="1">
        <v>1</v>
      </c>
      <c r="F18" s="1">
        <v>0</v>
      </c>
      <c r="G18" s="1">
        <v>0</v>
      </c>
      <c r="H18" s="1">
        <v>0</v>
      </c>
      <c r="I18" s="1">
        <v>5</v>
      </c>
      <c r="J18" s="1">
        <v>1</v>
      </c>
      <c r="K18" s="1">
        <v>1</v>
      </c>
      <c r="L18" s="1">
        <v>4</v>
      </c>
      <c r="M18" s="1">
        <v>0</v>
      </c>
      <c r="N18" s="1">
        <v>2</v>
      </c>
      <c r="O18" s="1">
        <v>3</v>
      </c>
      <c r="P18" s="1">
        <v>8</v>
      </c>
      <c r="Q18" s="1">
        <v>4</v>
      </c>
      <c r="R18" s="1">
        <v>2</v>
      </c>
      <c r="S18" s="1">
        <v>2</v>
      </c>
      <c r="T18" s="1">
        <v>0</v>
      </c>
      <c r="U18" s="1">
        <v>0</v>
      </c>
      <c r="V18" s="1">
        <v>0</v>
      </c>
      <c r="W18" s="1">
        <v>0</v>
      </c>
      <c r="X18" s="41">
        <v>1</v>
      </c>
    </row>
    <row r="19" spans="1:24" outlineLevel="1" x14ac:dyDescent="0.3">
      <c r="A19" s="40" t="s">
        <v>4468</v>
      </c>
      <c r="B19" s="40" t="s">
        <v>4471</v>
      </c>
      <c r="C19" s="40" t="s">
        <v>4480</v>
      </c>
      <c r="D19" s="40" t="s">
        <v>4511</v>
      </c>
      <c r="E19" s="1">
        <v>0</v>
      </c>
      <c r="F19" s="1">
        <v>2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1</v>
      </c>
      <c r="M19" s="1">
        <v>0</v>
      </c>
      <c r="N19" s="1">
        <v>1</v>
      </c>
      <c r="O19" s="1">
        <v>0</v>
      </c>
      <c r="P19" s="1">
        <v>0</v>
      </c>
      <c r="Q19" s="1">
        <v>0</v>
      </c>
      <c r="R19" s="1">
        <v>1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41">
        <v>1</v>
      </c>
    </row>
    <row r="20" spans="1:24" outlineLevel="1" x14ac:dyDescent="0.3">
      <c r="A20" s="40" t="s">
        <v>4468</v>
      </c>
      <c r="B20" s="40" t="s">
        <v>4471</v>
      </c>
      <c r="C20" s="40" t="s">
        <v>4480</v>
      </c>
      <c r="D20" s="40" t="s">
        <v>4512</v>
      </c>
      <c r="E20" s="1">
        <v>0</v>
      </c>
      <c r="F20" s="1">
        <v>1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1</v>
      </c>
      <c r="M20" s="1">
        <v>1</v>
      </c>
      <c r="N20" s="1">
        <v>0</v>
      </c>
      <c r="O20" s="1">
        <v>0</v>
      </c>
      <c r="P20" s="1">
        <v>3</v>
      </c>
      <c r="Q20" s="1">
        <v>1</v>
      </c>
      <c r="R20" s="1">
        <v>0</v>
      </c>
      <c r="S20" s="1">
        <v>0</v>
      </c>
      <c r="T20" s="1">
        <v>0</v>
      </c>
      <c r="U20" s="1">
        <v>1</v>
      </c>
      <c r="V20" s="1">
        <v>0</v>
      </c>
      <c r="W20" s="1">
        <v>0</v>
      </c>
      <c r="X20" s="41">
        <v>0</v>
      </c>
    </row>
    <row r="21" spans="1:24" outlineLevel="1" x14ac:dyDescent="0.3">
      <c r="A21" s="40" t="s">
        <v>4468</v>
      </c>
      <c r="B21" s="40" t="s">
        <v>4471</v>
      </c>
      <c r="C21" s="40" t="s">
        <v>4480</v>
      </c>
      <c r="D21" s="40" t="s">
        <v>4513</v>
      </c>
      <c r="E21" s="1">
        <v>1</v>
      </c>
      <c r="F21" s="1">
        <v>2</v>
      </c>
      <c r="G21" s="1">
        <v>0</v>
      </c>
      <c r="H21" s="1">
        <v>0</v>
      </c>
      <c r="I21" s="1">
        <v>6</v>
      </c>
      <c r="J21" s="1">
        <v>2</v>
      </c>
      <c r="K21" s="1">
        <v>1</v>
      </c>
      <c r="L21" s="1">
        <v>0</v>
      </c>
      <c r="M21" s="1">
        <v>1</v>
      </c>
      <c r="N21" s="1">
        <v>0</v>
      </c>
      <c r="O21" s="1">
        <v>5</v>
      </c>
      <c r="P21" s="1">
        <v>1</v>
      </c>
      <c r="Q21" s="1">
        <v>1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1</v>
      </c>
      <c r="X21" s="41">
        <v>3</v>
      </c>
    </row>
    <row r="22" spans="1:24" outlineLevel="1" x14ac:dyDescent="0.3">
      <c r="A22" s="40" t="s">
        <v>4468</v>
      </c>
      <c r="B22" s="40" t="s">
        <v>4471</v>
      </c>
      <c r="C22" s="40" t="s">
        <v>4480</v>
      </c>
      <c r="D22" s="40" t="s">
        <v>4514</v>
      </c>
      <c r="E22" s="1">
        <v>0</v>
      </c>
      <c r="F22" s="1">
        <v>0</v>
      </c>
      <c r="G22" s="1">
        <v>0</v>
      </c>
      <c r="H22" s="1">
        <v>1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41">
        <v>0</v>
      </c>
    </row>
    <row r="23" spans="1:24" outlineLevel="1" x14ac:dyDescent="0.3">
      <c r="A23" s="40" t="s">
        <v>4468</v>
      </c>
      <c r="B23" s="40" t="s">
        <v>4472</v>
      </c>
      <c r="C23" s="40" t="s">
        <v>4481</v>
      </c>
      <c r="D23" s="40" t="s">
        <v>4515</v>
      </c>
      <c r="E23" s="1">
        <v>23</v>
      </c>
      <c r="F23" s="1">
        <v>25</v>
      </c>
      <c r="G23" s="1">
        <v>30</v>
      </c>
      <c r="H23" s="1">
        <v>41</v>
      </c>
      <c r="I23" s="1">
        <v>35</v>
      </c>
      <c r="J23" s="1">
        <v>43</v>
      </c>
      <c r="K23" s="1">
        <v>34</v>
      </c>
      <c r="L23" s="1">
        <v>18</v>
      </c>
      <c r="M23" s="1">
        <v>31</v>
      </c>
      <c r="N23" s="1">
        <v>36</v>
      </c>
      <c r="O23" s="1">
        <v>35</v>
      </c>
      <c r="P23" s="1">
        <v>44</v>
      </c>
      <c r="Q23" s="1">
        <v>46</v>
      </c>
      <c r="R23" s="1">
        <v>48</v>
      </c>
      <c r="S23" s="1">
        <v>50</v>
      </c>
      <c r="T23" s="1">
        <v>61</v>
      </c>
      <c r="U23" s="1">
        <v>63</v>
      </c>
      <c r="V23" s="1">
        <v>56</v>
      </c>
      <c r="W23" s="1">
        <v>61</v>
      </c>
      <c r="X23" s="41">
        <v>77</v>
      </c>
    </row>
    <row r="24" spans="1:24" outlineLevel="1" x14ac:dyDescent="0.3">
      <c r="A24" s="40" t="s">
        <v>4468</v>
      </c>
      <c r="B24" s="40" t="s">
        <v>4472</v>
      </c>
      <c r="C24" s="40" t="s">
        <v>4481</v>
      </c>
      <c r="D24" s="40" t="s">
        <v>4516</v>
      </c>
      <c r="E24" s="1">
        <v>31</v>
      </c>
      <c r="F24" s="1">
        <v>28</v>
      </c>
      <c r="G24" s="1">
        <v>34</v>
      </c>
      <c r="H24" s="1">
        <v>42</v>
      </c>
      <c r="I24" s="1">
        <v>40</v>
      </c>
      <c r="J24" s="1">
        <v>44</v>
      </c>
      <c r="K24" s="1">
        <v>34</v>
      </c>
      <c r="L24" s="1">
        <v>43</v>
      </c>
      <c r="M24" s="1">
        <v>37</v>
      </c>
      <c r="N24" s="1">
        <v>43</v>
      </c>
      <c r="O24" s="1">
        <v>42</v>
      </c>
      <c r="P24" s="1">
        <v>55</v>
      </c>
      <c r="Q24" s="1">
        <v>36</v>
      </c>
      <c r="R24" s="1">
        <v>37</v>
      </c>
      <c r="S24" s="1">
        <v>30</v>
      </c>
      <c r="T24" s="1">
        <v>29</v>
      </c>
      <c r="U24" s="1">
        <v>31</v>
      </c>
      <c r="V24" s="1">
        <v>17</v>
      </c>
      <c r="W24" s="1">
        <v>25</v>
      </c>
      <c r="X24" s="41">
        <v>22</v>
      </c>
    </row>
    <row r="25" spans="1:24" outlineLevel="1" x14ac:dyDescent="0.3">
      <c r="A25" s="40" t="s">
        <v>4468</v>
      </c>
      <c r="B25" s="40" t="s">
        <v>4472</v>
      </c>
      <c r="C25" s="40" t="s">
        <v>4481</v>
      </c>
      <c r="D25" s="40" t="s">
        <v>4517</v>
      </c>
      <c r="E25" s="1">
        <v>3</v>
      </c>
      <c r="F25" s="1">
        <v>3</v>
      </c>
      <c r="G25" s="1">
        <v>2</v>
      </c>
      <c r="H25" s="1">
        <v>6</v>
      </c>
      <c r="I25" s="1">
        <v>8</v>
      </c>
      <c r="J25" s="1">
        <v>5</v>
      </c>
      <c r="K25" s="1">
        <v>7</v>
      </c>
      <c r="L25" s="1">
        <v>6</v>
      </c>
      <c r="M25" s="1">
        <v>7</v>
      </c>
      <c r="N25" s="1">
        <v>9</v>
      </c>
      <c r="O25" s="1">
        <v>3</v>
      </c>
      <c r="P25" s="1">
        <v>6</v>
      </c>
      <c r="Q25" s="1">
        <v>14</v>
      </c>
      <c r="R25" s="1">
        <v>8</v>
      </c>
      <c r="S25" s="1">
        <v>9</v>
      </c>
      <c r="T25" s="1">
        <v>11</v>
      </c>
      <c r="U25" s="1">
        <v>15</v>
      </c>
      <c r="V25" s="1">
        <v>8</v>
      </c>
      <c r="W25" s="1">
        <v>14</v>
      </c>
      <c r="X25" s="41">
        <v>14</v>
      </c>
    </row>
    <row r="26" spans="1:24" outlineLevel="1" x14ac:dyDescent="0.3">
      <c r="A26" s="40" t="s">
        <v>4468</v>
      </c>
      <c r="B26" s="40" t="s">
        <v>4472</v>
      </c>
      <c r="C26" s="40" t="s">
        <v>4481</v>
      </c>
      <c r="D26" s="40" t="s">
        <v>4518</v>
      </c>
      <c r="E26" s="1">
        <v>17</v>
      </c>
      <c r="F26" s="1">
        <v>13</v>
      </c>
      <c r="G26" s="1">
        <v>10</v>
      </c>
      <c r="H26" s="1">
        <v>5</v>
      </c>
      <c r="I26" s="1">
        <v>14</v>
      </c>
      <c r="J26" s="1">
        <v>7</v>
      </c>
      <c r="K26" s="1">
        <v>8</v>
      </c>
      <c r="L26" s="1">
        <v>16</v>
      </c>
      <c r="M26" s="1">
        <v>16</v>
      </c>
      <c r="N26" s="1">
        <v>10</v>
      </c>
      <c r="O26" s="1">
        <v>16</v>
      </c>
      <c r="P26" s="1">
        <v>15</v>
      </c>
      <c r="Q26" s="1">
        <v>17</v>
      </c>
      <c r="R26" s="1">
        <v>13</v>
      </c>
      <c r="S26" s="1">
        <v>16</v>
      </c>
      <c r="T26" s="1">
        <v>23</v>
      </c>
      <c r="U26" s="1">
        <v>19</v>
      </c>
      <c r="V26" s="1">
        <v>26</v>
      </c>
      <c r="W26" s="1">
        <v>31</v>
      </c>
      <c r="X26" s="41">
        <v>17</v>
      </c>
    </row>
    <row r="27" spans="1:24" outlineLevel="1" x14ac:dyDescent="0.3">
      <c r="A27" s="40" t="s">
        <v>4468</v>
      </c>
      <c r="B27" s="40" t="s">
        <v>4472</v>
      </c>
      <c r="C27" s="40" t="s">
        <v>4481</v>
      </c>
      <c r="D27" s="40" t="s">
        <v>4519</v>
      </c>
      <c r="E27" s="1">
        <v>20</v>
      </c>
      <c r="F27" s="1">
        <v>30</v>
      </c>
      <c r="G27" s="1">
        <v>19</v>
      </c>
      <c r="H27" s="1">
        <v>23</v>
      </c>
      <c r="I27" s="1">
        <v>26</v>
      </c>
      <c r="J27" s="1">
        <v>30</v>
      </c>
      <c r="K27" s="1">
        <v>36</v>
      </c>
      <c r="L27" s="1">
        <v>18</v>
      </c>
      <c r="M27" s="1">
        <v>28</v>
      </c>
      <c r="N27" s="1">
        <v>18</v>
      </c>
      <c r="O27" s="1">
        <v>12</v>
      </c>
      <c r="P27" s="1">
        <v>20</v>
      </c>
      <c r="Q27" s="1">
        <v>18</v>
      </c>
      <c r="R27" s="1">
        <v>16</v>
      </c>
      <c r="S27" s="1">
        <v>30</v>
      </c>
      <c r="T27" s="1">
        <v>24</v>
      </c>
      <c r="U27" s="1">
        <v>27</v>
      </c>
      <c r="V27" s="1">
        <v>33</v>
      </c>
      <c r="W27" s="1">
        <v>60</v>
      </c>
      <c r="X27" s="41">
        <v>42</v>
      </c>
    </row>
    <row r="28" spans="1:24" outlineLevel="1" x14ac:dyDescent="0.3">
      <c r="A28" s="40" t="s">
        <v>4468</v>
      </c>
      <c r="B28" s="40" t="s">
        <v>4472</v>
      </c>
      <c r="C28" s="40" t="s">
        <v>4481</v>
      </c>
      <c r="D28" s="40" t="s">
        <v>4520</v>
      </c>
      <c r="E28" s="1">
        <v>0</v>
      </c>
      <c r="F28" s="1">
        <v>2</v>
      </c>
      <c r="G28" s="1">
        <v>0</v>
      </c>
      <c r="H28" s="1">
        <v>5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41">
        <v>0</v>
      </c>
    </row>
    <row r="29" spans="1:24" outlineLevel="1" x14ac:dyDescent="0.3">
      <c r="A29" s="40" t="s">
        <v>4468</v>
      </c>
      <c r="B29" s="40" t="s">
        <v>4472</v>
      </c>
      <c r="C29" s="40" t="s">
        <v>4482</v>
      </c>
      <c r="D29" s="40" t="s">
        <v>4521</v>
      </c>
      <c r="E29" s="1">
        <v>75</v>
      </c>
      <c r="F29" s="1">
        <v>53</v>
      </c>
      <c r="G29" s="1">
        <v>58</v>
      </c>
      <c r="H29" s="1">
        <v>60</v>
      </c>
      <c r="I29" s="1">
        <v>64</v>
      </c>
      <c r="J29" s="1">
        <v>68</v>
      </c>
      <c r="K29" s="1">
        <v>43</v>
      </c>
      <c r="L29" s="1">
        <v>44</v>
      </c>
      <c r="M29" s="1">
        <v>32</v>
      </c>
      <c r="N29" s="1">
        <v>62</v>
      </c>
      <c r="O29" s="1">
        <v>61</v>
      </c>
      <c r="P29" s="1">
        <v>67</v>
      </c>
      <c r="Q29" s="1">
        <v>57</v>
      </c>
      <c r="R29" s="1">
        <v>74</v>
      </c>
      <c r="S29" s="1">
        <v>66</v>
      </c>
      <c r="T29" s="1">
        <v>54</v>
      </c>
      <c r="U29" s="1">
        <v>63</v>
      </c>
      <c r="V29" s="1">
        <v>60</v>
      </c>
      <c r="W29" s="1">
        <v>56</v>
      </c>
      <c r="X29" s="41">
        <v>63</v>
      </c>
    </row>
    <row r="30" spans="1:24" outlineLevel="1" x14ac:dyDescent="0.3">
      <c r="A30" s="40" t="s">
        <v>4468</v>
      </c>
      <c r="B30" s="40" t="s">
        <v>4472</v>
      </c>
      <c r="C30" s="40" t="s">
        <v>4482</v>
      </c>
      <c r="D30" s="40" t="s">
        <v>4522</v>
      </c>
      <c r="E30" s="1">
        <v>39</v>
      </c>
      <c r="F30" s="1">
        <v>62</v>
      </c>
      <c r="G30" s="1">
        <v>36</v>
      </c>
      <c r="H30" s="1">
        <v>45</v>
      </c>
      <c r="I30" s="1">
        <v>47</v>
      </c>
      <c r="J30" s="1">
        <v>39</v>
      </c>
      <c r="K30" s="1">
        <v>40</v>
      </c>
      <c r="L30" s="1">
        <v>43</v>
      </c>
      <c r="M30" s="1">
        <v>34</v>
      </c>
      <c r="N30" s="1">
        <v>28</v>
      </c>
      <c r="O30" s="1">
        <v>37</v>
      </c>
      <c r="P30" s="1">
        <v>44</v>
      </c>
      <c r="Q30" s="1">
        <v>39</v>
      </c>
      <c r="R30" s="1">
        <v>47</v>
      </c>
      <c r="S30" s="1">
        <v>32</v>
      </c>
      <c r="T30" s="1">
        <v>23</v>
      </c>
      <c r="U30" s="1">
        <v>26</v>
      </c>
      <c r="V30" s="1">
        <v>15</v>
      </c>
      <c r="W30" s="1">
        <v>10</v>
      </c>
      <c r="X30" s="41">
        <v>14</v>
      </c>
    </row>
    <row r="31" spans="1:24" outlineLevel="1" x14ac:dyDescent="0.3">
      <c r="A31" s="40" t="s">
        <v>4468</v>
      </c>
      <c r="B31" s="40" t="s">
        <v>4472</v>
      </c>
      <c r="C31" s="40" t="s">
        <v>4482</v>
      </c>
      <c r="D31" s="40" t="s">
        <v>4523</v>
      </c>
      <c r="E31" s="1">
        <v>4</v>
      </c>
      <c r="F31" s="1">
        <v>1</v>
      </c>
      <c r="G31" s="1">
        <v>3</v>
      </c>
      <c r="H31" s="1">
        <v>2</v>
      </c>
      <c r="I31" s="1">
        <v>2</v>
      </c>
      <c r="J31" s="1">
        <v>6</v>
      </c>
      <c r="K31" s="1">
        <v>2</v>
      </c>
      <c r="L31" s="1">
        <v>4</v>
      </c>
      <c r="M31" s="1">
        <v>4</v>
      </c>
      <c r="N31" s="1">
        <v>7</v>
      </c>
      <c r="O31" s="1">
        <v>11</v>
      </c>
      <c r="P31" s="1">
        <v>1</v>
      </c>
      <c r="Q31" s="1">
        <v>8</v>
      </c>
      <c r="R31" s="1">
        <v>5</v>
      </c>
      <c r="S31" s="1">
        <v>4</v>
      </c>
      <c r="T31" s="1">
        <v>2</v>
      </c>
      <c r="U31" s="1">
        <v>3</v>
      </c>
      <c r="V31" s="1">
        <v>6</v>
      </c>
      <c r="W31" s="1">
        <v>1</v>
      </c>
      <c r="X31" s="41">
        <v>3</v>
      </c>
    </row>
    <row r="32" spans="1:24" outlineLevel="1" x14ac:dyDescent="0.3">
      <c r="A32" s="40" t="s">
        <v>4468</v>
      </c>
      <c r="B32" s="40" t="s">
        <v>4472</v>
      </c>
      <c r="C32" s="40" t="s">
        <v>4482</v>
      </c>
      <c r="D32" s="40" t="s">
        <v>4524</v>
      </c>
      <c r="E32" s="1">
        <v>18</v>
      </c>
      <c r="F32" s="1">
        <v>12</v>
      </c>
      <c r="G32" s="1">
        <v>16</v>
      </c>
      <c r="H32" s="1">
        <v>17</v>
      </c>
      <c r="I32" s="1">
        <v>17</v>
      </c>
      <c r="J32" s="1">
        <v>12</v>
      </c>
      <c r="K32" s="1">
        <v>12</v>
      </c>
      <c r="L32" s="1">
        <v>20</v>
      </c>
      <c r="M32" s="1">
        <v>8</v>
      </c>
      <c r="N32" s="1">
        <v>14</v>
      </c>
      <c r="O32" s="1">
        <v>20</v>
      </c>
      <c r="P32" s="1">
        <v>28</v>
      </c>
      <c r="Q32" s="1">
        <v>21</v>
      </c>
      <c r="R32" s="1">
        <v>22</v>
      </c>
      <c r="S32" s="1">
        <v>21</v>
      </c>
      <c r="T32" s="1">
        <v>22</v>
      </c>
      <c r="U32" s="1">
        <v>21</v>
      </c>
      <c r="V32" s="1">
        <v>20</v>
      </c>
      <c r="W32" s="1">
        <v>27</v>
      </c>
      <c r="X32" s="41">
        <v>25</v>
      </c>
    </row>
    <row r="33" spans="1:24" outlineLevel="1" x14ac:dyDescent="0.3">
      <c r="A33" s="40" t="s">
        <v>4468</v>
      </c>
      <c r="B33" s="40" t="s">
        <v>4472</v>
      </c>
      <c r="C33" s="40" t="s">
        <v>4482</v>
      </c>
      <c r="D33" s="40" t="s">
        <v>4525</v>
      </c>
      <c r="E33" s="1">
        <v>39</v>
      </c>
      <c r="F33" s="1">
        <v>41</v>
      </c>
      <c r="G33" s="1">
        <v>39</v>
      </c>
      <c r="H33" s="1">
        <v>41</v>
      </c>
      <c r="I33" s="1">
        <v>53</v>
      </c>
      <c r="J33" s="1">
        <v>30</v>
      </c>
      <c r="K33" s="1">
        <v>45</v>
      </c>
      <c r="L33" s="1">
        <v>28</v>
      </c>
      <c r="M33" s="1">
        <v>28</v>
      </c>
      <c r="N33" s="1">
        <v>31</v>
      </c>
      <c r="O33" s="1">
        <v>25</v>
      </c>
      <c r="P33" s="1">
        <v>27</v>
      </c>
      <c r="Q33" s="1">
        <v>37</v>
      </c>
      <c r="R33" s="1">
        <v>24</v>
      </c>
      <c r="S33" s="1">
        <v>31</v>
      </c>
      <c r="T33" s="1">
        <v>26</v>
      </c>
      <c r="U33" s="1">
        <v>20</v>
      </c>
      <c r="V33" s="1">
        <v>47</v>
      </c>
      <c r="W33" s="1">
        <v>49</v>
      </c>
      <c r="X33" s="41">
        <v>32</v>
      </c>
    </row>
    <row r="34" spans="1:24" outlineLevel="1" x14ac:dyDescent="0.3">
      <c r="A34" s="40" t="s">
        <v>4468</v>
      </c>
      <c r="B34" s="40" t="s">
        <v>4472</v>
      </c>
      <c r="C34" s="40" t="s">
        <v>4482</v>
      </c>
      <c r="D34" s="40" t="s">
        <v>4526</v>
      </c>
      <c r="E34" s="1">
        <v>2</v>
      </c>
      <c r="F34" s="1">
        <v>5</v>
      </c>
      <c r="G34" s="1">
        <v>4</v>
      </c>
      <c r="H34" s="1">
        <v>3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41">
        <v>0</v>
      </c>
    </row>
    <row r="35" spans="1:24" outlineLevel="1" x14ac:dyDescent="0.3">
      <c r="A35" s="40" t="s">
        <v>4468</v>
      </c>
      <c r="B35" s="40" t="s">
        <v>4472</v>
      </c>
      <c r="C35" s="40" t="s">
        <v>4483</v>
      </c>
      <c r="D35" s="40" t="s">
        <v>4527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3</v>
      </c>
      <c r="Q35" s="1">
        <v>0</v>
      </c>
      <c r="R35" s="1">
        <v>1</v>
      </c>
      <c r="S35" s="1">
        <v>1</v>
      </c>
      <c r="T35" s="1">
        <v>0</v>
      </c>
      <c r="U35" s="1">
        <v>0</v>
      </c>
      <c r="V35" s="1">
        <v>0</v>
      </c>
      <c r="W35" s="1">
        <v>0</v>
      </c>
      <c r="X35" s="41">
        <v>4</v>
      </c>
    </row>
    <row r="36" spans="1:24" outlineLevel="1" x14ac:dyDescent="0.3">
      <c r="A36" s="40" t="s">
        <v>4468</v>
      </c>
      <c r="B36" s="40" t="s">
        <v>4472</v>
      </c>
      <c r="C36" s="40" t="s">
        <v>4483</v>
      </c>
      <c r="D36" s="40" t="s">
        <v>4528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3</v>
      </c>
      <c r="K36" s="1">
        <v>0</v>
      </c>
      <c r="L36" s="1">
        <v>1</v>
      </c>
      <c r="M36" s="1">
        <v>1</v>
      </c>
      <c r="N36" s="1">
        <v>0</v>
      </c>
      <c r="O36" s="1">
        <v>1</v>
      </c>
      <c r="P36" s="1">
        <v>1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41">
        <v>0</v>
      </c>
    </row>
    <row r="37" spans="1:24" outlineLevel="1" x14ac:dyDescent="0.3">
      <c r="A37" s="40" t="s">
        <v>4468</v>
      </c>
      <c r="B37" s="40" t="s">
        <v>4472</v>
      </c>
      <c r="C37" s="40" t="s">
        <v>4483</v>
      </c>
      <c r="D37" s="40" t="s">
        <v>4529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41">
        <v>0</v>
      </c>
    </row>
    <row r="38" spans="1:24" outlineLevel="1" x14ac:dyDescent="0.3">
      <c r="A38" s="40" t="s">
        <v>4468</v>
      </c>
      <c r="B38" s="40" t="s">
        <v>4472</v>
      </c>
      <c r="C38" s="40" t="s">
        <v>4483</v>
      </c>
      <c r="D38" s="40" t="s">
        <v>4530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1</v>
      </c>
      <c r="W38" s="1">
        <v>0</v>
      </c>
      <c r="X38" s="41">
        <v>0</v>
      </c>
    </row>
    <row r="39" spans="1:24" outlineLevel="1" x14ac:dyDescent="0.3">
      <c r="A39" s="40" t="s">
        <v>4468</v>
      </c>
      <c r="B39" s="40" t="s">
        <v>4472</v>
      </c>
      <c r="C39" s="40" t="s">
        <v>4483</v>
      </c>
      <c r="D39" s="40" t="s">
        <v>4531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2</v>
      </c>
      <c r="P39" s="1">
        <v>1</v>
      </c>
      <c r="Q39" s="1">
        <v>0</v>
      </c>
      <c r="R39" s="1">
        <v>1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41">
        <v>0</v>
      </c>
    </row>
    <row r="40" spans="1:24" outlineLevel="1" x14ac:dyDescent="0.3">
      <c r="A40" s="40" t="s">
        <v>4468</v>
      </c>
      <c r="B40" s="40" t="s">
        <v>4472</v>
      </c>
      <c r="C40" s="40" t="s">
        <v>4483</v>
      </c>
      <c r="D40" s="40" t="s">
        <v>4532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41">
        <v>0</v>
      </c>
    </row>
    <row r="41" spans="1:24" outlineLevel="1" x14ac:dyDescent="0.3">
      <c r="A41" s="40" t="s">
        <v>4468</v>
      </c>
      <c r="B41" s="40" t="s">
        <v>4473</v>
      </c>
      <c r="C41" s="40" t="s">
        <v>4484</v>
      </c>
      <c r="D41" s="40" t="s">
        <v>4533</v>
      </c>
      <c r="E41" s="1">
        <v>26</v>
      </c>
      <c r="F41" s="1">
        <v>29</v>
      </c>
      <c r="G41" s="1">
        <v>27</v>
      </c>
      <c r="H41" s="1">
        <v>20</v>
      </c>
      <c r="I41" s="1">
        <v>27</v>
      </c>
      <c r="J41" s="1">
        <v>24</v>
      </c>
      <c r="K41" s="1">
        <v>31</v>
      </c>
      <c r="L41" s="1">
        <v>30</v>
      </c>
      <c r="M41" s="1">
        <v>22</v>
      </c>
      <c r="N41" s="1">
        <v>26</v>
      </c>
      <c r="O41" s="1">
        <v>18</v>
      </c>
      <c r="P41" s="1">
        <v>25</v>
      </c>
      <c r="Q41" s="1">
        <v>24</v>
      </c>
      <c r="R41" s="1">
        <v>36</v>
      </c>
      <c r="S41" s="1">
        <v>31</v>
      </c>
      <c r="T41" s="1">
        <v>35</v>
      </c>
      <c r="U41" s="1">
        <v>21</v>
      </c>
      <c r="V41" s="1">
        <v>33</v>
      </c>
      <c r="W41" s="1">
        <v>26</v>
      </c>
      <c r="X41" s="41">
        <v>45</v>
      </c>
    </row>
    <row r="42" spans="1:24" outlineLevel="1" x14ac:dyDescent="0.3">
      <c r="A42" s="40" t="s">
        <v>4468</v>
      </c>
      <c r="B42" s="40" t="s">
        <v>4473</v>
      </c>
      <c r="C42" s="40" t="s">
        <v>4484</v>
      </c>
      <c r="D42" s="40" t="s">
        <v>4534</v>
      </c>
      <c r="E42" s="1">
        <v>3</v>
      </c>
      <c r="F42" s="1">
        <v>8</v>
      </c>
      <c r="G42" s="1">
        <v>10</v>
      </c>
      <c r="H42" s="1">
        <v>7</v>
      </c>
      <c r="I42" s="1">
        <v>11</v>
      </c>
      <c r="J42" s="1">
        <v>13</v>
      </c>
      <c r="K42" s="1">
        <v>9</v>
      </c>
      <c r="L42" s="1">
        <v>12</v>
      </c>
      <c r="M42" s="1">
        <v>14</v>
      </c>
      <c r="N42" s="1">
        <v>7</v>
      </c>
      <c r="O42" s="1">
        <v>6</v>
      </c>
      <c r="P42" s="1">
        <v>2</v>
      </c>
      <c r="Q42" s="1">
        <v>4</v>
      </c>
      <c r="R42" s="1">
        <v>3</v>
      </c>
      <c r="S42" s="1">
        <v>3</v>
      </c>
      <c r="T42" s="1">
        <v>4</v>
      </c>
      <c r="U42" s="1">
        <v>2</v>
      </c>
      <c r="V42" s="1">
        <v>1</v>
      </c>
      <c r="W42" s="1">
        <v>0</v>
      </c>
      <c r="X42" s="41">
        <v>1</v>
      </c>
    </row>
    <row r="43" spans="1:24" outlineLevel="1" x14ac:dyDescent="0.3">
      <c r="A43" s="40" t="s">
        <v>4468</v>
      </c>
      <c r="B43" s="40" t="s">
        <v>4473</v>
      </c>
      <c r="C43" s="40" t="s">
        <v>4484</v>
      </c>
      <c r="D43" s="40" t="s">
        <v>4535</v>
      </c>
      <c r="E43" s="1">
        <v>38</v>
      </c>
      <c r="F43" s="1">
        <v>41</v>
      </c>
      <c r="G43" s="1">
        <v>37</v>
      </c>
      <c r="H43" s="1">
        <v>45</v>
      </c>
      <c r="I43" s="1">
        <v>50</v>
      </c>
      <c r="J43" s="1">
        <v>42</v>
      </c>
      <c r="K43" s="1">
        <v>37</v>
      </c>
      <c r="L43" s="1">
        <v>52</v>
      </c>
      <c r="M43" s="1">
        <v>29</v>
      </c>
      <c r="N43" s="1">
        <v>51</v>
      </c>
      <c r="O43" s="1">
        <v>39</v>
      </c>
      <c r="P43" s="1">
        <v>26</v>
      </c>
      <c r="Q43" s="1">
        <v>42</v>
      </c>
      <c r="R43" s="1">
        <v>28</v>
      </c>
      <c r="S43" s="1">
        <v>36</v>
      </c>
      <c r="T43" s="1">
        <v>38</v>
      </c>
      <c r="U43" s="1">
        <v>37</v>
      </c>
      <c r="V43" s="1">
        <v>29</v>
      </c>
      <c r="W43" s="1">
        <v>36</v>
      </c>
      <c r="X43" s="41">
        <v>29</v>
      </c>
    </row>
    <row r="44" spans="1:24" outlineLevel="1" x14ac:dyDescent="0.3">
      <c r="A44" s="40" t="s">
        <v>4468</v>
      </c>
      <c r="B44" s="40" t="s">
        <v>4473</v>
      </c>
      <c r="C44" s="40" t="s">
        <v>4484</v>
      </c>
      <c r="D44" s="40" t="s">
        <v>4536</v>
      </c>
      <c r="E44" s="1">
        <v>16</v>
      </c>
      <c r="F44" s="1">
        <v>19</v>
      </c>
      <c r="G44" s="1">
        <v>17</v>
      </c>
      <c r="H44" s="1">
        <v>17</v>
      </c>
      <c r="I44" s="1">
        <v>12</v>
      </c>
      <c r="J44" s="1">
        <v>17</v>
      </c>
      <c r="K44" s="1">
        <v>18</v>
      </c>
      <c r="L44" s="1">
        <v>28</v>
      </c>
      <c r="M44" s="1">
        <v>16</v>
      </c>
      <c r="N44" s="1">
        <v>22</v>
      </c>
      <c r="O44" s="1">
        <v>20</v>
      </c>
      <c r="P44" s="1">
        <v>13</v>
      </c>
      <c r="Q44" s="1">
        <v>15</v>
      </c>
      <c r="R44" s="1">
        <v>18</v>
      </c>
      <c r="S44" s="1">
        <v>14</v>
      </c>
      <c r="T44" s="1">
        <v>10</v>
      </c>
      <c r="U44" s="1">
        <v>19</v>
      </c>
      <c r="V44" s="1">
        <v>13</v>
      </c>
      <c r="W44" s="1">
        <v>6</v>
      </c>
      <c r="X44" s="41">
        <v>15</v>
      </c>
    </row>
    <row r="45" spans="1:24" outlineLevel="1" x14ac:dyDescent="0.3">
      <c r="A45" s="40" t="s">
        <v>4468</v>
      </c>
      <c r="B45" s="40" t="s">
        <v>4473</v>
      </c>
      <c r="C45" s="40" t="s">
        <v>4484</v>
      </c>
      <c r="D45" s="40" t="s">
        <v>4537</v>
      </c>
      <c r="E45" s="1">
        <v>35</v>
      </c>
      <c r="F45" s="1">
        <v>27</v>
      </c>
      <c r="G45" s="1">
        <v>32</v>
      </c>
      <c r="H45" s="1">
        <v>33</v>
      </c>
      <c r="I45" s="1">
        <v>44</v>
      </c>
      <c r="J45" s="1">
        <v>37</v>
      </c>
      <c r="K45" s="1">
        <v>36</v>
      </c>
      <c r="L45" s="1">
        <v>33</v>
      </c>
      <c r="M45" s="1">
        <v>17</v>
      </c>
      <c r="N45" s="1">
        <v>29</v>
      </c>
      <c r="O45" s="1">
        <v>24</v>
      </c>
      <c r="P45" s="1">
        <v>15</v>
      </c>
      <c r="Q45" s="1">
        <v>28</v>
      </c>
      <c r="R45" s="1">
        <v>21</v>
      </c>
      <c r="S45" s="1">
        <v>9</v>
      </c>
      <c r="T45" s="1">
        <v>25</v>
      </c>
      <c r="U45" s="1">
        <v>17</v>
      </c>
      <c r="V45" s="1">
        <v>26</v>
      </c>
      <c r="W45" s="1">
        <v>27</v>
      </c>
      <c r="X45" s="41">
        <v>23</v>
      </c>
    </row>
    <row r="46" spans="1:24" outlineLevel="1" x14ac:dyDescent="0.3">
      <c r="A46" s="40" t="s">
        <v>4468</v>
      </c>
      <c r="B46" s="40" t="s">
        <v>4473</v>
      </c>
      <c r="C46" s="40" t="s">
        <v>4484</v>
      </c>
      <c r="D46" s="40" t="s">
        <v>4538</v>
      </c>
      <c r="E46" s="1">
        <v>7</v>
      </c>
      <c r="F46" s="1">
        <v>1</v>
      </c>
      <c r="G46" s="1">
        <v>1</v>
      </c>
      <c r="H46" s="1">
        <v>5</v>
      </c>
      <c r="I46" s="1">
        <v>1</v>
      </c>
      <c r="J46" s="1">
        <v>0</v>
      </c>
      <c r="K46" s="1">
        <v>0</v>
      </c>
      <c r="L46" s="1">
        <v>0</v>
      </c>
      <c r="M46" s="1">
        <v>0</v>
      </c>
      <c r="N46" s="1">
        <v>1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41">
        <v>0</v>
      </c>
    </row>
    <row r="47" spans="1:24" outlineLevel="1" x14ac:dyDescent="0.3">
      <c r="A47" s="40" t="s">
        <v>4468</v>
      </c>
      <c r="B47" s="40" t="s">
        <v>4473</v>
      </c>
      <c r="C47" s="40" t="s">
        <v>4485</v>
      </c>
      <c r="D47" s="40" t="s">
        <v>4539</v>
      </c>
      <c r="E47" s="1">
        <v>28</v>
      </c>
      <c r="F47" s="1">
        <v>31</v>
      </c>
      <c r="G47" s="1">
        <v>39</v>
      </c>
      <c r="H47" s="1">
        <v>35</v>
      </c>
      <c r="I47" s="1">
        <v>30</v>
      </c>
      <c r="J47" s="1">
        <v>28</v>
      </c>
      <c r="K47" s="1">
        <v>32</v>
      </c>
      <c r="L47" s="1">
        <v>29</v>
      </c>
      <c r="M47" s="1">
        <v>28</v>
      </c>
      <c r="N47" s="1">
        <v>26</v>
      </c>
      <c r="O47" s="1">
        <v>13</v>
      </c>
      <c r="P47" s="1">
        <v>13</v>
      </c>
      <c r="Q47" s="1">
        <v>20</v>
      </c>
      <c r="R47" s="1">
        <v>16</v>
      </c>
      <c r="S47" s="1">
        <v>18</v>
      </c>
      <c r="T47" s="1">
        <v>20</v>
      </c>
      <c r="U47" s="1">
        <v>15</v>
      </c>
      <c r="V47" s="1">
        <v>11</v>
      </c>
      <c r="W47" s="1">
        <v>14</v>
      </c>
      <c r="X47" s="41">
        <v>15</v>
      </c>
    </row>
    <row r="48" spans="1:24" outlineLevel="1" x14ac:dyDescent="0.3">
      <c r="A48" s="40" t="s">
        <v>4468</v>
      </c>
      <c r="B48" s="40" t="s">
        <v>4473</v>
      </c>
      <c r="C48" s="40" t="s">
        <v>4485</v>
      </c>
      <c r="D48" s="40" t="s">
        <v>4540</v>
      </c>
      <c r="E48" s="1">
        <v>5</v>
      </c>
      <c r="F48" s="1">
        <v>6</v>
      </c>
      <c r="G48" s="1">
        <v>16</v>
      </c>
      <c r="H48" s="1">
        <v>13</v>
      </c>
      <c r="I48" s="1">
        <v>6</v>
      </c>
      <c r="J48" s="1">
        <v>9</v>
      </c>
      <c r="K48" s="1">
        <v>12</v>
      </c>
      <c r="L48" s="1">
        <v>5</v>
      </c>
      <c r="M48" s="1">
        <v>3</v>
      </c>
      <c r="N48" s="1">
        <v>4</v>
      </c>
      <c r="O48" s="1">
        <v>5</v>
      </c>
      <c r="P48" s="1">
        <v>3</v>
      </c>
      <c r="Q48" s="1">
        <v>2</v>
      </c>
      <c r="R48" s="1">
        <v>1</v>
      </c>
      <c r="S48" s="1">
        <v>3</v>
      </c>
      <c r="T48" s="1">
        <v>0</v>
      </c>
      <c r="U48" s="1">
        <v>0</v>
      </c>
      <c r="V48" s="1">
        <v>0</v>
      </c>
      <c r="W48" s="1">
        <v>1</v>
      </c>
      <c r="X48" s="41">
        <v>1</v>
      </c>
    </row>
    <row r="49" spans="1:24" outlineLevel="1" x14ac:dyDescent="0.3">
      <c r="A49" s="40" t="s">
        <v>4468</v>
      </c>
      <c r="B49" s="40" t="s">
        <v>4473</v>
      </c>
      <c r="C49" s="40" t="s">
        <v>4485</v>
      </c>
      <c r="D49" s="40" t="s">
        <v>4541</v>
      </c>
      <c r="E49" s="1">
        <v>34</v>
      </c>
      <c r="F49" s="1">
        <v>30</v>
      </c>
      <c r="G49" s="1">
        <v>26</v>
      </c>
      <c r="H49" s="1">
        <v>19</v>
      </c>
      <c r="I49" s="1">
        <v>21</v>
      </c>
      <c r="J49" s="1">
        <v>26</v>
      </c>
      <c r="K49" s="1">
        <v>18</v>
      </c>
      <c r="L49" s="1">
        <v>17</v>
      </c>
      <c r="M49" s="1">
        <v>19</v>
      </c>
      <c r="N49" s="1">
        <v>27</v>
      </c>
      <c r="O49" s="1">
        <v>12</v>
      </c>
      <c r="P49" s="1">
        <v>13</v>
      </c>
      <c r="Q49" s="1">
        <v>10</v>
      </c>
      <c r="R49" s="1">
        <v>11</v>
      </c>
      <c r="S49" s="1">
        <v>9</v>
      </c>
      <c r="T49" s="1">
        <v>7</v>
      </c>
      <c r="U49" s="1">
        <v>15</v>
      </c>
      <c r="V49" s="1">
        <v>14</v>
      </c>
      <c r="W49" s="1">
        <v>10</v>
      </c>
      <c r="X49" s="41">
        <v>4</v>
      </c>
    </row>
    <row r="50" spans="1:24" outlineLevel="1" x14ac:dyDescent="0.3">
      <c r="A50" s="40" t="s">
        <v>4468</v>
      </c>
      <c r="B50" s="40" t="s">
        <v>4473</v>
      </c>
      <c r="C50" s="40" t="s">
        <v>4485</v>
      </c>
      <c r="D50" s="40" t="s">
        <v>4542</v>
      </c>
      <c r="E50" s="1">
        <v>23</v>
      </c>
      <c r="F50" s="1">
        <v>27</v>
      </c>
      <c r="G50" s="1">
        <v>26</v>
      </c>
      <c r="H50" s="1">
        <v>14</v>
      </c>
      <c r="I50" s="1">
        <v>17</v>
      </c>
      <c r="J50" s="1">
        <v>15</v>
      </c>
      <c r="K50" s="1">
        <v>12</v>
      </c>
      <c r="L50" s="1">
        <v>13</v>
      </c>
      <c r="M50" s="1">
        <v>12</v>
      </c>
      <c r="N50" s="1">
        <v>19</v>
      </c>
      <c r="O50" s="1">
        <v>16</v>
      </c>
      <c r="P50" s="1">
        <v>16</v>
      </c>
      <c r="Q50" s="1">
        <v>14</v>
      </c>
      <c r="R50" s="1">
        <v>8</v>
      </c>
      <c r="S50" s="1">
        <v>9</v>
      </c>
      <c r="T50" s="1">
        <v>9</v>
      </c>
      <c r="U50" s="1">
        <v>9</v>
      </c>
      <c r="V50" s="1">
        <v>12</v>
      </c>
      <c r="W50" s="1">
        <v>14</v>
      </c>
      <c r="X50" s="41">
        <v>6</v>
      </c>
    </row>
    <row r="51" spans="1:24" outlineLevel="1" x14ac:dyDescent="0.3">
      <c r="A51" s="40" t="s">
        <v>4468</v>
      </c>
      <c r="B51" s="40" t="s">
        <v>4473</v>
      </c>
      <c r="C51" s="40" t="s">
        <v>4485</v>
      </c>
      <c r="D51" s="40" t="s">
        <v>4543</v>
      </c>
      <c r="E51" s="1">
        <v>35</v>
      </c>
      <c r="F51" s="1">
        <v>43</v>
      </c>
      <c r="G51" s="1">
        <v>35</v>
      </c>
      <c r="H51" s="1">
        <v>41</v>
      </c>
      <c r="I51" s="1">
        <v>37</v>
      </c>
      <c r="J51" s="1">
        <v>38</v>
      </c>
      <c r="K51" s="1">
        <v>21</v>
      </c>
      <c r="L51" s="1">
        <v>21</v>
      </c>
      <c r="M51" s="1">
        <v>20</v>
      </c>
      <c r="N51" s="1">
        <v>13</v>
      </c>
      <c r="O51" s="1">
        <v>13</v>
      </c>
      <c r="P51" s="1">
        <v>18</v>
      </c>
      <c r="Q51" s="1">
        <v>11</v>
      </c>
      <c r="R51" s="1">
        <v>13</v>
      </c>
      <c r="S51" s="1">
        <v>8</v>
      </c>
      <c r="T51" s="1">
        <v>8</v>
      </c>
      <c r="U51" s="1">
        <v>4</v>
      </c>
      <c r="V51" s="1">
        <v>7</v>
      </c>
      <c r="W51" s="1">
        <v>7</v>
      </c>
      <c r="X51" s="41">
        <v>6</v>
      </c>
    </row>
    <row r="52" spans="1:24" outlineLevel="1" x14ac:dyDescent="0.3">
      <c r="A52" s="40" t="s">
        <v>4468</v>
      </c>
      <c r="B52" s="40" t="s">
        <v>4473</v>
      </c>
      <c r="C52" s="40" t="s">
        <v>4485</v>
      </c>
      <c r="D52" s="40" t="s">
        <v>4544</v>
      </c>
      <c r="E52" s="1">
        <v>1</v>
      </c>
      <c r="F52" s="1">
        <v>2</v>
      </c>
      <c r="G52" s="1">
        <v>5</v>
      </c>
      <c r="H52" s="1">
        <v>1</v>
      </c>
      <c r="I52" s="1">
        <v>2</v>
      </c>
      <c r="J52" s="1">
        <v>0</v>
      </c>
      <c r="K52" s="1">
        <v>0</v>
      </c>
      <c r="L52" s="1">
        <v>0</v>
      </c>
      <c r="M52" s="1">
        <v>1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41">
        <v>0</v>
      </c>
    </row>
    <row r="53" spans="1:24" outlineLevel="1" x14ac:dyDescent="0.3">
      <c r="A53" s="40" t="s">
        <v>4468</v>
      </c>
      <c r="B53" s="40" t="s">
        <v>4473</v>
      </c>
      <c r="C53" s="40" t="s">
        <v>4486</v>
      </c>
      <c r="D53" s="40" t="s">
        <v>4545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1</v>
      </c>
      <c r="O53" s="1">
        <v>3</v>
      </c>
      <c r="P53" s="1">
        <v>6</v>
      </c>
      <c r="Q53" s="1">
        <v>5</v>
      </c>
      <c r="R53" s="1">
        <v>7</v>
      </c>
      <c r="S53" s="1">
        <v>2</v>
      </c>
      <c r="T53" s="1">
        <v>5</v>
      </c>
      <c r="U53" s="1">
        <v>2</v>
      </c>
      <c r="V53" s="1">
        <v>0</v>
      </c>
      <c r="W53" s="1">
        <v>1</v>
      </c>
      <c r="X53" s="41">
        <v>2</v>
      </c>
    </row>
    <row r="54" spans="1:24" outlineLevel="1" x14ac:dyDescent="0.3">
      <c r="A54" s="40" t="s">
        <v>4468</v>
      </c>
      <c r="B54" s="40" t="s">
        <v>4473</v>
      </c>
      <c r="C54" s="40" t="s">
        <v>4486</v>
      </c>
      <c r="D54" s="40" t="s">
        <v>4546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1</v>
      </c>
      <c r="O54" s="1">
        <v>1</v>
      </c>
      <c r="P54" s="1">
        <v>1</v>
      </c>
      <c r="Q54" s="1">
        <v>0</v>
      </c>
      <c r="R54" s="1">
        <v>0</v>
      </c>
      <c r="S54" s="1">
        <v>2</v>
      </c>
      <c r="T54" s="1">
        <v>0</v>
      </c>
      <c r="U54" s="1">
        <v>0</v>
      </c>
      <c r="V54" s="1">
        <v>0</v>
      </c>
      <c r="W54" s="1">
        <v>0</v>
      </c>
      <c r="X54" s="41">
        <v>0</v>
      </c>
    </row>
    <row r="55" spans="1:24" outlineLevel="1" x14ac:dyDescent="0.3">
      <c r="A55" s="40" t="s">
        <v>4468</v>
      </c>
      <c r="B55" s="40" t="s">
        <v>4473</v>
      </c>
      <c r="C55" s="40" t="s">
        <v>4486</v>
      </c>
      <c r="D55" s="40" t="s">
        <v>4547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9</v>
      </c>
      <c r="P55" s="1">
        <v>2</v>
      </c>
      <c r="Q55" s="1">
        <v>4</v>
      </c>
      <c r="R55" s="1">
        <v>5</v>
      </c>
      <c r="S55" s="1">
        <v>3</v>
      </c>
      <c r="T55" s="1">
        <v>2</v>
      </c>
      <c r="U55" s="1">
        <v>4</v>
      </c>
      <c r="V55" s="1">
        <v>0</v>
      </c>
      <c r="W55" s="1">
        <v>1</v>
      </c>
      <c r="X55" s="41">
        <v>4</v>
      </c>
    </row>
    <row r="56" spans="1:24" outlineLevel="1" x14ac:dyDescent="0.3">
      <c r="A56" s="40" t="s">
        <v>4468</v>
      </c>
      <c r="B56" s="40" t="s">
        <v>4473</v>
      </c>
      <c r="C56" s="40" t="s">
        <v>4486</v>
      </c>
      <c r="D56" s="40" t="s">
        <v>4548</v>
      </c>
      <c r="E56" s="1">
        <v>0</v>
      </c>
      <c r="F56" s="1">
        <v>0</v>
      </c>
      <c r="G56" s="1">
        <v>0</v>
      </c>
      <c r="H56" s="1">
        <v>1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1</v>
      </c>
      <c r="P56" s="1">
        <v>2</v>
      </c>
      <c r="Q56" s="1">
        <v>1</v>
      </c>
      <c r="R56" s="1">
        <v>2</v>
      </c>
      <c r="S56" s="1">
        <v>0</v>
      </c>
      <c r="T56" s="1">
        <v>0</v>
      </c>
      <c r="U56" s="1">
        <v>1</v>
      </c>
      <c r="V56" s="1">
        <v>0</v>
      </c>
      <c r="W56" s="1">
        <v>0</v>
      </c>
      <c r="X56" s="41">
        <v>2</v>
      </c>
    </row>
    <row r="57" spans="1:24" outlineLevel="1" x14ac:dyDescent="0.3">
      <c r="A57" s="40" t="s">
        <v>4468</v>
      </c>
      <c r="B57" s="40" t="s">
        <v>4473</v>
      </c>
      <c r="C57" s="40" t="s">
        <v>4486</v>
      </c>
      <c r="D57" s="40" t="s">
        <v>4549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1</v>
      </c>
      <c r="M57" s="1">
        <v>0</v>
      </c>
      <c r="N57" s="1">
        <v>1</v>
      </c>
      <c r="O57" s="1">
        <v>5</v>
      </c>
      <c r="P57" s="1">
        <v>0</v>
      </c>
      <c r="Q57" s="1">
        <v>4</v>
      </c>
      <c r="R57" s="1">
        <v>4</v>
      </c>
      <c r="S57" s="1">
        <v>6</v>
      </c>
      <c r="T57" s="1">
        <v>4</v>
      </c>
      <c r="U57" s="1">
        <v>1</v>
      </c>
      <c r="V57" s="1">
        <v>3</v>
      </c>
      <c r="W57" s="1">
        <v>2</v>
      </c>
      <c r="X57" s="41">
        <v>4</v>
      </c>
    </row>
    <row r="58" spans="1:24" x14ac:dyDescent="0.3">
      <c r="A58" s="40" t="s">
        <v>4468</v>
      </c>
      <c r="B58" s="40" t="s">
        <v>4473</v>
      </c>
      <c r="C58" s="40" t="s">
        <v>4486</v>
      </c>
      <c r="D58" s="40" t="s">
        <v>4550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41">
        <v>0</v>
      </c>
    </row>
    <row r="59" spans="1:24" ht="30" customHeight="1" x14ac:dyDescent="0.3">
      <c r="A59" s="48" t="s">
        <v>2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4" ht="15" customHeight="1" outlineLevel="1" x14ac:dyDescent="0.3">
      <c r="A60" s="40" t="s">
        <v>4469</v>
      </c>
      <c r="B60" s="40" t="s">
        <v>4474</v>
      </c>
      <c r="C60" s="40" t="s">
        <v>4487</v>
      </c>
      <c r="D60" s="40" t="s">
        <v>4551</v>
      </c>
      <c r="E60" s="1">
        <v>21</v>
      </c>
      <c r="F60" s="1">
        <v>25</v>
      </c>
      <c r="G60" s="1">
        <v>28</v>
      </c>
      <c r="H60" s="1">
        <v>33</v>
      </c>
      <c r="I60" s="1">
        <v>35</v>
      </c>
      <c r="J60" s="1">
        <v>33</v>
      </c>
      <c r="K60" s="1">
        <v>23</v>
      </c>
      <c r="L60" s="1">
        <v>32</v>
      </c>
      <c r="M60" s="1">
        <v>30</v>
      </c>
      <c r="N60" s="1">
        <v>25</v>
      </c>
      <c r="O60" s="1">
        <v>23</v>
      </c>
      <c r="P60" s="1">
        <v>37</v>
      </c>
      <c r="Q60" s="1">
        <v>22</v>
      </c>
      <c r="R60" s="1">
        <v>24</v>
      </c>
      <c r="S60" s="1">
        <v>32</v>
      </c>
      <c r="T60" s="1">
        <v>24</v>
      </c>
      <c r="U60" s="1">
        <v>26</v>
      </c>
      <c r="V60" s="1">
        <v>22</v>
      </c>
      <c r="W60" s="1">
        <v>14</v>
      </c>
      <c r="X60" s="41">
        <v>28</v>
      </c>
    </row>
    <row r="61" spans="1:24" outlineLevel="1" x14ac:dyDescent="0.3">
      <c r="A61" s="40" t="s">
        <v>4469</v>
      </c>
      <c r="B61" s="40" t="s">
        <v>4474</v>
      </c>
      <c r="C61" s="40" t="s">
        <v>4487</v>
      </c>
      <c r="D61" s="40" t="s">
        <v>4552</v>
      </c>
      <c r="E61" s="1">
        <v>25</v>
      </c>
      <c r="F61" s="1">
        <v>21</v>
      </c>
      <c r="G61" s="1">
        <v>29</v>
      </c>
      <c r="H61" s="1">
        <v>34</v>
      </c>
      <c r="I61" s="1">
        <v>36</v>
      </c>
      <c r="J61" s="1">
        <v>24</v>
      </c>
      <c r="K61" s="1">
        <v>19</v>
      </c>
      <c r="L61" s="1">
        <v>27</v>
      </c>
      <c r="M61" s="1">
        <v>28</v>
      </c>
      <c r="N61" s="1">
        <v>39</v>
      </c>
      <c r="O61" s="1">
        <v>20</v>
      </c>
      <c r="P61" s="1">
        <v>30</v>
      </c>
      <c r="Q61" s="1">
        <v>28</v>
      </c>
      <c r="R61" s="1">
        <v>18</v>
      </c>
      <c r="S61" s="1">
        <v>30</v>
      </c>
      <c r="T61" s="1">
        <v>25</v>
      </c>
      <c r="U61" s="1">
        <v>16</v>
      </c>
      <c r="V61" s="1">
        <v>18</v>
      </c>
      <c r="W61" s="1">
        <v>6</v>
      </c>
      <c r="X61" s="41">
        <v>16</v>
      </c>
    </row>
    <row r="62" spans="1:24" outlineLevel="1" x14ac:dyDescent="0.3">
      <c r="A62" s="40" t="s">
        <v>4469</v>
      </c>
      <c r="B62" s="40" t="s">
        <v>4474</v>
      </c>
      <c r="C62" s="40" t="s">
        <v>4487</v>
      </c>
      <c r="D62" s="40" t="s">
        <v>4553</v>
      </c>
      <c r="E62" s="1">
        <v>1</v>
      </c>
      <c r="F62" s="1">
        <v>3</v>
      </c>
      <c r="G62" s="1">
        <v>2</v>
      </c>
      <c r="H62" s="1">
        <v>2</v>
      </c>
      <c r="I62" s="1">
        <v>4</v>
      </c>
      <c r="J62" s="1">
        <v>5</v>
      </c>
      <c r="K62" s="1">
        <v>6</v>
      </c>
      <c r="L62" s="1">
        <v>2</v>
      </c>
      <c r="M62" s="1">
        <v>2</v>
      </c>
      <c r="N62" s="1">
        <v>3</v>
      </c>
      <c r="O62" s="1">
        <v>3</v>
      </c>
      <c r="P62" s="1">
        <v>4</v>
      </c>
      <c r="Q62" s="1">
        <v>14</v>
      </c>
      <c r="R62" s="1">
        <v>7</v>
      </c>
      <c r="S62" s="1">
        <v>8</v>
      </c>
      <c r="T62" s="1">
        <v>3</v>
      </c>
      <c r="U62" s="1">
        <v>7</v>
      </c>
      <c r="V62" s="1">
        <v>6</v>
      </c>
      <c r="W62" s="1">
        <v>2</v>
      </c>
      <c r="X62" s="41">
        <v>5</v>
      </c>
    </row>
    <row r="63" spans="1:24" outlineLevel="1" x14ac:dyDescent="0.3">
      <c r="A63" s="40" t="s">
        <v>4469</v>
      </c>
      <c r="B63" s="40" t="s">
        <v>4474</v>
      </c>
      <c r="C63" s="40" t="s">
        <v>4487</v>
      </c>
      <c r="D63" s="40" t="s">
        <v>4554</v>
      </c>
      <c r="E63" s="1">
        <v>7</v>
      </c>
      <c r="F63" s="1">
        <v>10</v>
      </c>
      <c r="G63" s="1">
        <v>12</v>
      </c>
      <c r="H63" s="1">
        <v>9</v>
      </c>
      <c r="I63" s="1">
        <v>13</v>
      </c>
      <c r="J63" s="1">
        <v>9</v>
      </c>
      <c r="K63" s="1">
        <v>19</v>
      </c>
      <c r="L63" s="1">
        <v>18</v>
      </c>
      <c r="M63" s="1">
        <v>9</v>
      </c>
      <c r="N63" s="1">
        <v>12</v>
      </c>
      <c r="O63" s="1">
        <v>17</v>
      </c>
      <c r="P63" s="1">
        <v>9</v>
      </c>
      <c r="Q63" s="1">
        <v>15</v>
      </c>
      <c r="R63" s="1">
        <v>13</v>
      </c>
      <c r="S63" s="1">
        <v>4</v>
      </c>
      <c r="T63" s="1">
        <v>8</v>
      </c>
      <c r="U63" s="1">
        <v>6</v>
      </c>
      <c r="V63" s="1">
        <v>11</v>
      </c>
      <c r="W63" s="1">
        <v>4</v>
      </c>
      <c r="X63" s="41">
        <v>6</v>
      </c>
    </row>
    <row r="64" spans="1:24" outlineLevel="1" x14ac:dyDescent="0.3">
      <c r="A64" s="40" t="s">
        <v>4469</v>
      </c>
      <c r="B64" s="40" t="s">
        <v>4474</v>
      </c>
      <c r="C64" s="40" t="s">
        <v>4487</v>
      </c>
      <c r="D64" s="40" t="s">
        <v>4555</v>
      </c>
      <c r="E64" s="1">
        <v>22</v>
      </c>
      <c r="F64" s="1">
        <v>38</v>
      </c>
      <c r="G64" s="1">
        <v>19</v>
      </c>
      <c r="H64" s="1">
        <v>22</v>
      </c>
      <c r="I64" s="1">
        <v>16</v>
      </c>
      <c r="J64" s="1">
        <v>14</v>
      </c>
      <c r="K64" s="1">
        <v>11</v>
      </c>
      <c r="L64" s="1">
        <v>14</v>
      </c>
      <c r="M64" s="1">
        <v>23</v>
      </c>
      <c r="N64" s="1">
        <v>10</v>
      </c>
      <c r="O64" s="1">
        <v>20</v>
      </c>
      <c r="P64" s="1">
        <v>13</v>
      </c>
      <c r="Q64" s="1">
        <v>18</v>
      </c>
      <c r="R64" s="1">
        <v>13</v>
      </c>
      <c r="S64" s="1">
        <v>5</v>
      </c>
      <c r="T64" s="1">
        <v>8</v>
      </c>
      <c r="U64" s="1">
        <v>14</v>
      </c>
      <c r="V64" s="1">
        <v>13</v>
      </c>
      <c r="W64" s="1">
        <v>26</v>
      </c>
      <c r="X64" s="41">
        <v>19</v>
      </c>
    </row>
    <row r="65" spans="1:24" outlineLevel="1" x14ac:dyDescent="0.3">
      <c r="A65" s="40" t="s">
        <v>4469</v>
      </c>
      <c r="B65" s="40" t="s">
        <v>4474</v>
      </c>
      <c r="C65" s="40" t="s">
        <v>4487</v>
      </c>
      <c r="D65" s="40" t="s">
        <v>4556</v>
      </c>
      <c r="E65" s="1">
        <v>0</v>
      </c>
      <c r="F65" s="1">
        <v>1</v>
      </c>
      <c r="G65" s="1">
        <v>2</v>
      </c>
      <c r="H65" s="1">
        <v>1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41">
        <v>0</v>
      </c>
    </row>
    <row r="66" spans="1:24" outlineLevel="1" x14ac:dyDescent="0.3">
      <c r="A66" s="40" t="s">
        <v>4469</v>
      </c>
      <c r="B66" s="40" t="s">
        <v>4474</v>
      </c>
      <c r="C66" s="40" t="s">
        <v>4488</v>
      </c>
      <c r="D66" s="40" t="s">
        <v>4557</v>
      </c>
      <c r="E66" s="1">
        <v>65</v>
      </c>
      <c r="F66" s="1">
        <v>62</v>
      </c>
      <c r="G66" s="1">
        <v>74</v>
      </c>
      <c r="H66" s="1">
        <v>73</v>
      </c>
      <c r="I66" s="1">
        <v>61</v>
      </c>
      <c r="J66" s="1">
        <v>77</v>
      </c>
      <c r="K66" s="1">
        <v>61</v>
      </c>
      <c r="L66" s="1">
        <v>64</v>
      </c>
      <c r="M66" s="1">
        <v>63</v>
      </c>
      <c r="N66" s="1">
        <v>64</v>
      </c>
      <c r="O66" s="1">
        <v>53</v>
      </c>
      <c r="P66" s="1">
        <v>49</v>
      </c>
      <c r="Q66" s="1">
        <v>46</v>
      </c>
      <c r="R66" s="1">
        <v>38</v>
      </c>
      <c r="S66" s="1">
        <v>38</v>
      </c>
      <c r="T66" s="1">
        <v>30</v>
      </c>
      <c r="U66" s="1">
        <v>38</v>
      </c>
      <c r="V66" s="1">
        <v>19</v>
      </c>
      <c r="W66" s="1">
        <v>25</v>
      </c>
      <c r="X66" s="41">
        <v>20</v>
      </c>
    </row>
    <row r="67" spans="1:24" outlineLevel="1" x14ac:dyDescent="0.3">
      <c r="A67" s="40" t="s">
        <v>4469</v>
      </c>
      <c r="B67" s="40" t="s">
        <v>4474</v>
      </c>
      <c r="C67" s="40" t="s">
        <v>4488</v>
      </c>
      <c r="D67" s="40" t="s">
        <v>4558</v>
      </c>
      <c r="E67" s="1">
        <v>31</v>
      </c>
      <c r="F67" s="1">
        <v>38</v>
      </c>
      <c r="G67" s="1">
        <v>43</v>
      </c>
      <c r="H67" s="1">
        <v>47</v>
      </c>
      <c r="I67" s="1">
        <v>44</v>
      </c>
      <c r="J67" s="1">
        <v>45</v>
      </c>
      <c r="K67" s="1">
        <v>31</v>
      </c>
      <c r="L67" s="1">
        <v>19</v>
      </c>
      <c r="M67" s="1">
        <v>19</v>
      </c>
      <c r="N67" s="1">
        <v>28</v>
      </c>
      <c r="O67" s="1">
        <v>23</v>
      </c>
      <c r="P67" s="1">
        <v>22</v>
      </c>
      <c r="Q67" s="1">
        <v>11</v>
      </c>
      <c r="R67" s="1">
        <v>16</v>
      </c>
      <c r="S67" s="1">
        <v>18</v>
      </c>
      <c r="T67" s="1">
        <v>14</v>
      </c>
      <c r="U67" s="1">
        <v>19</v>
      </c>
      <c r="V67" s="1">
        <v>18</v>
      </c>
      <c r="W67" s="1">
        <v>4</v>
      </c>
      <c r="X67" s="41">
        <v>10</v>
      </c>
    </row>
    <row r="68" spans="1:24" outlineLevel="1" x14ac:dyDescent="0.3">
      <c r="A68" s="40" t="s">
        <v>4469</v>
      </c>
      <c r="B68" s="40" t="s">
        <v>4474</v>
      </c>
      <c r="C68" s="40" t="s">
        <v>4488</v>
      </c>
      <c r="D68" s="40" t="s">
        <v>4559</v>
      </c>
      <c r="E68" s="1">
        <v>3</v>
      </c>
      <c r="F68" s="1">
        <v>4</v>
      </c>
      <c r="G68" s="1">
        <v>2</v>
      </c>
      <c r="H68" s="1">
        <v>5</v>
      </c>
      <c r="I68" s="1">
        <v>4</v>
      </c>
      <c r="J68" s="1">
        <v>7</v>
      </c>
      <c r="K68" s="1">
        <v>6</v>
      </c>
      <c r="L68" s="1">
        <v>4</v>
      </c>
      <c r="M68" s="1">
        <v>5</v>
      </c>
      <c r="N68" s="1">
        <v>3</v>
      </c>
      <c r="O68" s="1">
        <v>3</v>
      </c>
      <c r="P68" s="1">
        <v>1</v>
      </c>
      <c r="Q68" s="1">
        <v>6</v>
      </c>
      <c r="R68" s="1">
        <v>4</v>
      </c>
      <c r="S68" s="1">
        <v>5</v>
      </c>
      <c r="T68" s="1">
        <v>5</v>
      </c>
      <c r="U68" s="1">
        <v>4</v>
      </c>
      <c r="V68" s="1">
        <v>0</v>
      </c>
      <c r="W68" s="1">
        <v>3</v>
      </c>
      <c r="X68" s="41">
        <v>2</v>
      </c>
    </row>
    <row r="69" spans="1:24" outlineLevel="1" x14ac:dyDescent="0.3">
      <c r="A69" s="40" t="s">
        <v>4469</v>
      </c>
      <c r="B69" s="40" t="s">
        <v>4474</v>
      </c>
      <c r="C69" s="40" t="s">
        <v>4488</v>
      </c>
      <c r="D69" s="40" t="s">
        <v>4560</v>
      </c>
      <c r="E69" s="1">
        <v>11</v>
      </c>
      <c r="F69" s="1">
        <v>20</v>
      </c>
      <c r="G69" s="1">
        <v>18</v>
      </c>
      <c r="H69" s="1">
        <v>31</v>
      </c>
      <c r="I69" s="1">
        <v>25</v>
      </c>
      <c r="J69" s="1">
        <v>28</v>
      </c>
      <c r="K69" s="1">
        <v>19</v>
      </c>
      <c r="L69" s="1">
        <v>21</v>
      </c>
      <c r="M69" s="1">
        <v>10</v>
      </c>
      <c r="N69" s="1">
        <v>22</v>
      </c>
      <c r="O69" s="1">
        <v>16</v>
      </c>
      <c r="P69" s="1">
        <v>16</v>
      </c>
      <c r="Q69" s="1">
        <v>28</v>
      </c>
      <c r="R69" s="1">
        <v>14</v>
      </c>
      <c r="S69" s="1">
        <v>16</v>
      </c>
      <c r="T69" s="1">
        <v>16</v>
      </c>
      <c r="U69" s="1">
        <v>12</v>
      </c>
      <c r="V69" s="1">
        <v>5</v>
      </c>
      <c r="W69" s="1">
        <v>5</v>
      </c>
      <c r="X69" s="41">
        <v>7</v>
      </c>
    </row>
    <row r="70" spans="1:24" outlineLevel="1" x14ac:dyDescent="0.3">
      <c r="A70" s="40" t="s">
        <v>4469</v>
      </c>
      <c r="B70" s="40" t="s">
        <v>4474</v>
      </c>
      <c r="C70" s="40" t="s">
        <v>4488</v>
      </c>
      <c r="D70" s="40" t="s">
        <v>4561</v>
      </c>
      <c r="E70" s="1">
        <v>91</v>
      </c>
      <c r="F70" s="1">
        <v>105</v>
      </c>
      <c r="G70" s="1">
        <v>47</v>
      </c>
      <c r="H70" s="1">
        <v>41</v>
      </c>
      <c r="I70" s="1">
        <v>48</v>
      </c>
      <c r="J70" s="1">
        <v>36</v>
      </c>
      <c r="K70" s="1">
        <v>29</v>
      </c>
      <c r="L70" s="1">
        <v>26</v>
      </c>
      <c r="M70" s="1">
        <v>40</v>
      </c>
      <c r="N70" s="1">
        <v>25</v>
      </c>
      <c r="O70" s="1">
        <v>27</v>
      </c>
      <c r="P70" s="1">
        <v>24</v>
      </c>
      <c r="Q70" s="1">
        <v>45</v>
      </c>
      <c r="R70" s="1">
        <v>28</v>
      </c>
      <c r="S70" s="1">
        <v>22</v>
      </c>
      <c r="T70" s="1">
        <v>17</v>
      </c>
      <c r="U70" s="1">
        <v>11</v>
      </c>
      <c r="V70" s="1">
        <v>21</v>
      </c>
      <c r="W70" s="1">
        <v>20</v>
      </c>
      <c r="X70" s="41">
        <v>14</v>
      </c>
    </row>
    <row r="71" spans="1:24" outlineLevel="1" x14ac:dyDescent="0.3">
      <c r="A71" s="40" t="s">
        <v>4469</v>
      </c>
      <c r="B71" s="40" t="s">
        <v>4474</v>
      </c>
      <c r="C71" s="40" t="s">
        <v>4488</v>
      </c>
      <c r="D71" s="40" t="s">
        <v>4562</v>
      </c>
      <c r="E71" s="1">
        <v>1</v>
      </c>
      <c r="F71" s="1">
        <v>0</v>
      </c>
      <c r="G71" s="1">
        <v>1</v>
      </c>
      <c r="H71" s="1">
        <v>5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41">
        <v>0</v>
      </c>
    </row>
    <row r="72" spans="1:24" outlineLevel="1" x14ac:dyDescent="0.3">
      <c r="A72" s="40" t="s">
        <v>4469</v>
      </c>
      <c r="B72" s="40" t="s">
        <v>4474</v>
      </c>
      <c r="C72" s="40" t="s">
        <v>4489</v>
      </c>
      <c r="D72" s="40" t="s">
        <v>4563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1</v>
      </c>
      <c r="N72" s="1">
        <v>0</v>
      </c>
      <c r="O72" s="1">
        <v>0</v>
      </c>
      <c r="P72" s="1">
        <v>0</v>
      </c>
      <c r="Q72" s="1">
        <v>1</v>
      </c>
      <c r="R72" s="1">
        <v>0</v>
      </c>
      <c r="S72" s="1">
        <v>2</v>
      </c>
      <c r="T72" s="1">
        <v>0</v>
      </c>
      <c r="U72" s="1">
        <v>0</v>
      </c>
      <c r="V72" s="1">
        <v>0</v>
      </c>
      <c r="W72" s="1">
        <v>0</v>
      </c>
      <c r="X72" s="41">
        <v>0</v>
      </c>
    </row>
    <row r="73" spans="1:24" outlineLevel="1" x14ac:dyDescent="0.3">
      <c r="A73" s="40" t="s">
        <v>4469</v>
      </c>
      <c r="B73" s="40" t="s">
        <v>4474</v>
      </c>
      <c r="C73" s="40" t="s">
        <v>4489</v>
      </c>
      <c r="D73" s="40" t="s">
        <v>4564</v>
      </c>
      <c r="E73" s="1">
        <v>0</v>
      </c>
      <c r="F73" s="1">
        <v>0</v>
      </c>
      <c r="G73" s="1">
        <v>0</v>
      </c>
      <c r="H73" s="1">
        <v>0</v>
      </c>
      <c r="I73" s="1">
        <v>1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41">
        <v>0</v>
      </c>
    </row>
    <row r="74" spans="1:24" outlineLevel="1" x14ac:dyDescent="0.3">
      <c r="A74" s="40" t="s">
        <v>4469</v>
      </c>
      <c r="B74" s="40" t="s">
        <v>4474</v>
      </c>
      <c r="C74" s="40" t="s">
        <v>4489</v>
      </c>
      <c r="D74" s="40" t="s">
        <v>4565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41">
        <v>0</v>
      </c>
    </row>
    <row r="75" spans="1:24" outlineLevel="1" x14ac:dyDescent="0.3">
      <c r="A75" s="40" t="s">
        <v>4469</v>
      </c>
      <c r="B75" s="40" t="s">
        <v>4474</v>
      </c>
      <c r="C75" s="40" t="s">
        <v>4489</v>
      </c>
      <c r="D75" s="40" t="s">
        <v>4566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1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41">
        <v>0</v>
      </c>
    </row>
    <row r="76" spans="1:24" outlineLevel="1" x14ac:dyDescent="0.3">
      <c r="A76" s="40" t="s">
        <v>4469</v>
      </c>
      <c r="B76" s="40" t="s">
        <v>4474</v>
      </c>
      <c r="C76" s="40" t="s">
        <v>4489</v>
      </c>
      <c r="D76" s="40" t="s">
        <v>4567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1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1</v>
      </c>
      <c r="R76" s="1">
        <v>0</v>
      </c>
      <c r="S76" s="1">
        <v>1</v>
      </c>
      <c r="T76" s="1">
        <v>0</v>
      </c>
      <c r="U76" s="1">
        <v>0</v>
      </c>
      <c r="V76" s="1">
        <v>0</v>
      </c>
      <c r="W76" s="1">
        <v>0</v>
      </c>
      <c r="X76" s="41">
        <v>0</v>
      </c>
    </row>
    <row r="77" spans="1:24" outlineLevel="1" x14ac:dyDescent="0.3">
      <c r="A77" s="40" t="s">
        <v>4469</v>
      </c>
      <c r="B77" s="40" t="s">
        <v>4474</v>
      </c>
      <c r="C77" s="40" t="s">
        <v>4489</v>
      </c>
      <c r="D77" s="40" t="s">
        <v>4568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41">
        <v>0</v>
      </c>
    </row>
    <row r="78" spans="1:24" outlineLevel="1" x14ac:dyDescent="0.3">
      <c r="A78" s="40" t="s">
        <v>4469</v>
      </c>
      <c r="B78" s="40" t="s">
        <v>4475</v>
      </c>
      <c r="C78" s="40" t="s">
        <v>4490</v>
      </c>
      <c r="D78" s="40" t="s">
        <v>4569</v>
      </c>
      <c r="E78" s="1">
        <v>14</v>
      </c>
      <c r="F78" s="1">
        <v>9</v>
      </c>
      <c r="G78" s="1">
        <v>12</v>
      </c>
      <c r="H78" s="1">
        <v>13</v>
      </c>
      <c r="I78" s="1">
        <v>17</v>
      </c>
      <c r="J78" s="1">
        <v>9</v>
      </c>
      <c r="K78" s="1">
        <v>17</v>
      </c>
      <c r="L78" s="1">
        <v>15</v>
      </c>
      <c r="M78" s="1">
        <v>20</v>
      </c>
      <c r="N78" s="1">
        <v>17</v>
      </c>
      <c r="O78" s="1">
        <v>14</v>
      </c>
      <c r="P78" s="1">
        <v>8</v>
      </c>
      <c r="Q78" s="1">
        <v>9</v>
      </c>
      <c r="R78" s="1">
        <v>11</v>
      </c>
      <c r="S78" s="1">
        <v>23</v>
      </c>
      <c r="T78" s="1">
        <v>19</v>
      </c>
      <c r="U78" s="1">
        <v>21</v>
      </c>
      <c r="V78" s="1">
        <v>29</v>
      </c>
      <c r="W78" s="1">
        <v>22</v>
      </c>
      <c r="X78" s="41">
        <v>19</v>
      </c>
    </row>
    <row r="79" spans="1:24" outlineLevel="1" x14ac:dyDescent="0.3">
      <c r="A79" s="40" t="s">
        <v>4469</v>
      </c>
      <c r="B79" s="40" t="s">
        <v>4475</v>
      </c>
      <c r="C79" s="40" t="s">
        <v>4490</v>
      </c>
      <c r="D79" s="40" t="s">
        <v>4570</v>
      </c>
      <c r="E79" s="1">
        <v>15</v>
      </c>
      <c r="F79" s="1">
        <v>12</v>
      </c>
      <c r="G79" s="1">
        <v>12</v>
      </c>
      <c r="H79" s="1">
        <v>15</v>
      </c>
      <c r="I79" s="1">
        <v>15</v>
      </c>
      <c r="J79" s="1">
        <v>11</v>
      </c>
      <c r="K79" s="1">
        <v>17</v>
      </c>
      <c r="L79" s="1">
        <v>10</v>
      </c>
      <c r="M79" s="1">
        <v>8</v>
      </c>
      <c r="N79" s="1">
        <v>21</v>
      </c>
      <c r="O79" s="1">
        <v>13</v>
      </c>
      <c r="P79" s="1">
        <v>15</v>
      </c>
      <c r="Q79" s="1">
        <v>20</v>
      </c>
      <c r="R79" s="1">
        <v>16</v>
      </c>
      <c r="S79" s="1">
        <v>20</v>
      </c>
      <c r="T79" s="1">
        <v>20</v>
      </c>
      <c r="U79" s="1">
        <v>12</v>
      </c>
      <c r="V79" s="1">
        <v>12</v>
      </c>
      <c r="W79" s="1">
        <v>8</v>
      </c>
      <c r="X79" s="41">
        <v>8</v>
      </c>
    </row>
    <row r="80" spans="1:24" outlineLevel="1" x14ac:dyDescent="0.3">
      <c r="A80" s="40" t="s">
        <v>4469</v>
      </c>
      <c r="B80" s="40" t="s">
        <v>4475</v>
      </c>
      <c r="C80" s="40" t="s">
        <v>4490</v>
      </c>
      <c r="D80" s="40" t="s">
        <v>4571</v>
      </c>
      <c r="E80" s="1">
        <v>3</v>
      </c>
      <c r="F80" s="1">
        <v>3</v>
      </c>
      <c r="G80" s="1">
        <v>4</v>
      </c>
      <c r="H80" s="1">
        <v>3</v>
      </c>
      <c r="I80" s="1">
        <v>1</v>
      </c>
      <c r="J80" s="1">
        <v>1</v>
      </c>
      <c r="K80" s="1">
        <v>5</v>
      </c>
      <c r="L80" s="1">
        <v>2</v>
      </c>
      <c r="M80" s="1">
        <v>3</v>
      </c>
      <c r="N80" s="1">
        <v>3</v>
      </c>
      <c r="O80" s="1">
        <v>2</v>
      </c>
      <c r="P80" s="1">
        <v>5</v>
      </c>
      <c r="Q80" s="1">
        <v>4</v>
      </c>
      <c r="R80" s="1">
        <v>5</v>
      </c>
      <c r="S80" s="1">
        <v>6</v>
      </c>
      <c r="T80" s="1">
        <v>3</v>
      </c>
      <c r="U80" s="1">
        <v>5</v>
      </c>
      <c r="V80" s="1">
        <v>2</v>
      </c>
      <c r="W80" s="1">
        <v>1</v>
      </c>
      <c r="X80" s="41">
        <v>6</v>
      </c>
    </row>
    <row r="81" spans="1:24" outlineLevel="1" x14ac:dyDescent="0.3">
      <c r="A81" s="40" t="s">
        <v>4469</v>
      </c>
      <c r="B81" s="40" t="s">
        <v>4475</v>
      </c>
      <c r="C81" s="40" t="s">
        <v>4490</v>
      </c>
      <c r="D81" s="40" t="s">
        <v>4572</v>
      </c>
      <c r="E81" s="1">
        <v>7</v>
      </c>
      <c r="F81" s="1">
        <v>6</v>
      </c>
      <c r="G81" s="1">
        <v>5</v>
      </c>
      <c r="H81" s="1">
        <v>6</v>
      </c>
      <c r="I81" s="1">
        <v>4</v>
      </c>
      <c r="J81" s="1">
        <v>4</v>
      </c>
      <c r="K81" s="1">
        <v>7</v>
      </c>
      <c r="L81" s="1">
        <v>8</v>
      </c>
      <c r="M81" s="1">
        <v>4</v>
      </c>
      <c r="N81" s="1">
        <v>8</v>
      </c>
      <c r="O81" s="1">
        <v>7</v>
      </c>
      <c r="P81" s="1">
        <v>11</v>
      </c>
      <c r="Q81" s="1">
        <v>11</v>
      </c>
      <c r="R81" s="1">
        <v>7</v>
      </c>
      <c r="S81" s="1">
        <v>16</v>
      </c>
      <c r="T81" s="1">
        <v>10</v>
      </c>
      <c r="U81" s="1">
        <v>9</v>
      </c>
      <c r="V81" s="1">
        <v>8</v>
      </c>
      <c r="W81" s="1">
        <v>6</v>
      </c>
      <c r="X81" s="41">
        <v>8</v>
      </c>
    </row>
    <row r="82" spans="1:24" outlineLevel="1" x14ac:dyDescent="0.3">
      <c r="A82" s="40" t="s">
        <v>4469</v>
      </c>
      <c r="B82" s="40" t="s">
        <v>4475</v>
      </c>
      <c r="C82" s="40" t="s">
        <v>4490</v>
      </c>
      <c r="D82" s="40" t="s">
        <v>4573</v>
      </c>
      <c r="E82" s="1">
        <v>17</v>
      </c>
      <c r="F82" s="1">
        <v>15</v>
      </c>
      <c r="G82" s="1">
        <v>21</v>
      </c>
      <c r="H82" s="1">
        <v>10</v>
      </c>
      <c r="I82" s="1">
        <v>4</v>
      </c>
      <c r="J82" s="1">
        <v>6</v>
      </c>
      <c r="K82" s="1">
        <v>9</v>
      </c>
      <c r="L82" s="1">
        <v>10</v>
      </c>
      <c r="M82" s="1">
        <v>13</v>
      </c>
      <c r="N82" s="1">
        <v>13</v>
      </c>
      <c r="O82" s="1">
        <v>12</v>
      </c>
      <c r="P82" s="1">
        <v>13</v>
      </c>
      <c r="Q82" s="1">
        <v>13</v>
      </c>
      <c r="R82" s="1">
        <v>15</v>
      </c>
      <c r="S82" s="1">
        <v>9</v>
      </c>
      <c r="T82" s="1">
        <v>12</v>
      </c>
      <c r="U82" s="1">
        <v>16</v>
      </c>
      <c r="V82" s="1">
        <v>20</v>
      </c>
      <c r="W82" s="1">
        <v>21</v>
      </c>
      <c r="X82" s="41">
        <v>15</v>
      </c>
    </row>
    <row r="83" spans="1:24" outlineLevel="1" x14ac:dyDescent="0.3">
      <c r="A83" s="40" t="s">
        <v>4469</v>
      </c>
      <c r="B83" s="40" t="s">
        <v>4475</v>
      </c>
      <c r="C83" s="40" t="s">
        <v>4490</v>
      </c>
      <c r="D83" s="40" t="s">
        <v>4574</v>
      </c>
      <c r="E83" s="1">
        <v>1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41">
        <v>0</v>
      </c>
    </row>
    <row r="84" spans="1:24" outlineLevel="1" x14ac:dyDescent="0.3">
      <c r="A84" s="40" t="s">
        <v>4469</v>
      </c>
      <c r="B84" s="40" t="s">
        <v>4475</v>
      </c>
      <c r="C84" s="40" t="s">
        <v>4491</v>
      </c>
      <c r="D84" s="40" t="s">
        <v>4575</v>
      </c>
      <c r="E84" s="1">
        <v>19</v>
      </c>
      <c r="F84" s="1">
        <v>49</v>
      </c>
      <c r="G84" s="1">
        <v>32</v>
      </c>
      <c r="H84" s="1">
        <v>27</v>
      </c>
      <c r="I84" s="1">
        <v>28</v>
      </c>
      <c r="J84" s="1">
        <v>40</v>
      </c>
      <c r="K84" s="1">
        <v>40</v>
      </c>
      <c r="L84" s="1">
        <v>33</v>
      </c>
      <c r="M84" s="1">
        <v>36</v>
      </c>
      <c r="N84" s="1">
        <v>32</v>
      </c>
      <c r="O84" s="1">
        <v>22</v>
      </c>
      <c r="P84" s="1">
        <v>28</v>
      </c>
      <c r="Q84" s="1">
        <v>26</v>
      </c>
      <c r="R84" s="1">
        <v>14</v>
      </c>
      <c r="S84" s="1">
        <v>22</v>
      </c>
      <c r="T84" s="1">
        <v>27</v>
      </c>
      <c r="U84" s="1">
        <v>29</v>
      </c>
      <c r="V84" s="1">
        <v>15</v>
      </c>
      <c r="W84" s="1">
        <v>26</v>
      </c>
      <c r="X84" s="41">
        <v>32</v>
      </c>
    </row>
    <row r="85" spans="1:24" outlineLevel="1" x14ac:dyDescent="0.3">
      <c r="A85" s="40" t="s">
        <v>4469</v>
      </c>
      <c r="B85" s="40" t="s">
        <v>4475</v>
      </c>
      <c r="C85" s="40" t="s">
        <v>4491</v>
      </c>
      <c r="D85" s="40" t="s">
        <v>4576</v>
      </c>
      <c r="E85" s="1">
        <v>14</v>
      </c>
      <c r="F85" s="1">
        <v>18</v>
      </c>
      <c r="G85" s="1">
        <v>12</v>
      </c>
      <c r="H85" s="1">
        <v>15</v>
      </c>
      <c r="I85" s="1">
        <v>17</v>
      </c>
      <c r="J85" s="1">
        <v>17</v>
      </c>
      <c r="K85" s="1">
        <v>19</v>
      </c>
      <c r="L85" s="1">
        <v>17</v>
      </c>
      <c r="M85" s="1">
        <v>20</v>
      </c>
      <c r="N85" s="1">
        <v>15</v>
      </c>
      <c r="O85" s="1">
        <v>9</v>
      </c>
      <c r="P85" s="1">
        <v>14</v>
      </c>
      <c r="Q85" s="1">
        <v>9</v>
      </c>
      <c r="R85" s="1">
        <v>12</v>
      </c>
      <c r="S85" s="1">
        <v>17</v>
      </c>
      <c r="T85" s="1">
        <v>19</v>
      </c>
      <c r="U85" s="1">
        <v>14</v>
      </c>
      <c r="V85" s="1">
        <v>7</v>
      </c>
      <c r="W85" s="1">
        <v>3</v>
      </c>
      <c r="X85" s="41">
        <v>7</v>
      </c>
    </row>
    <row r="86" spans="1:24" outlineLevel="1" x14ac:dyDescent="0.3">
      <c r="A86" s="40" t="s">
        <v>4469</v>
      </c>
      <c r="B86" s="40" t="s">
        <v>4475</v>
      </c>
      <c r="C86" s="40" t="s">
        <v>4491</v>
      </c>
      <c r="D86" s="40" t="s">
        <v>4577</v>
      </c>
      <c r="E86" s="1">
        <v>3</v>
      </c>
      <c r="F86" s="1">
        <v>0</v>
      </c>
      <c r="G86" s="1">
        <v>2</v>
      </c>
      <c r="H86" s="1">
        <v>1</v>
      </c>
      <c r="I86" s="1">
        <v>2</v>
      </c>
      <c r="J86" s="1">
        <v>4</v>
      </c>
      <c r="K86" s="1">
        <v>4</v>
      </c>
      <c r="L86" s="1">
        <v>0</v>
      </c>
      <c r="M86" s="1">
        <v>3</v>
      </c>
      <c r="N86" s="1">
        <v>2</v>
      </c>
      <c r="O86" s="1">
        <v>0</v>
      </c>
      <c r="P86" s="1">
        <v>2</v>
      </c>
      <c r="Q86" s="1">
        <v>1</v>
      </c>
      <c r="R86" s="1">
        <v>2</v>
      </c>
      <c r="S86" s="1">
        <v>2</v>
      </c>
      <c r="T86" s="1">
        <v>4</v>
      </c>
      <c r="U86" s="1">
        <v>0</v>
      </c>
      <c r="V86" s="1">
        <v>5</v>
      </c>
      <c r="W86" s="1">
        <v>1</v>
      </c>
      <c r="X86" s="41">
        <v>3</v>
      </c>
    </row>
    <row r="87" spans="1:24" outlineLevel="1" x14ac:dyDescent="0.3">
      <c r="A87" s="40" t="s">
        <v>4469</v>
      </c>
      <c r="B87" s="40" t="s">
        <v>4475</v>
      </c>
      <c r="C87" s="40" t="s">
        <v>4491</v>
      </c>
      <c r="D87" s="40" t="s">
        <v>4578</v>
      </c>
      <c r="E87" s="1">
        <v>16</v>
      </c>
      <c r="F87" s="1">
        <v>12</v>
      </c>
      <c r="G87" s="1">
        <v>8</v>
      </c>
      <c r="H87" s="1">
        <v>15</v>
      </c>
      <c r="I87" s="1">
        <v>8</v>
      </c>
      <c r="J87" s="1">
        <v>11</v>
      </c>
      <c r="K87" s="1">
        <v>10</v>
      </c>
      <c r="L87" s="1">
        <v>9</v>
      </c>
      <c r="M87" s="1">
        <v>6</v>
      </c>
      <c r="N87" s="1">
        <v>9</v>
      </c>
      <c r="O87" s="1">
        <v>13</v>
      </c>
      <c r="P87" s="1">
        <v>10</v>
      </c>
      <c r="Q87" s="1">
        <v>11</v>
      </c>
      <c r="R87" s="1">
        <v>14</v>
      </c>
      <c r="S87" s="1">
        <v>13</v>
      </c>
      <c r="T87" s="1">
        <v>11</v>
      </c>
      <c r="U87" s="1">
        <v>12</v>
      </c>
      <c r="V87" s="1">
        <v>6</v>
      </c>
      <c r="W87" s="1">
        <v>9</v>
      </c>
      <c r="X87" s="41">
        <v>10</v>
      </c>
    </row>
    <row r="88" spans="1:24" outlineLevel="1" x14ac:dyDescent="0.3">
      <c r="A88" s="40" t="s">
        <v>4469</v>
      </c>
      <c r="B88" s="40" t="s">
        <v>4475</v>
      </c>
      <c r="C88" s="40" t="s">
        <v>4491</v>
      </c>
      <c r="D88" s="40" t="s">
        <v>4579</v>
      </c>
      <c r="E88" s="1">
        <v>28</v>
      </c>
      <c r="F88" s="1">
        <v>30</v>
      </c>
      <c r="G88" s="1">
        <v>28</v>
      </c>
      <c r="H88" s="1">
        <v>20</v>
      </c>
      <c r="I88" s="1">
        <v>14</v>
      </c>
      <c r="J88" s="1">
        <v>27</v>
      </c>
      <c r="K88" s="1">
        <v>17</v>
      </c>
      <c r="L88" s="1">
        <v>16</v>
      </c>
      <c r="M88" s="1">
        <v>18</v>
      </c>
      <c r="N88" s="1">
        <v>17</v>
      </c>
      <c r="O88" s="1">
        <v>22</v>
      </c>
      <c r="P88" s="1">
        <v>20</v>
      </c>
      <c r="Q88" s="1">
        <v>19</v>
      </c>
      <c r="R88" s="1">
        <v>24</v>
      </c>
      <c r="S88" s="1">
        <v>24</v>
      </c>
      <c r="T88" s="1">
        <v>22</v>
      </c>
      <c r="U88" s="1">
        <v>35</v>
      </c>
      <c r="V88" s="1">
        <v>27</v>
      </c>
      <c r="W88" s="1">
        <v>26</v>
      </c>
      <c r="X88" s="41">
        <v>27</v>
      </c>
    </row>
    <row r="89" spans="1:24" outlineLevel="1" x14ac:dyDescent="0.3">
      <c r="A89" s="40" t="s">
        <v>4469</v>
      </c>
      <c r="B89" s="40" t="s">
        <v>4475</v>
      </c>
      <c r="C89" s="40" t="s">
        <v>4491</v>
      </c>
      <c r="D89" s="40" t="s">
        <v>4580</v>
      </c>
      <c r="E89" s="1">
        <v>1</v>
      </c>
      <c r="F89" s="1">
        <v>0</v>
      </c>
      <c r="G89" s="1">
        <v>0</v>
      </c>
      <c r="H89" s="1">
        <v>1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41">
        <v>0</v>
      </c>
    </row>
    <row r="90" spans="1:24" outlineLevel="1" x14ac:dyDescent="0.3">
      <c r="A90" s="40" t="s">
        <v>4469</v>
      </c>
      <c r="B90" s="40" t="s">
        <v>4475</v>
      </c>
      <c r="C90" s="40" t="s">
        <v>4492</v>
      </c>
      <c r="D90" s="40" t="s">
        <v>4581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1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41">
        <v>0</v>
      </c>
    </row>
    <row r="91" spans="1:24" outlineLevel="1" x14ac:dyDescent="0.3">
      <c r="A91" s="40" t="s">
        <v>4469</v>
      </c>
      <c r="B91" s="40" t="s">
        <v>4475</v>
      </c>
      <c r="C91" s="40" t="s">
        <v>4492</v>
      </c>
      <c r="D91" s="40" t="s">
        <v>4582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41">
        <v>0</v>
      </c>
    </row>
    <row r="92" spans="1:24" outlineLevel="1" x14ac:dyDescent="0.3">
      <c r="A92" s="40" t="s">
        <v>4469</v>
      </c>
      <c r="B92" s="40" t="s">
        <v>4475</v>
      </c>
      <c r="C92" s="40" t="s">
        <v>4492</v>
      </c>
      <c r="D92" s="40" t="s">
        <v>4583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41">
        <v>0</v>
      </c>
    </row>
    <row r="93" spans="1:24" outlineLevel="1" x14ac:dyDescent="0.3">
      <c r="A93" s="40" t="s">
        <v>4469</v>
      </c>
      <c r="B93" s="40" t="s">
        <v>4475</v>
      </c>
      <c r="C93" s="40" t="s">
        <v>4492</v>
      </c>
      <c r="D93" s="40" t="s">
        <v>4584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1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41">
        <v>0</v>
      </c>
    </row>
    <row r="94" spans="1:24" outlineLevel="1" x14ac:dyDescent="0.3">
      <c r="A94" s="40" t="s">
        <v>4469</v>
      </c>
      <c r="B94" s="40" t="s">
        <v>4475</v>
      </c>
      <c r="C94" s="40" t="s">
        <v>4492</v>
      </c>
      <c r="D94" s="40" t="s">
        <v>4585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1</v>
      </c>
      <c r="U94" s="1">
        <v>0</v>
      </c>
      <c r="V94" s="1">
        <v>0</v>
      </c>
      <c r="W94" s="1">
        <v>0</v>
      </c>
      <c r="X94" s="41">
        <v>0</v>
      </c>
    </row>
    <row r="95" spans="1:24" outlineLevel="1" x14ac:dyDescent="0.3">
      <c r="A95" s="40" t="s">
        <v>4469</v>
      </c>
      <c r="B95" s="40" t="s">
        <v>4475</v>
      </c>
      <c r="C95" s="40" t="s">
        <v>4492</v>
      </c>
      <c r="D95" s="40" t="s">
        <v>4586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41">
        <v>0</v>
      </c>
    </row>
    <row r="96" spans="1:24" outlineLevel="1" x14ac:dyDescent="0.3">
      <c r="A96" s="40" t="s">
        <v>4469</v>
      </c>
      <c r="B96" s="40" t="s">
        <v>4476</v>
      </c>
      <c r="C96" s="40" t="s">
        <v>4493</v>
      </c>
      <c r="D96" s="40" t="s">
        <v>4587</v>
      </c>
      <c r="E96" s="1">
        <v>6</v>
      </c>
      <c r="F96" s="1">
        <v>10</v>
      </c>
      <c r="G96" s="1">
        <v>10</v>
      </c>
      <c r="H96" s="1">
        <v>14</v>
      </c>
      <c r="I96" s="1">
        <v>9</v>
      </c>
      <c r="J96" s="1">
        <v>2</v>
      </c>
      <c r="K96" s="1">
        <v>13</v>
      </c>
      <c r="L96" s="1">
        <v>1</v>
      </c>
      <c r="M96" s="1">
        <v>9</v>
      </c>
      <c r="N96" s="1">
        <v>6</v>
      </c>
      <c r="O96" s="1">
        <v>4</v>
      </c>
      <c r="P96" s="1">
        <v>3</v>
      </c>
      <c r="Q96" s="1">
        <v>7</v>
      </c>
      <c r="R96" s="1">
        <v>4</v>
      </c>
      <c r="S96" s="1">
        <v>4</v>
      </c>
      <c r="T96" s="1">
        <v>5</v>
      </c>
      <c r="U96" s="1">
        <v>6</v>
      </c>
      <c r="V96" s="1">
        <v>6</v>
      </c>
      <c r="W96" s="1">
        <v>9</v>
      </c>
      <c r="X96" s="41">
        <v>8</v>
      </c>
    </row>
    <row r="97" spans="1:24" outlineLevel="1" x14ac:dyDescent="0.3">
      <c r="A97" s="40" t="s">
        <v>4469</v>
      </c>
      <c r="B97" s="40" t="s">
        <v>4476</v>
      </c>
      <c r="C97" s="40" t="s">
        <v>4493</v>
      </c>
      <c r="D97" s="40" t="s">
        <v>4588</v>
      </c>
      <c r="E97" s="1">
        <v>1</v>
      </c>
      <c r="F97" s="1">
        <v>0</v>
      </c>
      <c r="G97" s="1">
        <v>2</v>
      </c>
      <c r="H97" s="1">
        <v>2</v>
      </c>
      <c r="I97" s="1">
        <v>3</v>
      </c>
      <c r="J97" s="1">
        <v>1</v>
      </c>
      <c r="K97" s="1">
        <v>0</v>
      </c>
      <c r="L97" s="1">
        <v>0</v>
      </c>
      <c r="M97" s="1">
        <v>1</v>
      </c>
      <c r="N97" s="1">
        <v>5</v>
      </c>
      <c r="O97" s="1">
        <v>1</v>
      </c>
      <c r="P97" s="1">
        <v>0</v>
      </c>
      <c r="Q97" s="1">
        <v>0</v>
      </c>
      <c r="R97" s="1">
        <v>1</v>
      </c>
      <c r="S97" s="1">
        <v>0</v>
      </c>
      <c r="T97" s="1">
        <v>1</v>
      </c>
      <c r="U97" s="1">
        <v>0</v>
      </c>
      <c r="V97" s="1">
        <v>1</v>
      </c>
      <c r="W97" s="1">
        <v>0</v>
      </c>
      <c r="X97" s="41">
        <v>1</v>
      </c>
    </row>
    <row r="98" spans="1:24" outlineLevel="1" x14ac:dyDescent="0.3">
      <c r="A98" s="40" t="s">
        <v>4469</v>
      </c>
      <c r="B98" s="40" t="s">
        <v>4476</v>
      </c>
      <c r="C98" s="40" t="s">
        <v>4493</v>
      </c>
      <c r="D98" s="40" t="s">
        <v>4589</v>
      </c>
      <c r="E98" s="1">
        <v>8</v>
      </c>
      <c r="F98" s="1">
        <v>12</v>
      </c>
      <c r="G98" s="1">
        <v>9</v>
      </c>
      <c r="H98" s="1">
        <v>10</v>
      </c>
      <c r="I98" s="1">
        <v>9</v>
      </c>
      <c r="J98" s="1">
        <v>11</v>
      </c>
      <c r="K98" s="1">
        <v>7</v>
      </c>
      <c r="L98" s="1">
        <v>10</v>
      </c>
      <c r="M98" s="1">
        <v>6</v>
      </c>
      <c r="N98" s="1">
        <v>9</v>
      </c>
      <c r="O98" s="1">
        <v>6</v>
      </c>
      <c r="P98" s="1">
        <v>11</v>
      </c>
      <c r="Q98" s="1">
        <v>6</v>
      </c>
      <c r="R98" s="1">
        <v>13</v>
      </c>
      <c r="S98" s="1">
        <v>10</v>
      </c>
      <c r="T98" s="1">
        <v>7</v>
      </c>
      <c r="U98" s="1">
        <v>10</v>
      </c>
      <c r="V98" s="1">
        <v>8</v>
      </c>
      <c r="W98" s="1">
        <v>8</v>
      </c>
      <c r="X98" s="41">
        <v>5</v>
      </c>
    </row>
    <row r="99" spans="1:24" outlineLevel="1" x14ac:dyDescent="0.3">
      <c r="A99" s="40" t="s">
        <v>4469</v>
      </c>
      <c r="B99" s="40" t="s">
        <v>4476</v>
      </c>
      <c r="C99" s="40" t="s">
        <v>4493</v>
      </c>
      <c r="D99" s="40" t="s">
        <v>4590</v>
      </c>
      <c r="E99" s="1">
        <v>1</v>
      </c>
      <c r="F99" s="1">
        <v>5</v>
      </c>
      <c r="G99" s="1">
        <v>7</v>
      </c>
      <c r="H99" s="1">
        <v>1</v>
      </c>
      <c r="I99" s="1">
        <v>1</v>
      </c>
      <c r="J99" s="1">
        <v>3</v>
      </c>
      <c r="K99" s="1">
        <v>3</v>
      </c>
      <c r="L99" s="1">
        <v>2</v>
      </c>
      <c r="M99" s="1">
        <v>1</v>
      </c>
      <c r="N99" s="1">
        <v>7</v>
      </c>
      <c r="O99" s="1">
        <v>2</v>
      </c>
      <c r="P99" s="1">
        <v>3</v>
      </c>
      <c r="Q99" s="1">
        <v>4</v>
      </c>
      <c r="R99" s="1">
        <v>5</v>
      </c>
      <c r="S99" s="1">
        <v>3</v>
      </c>
      <c r="T99" s="1">
        <v>2</v>
      </c>
      <c r="U99" s="1">
        <v>5</v>
      </c>
      <c r="V99" s="1">
        <v>1</v>
      </c>
      <c r="W99" s="1">
        <v>4</v>
      </c>
      <c r="X99" s="41">
        <v>3</v>
      </c>
    </row>
    <row r="100" spans="1:24" outlineLevel="1" x14ac:dyDescent="0.3">
      <c r="A100" s="40" t="s">
        <v>4469</v>
      </c>
      <c r="B100" s="40" t="s">
        <v>4476</v>
      </c>
      <c r="C100" s="40" t="s">
        <v>4493</v>
      </c>
      <c r="D100" s="40" t="s">
        <v>4591</v>
      </c>
      <c r="E100" s="1">
        <v>10</v>
      </c>
      <c r="F100" s="1">
        <v>6</v>
      </c>
      <c r="G100" s="1">
        <v>9</v>
      </c>
      <c r="H100" s="1">
        <v>3</v>
      </c>
      <c r="I100" s="1">
        <v>9</v>
      </c>
      <c r="J100" s="1">
        <v>4</v>
      </c>
      <c r="K100" s="1">
        <v>3</v>
      </c>
      <c r="L100" s="1">
        <v>5</v>
      </c>
      <c r="M100" s="1">
        <v>2</v>
      </c>
      <c r="N100" s="1">
        <v>4</v>
      </c>
      <c r="O100" s="1">
        <v>6</v>
      </c>
      <c r="P100" s="1">
        <v>4</v>
      </c>
      <c r="Q100" s="1">
        <v>2</v>
      </c>
      <c r="R100" s="1">
        <v>7</v>
      </c>
      <c r="S100" s="1">
        <v>1</v>
      </c>
      <c r="T100" s="1">
        <v>6</v>
      </c>
      <c r="U100" s="1">
        <v>2</v>
      </c>
      <c r="V100" s="1">
        <v>6</v>
      </c>
      <c r="W100" s="1">
        <v>3</v>
      </c>
      <c r="X100" s="41">
        <v>5</v>
      </c>
    </row>
    <row r="101" spans="1:24" outlineLevel="1" x14ac:dyDescent="0.3">
      <c r="A101" s="40" t="s">
        <v>4469</v>
      </c>
      <c r="B101" s="40" t="s">
        <v>4476</v>
      </c>
      <c r="C101" s="40" t="s">
        <v>4493</v>
      </c>
      <c r="D101" s="40" t="s">
        <v>4592</v>
      </c>
      <c r="E101" s="1">
        <v>1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41">
        <v>0</v>
      </c>
    </row>
    <row r="102" spans="1:24" outlineLevel="1" x14ac:dyDescent="0.3">
      <c r="A102" s="40" t="s">
        <v>4469</v>
      </c>
      <c r="B102" s="40" t="s">
        <v>4476</v>
      </c>
      <c r="C102" s="40" t="s">
        <v>4494</v>
      </c>
      <c r="D102" s="40" t="s">
        <v>4593</v>
      </c>
      <c r="E102" s="1">
        <v>3</v>
      </c>
      <c r="F102" s="1">
        <v>6</v>
      </c>
      <c r="G102" s="1">
        <v>7</v>
      </c>
      <c r="H102" s="1">
        <v>9</v>
      </c>
      <c r="I102" s="1">
        <v>7</v>
      </c>
      <c r="J102" s="1">
        <v>8</v>
      </c>
      <c r="K102" s="1">
        <v>6</v>
      </c>
      <c r="L102" s="1">
        <v>8</v>
      </c>
      <c r="M102" s="1">
        <v>6</v>
      </c>
      <c r="N102" s="1">
        <v>3</v>
      </c>
      <c r="O102" s="1">
        <v>2</v>
      </c>
      <c r="P102" s="1">
        <v>3</v>
      </c>
      <c r="Q102" s="1">
        <v>0</v>
      </c>
      <c r="R102" s="1">
        <v>4</v>
      </c>
      <c r="S102" s="1">
        <v>4</v>
      </c>
      <c r="T102" s="1">
        <v>4</v>
      </c>
      <c r="U102" s="1">
        <v>3</v>
      </c>
      <c r="V102" s="1">
        <v>0</v>
      </c>
      <c r="W102" s="1">
        <v>4</v>
      </c>
      <c r="X102" s="41">
        <v>2</v>
      </c>
    </row>
    <row r="103" spans="1:24" outlineLevel="1" x14ac:dyDescent="0.3">
      <c r="A103" s="40" t="s">
        <v>4469</v>
      </c>
      <c r="B103" s="40" t="s">
        <v>4476</v>
      </c>
      <c r="C103" s="40" t="s">
        <v>4494</v>
      </c>
      <c r="D103" s="40" t="s">
        <v>4594</v>
      </c>
      <c r="E103" s="1">
        <v>0</v>
      </c>
      <c r="F103" s="1">
        <v>1</v>
      </c>
      <c r="G103" s="1">
        <v>1</v>
      </c>
      <c r="H103" s="1">
        <v>0</v>
      </c>
      <c r="I103" s="1">
        <v>1</v>
      </c>
      <c r="J103" s="1">
        <v>0</v>
      </c>
      <c r="K103" s="1">
        <v>0</v>
      </c>
      <c r="L103" s="1">
        <v>2</v>
      </c>
      <c r="M103" s="1">
        <v>0</v>
      </c>
      <c r="N103" s="1">
        <v>0</v>
      </c>
      <c r="O103" s="1">
        <v>3</v>
      </c>
      <c r="P103" s="1">
        <v>2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41">
        <v>0</v>
      </c>
    </row>
    <row r="104" spans="1:24" outlineLevel="1" x14ac:dyDescent="0.3">
      <c r="A104" s="40" t="s">
        <v>4469</v>
      </c>
      <c r="B104" s="40" t="s">
        <v>4476</v>
      </c>
      <c r="C104" s="40" t="s">
        <v>4494</v>
      </c>
      <c r="D104" s="40" t="s">
        <v>4595</v>
      </c>
      <c r="E104" s="1">
        <v>0</v>
      </c>
      <c r="F104" s="1">
        <v>6</v>
      </c>
      <c r="G104" s="1">
        <v>1</v>
      </c>
      <c r="H104" s="1">
        <v>2</v>
      </c>
      <c r="I104" s="1">
        <v>5</v>
      </c>
      <c r="J104" s="1">
        <v>6</v>
      </c>
      <c r="K104" s="1">
        <v>5</v>
      </c>
      <c r="L104" s="1">
        <v>0</v>
      </c>
      <c r="M104" s="1">
        <v>3</v>
      </c>
      <c r="N104" s="1">
        <v>2</v>
      </c>
      <c r="O104" s="1">
        <v>5</v>
      </c>
      <c r="P104" s="1">
        <v>6</v>
      </c>
      <c r="Q104" s="1">
        <v>2</v>
      </c>
      <c r="R104" s="1">
        <v>3</v>
      </c>
      <c r="S104" s="1">
        <v>5</v>
      </c>
      <c r="T104" s="1">
        <v>3</v>
      </c>
      <c r="U104" s="1">
        <v>0</v>
      </c>
      <c r="V104" s="1">
        <v>2</v>
      </c>
      <c r="W104" s="1">
        <v>0</v>
      </c>
      <c r="X104" s="41">
        <v>1</v>
      </c>
    </row>
    <row r="105" spans="1:24" outlineLevel="1" x14ac:dyDescent="0.3">
      <c r="A105" s="40" t="s">
        <v>4469</v>
      </c>
      <c r="B105" s="40" t="s">
        <v>4476</v>
      </c>
      <c r="C105" s="40" t="s">
        <v>4494</v>
      </c>
      <c r="D105" s="40" t="s">
        <v>4596</v>
      </c>
      <c r="E105" s="1">
        <v>5</v>
      </c>
      <c r="F105" s="1">
        <v>6</v>
      </c>
      <c r="G105" s="1">
        <v>1</v>
      </c>
      <c r="H105" s="1">
        <v>3</v>
      </c>
      <c r="I105" s="1">
        <v>4</v>
      </c>
      <c r="J105" s="1">
        <v>3</v>
      </c>
      <c r="K105" s="1">
        <v>3</v>
      </c>
      <c r="L105" s="1">
        <v>3</v>
      </c>
      <c r="M105" s="1">
        <v>2</v>
      </c>
      <c r="N105" s="1">
        <v>0</v>
      </c>
      <c r="O105" s="1">
        <v>2</v>
      </c>
      <c r="P105" s="1">
        <v>0</v>
      </c>
      <c r="Q105" s="1">
        <v>1</v>
      </c>
      <c r="R105" s="1">
        <v>4</v>
      </c>
      <c r="S105" s="1">
        <v>1</v>
      </c>
      <c r="T105" s="1">
        <v>1</v>
      </c>
      <c r="U105" s="1">
        <v>1</v>
      </c>
      <c r="V105" s="1">
        <v>2</v>
      </c>
      <c r="W105" s="1">
        <v>1</v>
      </c>
      <c r="X105" s="41">
        <v>0</v>
      </c>
    </row>
    <row r="106" spans="1:24" outlineLevel="1" x14ac:dyDescent="0.3">
      <c r="A106" s="40" t="s">
        <v>4469</v>
      </c>
      <c r="B106" s="40" t="s">
        <v>4476</v>
      </c>
      <c r="C106" s="40" t="s">
        <v>4494</v>
      </c>
      <c r="D106" s="40" t="s">
        <v>4597</v>
      </c>
      <c r="E106" s="1">
        <v>5</v>
      </c>
      <c r="F106" s="1">
        <v>7</v>
      </c>
      <c r="G106" s="1">
        <v>5</v>
      </c>
      <c r="H106" s="1">
        <v>6</v>
      </c>
      <c r="I106" s="1">
        <v>3</v>
      </c>
      <c r="J106" s="1">
        <v>4</v>
      </c>
      <c r="K106" s="1">
        <v>5</v>
      </c>
      <c r="L106" s="1">
        <v>2</v>
      </c>
      <c r="M106" s="1">
        <v>2</v>
      </c>
      <c r="N106" s="1">
        <v>7</v>
      </c>
      <c r="O106" s="1">
        <v>3</v>
      </c>
      <c r="P106" s="1">
        <v>2</v>
      </c>
      <c r="Q106" s="1">
        <v>4</v>
      </c>
      <c r="R106" s="1">
        <v>3</v>
      </c>
      <c r="S106" s="1">
        <v>3</v>
      </c>
      <c r="T106" s="1">
        <v>2</v>
      </c>
      <c r="U106" s="1">
        <v>0</v>
      </c>
      <c r="V106" s="1">
        <v>1</v>
      </c>
      <c r="W106" s="1">
        <v>2</v>
      </c>
      <c r="X106" s="41">
        <v>0</v>
      </c>
    </row>
    <row r="107" spans="1:24" outlineLevel="1" x14ac:dyDescent="0.3">
      <c r="A107" s="40" t="s">
        <v>4469</v>
      </c>
      <c r="B107" s="40" t="s">
        <v>4476</v>
      </c>
      <c r="C107" s="40" t="s">
        <v>4494</v>
      </c>
      <c r="D107" s="40" t="s">
        <v>4598</v>
      </c>
      <c r="E107" s="1">
        <v>0</v>
      </c>
      <c r="F107" s="1">
        <v>1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41">
        <v>0</v>
      </c>
    </row>
    <row r="108" spans="1:24" outlineLevel="1" x14ac:dyDescent="0.3">
      <c r="A108" s="40" t="s">
        <v>4469</v>
      </c>
      <c r="B108" s="40" t="s">
        <v>4476</v>
      </c>
      <c r="C108" s="40" t="s">
        <v>4495</v>
      </c>
      <c r="D108" s="40" t="s">
        <v>4599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0</v>
      </c>
      <c r="R108" s="1">
        <v>0</v>
      </c>
      <c r="S108" s="1">
        <v>1</v>
      </c>
      <c r="T108" s="1">
        <v>0</v>
      </c>
      <c r="U108" s="1">
        <v>0</v>
      </c>
      <c r="V108" s="1">
        <v>0</v>
      </c>
      <c r="W108" s="1">
        <v>0</v>
      </c>
      <c r="X108" s="41">
        <v>0</v>
      </c>
    </row>
    <row r="109" spans="1:24" outlineLevel="1" x14ac:dyDescent="0.3">
      <c r="A109" s="40" t="s">
        <v>4469</v>
      </c>
      <c r="B109" s="40" t="s">
        <v>4476</v>
      </c>
      <c r="C109" s="40" t="s">
        <v>4495</v>
      </c>
      <c r="D109" s="40" t="s">
        <v>4600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41">
        <v>0</v>
      </c>
    </row>
    <row r="110" spans="1:24" outlineLevel="1" x14ac:dyDescent="0.3">
      <c r="A110" s="40" t="s">
        <v>4469</v>
      </c>
      <c r="B110" s="40" t="s">
        <v>4476</v>
      </c>
      <c r="C110" s="40" t="s">
        <v>4495</v>
      </c>
      <c r="D110" s="40" t="s">
        <v>4601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1</v>
      </c>
      <c r="S110" s="1">
        <v>1</v>
      </c>
      <c r="T110" s="1">
        <v>2</v>
      </c>
      <c r="U110" s="1">
        <v>0</v>
      </c>
      <c r="V110" s="1">
        <v>0</v>
      </c>
      <c r="W110" s="1">
        <v>0</v>
      </c>
      <c r="X110" s="41">
        <v>0</v>
      </c>
    </row>
    <row r="111" spans="1:24" outlineLevel="1" x14ac:dyDescent="0.3">
      <c r="A111" s="40" t="s">
        <v>4469</v>
      </c>
      <c r="B111" s="40" t="s">
        <v>4476</v>
      </c>
      <c r="C111" s="40" t="s">
        <v>4495</v>
      </c>
      <c r="D111" s="40" t="s">
        <v>4602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1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41">
        <v>0</v>
      </c>
    </row>
    <row r="112" spans="1:24" outlineLevel="1" x14ac:dyDescent="0.3">
      <c r="A112" s="40" t="s">
        <v>4469</v>
      </c>
      <c r="B112" s="40" t="s">
        <v>4476</v>
      </c>
      <c r="C112" s="40" t="s">
        <v>4495</v>
      </c>
      <c r="D112" s="40" t="s">
        <v>4603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2</v>
      </c>
      <c r="R112" s="1">
        <v>1</v>
      </c>
      <c r="S112" s="1">
        <v>1</v>
      </c>
      <c r="T112" s="1">
        <v>0</v>
      </c>
      <c r="U112" s="1">
        <v>0</v>
      </c>
      <c r="V112" s="1">
        <v>0</v>
      </c>
      <c r="W112" s="1">
        <v>0</v>
      </c>
      <c r="X112" s="41">
        <v>0</v>
      </c>
    </row>
    <row r="113" spans="1:24" outlineLevel="1" x14ac:dyDescent="0.3">
      <c r="A113" s="40" t="s">
        <v>4469</v>
      </c>
      <c r="B113" s="40" t="s">
        <v>4476</v>
      </c>
      <c r="C113" s="40" t="s">
        <v>4495</v>
      </c>
      <c r="D113" s="40" t="s">
        <v>4604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41">
        <v>0</v>
      </c>
    </row>
    <row r="114" spans="1:24" x14ac:dyDescent="0.3"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</sheetData>
  <autoFilter ref="A3:D3" xr:uid="{00000000-0001-0000-0600-000000000000}"/>
  <mergeCells count="1">
    <mergeCell ref="A2:D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Index</vt:lpstr>
      <vt:lpstr>Inquiries</vt:lpstr>
      <vt:lpstr>C1_overall</vt:lpstr>
      <vt:lpstr>C2_age</vt:lpstr>
      <vt:lpstr>C3_gender</vt:lpstr>
      <vt:lpstr>C4_ethnicity</vt:lpstr>
      <vt:lpstr>C5_prd</vt:lpstr>
      <vt:lpstr>C6_hospital</vt:lpstr>
      <vt:lpstr>C7_diabetes</vt:lpstr>
      <vt:lpstr>C8_coronary</vt:lpstr>
      <vt:lpstr>C9_cvd</vt:lpstr>
      <vt:lpstr>C10_pvd</vt:lpstr>
      <vt:lpstr>C11_lung</vt:lpstr>
      <vt:lpstr>C12_overall</vt:lpstr>
      <vt:lpstr>C13_age</vt:lpstr>
      <vt:lpstr>C14_gender</vt:lpstr>
      <vt:lpstr>C15_ethnicity</vt:lpstr>
      <vt:lpstr>C16_prd</vt:lpstr>
      <vt:lpstr>C17_diabetes</vt:lpstr>
      <vt:lpstr>C18_coronary</vt:lpstr>
      <vt:lpstr>C19_cvd</vt:lpstr>
      <vt:lpstr>C20_pvd</vt:lpstr>
      <vt:lpstr>C21_lung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Appendix C - Mortality Tables - 2021 ANZDATA 44th Annual Report</dc:title>
  <dc:creator>anzdata@anzdata.org.au</dc:creator>
  <cp:keywords>ANZDATA Registry</cp:keywords>
  <cp:lastModifiedBy>Kylie Hurst</cp:lastModifiedBy>
  <dcterms:created xsi:type="dcterms:W3CDTF">2021-09-16T06:07:24Z</dcterms:created>
  <dcterms:modified xsi:type="dcterms:W3CDTF">2021-09-18T03:46:27Z</dcterms:modified>
  <cp:category>Mortality in ESKD in Australia nad New Zealand 2020</cp:category>
</cp:coreProperties>
</file>